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19.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本情報一覧" sheetId="1" r:id="rId4"/>
    <sheet state="visible" name="QA・資料提供依頼" sheetId="2" r:id="rId5"/>
    <sheet state="visible" name="プランコード" sheetId="3" r:id="rId6"/>
    <sheet state="visible" name="ペットネーム"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__adf4">[1]表!$E$51:$N$51</definedName>
    <definedName name="____fff3">[1]表!$E$39:$N$39</definedName>
    <definedName name="___adf4">[1]表!$E$51:$N$51</definedName>
    <definedName name="___fff3">[1]表!$E$39:$N$39</definedName>
    <definedName name="__123Graph_B">'[2]1998 Ind. exp'!#REF!</definedName>
    <definedName name="__123Graph_C">'[2]1998 Ind. exp'!#REF!</definedName>
    <definedName name="__123Graph_D">[3]Reserve!#REF!</definedName>
    <definedName name="__adf4">[1]表!$E$51:$N$51</definedName>
    <definedName name="__fff3">[1]表!$E$39:$N$39</definedName>
    <definedName localSheetId="2" name="_1">{"'Sheet2 (2)'!$AF$67","'Sheet2 (2)'!$A$1:$Z$82"}</definedName>
    <definedName name="_1">{"'Sheet2 (2)'!$AF$67","'Sheet2 (2)'!$A$1:$Z$82"}</definedName>
    <definedName name="_10__123Graph_Aｸﾞﾗﾌ_9">[4]ｸﾞﾗﾌ雑危険計累年10年!$E$6:$N$6</definedName>
    <definedName name="_12__123Graph_Bｸﾞﾗﾌ_10">[4]ｸﾞﾗﾌ雑危険計累年10年!$E$11:$N$11</definedName>
    <definedName name="_123">'[5]ﾏﾄﾒ表累年H1-H12'!$E$22:$N$22</definedName>
    <definedName name="_124">'[5]ﾏﾄﾒ表累年H1-H12'!$E$30:$N$30</definedName>
    <definedName name="_125">'[5]ﾏﾄﾒ表累年H1-H12'!$E$41:$N$41</definedName>
    <definedName name="_126">'[5]ﾏﾄﾒ表累年H1-H12'!$E$48:$N$48</definedName>
    <definedName name="_127">'[5]ﾏﾄﾒ表累年H1-H12'!$E$65:$N$65</definedName>
    <definedName name="_128">'[5]ﾏﾄﾒ表累年H1-H12'!$E$65:$N$65</definedName>
    <definedName name="_129">'[5]ﾏﾄﾒ表累年H1-H12'!$E$65:$N$65</definedName>
    <definedName name="_130">'[5]ﾏﾄﾒ表累年H1-H12'!$E$65:$N$65</definedName>
    <definedName name="_131">'[5]ﾏﾄﾒ表累年H1-H12'!$E$65:$N$65</definedName>
    <definedName name="_132">'[5]ﾏﾄﾒ表累年H1-H12'!$E$65:$N$65</definedName>
    <definedName name="_133">'[5]ﾏﾄﾒ表累年H1-H12'!$E$65:$N$65</definedName>
    <definedName name="_134">'[5]ﾏﾄﾒ表累年H1-H12'!$E$7:$N$7</definedName>
    <definedName name="_150">'[5]ﾏﾄﾒ表累年H1-H12'!$E$11:$N$11</definedName>
    <definedName name="_160">'[5]ﾏﾄﾒ表累年H1-H12'!$E$28:$N$28</definedName>
    <definedName name="_17__123Graph_Bｸﾞﾗﾌ_6">'[4]ﾏﾄﾒ表累年H1-H12'!$E$46:$N$46</definedName>
    <definedName name="_18__123Graph_Bｸﾞﾗﾌ_7">'[4]ﾏﾄﾒ表累年H1-H12'!$E$56:$N$56</definedName>
    <definedName name="_19__123Graph_Bｸﾞﾗﾌ_8">'[4]ﾏﾄﾒ表累年H1-H12'!$E$60:$N$60</definedName>
    <definedName name="_2">'[5]ﾏﾄﾒ表累年H1-H12'!$E$21:$N$21</definedName>
    <definedName name="_2__123Graph_Aｸﾞﾗﾌ_10">[4]ｸﾞﾗﾌ雑危険計累年10年!$E$10:$N$10</definedName>
    <definedName name="_20__123Graph_Bｸﾞﾗﾌ_9">[4]ｸﾞﾗﾌ雑危険計累年10年!$E$7:$N$7</definedName>
    <definedName name="_22__123Graph_Cｸﾞﾗﾌ_10">[4]ｸﾞﾗﾌ雑危険計累年10年!$E$12:$N$12</definedName>
    <definedName name="_27__123Graph_Cｸﾞﾗﾌ_6">'[4]ﾏﾄﾒ表累年H1-H12'!$E$47:$N$47</definedName>
    <definedName name="_28__123Graph_Cｸﾞﾗﾌ_7">'[4]ﾏﾄﾒ表累年H1-H12'!$E$57:$N$57</definedName>
    <definedName name="_29__123Graph_Cｸﾞﾗﾌ_8">'[4]ﾏﾄﾒ表累年H1-H12'!$E$61:$N$61</definedName>
    <definedName name="_30__123Graph_Cｸﾞﾗﾌ_9">[4]ｸﾞﾗﾌ雑危険計累年10年!$E$8:$N$8</definedName>
    <definedName name="_32__123Graph_Dｸﾞﾗﾌ_10">[4]ｸﾞﾗﾌ雑危険計累年10年!$E$13:$N$13</definedName>
    <definedName name="_35__123Graph_Dｸﾞﾗﾌ_9">[4]ｸﾞﾗﾌ雑危険計累年10年!$E$9:$N$9</definedName>
    <definedName name="_40__123Graph_Fｸﾞﾗﾌ_5">'[4]ﾏﾄﾒ表累年H1-H12'!$E$41:$N$41</definedName>
    <definedName name="_41__123Graph_Fｸﾞﾗﾌ_6">'[4]ﾏﾄﾒ表累年H1-H12'!$E$48:$N$48</definedName>
    <definedName name="_42__123Graph_Xｸﾞﾗﾌ_10">[4]ｸﾞﾗﾌ雑危険計累年10年!$E$17:$N$17</definedName>
    <definedName name="_46__123Graph_Xｸﾞﾗﾌ_5">'[4]ﾏﾄﾒ表累年H1-H12'!$E$65:$N$65</definedName>
    <definedName name="_47__123Graph_Xｸﾞﾗﾌ_6">'[4]ﾏﾄﾒ表累年H1-H12'!$E$65:$N$65</definedName>
    <definedName name="_48__123Graph_Xｸﾞﾗﾌ_7">'[4]ﾏﾄﾒ表累年H1-H12'!$E$65:$N$65</definedName>
    <definedName name="_49__123Graph_Xｸﾞﾗﾌ_8">'[4]ﾏﾄﾒ表累年H1-H12'!$E$65:$N$65</definedName>
    <definedName name="_7__123Graph_Aｸﾞﾗﾌ_6">'[4]ﾏﾄﾒ表累年H1-H12'!$E$45:$N$45</definedName>
    <definedName name="_8__123Graph_Aｸﾞﾗﾌ_7">'[4]ﾏﾄﾒ表累年H1-H12'!$E$55:$N$55</definedName>
    <definedName name="_9__123Graph_Aｸﾞﾗﾌ_8">'[4]ﾏﾄﾒ表累年H1-H12'!$E$59:$N$59</definedName>
    <definedName name="_adf4">[1]表!$E$51:$N$51</definedName>
    <definedName name="_fff3">[1]表!$E$39:$N$39</definedName>
    <definedName name="_Fill">'[6]案1(44%)'!#REF!</definedName>
    <definedName name="_Order1">255</definedName>
    <definedName name="_Order2">255</definedName>
    <definedName name="_Regression_X">'[8]#REF'!#REF!</definedName>
    <definedName localSheetId="2" name="a">{"'比較表'!$A$1:$D$53"}</definedName>
    <definedName name="a">{"'比較表'!$A$1:$D$53"}</definedName>
    <definedName name="AA">'[8]#REF'!#REF!</definedName>
    <definedName localSheetId="2" name="aaa">{"'比較表'!$A$1:$D$53"}</definedName>
    <definedName name="aaa">{"'比較表'!$A$1:$D$53"}</definedName>
    <definedName name="aaaa">{"Ｍ系全体",#N/A,FALSE,"業務改造";"担当",#N/A,FALSE,"担当"}</definedName>
    <definedName localSheetId="2" name="aaaaa">{"'比較表'!$A$1:$D$53"}</definedName>
    <definedName name="aaaaa">{"'比較表'!$A$1:$D$53"}</definedName>
    <definedName localSheetId="2" name="AAAAAAAAA">{"Master Status",#N/A,FALSE,"Master"}</definedName>
    <definedName name="AAAAAAAAA">{"Master Status",#N/A,FALSE,"Master"}</definedName>
    <definedName name="AAAAAAAAAA">'[11]#REF'!#REF!</definedName>
    <definedName name="AccessDatabase">"C:\My Documents\１コン関連\Taiho2_SK_list.mdb"</definedName>
    <definedName name="AS2DocOpenMode">"AS2DocumentEdit"</definedName>
    <definedName localSheetId="2" name="b">{"'比較表'!$A$1:$D$53"}</definedName>
    <definedName name="b">{"'比較表'!$A$1:$D$53"}</definedName>
    <definedName name="BATCH">[12]BATCH一覧!$D$1:$E$142</definedName>
    <definedName localSheetId="2" name="BBB">{"'比較表'!$A$1:$D$53"}</definedName>
    <definedName name="BBB">{"'比較表'!$A$1:$D$53"}</definedName>
    <definedName localSheetId="2" name="bc">{"'比較表'!$A$1:$D$53"}</definedName>
    <definedName name="bc">{"'比較表'!$A$1:$D$53"}</definedName>
    <definedName name="BF">[12]BF一覧!$D$2:$E$967</definedName>
    <definedName name="cccc8">[1]雑危険計!$E$11:$N$11</definedName>
    <definedName localSheetId="2" name="daaaa">{"'比較表'!$A$1:$D$53"}</definedName>
    <definedName name="daaaa">{"'比較表'!$A$1:$D$53"}</definedName>
    <definedName localSheetId="2" name="daaaaaa">{"'比較表'!$A$1:$D$53"}</definedName>
    <definedName name="daaaaaa">{"'比較表'!$A$1:$D$53"}</definedName>
    <definedName localSheetId="2" name="DD">{"'比較表'!$A$1:$D$53"}</definedName>
    <definedName name="DD">{"'比較表'!$A$1:$D$53"}</definedName>
    <definedName localSheetId="2" name="DDD">{"'比較表'!$A$1:$D$53"}</definedName>
    <definedName name="DDD">{"'比較表'!$A$1:$D$53"}</definedName>
    <definedName name="ENVLIST">[13]環境設定!$C$18:OFFSET([13]環境設定!$C$18,COUNTA([13]環境設定!$C$18:$C$51)-1,COUNTA([13]環境設定!$C$18:$C$18)-1)</definedName>
    <definedName name="FILE">[14]双方受験者!$A$1:$CZ$46</definedName>
    <definedName name="Footer2">[15]Template!#REF!</definedName>
    <definedName localSheetId="2" name="GP">{"'受注'!$A$6:$R$15","'受注'!$A$18:$H$26","'受注'!$J$18:$P$26"}</definedName>
    <definedName name="GP">{"'受注'!$A$6:$R$15","'受注'!$A$18:$H$26","'受注'!$J$18:$P$26"}</definedName>
    <definedName name="ＧＷメッセージ一覧">'[8]#REF'!#REF!</definedName>
    <definedName name="h">'[11]#REF'!#REF!</definedName>
    <definedName name="HTML_CodePage">932</definedName>
    <definedName localSheetId="2" name="HTML_Control">{"'比較表'!$A$1:$D$53"}</definedName>
    <definedName name="HTML_Control">{"'比較表'!$A$1:$D$53"}</definedName>
    <definedName name="HTML_Description">""</definedName>
    <definedName name="HTML_Email">""</definedName>
    <definedName name="HTML_Header">"比較表"</definedName>
    <definedName name="HTML_LastUpdate">"98/06/12"</definedName>
    <definedName name="HTML_LineAfter">FALSE</definedName>
    <definedName name="HTML_LineBefore">FALSE</definedName>
    <definedName name="HTML_Name">"味村  宏一"</definedName>
    <definedName name="HTML_OBDlg2">TRUE</definedName>
    <definedName name="HTML_OBDlg3">TRUE</definedName>
    <definedName name="HTML_OBDlg4">TRUE</definedName>
    <definedName name="HTML_OS">0</definedName>
    <definedName name="HTML_PathFile">"C:\My Documents\情報系１.htm"</definedName>
    <definedName name="HTML_PathTemplate">"E:\wwwroot\JDBC\SQL-DB\DBLayout.htm"</definedName>
    <definedName name="HTML_Title">"３行情報系比較"</definedName>
    <definedName localSheetId="2" name="HTML_Vessel">{"'Schedulﾄﾗﾝｻﾞｸｼｮﾝ'!$A$1:$F$37"}</definedName>
    <definedName name="HTML_Vessel">{"'Schedulﾄﾗﾝｻﾞｸｼｮﾝ'!$A$1:$F$37"}</definedName>
    <definedName name="HTML1_1">"[フォーム.xls]用紙!$A$1:$J$198"</definedName>
    <definedName name="HTML1_10">""</definedName>
    <definedName name="HTML1_11">1</definedName>
    <definedName name="HTML1_12">"w:\MyHTML.htm"</definedName>
    <definedName name="HTML1_2">1</definedName>
    <definedName name="HTML1_3">"フォーム.xls"</definedName>
    <definedName name="HTML1_4">"用紙"</definedName>
    <definedName name="HTML1_5">""</definedName>
    <definedName name="HTML1_6">-4146</definedName>
    <definedName name="HTML1_7">-4146</definedName>
    <definedName name="HTML1_8">"98/06/16"</definedName>
    <definedName name="HTML1_9">"(Ｓ開本)市開セ"</definedName>
    <definedName name="HTML2_1">"'[付図1&amp;2.XLS]readme'!$A$1:$F$13"</definedName>
    <definedName name="HTML2_11">1</definedName>
    <definedName name="HTML2_12">"D:\WWW\siketsu_manual.htm"</definedName>
    <definedName name="HTML2_2">-4146</definedName>
    <definedName name="HTML2_3">"D:\WWW\siketsu_manual0.htm"</definedName>
    <definedName name="HTMLCount">1</definedName>
    <definedName name="Ｉ">'[16]#REF'!#REF!</definedName>
    <definedName name="ioio">'[11]#REF'!#REF!</definedName>
    <definedName name="ｊ">'[8]#REF'!#REF!</definedName>
    <definedName name="ｋ">'[8]#REF'!#REF!</definedName>
    <definedName localSheetId="2" name="kakakakak">{"Master Status",#N/A,FALSE,"Master"}</definedName>
    <definedName name="kakakakak">{"Master Status",#N/A,FALSE,"Master"}</definedName>
    <definedName localSheetId="2" name="kokokokok">{"Master Status",#N/A,FALSE,"Master"}</definedName>
    <definedName name="kokokokok">{"Master Status",#N/A,FALSE,"Master"}</definedName>
    <definedName name="ｌ">'[8]#REF'!#REF!</definedName>
    <definedName name="ｍ">'[8]#REF'!#REF!</definedName>
    <definedName name="m.">{"Ｍ系全体",#N/A,FALSE,"業務改造"}</definedName>
    <definedName name="master_sched">'[11]#REF'!#REF!</definedName>
    <definedName name="MVAAadj">[10]JSOX!#REF!</definedName>
    <definedName name="ｎ">'[8]#REF'!#REF!</definedName>
    <definedName name="name">255</definedName>
    <definedName localSheetId="2" name="o">{"'比較表'!$A$1:$D$53"}</definedName>
    <definedName name="o">{"'比較表'!$A$1:$D$53"}</definedName>
    <definedName name="ＯＫＮＧ">[17]ﾃｰﾌﾞﾙ!$D$2:$D$3</definedName>
    <definedName name="olol">'[11]#REF'!#REF!</definedName>
    <definedName name="oooo">[1]表!$E$39:$N$39</definedName>
    <definedName name="ｐ">'[8]#REF'!#REF!</definedName>
    <definedName localSheetId="2" name="ｐｐｐ">{"'北原専用'!$W$26","'北原専用'!$B$1:$F$27"}</definedName>
    <definedName name="ｐｐｐ">{"'北原専用'!$W$26","'北原専用'!$B$1:$F$27"}</definedName>
    <definedName name="Print_Area_MI">'[9]#REF'!#REF!</definedName>
    <definedName name="Process_Detected">[18]Master!$B$8:$B$11</definedName>
    <definedName name="ｑ">'[8]#REF'!#REF!</definedName>
    <definedName name="s">'[16]#REF'!#REF!</definedName>
    <definedName name="SAPBEXrevision">3</definedName>
    <definedName name="SAPBEXsysID">"BW1"</definedName>
    <definedName name="SAPBEXwbID">"3SDE71NL9JJB2F6LMYQ0XGE9S"</definedName>
    <definedName localSheetId="2" name="SS">{"'比較表'!$A$1:$D$53"}</definedName>
    <definedName name="SS">{"'比較表'!$A$1:$D$53"}</definedName>
    <definedName name="START_CAP">[19]START_MSG!$A$5</definedName>
    <definedName name="START_MSG">[19]START_MSG!$A$6</definedName>
    <definedName name="START_PRT">[19]START_MSG!$A$4</definedName>
    <definedName name="SVC">[10]JSOX!#REF!</definedName>
    <definedName name="TBL">[12]TBL一覧!$B$1:$C$267</definedName>
    <definedName name="TBLLIST">[13]環境設定!$I$3:OFFSET([13]環境設定!$I$3,COUNTA([13]環境設定!$I$3:$I$1000)-1,COUNTA([13]環境設定!$I$3:$I$3)-1)</definedName>
    <definedName name="test">'[8]#REF'!#REF!</definedName>
    <definedName localSheetId="2" name="TR_PAYMENT">{"'Schedulﾄﾗﾝｻﾞｸｼｮﾝ'!$A$1:$F$37"}</definedName>
    <definedName name="TR_PAYMENT">{"'Schedulﾄﾗﾝｻﾞｸｼｮﾝ'!$A$1:$F$37"}</definedName>
    <definedName name="ttt">'[11]#REF'!#REF!</definedName>
    <definedName name="u">'[8]#REF'!#REF!</definedName>
    <definedName name="uiui">'[11]#REF'!#REF!</definedName>
    <definedName localSheetId="2" name="update111">{"'Sheet2 (2)'!$AF$67","'Sheet2 (2)'!$A$1:$Z$82"}</definedName>
    <definedName name="update111">{"'Sheet2 (2)'!$AF$67","'Sheet2 (2)'!$A$1:$Z$82"}</definedName>
    <definedName localSheetId="2" name="ｗｒｎ">{#N/A,#N/A,FALSE,"浜岡テクノ ";#N/A,#N/A,FALSE,"浜岡静岡工";#N/A,#N/A,FALSE,"浜岡中ﾌﾟﾗﾝﾄ";#N/A,#N/A,FALSE,"浜岡永楽"}</definedName>
    <definedName name="ｗｒｎ">{#N/A,#N/A,FALSE,"浜岡テクノ ";#N/A,#N/A,FALSE,"浜岡静岡工";#N/A,#N/A,FALSE,"浜岡中ﾌﾟﾗﾝﾄ";#N/A,#N/A,FALSE,"浜岡永楽"}</definedName>
    <definedName name="wrn.hCDN">{"HCDN_注釈以外",#N/A,FALSE,"10.0対応";"HCDN_注釈",#N/A,FALSE,"10.0対応";"HCDN_注釈以外",#N/A,FALSE,"9.0対応";"HCDN_注釈",#N/A,FALSE,"9.0対応";#N/A,#N/A,FALSE,"ﾏﾆｭｱﾙ一覧";#N/A,#N/A,FALSE,"ﾏﾆｭｱﾙ一覧 (2)"}</definedName>
    <definedName localSheetId="2" name="wrn.HCDN_全印刷.">{"HCDN_注釈以外",#N/A,FALSE,"10.0対応";"HCDN_注釈",#N/A,FALSE,"10.0対応";"HCDN_注釈以外",#N/A,FALSE,"9.0対応";"HCDN_注釈",#N/A,FALSE,"9.0対応";#N/A,#N/A,FALSE,"ﾏﾆｭｱﾙ一覧";#N/A,#N/A,FALSE,"ﾏﾆｭｱﾙ一覧 (2)"}</definedName>
    <definedName name="wrn.HCDN_全印刷.">{"HCDN_注釈以外",#N/A,FALSE,"10.0対応";"HCDN_注釈",#N/A,FALSE,"10.0対応";"HCDN_注釈以外",#N/A,FALSE,"9.0対応";"HCDN_注釈",#N/A,FALSE,"9.0対応";#N/A,#N/A,FALSE,"ﾏﾆｭｱﾙ一覧";#N/A,#N/A,FALSE,"ﾏﾆｭｱﾙ一覧 (2)"}</definedName>
    <definedName localSheetId="2" name="wrn.Master._.Status.">{"Master Status",#N/A,FALSE,"Master"}</definedName>
    <definedName name="wrn.Master._.Status.">{"Master Status",#N/A,FALSE,"Master"}</definedName>
    <definedName name="wrn.Ｍ系全体.">{"Ｍ系全体",#N/A,FALSE,"業務改造"}</definedName>
    <definedName localSheetId="2" name="wrn.Test3.">{#N/A,#N/A,FALSE,"Master";"test3",#N/A,FALSE,"Master"}</definedName>
    <definedName name="wrn.Test3.">{#N/A,#N/A,FALSE,"Master";"test3",#N/A,FALSE,"Master"}</definedName>
    <definedName localSheetId="2" name="wrn.test4.">{"test4 hide",#N/A,FALSE,"Master"}</definedName>
    <definedName name="wrn.test4.">{"test4 hide",#N/A,FALSE,"Master"}</definedName>
    <definedName name="wrn.サーバ別.">{"サーバ別",#N/A,FALSE,"業務改造"}</definedName>
    <definedName localSheetId="2"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{"Ｍ系全体",#N/A,FALSE,"業務改造";"サーバ別",#N/A,FALSE,"業務改造"}</definedName>
    <definedName name="wrn.全体and担当.">{"Ｍ系全体",#N/A,FALSE,"業務改造";"担当",#N/A,FALSE,"担当"}</definedName>
    <definedName name="wrn.担当.">{#N/A,#N/A,FALSE,"担当"}</definedName>
    <definedName localSheetId="2" name="wrn.浜岡.">{#N/A,#N/A,FALSE,"浜岡テクノ ";#N/A,#N/A,FALSE,"浜岡静岡工";#N/A,#N/A,FALSE,"浜岡中ﾌﾟﾗﾝﾄ";#N/A,#N/A,FALSE,"浜岡永楽"}</definedName>
    <definedName name="wrn.浜岡.">{#N/A,#N/A,FALSE,"浜岡テクノ ";#N/A,#N/A,FALSE,"浜岡静岡工";#N/A,#N/A,FALSE,"浜岡中ﾌﾟﾗﾝﾄ";#N/A,#N/A,FALSE,"浜岡永楽"}</definedName>
    <definedName name="WW">'[8]#REF'!#REF!</definedName>
    <definedName localSheetId="2" name="ｘ">{"Master Status",#N/A,FALSE,"Master"}</definedName>
    <definedName name="ｘ">{"Master Status",#N/A,FALSE,"Master"}</definedName>
    <definedName localSheetId="2" name="XIAOBEI">{"'比較表'!$A$1:$D$53"}</definedName>
    <definedName name="XIAOBEI">{"'比較表'!$A$1:$D$53"}</definedName>
    <definedName localSheetId="2" name="ｘｘｘ">{"Master Status",#N/A,FALSE,"Master"}</definedName>
    <definedName name="ｘｘｘ">{"Master Status",#N/A,FALSE,"Master"}</definedName>
    <definedName name="ｙ">'[8]#REF'!#REF!</definedName>
    <definedName name="yyyy">[1]雑危険計!$E$11:$N$11</definedName>
    <definedName name="ｚ">'[8]#REF'!#REF!</definedName>
    <definedName name="ZZZ">'[8]#REF'!#REF!</definedName>
    <definedName localSheetId="2" name="あ">{"'比較表'!$A$1:$D$53"}</definedName>
    <definedName name="あ">{"'比較表'!$A$1:$D$53"}</definedName>
    <definedName name="ああ">'[16]#REF'!#REF!</definedName>
    <definedName localSheetId="2" name="あああ">{"Master Status",#N/A,FALSE,"Master"}</definedName>
    <definedName name="あああ">{"Master Status",#N/A,FALSE,"Master"}</definedName>
    <definedName localSheetId="2" name="ああああ">{#N/A,#N/A,FALSE,"浜岡テクノ ";#N/A,#N/A,FALSE,"浜岡静岡工";#N/A,#N/A,FALSE,"浜岡中ﾌﾟﾗﾝﾄ";#N/A,#N/A,FALSE,"浜岡永楽"}</definedName>
    <definedName name="ああああ">{#N/A,#N/A,FALSE,"浜岡テクノ ";#N/A,#N/A,FALSE,"浜岡静岡工";#N/A,#N/A,FALSE,"浜岡中ﾌﾟﾗﾝﾄ";#N/A,#N/A,FALSE,"浜岡永楽"}</definedName>
    <definedName localSheetId="2" name="あああああ">{"'Sheet2 (2)'!$AF$67","'Sheet2 (2)'!$A$1:$Z$82"}</definedName>
    <definedName name="あああああ">{"'Sheet2 (2)'!$AF$67","'Sheet2 (2)'!$A$1:$Z$82"}</definedName>
    <definedName localSheetId="2" name="あいあい">{"'Sheet2 (2)'!$AF$67","'Sheet2 (2)'!$A$1:$Z$82"}</definedName>
    <definedName name="あいあい">{"'Sheet2 (2)'!$AF$67","'Sheet2 (2)'!$A$1:$Z$82"}</definedName>
    <definedName localSheetId="2" name="いあいあ">{"'Sheet2 (2)'!$AF$67","'Sheet2 (2)'!$A$1:$Z$82"}</definedName>
    <definedName name="いあいあ">{"'Sheet2 (2)'!$AF$67","'Sheet2 (2)'!$A$1:$Z$82"}</definedName>
    <definedName localSheetId="2" name="いいいい">{#N/A,#N/A,FALSE,"浜岡テクノ ";#N/A,#N/A,FALSE,"浜岡静岡工";#N/A,#N/A,FALSE,"浜岡中ﾌﾟﾗﾝﾄ";#N/A,#N/A,FALSE,"浜岡永楽"}</definedName>
    <definedName name="いいいい">{#N/A,#N/A,FALSE,"浜岡テクノ ";#N/A,#N/A,FALSE,"浜岡静岡工";#N/A,#N/A,FALSE,"浜岡中ﾌﾟﾗﾝﾄ";#N/A,#N/A,FALSE,"浜岡永楽"}</definedName>
    <definedName name="エンジニアリング">'[20]案1(44%)'!#REF!</definedName>
    <definedName localSheetId="2" name="か">{"Master Status",#N/A,FALSE,"Master"}</definedName>
    <definedName name="か">{"Master Status",#N/A,FALSE,"Master"}</definedName>
    <definedName name="カテゴリ">[12]MASTER!$B$7:$B$9</definedName>
    <definedName name="クエリ1">[21]別紙1!$A$5:$H$35</definedName>
    <definedName name="ｸﾞﾗﾌ8">'[5]ﾏﾄﾒ表累年H1-H12'!$E$60:$N$60</definedName>
    <definedName name="サイクル">[22]選択!$C$2:$C$9</definedName>
    <definedName name="サブシステム名">[17]ﾃｰﾌﾞﾙ!$B$2:$B$101</definedName>
    <definedName name="システム名">[17]ﾃｰﾌﾞﾙ!$A$2:$A$5</definedName>
    <definedName name="セクション名リスト">[23]定義!$E$2:$E$57</definedName>
    <definedName name="ゼミ区分">[24]選択!$B$2:$B$15</definedName>
    <definedName name="ゼミ名リスト">[23]定義!$D$2:$D$51</definedName>
    <definedName name="ｿﾌﾄ">{"サーバ別",#N/A,FALSE,"業務改造"}</definedName>
    <definedName name="チーム別カテゴリーリスト">[23]定義!$Q$2:$Q$21</definedName>
    <definedName name="チーム名">[25]データシート!$B$2:$B$10</definedName>
    <definedName name="チェッカーリスト">[23]定義!$O$2:$O$101</definedName>
    <definedName name="ドメイン分類">[26]データシート!$D$2:$D$14</definedName>
    <definedName name="ネットワーク機器">{"Ｍ系全体",#N/A,FALSE,"業務改造";"サーバ別",#N/A,FALSE,"業務改造"}</definedName>
    <definedName name="プレーヤー区分">'[8]#REF'!#REF!</definedName>
    <definedName localSheetId="2" name="フロー">{"'北原専用'!$W$26","'北原専用'!$B$1:$F$27"}</definedName>
    <definedName name="フロー">{"'北原専用'!$W$26","'北原専用'!$B$1:$F$27"}</definedName>
    <definedName name="メニュｰへ">[27]!メニュｰへ</definedName>
    <definedName name="安藤">'[8]#REF'!#REF!</definedName>
    <definedName name="仮登録リスト">[23]定義!$C$2:$C$3</definedName>
    <definedName name="科名2">[28]登録内容のお問合せ!#REF!</definedName>
    <definedName name="改ページ">'[8]#REF'!#REF!</definedName>
    <definedName name="関連表">'[8]#REF'!#REF!</definedName>
    <definedName localSheetId="2" name="企画概要">{"'北原専用'!$W$26","'北原専用'!$B$1:$F$27"}</definedName>
    <definedName name="企画概要">{"'北原専用'!$W$26","'北原専用'!$B$1:$F$27"}</definedName>
    <definedName name="傾向別カテゴリーリスト">[23]定義!$R$2:$R$32</definedName>
    <definedName name="型Ｃ">[26]データシート!$B$2:$B$7</definedName>
    <definedName name="型ＳＱＬ">[26]データシート!$C$2:$C$8</definedName>
    <definedName name="計上区分">[29]リスト!$H$2:$H$6</definedName>
    <definedName name="原因コード">'[30]【リスト】指摘コード、原因コード'!$B$3:$B$22</definedName>
    <definedName name="項目区分">[31]データシート!$B$2:$B$7</definedName>
    <definedName name="参考出力イメージ">'[8]#REF'!#REF!</definedName>
    <definedName name="仕訳001">[32]会計仕訳一覧!#REF!</definedName>
    <definedName name="仕訳002">[32]会計仕訳一覧!#REF!</definedName>
    <definedName name="仕訳003">[32]会計仕訳一覧!#REF!</definedName>
    <definedName name="仕訳004">[32]会計仕訳一覧!#REF!</definedName>
    <definedName name="仕訳005">[32]会計仕訳一覧!#REF!</definedName>
    <definedName name="仕訳006">[32]会計仕訳一覧!#REF!</definedName>
    <definedName name="仕訳007">[32]会計仕訳一覧!#REF!</definedName>
    <definedName name="仕訳008">[32]会計仕訳一覧!#REF!</definedName>
    <definedName name="仕訳009">[32]会計仕訳一覧!#REF!</definedName>
    <definedName name="仕訳010">[32]会計仕訳一覧!#REF!</definedName>
    <definedName name="仕訳011">[32]会計仕訳一覧!#REF!</definedName>
    <definedName name="仕訳012">[32]会計仕訳一覧!#REF!</definedName>
    <definedName name="仕訳013">[32]会計仕訳一覧!#REF!</definedName>
    <definedName name="仕訳014">[32]会計仕訳一覧!#REF!</definedName>
    <definedName name="仕訳015">[32]会計仕訳一覧!#REF!</definedName>
    <definedName name="仕訳016">[32]会計仕訳一覧!#REF!</definedName>
    <definedName name="仕訳017">[32]会計仕訳一覧!#REF!</definedName>
    <definedName name="仕訳020">[32]会計仕訳一覧!#REF!</definedName>
    <definedName name="仕訳022">[32]会計仕訳一覧!#REF!</definedName>
    <definedName name="仕訳023">[32]会計仕訳一覧!#REF!</definedName>
    <definedName name="仕訳024">[32]会計仕訳一覧!#REF!</definedName>
    <definedName name="仕訳025">[32]会計仕訳一覧!#REF!</definedName>
    <definedName name="仕訳026">[32]会計仕訳一覧!#REF!</definedName>
    <definedName name="仕訳027">[32]会計仕訳一覧!#REF!</definedName>
    <definedName name="仕訳028">[32]会計仕訳一覧!#REF!</definedName>
    <definedName name="仕訳029">[32]会計仕訳一覧!#REF!</definedName>
    <definedName name="仕訳030">[32]会計仕訳一覧!#REF!</definedName>
    <definedName name="仕訳031">[32]会計仕訳一覧!#REF!</definedName>
    <definedName name="仕訳032">[32]会計仕訳一覧!#REF!</definedName>
    <definedName name="仕訳033">[32]会計仕訳一覧!#REF!</definedName>
    <definedName name="仕訳034">[32]会計仕訳一覧!#REF!</definedName>
    <definedName name="仕訳035">[32]会計仕訳一覧!#REF!</definedName>
    <definedName name="仕訳036">[32]会計仕訳一覧!#REF!</definedName>
    <definedName name="仕訳037">[32]会計仕訳一覧!#REF!</definedName>
    <definedName name="仕訳038">[32]会計仕訳一覧!#REF!</definedName>
    <definedName name="仕訳039">[32]会計仕訳一覧!#REF!</definedName>
    <definedName name="仕訳042">[32]会計仕訳一覧!#REF!</definedName>
    <definedName name="仕訳044">[32]会計仕訳一覧!#REF!</definedName>
    <definedName name="仕訳045">[32]会計仕訳一覧!#REF!</definedName>
    <definedName name="仕訳046">[32]会計仕訳一覧!#REF!</definedName>
    <definedName name="仕訳047">[32]会計仕訳一覧!#REF!</definedName>
    <definedName name="仕訳048">[32]会計仕訳一覧!#REF!</definedName>
    <definedName name="仕訳049">[32]会計仕訳一覧!#REF!</definedName>
    <definedName name="仕訳050">[32]会計仕訳一覧!#REF!</definedName>
    <definedName name="仕訳051">[32]会計仕訳一覧!#REF!</definedName>
    <definedName name="仕訳055">[32]会計仕訳一覧!#REF!</definedName>
    <definedName name="仕訳056">[32]会計仕訳一覧!#REF!</definedName>
    <definedName name="仕訳060">[32]会計仕訳一覧!#REF!</definedName>
    <definedName name="仕訳061">[32]会計仕訳一覧!#REF!</definedName>
    <definedName name="仕訳062">[32]会計仕訳一覧!#REF!</definedName>
    <definedName name="仕訳063">[32]会計仕訳一覧!#REF!</definedName>
    <definedName name="仕訳064">[32]会計仕訳一覧!#REF!</definedName>
    <definedName name="仕訳065">[32]会計仕訳一覧!#REF!</definedName>
    <definedName name="仕訳066">[32]会計仕訳一覧!#REF!</definedName>
    <definedName name="仕訳067">[32]会計仕訳一覧!#REF!</definedName>
    <definedName name="仕訳068">[32]会計仕訳一覧!#REF!</definedName>
    <definedName name="仕訳069">[32]会計仕訳一覧!#REF!</definedName>
    <definedName name="仕訳070">[32]会計仕訳一覧!#REF!</definedName>
    <definedName name="仕訳071">[32]会計仕訳一覧!#REF!</definedName>
    <definedName name="仕訳072">[32]会計仕訳一覧!#REF!</definedName>
    <definedName name="仕訳073">[32]会計仕訳一覧!#REF!</definedName>
    <definedName name="仕訳074">[32]会計仕訳一覧!#REF!</definedName>
    <definedName name="仕訳075">[32]会計仕訳一覧!#REF!</definedName>
    <definedName name="仕訳076">[32]会計仕訳一覧!#REF!</definedName>
    <definedName name="仕訳077">[32]会計仕訳一覧!#REF!</definedName>
    <definedName name="仕訳078">[32]会計仕訳一覧!#REF!</definedName>
    <definedName name="仕訳079">[32]会計仕訳一覧!#REF!</definedName>
    <definedName name="仕訳080">[32]会計仕訳一覧!#REF!</definedName>
    <definedName name="仕訳090">[32]会計仕訳一覧!#REF!</definedName>
    <definedName name="仕訳092">[32]会計仕訳一覧!#REF!</definedName>
    <definedName name="仕訳094">[32]会計仕訳一覧!#REF!</definedName>
    <definedName name="仕訳095">[32]会計仕訳一覧!#REF!</definedName>
    <definedName name="仕訳096">[32]会計仕訳一覧!#REF!</definedName>
    <definedName name="仕訳097">[32]会計仕訳一覧!#REF!</definedName>
    <definedName name="仕訳098">[32]会計仕訳一覧!#REF!</definedName>
    <definedName name="仕訳099">[32]会計仕訳一覧!#REF!</definedName>
    <definedName name="仕訳100">[32]会計仕訳一覧!#REF!</definedName>
    <definedName name="仕訳101">[32]会計仕訳一覧!#REF!</definedName>
    <definedName name="仕訳106">[32]会計仕訳一覧!#REF!</definedName>
    <definedName name="仕訳107">[32]会計仕訳一覧!#REF!</definedName>
    <definedName name="仕訳108">[32]会計仕訳一覧!#REF!</definedName>
    <definedName name="仕訳109">[32]会計仕訳一覧!#REF!</definedName>
    <definedName name="仕訳110">[32]会計仕訳一覧!#REF!</definedName>
    <definedName name="仕訳111">[32]会計仕訳一覧!#REF!</definedName>
    <definedName name="仕訳112">[32]会計仕訳一覧!#REF!</definedName>
    <definedName name="仕訳113">[32]会計仕訳一覧!#REF!</definedName>
    <definedName name="仕訳114">[32]会計仕訳一覧!#REF!</definedName>
    <definedName name="仕訳705">[32]会計仕訳一覧!#REF!</definedName>
    <definedName name="仕訳707">[32]会計仕訳一覧!#REF!</definedName>
    <definedName name="仕訳709">[32]会計仕訳一覧!#REF!</definedName>
    <definedName name="仕訳710">[32]会計仕訳一覧!#REF!</definedName>
    <definedName name="仕訳711">[32]会計仕訳一覧!#REF!</definedName>
    <definedName name="仕訳712">[32]会計仕訳一覧!#REF!</definedName>
    <definedName name="仕訳731">[32]会計仕訳一覧!#REF!</definedName>
    <definedName name="仕訳732">[32]会計仕訳一覧!#REF!</definedName>
    <definedName name="仕訳733">[32]会計仕訳一覧!#REF!</definedName>
    <definedName name="仕訳734">[32]会計仕訳一覧!#REF!</definedName>
    <definedName name="仕訳735">[32]会計仕訳一覧!#REF!</definedName>
    <definedName name="仕訳736">[32]会計仕訳一覧!#REF!</definedName>
    <definedName name="仕訳737">[32]会計仕訳一覧!#REF!</definedName>
    <definedName name="指摘コード">'[30]【リスト】指摘コード、原因コード'!$A$3:$A$17</definedName>
    <definedName name="支店戻し">[29]リスト!$J$2:$J$9</definedName>
    <definedName name="施設FAX番号2">[28]登録内容のお問合せ!#REF!</definedName>
    <definedName localSheetId="2" name="事業場">{#N/A,#N/A,FALSE,"浜岡テクノ ";#N/A,#N/A,FALSE,"浜岡静岡工";#N/A,#N/A,FALSE,"浜岡中ﾌﾟﾗﾝﾄ";#N/A,#N/A,FALSE,"浜岡永楽"}</definedName>
    <definedName name="事業場">{#N/A,#N/A,FALSE,"浜岡テクノ ";#N/A,#N/A,FALSE,"浜岡静岡工";#N/A,#N/A,FALSE,"浜岡中ﾌﾟﾗﾝﾄ";#N/A,#N/A,FALSE,"浜岡永楽"}</definedName>
    <definedName name="侍史2">[28]登録内容のお問合せ!#REF!</definedName>
    <definedName localSheetId="2" name="受注・出荷速報">{"'Sheet2 (2)'!$AF$67","'Sheet2 (2)'!$A$1:$Z$82"}</definedName>
    <definedName name="受注・出荷速報">{"'Sheet2 (2)'!$AF$67","'Sheet2 (2)'!$A$1:$Z$82"}</definedName>
    <definedName name="住所区分">'[8]#REF'!#REF!</definedName>
    <definedName name="処理形態リスト">[23]定義!$I$2:$I$6</definedName>
    <definedName name="処理担当者リスト">[23]定義!$N$2:$N$101</definedName>
    <definedName name="書類分類">[29]リスト!$G$2:$G$13</definedName>
    <definedName name="状況">[33]Template!#REF!</definedName>
    <definedName localSheetId="2" name="積立式定期預入明細ＲＣ">{"'比較表'!$A$1:$D$53"}</definedName>
    <definedName name="積立式定期預入明細ＲＣ">{"'比較表'!$A$1:$D$53"}</definedName>
    <definedName name="送信者名">[29]リスト!$I$2:$I$21</definedName>
    <definedName name="束原">'[8]#REF'!#REF!</definedName>
    <definedName localSheetId="2" name="定期預入明細ＲＣ">{"'比較表'!$A$1:$D$53"}</definedName>
    <definedName name="定期預入明細ＲＣ">{"'比較表'!$A$1:$D$53"}</definedName>
    <definedName name="定型_非定型">[22]選択!$D$2:$D$3</definedName>
    <definedName name="訂正項目">[29]リスト!$A$2:$A$12</definedName>
    <definedName name="訂正方法">[29]リスト!$F$2:$F$23</definedName>
    <definedName name="登録票受付日2">[28]登録内容のお問合せ!#REF!</definedName>
    <definedName name="難易度リスト">[23]定義!$P$2:$P$7</definedName>
    <definedName name="入力範囲">[34]個別ｽｹｼﾞｭｰﾙ入力!$A$2:$I$2,[34]個別ｽｹｼﾞｭｰﾙ入力!$B$6:$CE$55</definedName>
    <definedName name="汎用データ件数カウントのクロス集計">'[35]#REF'!$A$1:$F$63</definedName>
    <definedName name="表1">'[8]#REF'!#REF!</definedName>
    <definedName name="不備内容1">[29]リスト!$B$2:$B$50</definedName>
    <definedName name="不備内容2">[29]リスト!$C$2:$C$19</definedName>
    <definedName name="不備内容3">[29]リスト!$D$2:$D$35</definedName>
    <definedName name="返信方法">[29]リスト!$E$2:$E$7</definedName>
    <definedName name="本番機">{"サーバ別",#N/A,FALSE,"業務改造"}</definedName>
    <definedName name="明細">{"HCDN_注釈以外",#N/A,FALSE,"10.0対応";"HCDN_注釈",#N/A,FALSE,"10.0対応";"HCDN_注釈以外",#N/A,FALSE,"9.0対応";"HCDN_注釈",#N/A,FALSE,"9.0対応";#N/A,#N/A,FALSE,"ﾏﾆｭｱﾙ一覧";#N/A,#N/A,FALSE,"ﾏﾆｭｱﾙ一覧 (2)"}</definedName>
    <definedName name="戻る2">[34]!戻る2</definedName>
    <definedName name="戻る4">[27]!戻る4</definedName>
    <definedName name="有無">[37]選択!$E$2:$E$4</definedName>
    <definedName name="仕訳716">#REF!</definedName>
    <definedName name="仕訳303">#REF!</definedName>
    <definedName name="____ccc6">#REF!</definedName>
    <definedName name="記載内容3110">#REF!</definedName>
    <definedName name="Detail1040">#REF!</definedName>
    <definedName name="Detail4040">#REF!</definedName>
    <definedName name="__ccc2">#REF!</definedName>
    <definedName localSheetId="1" name="HTML1_15">#REF!</definedName>
    <definedName name="記載内容4170">#REF!</definedName>
    <definedName name="疾患">#REF!</definedName>
    <definedName name="クラスメソッド一覧_メソッド識別">#REF!</definedName>
    <definedName name="仕訳360">#REF!</definedName>
    <definedName name="記載内容3020">#REF!</definedName>
    <definedName name="仕訳238">#REF!</definedName>
    <definedName name="仕訳366">#REF!</definedName>
    <definedName name="仕訳320">#REF!</definedName>
    <definedName name="記載内容4200">#REF!</definedName>
    <definedName name="ご回答">#REF!</definedName>
    <definedName name="登録状態">#REF!</definedName>
    <definedName name="Detail4050">#REF!</definedName>
    <definedName localSheetId="1" name="HTML1_13">#REF!</definedName>
    <definedName name="仕訳346">#REF!</definedName>
    <definedName name="患者イニシャル1">#REF!</definedName>
    <definedName name="_ccc1">#REF!</definedName>
    <definedName name="_44__123Graph_Xｸﾞﾗﾌ_3">#REF!</definedName>
    <definedName name="仕訳241">#REF!</definedName>
    <definedName name="仕訳729">#REF!</definedName>
    <definedName name="Detail4070">#REF!</definedName>
    <definedName name="仕訳317">#REF!</definedName>
    <definedName name="Detail2010">#REF!</definedName>
    <definedName name="仕訳315">#REF!</definedName>
    <definedName name="_36__123Graph_Eｸﾞﾗﾌ_3">#REF!</definedName>
    <definedName name="__fff6">#REF!</definedName>
    <definedName name="担当者のリスト">#REF!</definedName>
    <definedName name="____ccc2">#REF!</definedName>
    <definedName name="記載内容4050">#REF!</definedName>
    <definedName name="クラスメソッド一覧_ロットタイプ">#REF!</definedName>
    <definedName name="指摘率目標値">#REF!</definedName>
    <definedName name="変更履歴">#REF!</definedName>
    <definedName name="記載内容X999">#REF!</definedName>
    <definedName name="__fff4">#REF!</definedName>
    <definedName name="__ccc5">#REF!</definedName>
    <definedName name="_Dist_Values">#REF!</definedName>
    <definedName name="契約情報">#REF!</definedName>
    <definedName name="____eee3">#REF!</definedName>
    <definedName name="zzzz">#REF!</definedName>
    <definedName name="Detail4090">#REF!</definedName>
    <definedName name="登録医師">#REF!</definedName>
    <definedName name="____ccc5">#REF!</definedName>
    <definedName name="____fff5">#REF!</definedName>
    <definedName name="Detail4240">#REF!</definedName>
    <definedName name="Detail4080">#REF!</definedName>
    <definedName name="仕訳322">#REF!</definedName>
    <definedName name="仕訳730">#REF!</definedName>
    <definedName name="Detail4180">#REF!</definedName>
    <definedName name="Onegai">#REF!</definedName>
    <definedName name="仕訳308">#REF!</definedName>
    <definedName name="仕訳728">#REF!</definedName>
    <definedName name="ドメイン分類Ⅱ">#REF!</definedName>
    <definedName name="A001_1008">#REF!</definedName>
    <definedName name="仕訳340">#REF!</definedName>
    <definedName name="仕訳341">#REF!</definedName>
    <definedName name="登録番号">#REF!</definedName>
    <definedName name="クラスメソッド一覧_イベント名">#REF!</definedName>
    <definedName name="___fff5">#REF!</definedName>
    <definedName name="uuuuuu">#REF!</definedName>
    <definedName name="A001_0003">#REF!</definedName>
    <definedName name="仕訳236">#REF!</definedName>
    <definedName name="_23__123Graph_Cｸﾞﾗﾌ_2">#REF!</definedName>
    <definedName name="Detail4230">#REF!</definedName>
    <definedName name="仕訳218">#REF!</definedName>
    <definedName name="調査医師名">#REF!</definedName>
    <definedName name="仕訳336">#REF!</definedName>
    <definedName name="仕訳351">#REF!</definedName>
    <definedName name="__aaa45">#REF!</definedName>
    <definedName name="仕訳702">#REF!</definedName>
    <definedName name="ssssssssssssss">#REF!</definedName>
    <definedName name="_1__123Graph_Aｸﾞﾗﾌ_1">#REF!</definedName>
    <definedName name="仕訳727">#REF!</definedName>
    <definedName name="仕訳365">#REF!</definedName>
    <definedName name="仕訳362">#REF!</definedName>
    <definedName name="rrrrrrr">#REF!</definedName>
    <definedName name="氏名データ">#REF!</definedName>
    <definedName name="Detail1110">#REF!</definedName>
    <definedName name="eeee">#REF!</definedName>
    <definedName name="チーム別カテゴリのリスト">#REF!</definedName>
    <definedName name="仕訳228">#REF!</definedName>
    <definedName name="REP_コード情報">#REF!</definedName>
    <definedName name="Detail4170">#REF!</definedName>
    <definedName name="仕訳348">#REF!</definedName>
    <definedName name="_ccc2">#REF!</definedName>
    <definedName name="性別1">#REF!</definedName>
    <definedName name="記載内容1170">#REF!</definedName>
    <definedName name="_3__123Graph_Aｸﾞﾗﾌ_2">#REF!</definedName>
    <definedName name="TITLE_COUNTRIES">#REF!</definedName>
    <definedName name="仕訳234">#REF!</definedName>
    <definedName name="生年月日2">#REF!</definedName>
    <definedName name="記載内容4030">#REF!</definedName>
    <definedName name="FUNC">#REF!</definedName>
    <definedName name="仕訳240">#REF!</definedName>
    <definedName name="A001_1001">#REF!</definedName>
    <definedName name="施設名_科名">#REF!</definedName>
    <definedName name="仕訳321">#REF!</definedName>
    <definedName name="記載内容1100">#REF!</definedName>
    <definedName name="仮対応2">#REF!</definedName>
    <definedName name="仕訳717">#REF!</definedName>
    <definedName name="Detail3080">#REF!</definedName>
    <definedName name="Detail1160">#REF!</definedName>
    <definedName name="仕訳222">#REF!</definedName>
    <definedName name="Detail3070">#REF!</definedName>
    <definedName name="記載内容4280">#REF!</definedName>
    <definedName name="クラスメソッド一覧_参照先雛型">#REF!</definedName>
    <definedName name="Header">#REF!</definedName>
    <definedName name="仕訳311">#REF!</definedName>
    <definedName name="頁数">#REF!</definedName>
    <definedName name="Detail">#REF!</definedName>
    <definedName name="ＰＡＧＥ">#REF!</definedName>
    <definedName name="DATA_TYPE">#REF!</definedName>
    <definedName name="aaaaaaaaaaaaaaaaaaaaaaaaaaaaaaaaaaaaaaaaaaa">#REF!</definedName>
    <definedName name="記載内容4130">#REF!</definedName>
    <definedName name="侍史">#REF!</definedName>
    <definedName name="記載内容4220">#REF!</definedName>
    <definedName name="仕訳726">#REF!</definedName>
    <definedName name="診療科名">#REF!</definedName>
    <definedName name="医師名1">#REF!</definedName>
    <definedName name="_5__123Graph_Aｸﾞﾗﾌ_4">#REF!</definedName>
    <definedName name="担当医師名">#REF!</definedName>
    <definedName name="Detail3050">#REF!</definedName>
    <definedName name="M_ANNUITY">#REF!</definedName>
    <definedName name="仕訳227">#REF!</definedName>
    <definedName name="仕訳243">#REF!</definedName>
    <definedName name="___fff4">#REF!</definedName>
    <definedName name="Detail4290">#REF!</definedName>
    <definedName name="___vvv3">#REF!</definedName>
    <definedName name="記載内容3010">#REF!</definedName>
    <definedName name="note1">#REF!</definedName>
    <definedName name="記載内容2040">#REF!</definedName>
    <definedName name="セクション名のリスト">#REF!</definedName>
    <definedName name="依頼文内容">#REF!</definedName>
    <definedName name="_6__123Graph_Aｸﾞﾗﾌ_5">#REF!</definedName>
    <definedName name="仕訳301">#REF!</definedName>
    <definedName name="Detail4220">#REF!</definedName>
    <definedName name="_25__123Graph_Cｸﾞﾗﾌ_4">#REF!</definedName>
    <definedName name="支店電話番号1">#REF!</definedName>
    <definedName name="備考">#REF!</definedName>
    <definedName name="投与開始日予定日">#REF!</definedName>
    <definedName name="zzzzzzzzzzzzzzzzz">#REF!</definedName>
    <definedName name="__fff1">#REF!</definedName>
    <definedName name="Header1">#REF!</definedName>
    <definedName name="___ccc1">#REF!</definedName>
    <definedName name="_16__123Graph_Bｸﾞﾗﾌ_5">#REF!</definedName>
    <definedName name="仕訳371">#REF!</definedName>
    <definedName name="センター管理番号">#REF!</definedName>
    <definedName name="観察期間終了予定日">#REF!</definedName>
    <definedName name="Detail4140">#REF!</definedName>
    <definedName name="_fff1">#REF!</definedName>
    <definedName name="記載内容1070">#REF!</definedName>
    <definedName name="_33__123Graph_Dｸﾞﾗﾌ_2">#REF!</definedName>
    <definedName name="f">#REF!</definedName>
    <definedName name="登録センターFAX番号2">#REF!</definedName>
    <definedName name="A001_0002">#REF!</definedName>
    <definedName name="BLOCK_SIZE2">#REF!</definedName>
    <definedName name="記載内容1160">#REF!</definedName>
    <definedName name="記載内容4290">#REF!</definedName>
    <definedName name="仕訳330">#REF!</definedName>
    <definedName name="DetailFooter">#REF!</definedName>
    <definedName name="yyyyyyyyyyy">#REF!</definedName>
    <definedName name="_key10000">#REF!</definedName>
    <definedName name="仕訳226">#REF!</definedName>
    <definedName name="仕訳344">#REF!</definedName>
    <definedName name="A002_115">#REF!</definedName>
    <definedName name="CRCコード">#REF!</definedName>
    <definedName name="受付日1">#REF!</definedName>
    <definedName name="ﾚﾋﾞｭｰ密度基準値">#REF!</definedName>
    <definedName name="HTML1_15">#REF!</definedName>
    <definedName name="仕訳363">#REF!</definedName>
    <definedName name="仕訳246">#REF!</definedName>
    <definedName name="記載内容4100">#REF!</definedName>
    <definedName name="登録センターFAX番号">#REF!</definedName>
    <definedName name="作成基準日1">#REF!</definedName>
    <definedName name="仕訳338">#REF!</definedName>
    <definedName name="__ccc1">#REF!</definedName>
    <definedName name="登録番号1">#REF!</definedName>
    <definedName name="A001_0004">#REF!</definedName>
    <definedName name="abce">#REF!</definedName>
    <definedName name="COL_COUNTRY_ID">#REF!</definedName>
    <definedName name="Detail4130">#REF!</definedName>
    <definedName name="記載内容1140">#REF!</definedName>
    <definedName name="科名">#REF!</definedName>
    <definedName name="MainData">#REF!</definedName>
    <definedName name="仕訳314">#REF!</definedName>
    <definedName name="Detail4310">#REF!</definedName>
    <definedName name="仕訳202">#REF!</definedName>
    <definedName name="処理形態のリスト">#REF!</definedName>
    <definedName name="仕訳327">#REF!</definedName>
    <definedName name="記載内容3060">#REF!</definedName>
    <definedName name="記載内容4020">#REF!</definedName>
    <definedName name="Detail3020">#REF!</definedName>
    <definedName name="事業所名">#REF!</definedName>
    <definedName name="kkk">#REF!</definedName>
    <definedName name="_45__123Graph_Xｸﾞﾗﾌ_4">#REF!</definedName>
    <definedName name="ﾚﾋﾞｭｰ密度目標値">#REF!</definedName>
    <definedName name="Detail4250">#REF!</definedName>
    <definedName name="Detail3100">#REF!</definedName>
    <definedName name="医師名2">#REF!</definedName>
    <definedName name="作成日付">#REF!</definedName>
    <definedName name="Footer1">#REF!</definedName>
    <definedName name="Detail3010">#REF!</definedName>
    <definedName name="Detail2040">#REF!</definedName>
    <definedName name="仕訳334">#REF!</definedName>
    <definedName name="導入時期う">#REF!</definedName>
    <definedName name="記載内容3120">#REF!</definedName>
    <definedName name="____eee4">#REF!</definedName>
    <definedName name="sssssss">#REF!</definedName>
    <definedName name="えええ">#REF!</definedName>
    <definedName name="Detail4280">#REF!</definedName>
    <definedName name="Detail4120">#REF!</definedName>
    <definedName name="Detail1100">#REF!</definedName>
    <definedName name="_Key2">#REF!</definedName>
    <definedName name="記載内容4080">#REF!</definedName>
    <definedName name="ｒｒｒ">#REF!</definedName>
    <definedName name="記載内容3050">#REF!</definedName>
    <definedName name="Print_text">#REF!</definedName>
    <definedName name="仕訳248">#REF!</definedName>
    <definedName name="sdfsdf">#REF!</definedName>
    <definedName name="BLOCK_SIZE">#REF!</definedName>
    <definedName name="換算年齢">#REF!</definedName>
    <definedName name="_eee3">#REF!</definedName>
    <definedName name="Detail3110">#REF!</definedName>
    <definedName name="Detail1010">#REF!</definedName>
    <definedName name="zzzzz">#REF!</definedName>
    <definedName name="受付日2">#REF!</definedName>
    <definedName name="Header2">#REF!</definedName>
    <definedName name="レイアウト名称">#REF!</definedName>
    <definedName name="仕訳720">#REF!</definedName>
    <definedName name="委託者ＦＡＸ番号2">#REF!</definedName>
    <definedName name="仕訳332">#REF!</definedName>
    <definedName name="受付番号2">#REF!</definedName>
    <definedName name="Detail4020">#REF!</definedName>
    <definedName name="記載内容4040">#REF!</definedName>
    <definedName name="m_annuity_pv">#REF!</definedName>
    <definedName name="登録票受付日">#REF!</definedName>
    <definedName name="担当者名">#REF!</definedName>
    <definedName name="型ＳＱＬⅡ">#REF!</definedName>
    <definedName name="カルテ番号2">#REF!</definedName>
    <definedName name="teisyoubaichengxiaobei">#REF!</definedName>
    <definedName name="傾向別カテゴリのリスト">#REF!</definedName>
    <definedName name="仕訳368">#REF!</definedName>
    <definedName name="Detail3090">#REF!</definedName>
    <definedName name="仕訳212">#REF!</definedName>
    <definedName name="総登録症例数_契約症例数">#REF!</definedName>
    <definedName name="___eee3">#REF!</definedName>
    <definedName name="zzzzzzzzzzzzzz">#REF!</definedName>
    <definedName name="項目名2">#REF!</definedName>
    <definedName name="記載内容4110">#REF!</definedName>
    <definedName name="Detail4110">#REF!</definedName>
    <definedName name="_ccc3">#REF!</definedName>
    <definedName name="仮対応">#REF!</definedName>
    <definedName name="項目名">#REF!</definedName>
    <definedName name="仕訳312">#REF!</definedName>
    <definedName name="_fff6">#REF!</definedName>
    <definedName name="仕訳355">#REF!</definedName>
    <definedName name="仕訳323">#REF!</definedName>
    <definedName name="災害つき商品">#REF!</definedName>
    <definedName name="cccc">#REF!</definedName>
    <definedName name="_37__123Graph_Eｸﾞﾗﾌ_4">#REF!</definedName>
    <definedName name="M_ANNUITY_IMAGE">#REF!</definedName>
    <definedName name="所属名2">#REF!</definedName>
    <definedName name="Detail4010">#REF!</definedName>
    <definedName name="記載内容1060">#REF!</definedName>
    <definedName name="A002_800">#REF!</definedName>
    <definedName name="記載内容1080">#REF!</definedName>
    <definedName name="CSO">#REF!</definedName>
    <definedName name="確認事項">#REF!</definedName>
    <definedName name="記載内容4300">#REF!</definedName>
    <definedName name="仕訳335">#REF!</definedName>
    <definedName name="仕訳235">#REF!</definedName>
    <definedName name="記載内容4150">#REF!</definedName>
    <definedName name="teisyoubai">#REF!</definedName>
    <definedName name="ページ数_総ページ数">#REF!</definedName>
    <definedName name="記載内容4120">#REF!</definedName>
    <definedName name="記載内容4230">#REF!</definedName>
    <definedName name="患者ｲﾆｼｬﾙ_性別">#REF!</definedName>
    <definedName name="Detail1050">#REF!</definedName>
    <definedName name="仕訳326">#REF!</definedName>
    <definedName name="記載内容3030">#REF!</definedName>
    <definedName name="追加">#REF!</definedName>
    <definedName name="Detail4030">#REF!</definedName>
    <definedName name="Detail4160">#REF!</definedName>
    <definedName name="登録センターFAX番号1">#REF!</definedName>
    <definedName name="Detail3030">#REF!</definedName>
    <definedName name="記載内容4010">#REF!</definedName>
    <definedName name="_38__123Graph_Fｸﾞﾗﾌ_3">#REF!</definedName>
    <definedName name="_">#REF!</definedName>
    <definedName name="Detail1">#REF!</definedName>
    <definedName name="仕訳715">#REF!</definedName>
    <definedName name="受付番号1">#REF!</definedName>
    <definedName name="記載内容4270">#REF!</definedName>
    <definedName name="記載内容1030">#REF!</definedName>
    <definedName name="記載内容2030">#REF!</definedName>
    <definedName name="状況2">#REF!</definedName>
    <definedName name="契約期間">#REF!</definedName>
    <definedName name="ssssssssss">#REF!</definedName>
    <definedName name="指摘率基準値">#REF!</definedName>
    <definedName name="仕訳203">#REF!</definedName>
    <definedName name="ﾊﾞｲﾄ">#REF!</definedName>
    <definedName name="DetailHeader2">#REF!</definedName>
    <definedName name="登録区分のリスト">#REF!</definedName>
    <definedName name="仕訳342">#REF!</definedName>
    <definedName name="A001_1005">#REF!</definedName>
    <definedName name="仕訳219">#REF!</definedName>
    <definedName name="___ccc4">#REF!</definedName>
    <definedName name="くぇｑ">#REF!</definedName>
    <definedName name="___fff1">#REF!</definedName>
    <definedName name="事業所名1">#REF!</definedName>
    <definedName name="ccidata2">#REF!</definedName>
    <definedName name="A001_1007">#REF!</definedName>
    <definedName name="仕訳723">#REF!</definedName>
    <definedName name="Detail4200">#REF!</definedName>
    <definedName name="eeeeee">#REF!</definedName>
    <definedName name="仕訳205">#REF!</definedName>
    <definedName name="hhh">#REF!</definedName>
    <definedName name="_eee4">#REF!</definedName>
    <definedName name="_13__123Graph_Bｸﾞﾗﾌ_2">#REF!</definedName>
    <definedName name="____ccc4">#REF!</definedName>
    <definedName name="ｑｑｑ">#REF!</definedName>
    <definedName name="Detail1140">#REF!</definedName>
    <definedName name="コピーメンバー名">#REF!</definedName>
    <definedName name="A002_111">#REF!</definedName>
    <definedName name="__eee3">#REF!</definedName>
    <definedName name="保有件数">#REF!</definedName>
    <definedName name="_11__123Graph_Bｸﾞﾗﾌ_1">#REF!</definedName>
    <definedName name="仕訳339">#REF!</definedName>
    <definedName name="RECORD_LENGTH">#REF!</definedName>
    <definedName name="記載内容1090">#REF!</definedName>
    <definedName name="支店名">#REF!</definedName>
    <definedName name="仕訳306">#REF!</definedName>
    <definedName name="_ccc5">#REF!</definedName>
    <definedName name="仕訳245">#REF!</definedName>
    <definedName name="CMSKK_T_GYOMSEIGYOJOHO">#REF!</definedName>
    <definedName name="記載内容2010">#REF!</definedName>
    <definedName name="Detail2030">#REF!</definedName>
    <definedName name="記載内容1020">#REF!</definedName>
    <definedName name="Detail1080">#REF!</definedName>
    <definedName name="Detail2">#REF!</definedName>
    <definedName name="受付番号">#REF!</definedName>
    <definedName name="bbbbb">#REF!</definedName>
    <definedName name="タイトル">#REF!</definedName>
    <definedName name="仕訳725">#REF!</definedName>
    <definedName name="性別">#REF!</definedName>
    <definedName name="仕訳328">#REF!</definedName>
    <definedName name="Detail2020">#REF!</definedName>
    <definedName name="記載内容4240">#REF!</definedName>
    <definedName name="ページ数_総ページ数1">#REF!</definedName>
    <definedName name="メソッド入出力定義_繰返し数">#REF!</definedName>
    <definedName name="Detail2200">#REF!</definedName>
    <definedName name="ccidata">#REF!</definedName>
    <definedName name="zzzzzzzzzzzzzzzz">#REF!</definedName>
    <definedName name="Detail1150">#REF!</definedName>
    <definedName name="記載内容4090">#REF!</definedName>
    <definedName name="仕訳349">#REF!</definedName>
    <definedName name="COPY句名称2">#REF!</definedName>
    <definedName name="仕訳211">#REF!</definedName>
    <definedName name="投与開始予定日">#REF!</definedName>
    <definedName name="____fff4">#REF!</definedName>
    <definedName name="仕訳701">#REF!</definedName>
    <definedName name="_15__123Graph_Bｸﾞﾗﾌ_4">#REF!</definedName>
    <definedName name="支店電話番号">#REF!</definedName>
    <definedName name="仕訳738">#REF!</definedName>
    <definedName name="作成者名">#REF!</definedName>
    <definedName name="仕訳201">#REF!</definedName>
    <definedName name="_Key1">#REF!</definedName>
    <definedName name="記載内容3100">#REF!</definedName>
    <definedName name="仕訳305">#REF!</definedName>
    <definedName name="Detail4100">#REF!</definedName>
    <definedName name="記載内容4210">#REF!</definedName>
    <definedName name="eee">#REF!</definedName>
    <definedName name="記載内容4330">#REF!</definedName>
    <definedName name="TEST2">#REF!</definedName>
    <definedName name="aaaaaa">#REF!</definedName>
    <definedName name="Detail4300">#REF!</definedName>
    <definedName name="_ccc6">#REF!</definedName>
    <definedName name="記載内容2020">#REF!</definedName>
    <definedName name="作成基準日">#REF!</definedName>
    <definedName name="記載内容3080">#REF!</definedName>
    <definedName name="記載内容1110">#REF!</definedName>
    <definedName name="記載内容1130">#REF!</definedName>
    <definedName name="_ccc4">#REF!</definedName>
    <definedName name="担当者名1">#REF!</definedName>
    <definedName name="Detail1060">#REF!</definedName>
    <definedName name="__ccc6">#REF!</definedName>
    <definedName name="Footer">#REF!</definedName>
    <definedName name="Detail4320">#REF!</definedName>
    <definedName name="仕訳345">#REF!</definedName>
    <definedName name="zzzzzz">#REF!</definedName>
    <definedName name="仕訳719">#REF!</definedName>
    <definedName name="記載内容4190">#REF!</definedName>
    <definedName name="仕訳217">#REF!</definedName>
    <definedName name="記載内容4060">#REF!</definedName>
    <definedName name="_24__123Graph_Cｸﾞﾗﾌ_3">#REF!</definedName>
    <definedName name="項目名1">#REF!</definedName>
    <definedName name="g">#REF!</definedName>
    <definedName name="zzzzzzzzzzz">#REF!</definedName>
    <definedName name="所属名1">#REF!</definedName>
    <definedName name="zzzzzzz">#REF!</definedName>
    <definedName name="ゼミ名のリスト">#REF!</definedName>
    <definedName name="仕訳239">#REF!</definedName>
    <definedName name="施設名1">#REF!</definedName>
    <definedName name="ＣＯＰＹ句名称">#REF!</definedName>
    <definedName name="____ccc1">#REF!</definedName>
    <definedName name="記載内容1010">#REF!</definedName>
    <definedName name="仕訳353">#REF!</definedName>
    <definedName name="仕訳213">#REF!</definedName>
    <definedName name="TITLE_EMPLOYEES">#REF!</definedName>
    <definedName name="医師名">#REF!</definedName>
    <definedName name="_vvv3">#REF!</definedName>
    <definedName localSheetId="1" name="HTML1_14">#REF!</definedName>
    <definedName name="記載内容4070">#REF!</definedName>
    <definedName name="生年月日1">#REF!</definedName>
    <definedName name="Detail4210">#REF!</definedName>
    <definedName name="施設FAX番号">#REF!</definedName>
    <definedName name="ページ数">#REF!</definedName>
    <definedName name="data">#REF!</definedName>
    <definedName name="_fff5">#REF!</definedName>
    <definedName name="仕訳221">#REF!</definedName>
    <definedName name="仕訳704">#REF!</definedName>
    <definedName name="ステータス">#REF!</definedName>
    <definedName name="bbbb">#REF!</definedName>
    <definedName name="記載内容1150">#REF!</definedName>
    <definedName name="A001_0001">#REF!</definedName>
    <definedName name="zzzzzzzzzzzzzzzzzzzz">#REF!</definedName>
    <definedName name="仕訳739">#REF!</definedName>
    <definedName name="作成日">#REF!</definedName>
    <definedName name="仕訳215">#REF!</definedName>
    <definedName name="仕訳331">#REF!</definedName>
    <definedName name="__ccc3">#REF!</definedName>
    <definedName name="生年月日">#REF!</definedName>
    <definedName name="Detail4270">#REF!</definedName>
    <definedName name="仕訳333">#REF!</definedName>
    <definedName name="____aaa45">#REF!</definedName>
    <definedName name="仕訳216">#REF!</definedName>
    <definedName name="_fff4">#REF!</definedName>
    <definedName name="支店FAX番号">#REF!</definedName>
    <definedName name="Detail1130">#REF!</definedName>
    <definedName name="仕訳324">#REF!</definedName>
    <definedName name="性別2">#REF!</definedName>
    <definedName name="_43__123Graph_Xｸﾞﾗﾌ_2">#REF!</definedName>
    <definedName name="仕訳313">#REF!</definedName>
    <definedName name="__eee4">#REF!</definedName>
    <definedName name="総バイト数">#REF!</definedName>
    <definedName name="DetailHeader1">#REF!</definedName>
    <definedName name="Detail3040">#REF!</definedName>
    <definedName name="記載内容3040">#REF!</definedName>
    <definedName name="DetailHeader">#REF!</definedName>
    <definedName name="Detail1120">#REF!</definedName>
    <definedName name="dfsdfsd">#REF!</definedName>
    <definedName name="___ccc6">#REF!</definedName>
    <definedName name="仕訳210">#REF!</definedName>
    <definedName name="_Regression_Y">#REF!</definedName>
    <definedName name="DetailDummy">#REF!</definedName>
    <definedName name="仕訳319">#REF!</definedName>
    <definedName name="仕訳329">#REF!</definedName>
    <definedName name="仕訳307">#REF!</definedName>
    <definedName name="_aaa45">#REF!</definedName>
    <definedName name="___ccc5">#REF!</definedName>
    <definedName name="投与開始予定日2">#REF!</definedName>
    <definedName name="記載内容3090">#REF!</definedName>
    <definedName name="支店FAX番号1">#REF!</definedName>
    <definedName name="____fff1">#REF!</definedName>
    <definedName name="仕訳361">#REF!</definedName>
    <definedName name="___fff6">#REF!</definedName>
    <definedName name="____fff6">#REF!</definedName>
    <definedName name="cccc7">#REF!</definedName>
    <definedName name="eeeee">#REF!</definedName>
    <definedName name="Detail3060">#REF!</definedName>
    <definedName name="zzzzzzzzzzzzzzz">#REF!</definedName>
    <definedName name="sdfsdffff3">#REF!</definedName>
    <definedName name="sssssssss">#REF!</definedName>
    <definedName name="tekitou">#REF!</definedName>
    <definedName name="____ccc3">#REF!</definedName>
    <definedName name="仕訳249">#REF!</definedName>
    <definedName name="仕訳370">#REF!</definedName>
    <definedName name="記載内容4310">#REF!</definedName>
    <definedName name="仕訳224">#REF!</definedName>
    <definedName name="Detail4060">#REF!</definedName>
    <definedName name="仕訳337">#REF!</definedName>
    <definedName name="Detail1030">#REF!</definedName>
    <definedName name="記載内容1050">#REF!</definedName>
    <definedName name="Detail3120">#REF!</definedName>
    <definedName name="仕訳713">#REF!</definedName>
    <definedName name="登録ステータス区分">#REF!</definedName>
    <definedName name="仕訳310">#REF!</definedName>
    <definedName name="仕訳318">#REF!</definedName>
    <definedName name="仕訳724">#REF!</definedName>
    <definedName name="確認事項1">#REF!</definedName>
    <definedName name="仕訳714">#REF!</definedName>
    <definedName name="A001_1003">#REF!</definedName>
    <definedName name="申請チーム">#REF!</definedName>
    <definedName name="仕訳247">#REF!</definedName>
    <definedName name="仕訳369">#REF!</definedName>
    <definedName name="ページ数2">#REF!</definedName>
    <definedName name="___aaa45">#REF!</definedName>
    <definedName name="Detail1020">#REF!</definedName>
    <definedName name="Detail4190">#REF!</definedName>
    <definedName name="カルテ番号">#REF!</definedName>
    <definedName name="____vvv3">#REF!</definedName>
    <definedName name="施設名">#REF!</definedName>
    <definedName name="仕訳325">#REF!</definedName>
    <definedName name="施設名2">#REF!</definedName>
    <definedName name="_4__123Graph_Aｸﾞﾗﾌ_3">#REF!</definedName>
    <definedName name="HTML1_14">#REF!</definedName>
    <definedName name="___eee4">#REF!</definedName>
    <definedName name="作成基準日2">#REF!</definedName>
    <definedName name="記載内容3070">#REF!</definedName>
    <definedName name="仕訳237">#REF!</definedName>
    <definedName name="_21__123Graph_Cｸﾞﾗﾌ_1">#REF!</definedName>
    <definedName name="仕訳722">#REF!</definedName>
    <definedName name="年齢">#REF!</definedName>
    <definedName name="契約症例数">#REF!</definedName>
    <definedName name="_31__123Graph_Dｸﾞﾗﾌ_1">#REF!</definedName>
    <definedName name="記載内容1040">#REF!</definedName>
    <definedName name="最大指摘率">#REF!</definedName>
    <definedName name="委託者ＦＡＸ番号">#REF!</definedName>
    <definedName name="仕訳347">#REF!</definedName>
    <definedName name="ＮＯＴＥ">#REF!</definedName>
    <definedName name="仕訳343">#REF!</definedName>
    <definedName name="仕訳703">#REF!</definedName>
    <definedName name="仕訳372">#REF!</definedName>
    <definedName name="仕訳304">#REF!</definedName>
    <definedName name="記載内容4260">#REF!</definedName>
    <definedName name="覚書締結日">#REF!</definedName>
    <definedName name="FRAME_TestTable">#REF!</definedName>
    <definedName name="最大ﾚﾋﾞｭｰ密度">#REF!</definedName>
    <definedName name="受付日">#REF!</definedName>
    <definedName name="仕訳380">#REF!</definedName>
    <definedName name="__fff5">#REF!</definedName>
    <definedName name="患者ｲﾆｼｬﾙ">#REF!</definedName>
    <definedName name="カルテ番号1">#REF!</definedName>
    <definedName name="__ccc4">#REF!</definedName>
    <definedName name="A001_1002">#REF!</definedName>
    <definedName name="投与開始予定日1">#REF!</definedName>
    <definedName name="ＲＥＣＯＲＤ_ＮＡＭＥ">#REF!</definedName>
    <definedName name="仕訳220">#REF!</definedName>
    <definedName name="zzzzzzzzzzzz">#REF!</definedName>
    <definedName name="MESS">#REF!</definedName>
    <definedName name="記載内容1120">#REF!</definedName>
    <definedName name="ssss">#REF!</definedName>
    <definedName name="Detail1090">#REF!</definedName>
    <definedName name="受託先名">#REF!</definedName>
    <definedName name="仕訳302">#REF!</definedName>
    <definedName name="仕訳309">#REF!</definedName>
    <definedName name="_34__123Graph_Dｸﾞﾗﾌ_5">#REF!</definedName>
    <definedName name="仕訳373">#REF!</definedName>
    <definedName name="仕訳242">#REF!</definedName>
    <definedName name="ご回答2">#REF!</definedName>
    <definedName name="baaaaaa">#REF!</definedName>
    <definedName name="Detail1170">#REF!</definedName>
    <definedName name="DetailX999">#REF!</definedName>
    <definedName name="ｗｗｗ">#REF!</definedName>
    <definedName name="記載内容4320">#REF!</definedName>
    <definedName name="記載内容4250">#REF!</definedName>
    <definedName name="HTML1_13">#REF!</definedName>
    <definedName name="_Sort">#REF!</definedName>
    <definedName name="___ccc2">#REF!</definedName>
    <definedName name="_26__123Graph_Cｸﾞﾗﾌ_5">#REF!</definedName>
    <definedName name="仕訳214">#REF!</definedName>
    <definedName name="仕訳244">#REF!</definedName>
    <definedName name="記載内容4180">#REF!</definedName>
    <definedName name="仕訳364">#REF!</definedName>
    <definedName name="記載内容4140">#REF!</definedName>
    <definedName name="A002_180">#REF!</definedName>
    <definedName name="仕訳367">#REF!</definedName>
    <definedName name="_Dist_Bin">#REF!</definedName>
    <definedName name="Detail4330">#REF!</definedName>
    <definedName name="記載内容">#REF!</definedName>
    <definedName name="難易度のリスト">#REF!</definedName>
    <definedName name="__vvv3">#REF!</definedName>
    <definedName name="仕訳352">#REF!</definedName>
    <definedName name="DetailDummy1">#REF!</definedName>
    <definedName name="_39__123Graph_Fｸﾞﾗﾌ_4">#REF!</definedName>
    <definedName name="Detail4260">#REF!</definedName>
    <definedName name="___ccc3">#REF!</definedName>
    <definedName name="仕訳354">#REF!</definedName>
    <definedName name="患者イニシャル2">#REF!</definedName>
    <definedName name="asdfasdfasdfasdfsadfsadfsadfas">#REF!</definedName>
    <definedName name="支店名_所室名">#REF!</definedName>
    <definedName name="Detail4150">#REF!</definedName>
    <definedName name="ファイル形式">#REF!</definedName>
    <definedName name="代表医師名">#REF!</definedName>
    <definedName name="優先度">#REF!</definedName>
    <definedName name="haitatu">#REF!</definedName>
    <definedName name="仕訳316">#REF!</definedName>
    <definedName name="Detail1070">#REF!</definedName>
    <definedName name="_14__123Graph_Bｸﾞﾗﾌ_3">#REF!</definedName>
    <definedName name="DetailDummy2">#REF!</definedName>
    <definedName name="Form2">#REF!</definedName>
    <definedName name="仕訳207">#REF!</definedName>
    <definedName name="記載内容4160">#REF!</definedName>
    <definedName name="仕訳721">#REF!</definedName>
    <definedName name="ＦＩＬＥ_ＮＡＭＥ">#REF!</definedName>
    <definedName name="仕訳718">#REF!</definedName>
    <definedName hidden="1" localSheetId="1" name="_xlnm._FilterDatabase">'QA・資料提供依頼'!$A$1:$J$1</definedName>
    <definedName hidden="1" localSheetId="2" name="_xlnm._FilterDatabase">'プランコード'!$A$22:$K$3798</definedName>
    <definedName hidden="1" localSheetId="3" name="_xlnm._FilterDatabase">'ペットネーム'!$A$1:$C$7472</definedName>
  </definedNames>
  <calcPr/>
  <extLst>
    <ext uri="GoogleSheetsCustomDataVersion2">
      <go:sheetsCustomData xmlns:go="http://customooxmlschemas.google.com/" r:id="rId45" roundtripDataChecksum="WKYbuH9TQi0ZXI1y2iTnwpVbth1y7iLKHpda1dNFrZ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
ID#AAAB3tblrx4
tnishimura    (2026-04-18 02:27:14)
月次以上の頻度の少ない業務・発生都度の業務につきまして、月次または処理発生時の処理件数を入力ください。
月次で繁忙月がある場合のみ、繁忙月にも件数の入力をお願いいたします。また、繁忙となる事由がありましたら備考に補記いただけますと幸いです。</t>
      </text>
    </comment>
    <comment authorId="0" ref="K3">
      <text>
        <t xml:space="preserve">======
ID#AAAB3tblrx0
tnishimura    (2026-04-18 02:27:14)
業務に従事される方の人数を入力ください。貴社社員様・外部業務委託・派遣社員の別も合わせて入力をお願いします。</t>
      </text>
    </comment>
    <comment authorId="0" ref="L3">
      <text>
        <t xml:space="preserve">======
ID#AAAB3tblrxw
tnishimura    (2026-04-18 02:27:14)
日次または週次の業務につきまして、該当業務の１日の処理件数を入力ください。
繁忙日件数に関しては、業務繁閑がある場合のみ入力をお願いします。また、繁忙となる特定の曜日や事由がありましたら備考に補記いただけますと幸いです。</t>
      </text>
    </comment>
    <comment authorId="0" ref="I3">
      <text>
        <t xml:space="preserve">======
ID#AAAB3tblrxo
tnishimura    (2026-04-18 02:27:14)
該当業務の処理に使用するシステム・アプリ・ツールと簡単な機能の説明を入力ください。</t>
      </text>
    </comment>
    <comment authorId="0" ref="C3">
      <text>
        <t xml:space="preserve">======
ID#AAAB3tblrxs
tnishimura    (2026-04-18 02:27:14)
部署名の追記をお願いいたします</t>
      </text>
    </comment>
    <comment authorId="0" ref="D3">
      <text>
        <t xml:space="preserve">======
ID#AAAB3tblrxk
tnishimura    (2026-04-18 02:27:14)
【MSP】業務課題一覧v1.1の課題内容に基づき業務名を付与しておりますが、貴社内の業務名があれば修正をお願いいたします。</t>
      </text>
    </comment>
    <comment authorId="0" ref="G3">
      <text>
        <t xml:space="preserve">======
ID#AAAB3tblrxg
tnishimura    (2026-04-18 02:27:14)
該当業務の処理におきまして、処理の対象となる書類名・データ等をInputに、処理によって生成される書類名・データ等をOutputに入力ください。
データの場合はデータ形式もお書き添えください。
書類の場合は、紙の現物/PDFなどのデータ形式の別も併せてお書き添えください。</t>
      </text>
    </comment>
    <comment authorId="0" ref="F3">
      <text>
        <t xml:space="preserve">======
ID#AAAB3tblrxc
tnishimura    (2026-04-18 02:27:14)
該当業務の概略フローにつきまして入力をお願いいたします。
また、業務開始のきっかけと日時、納期が存在する業務は納期の日時も補足をお願いいたします。
別途Q&amp;Aで提供をお願いしております業務フローをご提供いただける場合はご記入は省略ください。</t>
      </text>
    </comment>
    <comment authorId="0" ref="P3">
      <text>
        <t xml:space="preserve">======
ID#AAAB3tblrxY
tnishimura    (2026-04-18 02:27:14)
該当業務における、通常日または処理日の担当者数および総稼働時間（すべてのご担当者様の稼働時間の合計）をご記入ください。
コストにつきましては把握可能な範囲でご記入いただけますと幸いです。</t>
      </text>
    </comment>
    <comment authorId="0" ref="J3">
      <text>
        <t xml:space="preserve">======
ID#AAAB3tblrxU
tnishimura    (2026-04-18 02:27:14)
業務の発生サイクルを入力ください。
（日時・週次・月次・四半期・半期・年次など）
発生都度の場合は、発生頻度の入力もお願いいたします。</t>
      </text>
    </comment>
    <comment authorId="0" ref="E3">
      <text>
        <t xml:space="preserve">======
ID#AAAB3tblrxQ
tnishimura    (2026-04-18 02:27:14)
【MSP】業務課題一覧v1.1の「現状・詳細」より把握いたしました業務の概要を仮で入力しております。
誤り・過不足ございましたら修正をお願いいたします。</t>
      </text>
    </comment>
    <comment authorId="0" ref="U3">
      <text>
        <t xml:space="preserve">======
ID#AAAB3tblrxM
rmatsui    (2026-04-18 02:27:14)
その他、何かございましたらご記入ください。</t>
      </text>
    </comment>
  </commentList>
  <extLst>
    <ext uri="GoogleSheetsCustomDataVersion2">
      <go:sheetsCustomData xmlns:go="http://customooxmlschemas.google.com/" r:id="rId1" roundtripDataSignature="AMtx7miAbxZX6IAMxx4FuY6v4n3WRdSMuw=="/>
    </ext>
  </extLst>
</comments>
</file>

<file path=xl/sharedStrings.xml><?xml version="1.0" encoding="utf-8"?>
<sst xmlns="http://schemas.openxmlformats.org/spreadsheetml/2006/main" count="38509" uniqueCount="5812">
  <si>
    <t>業務概要一覧</t>
  </si>
  <si>
    <t>※各項目のコメントに入力依頼内容の詳細がございます。</t>
  </si>
  <si>
    <t>No.</t>
  </si>
  <si>
    <t>部署名</t>
  </si>
  <si>
    <t>業務名</t>
  </si>
  <si>
    <t>業務概要</t>
  </si>
  <si>
    <t>業務フロー概略、業務開始時刻・終了時刻（納期）
※業務フローをご提供いただける場合は省略ください。</t>
  </si>
  <si>
    <t>入力・出力</t>
  </si>
  <si>
    <t>使用システム・ツール</t>
  </si>
  <si>
    <t>業務サイクル</t>
  </si>
  <si>
    <t>体制・人員数
（管理者・作業者）</t>
  </si>
  <si>
    <t>日次件数（日次・週次業務）</t>
  </si>
  <si>
    <t>月次（処理発生時）件数</t>
  </si>
  <si>
    <t>稼働状況（処理日または通常日の日次分）</t>
  </si>
  <si>
    <t>現状・詳細</t>
  </si>
  <si>
    <t>求めるソリューション</t>
  </si>
  <si>
    <t>備考</t>
  </si>
  <si>
    <t>Input</t>
  </si>
  <si>
    <t>Output</t>
  </si>
  <si>
    <t>通常日</t>
  </si>
  <si>
    <t>繁忙日</t>
  </si>
  <si>
    <t>通常月</t>
  </si>
  <si>
    <t>繁忙月</t>
  </si>
  <si>
    <t>担当者数</t>
  </si>
  <si>
    <t>稼働時間合計</t>
  </si>
  <si>
    <t>コスト</t>
  </si>
  <si>
    <t>契約サービス部</t>
  </si>
  <si>
    <t>法人契約の申込書
記載内容点検</t>
  </si>
  <si>
    <t>法人契約の申込書の記載内容（50項目）につき、基幹システムのデータと照合する。</t>
  </si>
  <si>
    <t>・法人契約１件につき基幹システムの画面と法人契約申込書の約５０項目を手作業で３０分かけて点検している。
・法人契約は２０２５年９月は単月で約４５０件あり、法人契約は累積で２万件になっている。</t>
  </si>
  <si>
    <t>・点検業務の自動化
　AIを活用し、基幹システムの画面のデータを取り込み、
　法人契約申込書をAI-OCRで取り込みAIにチェックさせる。</t>
  </si>
  <si>
    <t>【MSP様補足】
基幹システムの画面のデータを画像以外で取り込むためには、基幹システム側の申込契約照会APIなどの開発が必要になる。</t>
  </si>
  <si>
    <t>申込書不備有無確認</t>
  </si>
  <si>
    <t>紙の申込書の記載内容の不備の有無を確認する。</t>
  </si>
  <si>
    <t>・申込書（紙）記載不備、申込書付属書類添付漏れが多く、ツールを使って対象の抽出を行っている。
・不備対応もバリエーションが多く、人の目で点検するため作業負荷が高い。</t>
  </si>
  <si>
    <t>・申込書（紙）の記載を防止するソリューション
　申込書の写真を撮り、ＡＩを活用し写真を分析して不備チェック
　を実施する。
・不備解消の自動化
　ＡＩエージェントまたはＡＩワークフローを活用した申込書記載
　の不備チェックから不備対応までの自動化</t>
  </si>
  <si>
    <t>電話・個別問い合わせ対応</t>
  </si>
  <si>
    <t>個別案件について電話等による事務の問い合わせに回答する。</t>
  </si>
  <si>
    <t>・営業部・代理店募集人からの事務問い合わせが多い。
・１週間で４０～６０件の電話対応がある。</t>
  </si>
  <si>
    <t>・問い合わせの自動応答
　ボイスボットなどによる自動応答
・問い合わせ業務の改善
　ＲＡＧなどのソリューションを使った改善</t>
  </si>
  <si>
    <t>入金照合業務</t>
  </si>
  <si>
    <t>申込書と入金データの自動照合で、振込先口座の口座名義・金額・口座種別・申込番号の不一致のエラーとなった案件について手作業で照合・分割処理を行う。</t>
  </si>
  <si>
    <t>・申込書と入金データの自動照合において、振込名義・金額・口座種別・　申込番号の不一致により失敗するケースが多い。
・ＮＧの場合は手作業で照合・分割処理を実施しているため、社員の業務負荷が高い。</t>
  </si>
  <si>
    <t>・照合／分割処理の自動化
　ＡＩエージェントまたはＡＩワークフローを活用した不備内容の
　チェックから不備解消の照合・分割処理までの自動化</t>
  </si>
  <si>
    <t>&lt;2025/12/5&gt;
基幹システム側で対応した方が良いということになったため、PoCからスコープアウトする。（MSP中村）</t>
  </si>
  <si>
    <t>特定関係法人リストの
共通フォーマットへの入力</t>
  </si>
  <si>
    <t>代理店から提出された特定関係法人（保険代理店が人的または資本的に密接な関係を有する法人を指し、主にその法人のグループ企業向けの保険契約を取り扱う法人）リストの内容を統一フォーマットに入力する。</t>
  </si>
  <si>
    <t>・特定関係法人リストのフォーマットが代理店よってばらばらのため、手作業で所定フォーマットへ変換している。</t>
  </si>
  <si>
    <t>・手作業の自動化
　ＡＩを活用しバラバラのフォーマットでも特定の項目を探し出し、当社所定のフォーマットへ返還させる。</t>
  </si>
  <si>
    <t>監査部</t>
  </si>
  <si>
    <t>監査業務</t>
  </si>
  <si>
    <t>①内部監査対象の情報から監査項目、監査手順を作成し、監査手順に従って収集した事実やその評価の情報等から監査結果報告書を手作業で作成する。</t>
  </si>
  <si>
    <t>・内部監査対象の情報から監査項目、監査手順を手作業で作成してる。
・監査手順に従って収集した事実やその評価の情報等から監査結果報告書を手作業で作成している。</t>
  </si>
  <si>
    <t>・ＡＩを活用した作業の効率化・自動化
　ＡＩを活用し、ドキュメントの自動作成</t>
  </si>
  <si>
    <t>②各種データから重要リスクと思われる事象を目視検査する。</t>
  </si>
  <si>
    <t>・各種データから重要リスクと思われる事象を手作業でピックアップしリスクの予兆を検知している。例えば、勤務データや経費データを読み込んで、違和感のある処理（いつもと違う行動や申請など）を検知・ピックアップしている。</t>
  </si>
  <si>
    <t>・ＡＩを活用した作業の効率化・自動化
　ＡＩを活用したリスク予兆検知</t>
  </si>
  <si>
    <t>No</t>
  </si>
  <si>
    <t>日付</t>
  </si>
  <si>
    <t>起票者</t>
  </si>
  <si>
    <t>対象業務</t>
  </si>
  <si>
    <t>区分</t>
  </si>
  <si>
    <t>質問内容</t>
  </si>
  <si>
    <t>回答日</t>
  </si>
  <si>
    <t>回答者</t>
  </si>
  <si>
    <t>回答内容</t>
  </si>
  <si>
    <t>ステータス</t>
  </si>
  <si>
    <t>InfoDelifer</t>
  </si>
  <si>
    <t>全業務</t>
  </si>
  <si>
    <t>資料提供依頼</t>
  </si>
  <si>
    <t>各業務の業務フロー、業務マニュアル（エラー・ワーニングのコード一覧含む）、Inputの帳票イメージ・データのサンプル、Outputで生成する帳票・データのサンプル、基幹システム・入力システム等の画面キャプチャのご提供をお願いいたします。</t>
  </si>
  <si>
    <t>MSP中村</t>
  </si>
  <si>
    <t>下記のドキュメントを一式送付いたします。法人帳票には記入見本等も含まれています。
・法人契約チェックシート　・必要書類を含む申込書類一式
・申込書・取報・意向のみ　・必要書類のみ</t>
  </si>
  <si>
    <t>済</t>
  </si>
  <si>
    <t>各業務のサービスレベル・KPIの設定があれば、設定値をご教示ください。</t>
  </si>
  <si>
    <t>特になし</t>
  </si>
  <si>
    <t>Q&amp;A</t>
  </si>
  <si>
    <t>各業務の年単位の処理件数・対象案件件数をそれぞれご教示ください。
また、日次で処理を行う業務につきましては、直近1年の月間処理件数の推移もご教示ください。</t>
  </si>
  <si>
    <t>2024年度　10月：237件　11月：148件　12月：171件　1月：130件　2月：186件　3月：295件
2025年度　4月：220件　5月：241件　6月：315件　7月：357件　8月：319件　9月：458件</t>
  </si>
  <si>
    <t>No.3
電話・個別問い合わせ対応</t>
  </si>
  <si>
    <t>実際の問い合わせ内容につきまして、質問・回答サンプルのご提供をお願いいたします。（可能でございましたら、50～100件程度）</t>
  </si>
  <si>
    <t>―</t>
  </si>
  <si>
    <t>No.4
入金照合業務</t>
  </si>
  <si>
    <t>NGの場合は手作業で照合・分割処理を実施」につきまして、分割処理とはどのような処理でございますでしょうか。</t>
  </si>
  <si>
    <t>複数契約の保険料が一括で入金された場合に、各契約の保険料の金額に分割して充当する処理。</t>
  </si>
  <si>
    <t>No.6
監査業務</t>
  </si>
  <si>
    <t>「内部監査対象の情報から監査項目、監査手順を手作業で作成」につきまして、これは監査の都度項目・手順を作成を要するとの意でよろしいでしょうか。また、作成される手順書のサンプルをいただくことは可能でしょうか。</t>
  </si>
  <si>
    <t>「各種データから重要リスクと思われる事象を手作業でピックアップ」につきまして、重要リスクの事象のリストがあればご提供をお願いいたします。
リストが特にないようでしたら、重量リスクの例をご教示ください。</t>
  </si>
  <si>
    <t>InfoDeliver</t>
  </si>
  <si>
    <t>法人契約の申込書
記載内容点検業務
チェックシートの記載</t>
  </si>
  <si>
    <t>確認事項：申込書／意向確認書
「「通貨選択型特別終身保険」（＝即時FL）の申込以外であること」は申込書のどの部分で確認ができるかをご教示ください。（申込書冒頭の保険種類の記載で確認する認識でございます。）</t>
  </si>
  <si>
    <t>MSP契サ</t>
  </si>
  <si>
    <t>申込書上で言えば、ペットネームで判断が可能。
システム上で言えば、商品名（商品コード）で判断が可能。</t>
  </si>
  <si>
    <t>確認事項：申込書／意向確認書
「税制適格特約」について、法人契約で税制適格特約が付加されることがあるのか、その場合、何を見て付加状況を確認するのかをご教示ください。</t>
  </si>
  <si>
    <t>法人契約では「税制適格特約」は付加できない。
本来であれば法人専用申込書を使用いただでければ付加されることはないが、個人用の申込書を使って法人契約の申込をすることは可能（この場合、追加で提出いただく書類あり）であるためチェックをしている。</t>
  </si>
  <si>
    <t>確認事項：取扱報告書
「＜ＭＳＡの場合のみ＞法人名のあと(自己契約)(特定契約)の記載はないか」につきまして、①「MSA」の意味、②「法人名のあと(自己契約)(特定契約)の記載」は手書きで追記されるのかについてご教示ください。</t>
  </si>
  <si>
    <t>①MSA＝代理店名（MSA再委託先代理店）であり多岐あり。
②手書きで記載。</t>
  </si>
  <si>
    <t>確認事項：取扱報告書
法人確認資料の特記事項「※Ⅰ.法人確認資料の登記事項証明書について法務局HP等ネットでの確認…※「登記WEB情報」も可」について、特記事項に該当する場合の確認フローをご教示ください。
特に、①どのタイミングでどなたが法務局HP・登記WEBを確認されるのか、②確認したことを何らかの方法でいずれかの帳票に補記を行うのか（または画面コピーを取って画像を添付するフローがあるか）をご教示ください。</t>
  </si>
  <si>
    <t>①募集人が、申込募集をするときにその法人を確認するものとして、登記WEBでの確認でも良いとしている。
②取扱報告書に「資料番号」と「特定事項（発行日、発行者）」を記載。
※取引時確認を何の資料で実施したかを募集人に報告いただくもので、保険会社がさらにその法人の登記等を確認するものではない。</t>
  </si>
  <si>
    <t>確認事項：取扱報告書
代表者または取引担当者の特記事項の「記入漏れで以下にて確認ができた場合不問…申込日・取扱者が一致する同時申込・同一人である他の保険関係者」について、特記事項に該当する場合の確認フローをご教示ください。
特に、①同時申込の確認方法、②「同一人であるほかの保険関係者」について確認する対象帳票と対象項目名をご教示ください。</t>
  </si>
  <si>
    <t>①システム上で契約者である法人の申込の同時受付が複数ある場合、システムのフラグが「同時申込あり」となる。
　または、受付処理者が申込書そのものに「複数あり」の表示をする。
②申込書上の各自然人、取扱者報告書の取引担当者および実質的支配者、法人に関する届出書の実質的支配者</t>
  </si>
  <si>
    <t>確認事項：取扱報告書
「生命保険付保に関する同意書（写）」の特記事項「原本を提出している場合は、成立後に証券とは別で返却する。（回答不要連絡）、他の申込書類から不要にも関わらず誤取得したと明らかな場合も回答不要連絡のみで可」について、①原本提出と判明した場合、後続処理者（原本返却担当）への連携はどのように行うのか、②不要の書類の誤取得で回答不要の旨をどなた宛にどのように連絡するのか、につきましてご教示ください。</t>
  </si>
  <si>
    <t>①受付部門と点検部門とで業務連携のやりとりをする台帳があるため、その台帳で点検部門の担当から受付部門の担当へ返却の指示をする。
②点検部門から募集人へ通知をする。手段は不備連絡があった場合と同じ。</t>
  </si>
  <si>
    <t>確認事項：取扱報告書
「実質的支配者の報告書」の特記事項「記入欄間違えは、以下の条件満たせば不問、…・実質的支配者の本人特定事項（氏名・生年月日・住所）について情報取得できている。」について、「法人の取引に関する届出書」以外で実質的支配者の本人特定事項を確認できる帳票が存在するかをご教示ください。</t>
  </si>
  <si>
    <t>ケースによっては、申込書上の各自然人と同一人である場合。</t>
  </si>
  <si>
    <t>法人契約の申込書
記載内容点検業務
プロセス全容</t>
  </si>
  <si>
    <t>法人契約の申込書記載内容点検業務全体の概要フローは以下の認識でございますが、相違あればご指摘をお願いします。
①営業担当者が受領した紙の申込書類を担当課で受付、開封・仕分け
②申込書をスキャン、一部項目をAI-OCRでエントリー
③申込書イメージを見ながらシステムに申込書内容をエントリー（手入力）し、住居表示等修正ツールで内容修正
④＜チェック工程1回目＞システムのエントリー内容と申込書イメージの記載内容を照合・修正、チェックシートで申込書内容と添付書類の内容を照合し、不備がある場合に不備内容をシステムに入力
⑤＜チェック工程2回目＞1回目チェック内容のWチェック、システムに入力された不備内容のチェック・修正
⇒引受査定へ（またはNBSR・不備通知送付へ）</t>
  </si>
  <si>
    <r>
      <rPr>
        <rFont val="Meiryo"/>
        <color theme="1"/>
        <sz val="10.0"/>
      </rPr>
      <t>以下赤文字部分追記修正しました。ご確認ください。
①営業担当者が受領した紙の申込書類を担当課で受付、開封・仕分け
②申込書をスキャン、一部項目をAI-OCRでエントリー</t>
    </r>
    <r>
      <rPr>
        <rFont val="Meiryo UI"/>
        <color rgb="FFFF0000"/>
        <sz val="10.0"/>
      </rPr>
      <t>し、基幹システムへデータを取込む</t>
    </r>
    <r>
      <rPr>
        <rFont val="Meiryo UI"/>
        <color theme="1"/>
        <sz val="10.0"/>
      </rPr>
      <t xml:space="preserve">
③申込書イメージを見ながらシステムに申込書内容を</t>
    </r>
    <r>
      <rPr>
        <rFont val="Meiryo UI"/>
        <strike/>
        <color rgb="FFFF0000"/>
        <sz val="10.0"/>
      </rPr>
      <t>エントリー（手入力）し、</t>
    </r>
    <r>
      <rPr>
        <rFont val="Meiryo UI"/>
        <color rgb="FFFF0000"/>
        <sz val="10.0"/>
      </rPr>
      <t>点検・修正する。あわせて、</t>
    </r>
    <r>
      <rPr>
        <rFont val="Meiryo UI"/>
        <color theme="1"/>
        <sz val="10.0"/>
      </rPr>
      <t>住居表示等修正ツールで</t>
    </r>
    <r>
      <rPr>
        <rFont val="Meiryo UI"/>
        <color rgb="FFFF0000"/>
        <sz val="10.0"/>
      </rPr>
      <t>取込まれたデータの</t>
    </r>
    <r>
      <rPr>
        <rFont val="Meiryo UI"/>
        <color theme="1"/>
        <sz val="10.0"/>
      </rPr>
      <t>内容</t>
    </r>
    <r>
      <rPr>
        <rFont val="Meiryo UI"/>
        <strike/>
        <color rgb="FFFF0000"/>
        <sz val="10.0"/>
      </rPr>
      <t>修正</t>
    </r>
    <r>
      <rPr>
        <rFont val="Meiryo UI"/>
        <color rgb="FFFF0000"/>
        <sz val="10.0"/>
      </rPr>
      <t>を補正する（予定）。</t>
    </r>
    <r>
      <rPr>
        <rFont val="Meiryo UI"/>
        <color theme="1"/>
        <sz val="10.0"/>
      </rPr>
      <t xml:space="preserve">
④＜チェック工程1回目＞システムのエントリー内容と申込書イメージの記載内容を照合・修正、チェックシートで申込書内容と添付書類の内容を照合し、不備がある場合に不備内容をシステムに入力
⑤＜チェック工程2回目＞1回目チェック内容のWチェック、システムに入力された不備内容のチェック・修正</t>
    </r>
    <r>
      <rPr>
        <rFont val="Meiryo UI"/>
        <color rgb="FFFF0000"/>
        <sz val="10.0"/>
      </rPr>
      <t>を実施する。引受審査（査定）が必要な場合はあわせて審査を行い。不備がある場合にはシステムに入力した不備内容を確認し、引受審査（査定）の結果により追加不備がある場合はその内容と合わせて代理店へ連絡を行う（不備通知を発信する）。</t>
    </r>
    <r>
      <rPr>
        <rFont val="Meiryo UI"/>
        <color theme="1"/>
        <sz val="10.0"/>
      </rPr>
      <t xml:space="preserve">
</t>
    </r>
    <r>
      <rPr>
        <rFont val="Meiryo UI"/>
        <strike/>
        <color rgb="FFFF0000"/>
        <sz val="10.0"/>
      </rPr>
      <t>⇒引受査定へ（またはNBSR・不備通知送付へ）</t>
    </r>
  </si>
  <si>
    <t>No.15の業務フローについて、「④・⑤全体で30から40分」とお伺いいたしましたが、④・⑤の処理時間の内訳はいかがでしょうか（感覚値で結構です。＜例＞④:⑤＝3:2 など）
また、③のエントリーの、1件当たりの処理時間をご教示ください。</t>
  </si>
  <si>
    <t>④（チェック工程1回目）：⑤（チェック工程2回目）＝40分：20分
③はチェック工程1回目のことです。</t>
  </si>
  <si>
    <t>申込件数に対する不備の件数の割合はどの程度ございますでしょうか。</t>
  </si>
  <si>
    <t>法人契約は、母数が少ない中、不備が多いのでかなり多くなっていいます。
・記載内容以外も含めた不備率：30％～60％程度（添付もれ、入金時の打電コード漏れ等）
・記載内容のみの不備率　　　　：１０％前後程度　※システム的に抽出できないため概算</t>
  </si>
  <si>
    <t>Plan Code</t>
  </si>
  <si>
    <t>【VA　Assumption】</t>
  </si>
  <si>
    <t xml:space="preserve">　１．プランコードは６桁。</t>
  </si>
  <si>
    <t xml:space="preserve">　２．プランコードの割当はJV側で行う。ただし、シティバンクは代理店側で割り当てたコードを使用する。</t>
  </si>
  <si>
    <t xml:space="preserve">　３．代理店コード（２桁）＋連番（４桁）の６桁でコードの割当を行う。/FAは「T」＋</t>
  </si>
  <si>
    <t xml:space="preserve">　４．Plan名称は新契約入力時のプランのﾌﾟﾙﾀﾞｳﾝおよび保険証券に表示される。</t>
  </si>
  <si>
    <t xml:space="preserve">　５．地銀向けプランはRx・・nとする。（xは商品種類別で連番。nは同商品での連番）</t>
  </si>
  <si>
    <t>【FA　Assumption】</t>
  </si>
  <si>
    <t xml:space="preserve">　１．6桁のコードとする。</t>
  </si>
  <si>
    <t xml:space="preserve">　２．先頭1桁は定額年金特有のコードとする。</t>
  </si>
  <si>
    <t xml:space="preserve">　３．通貨構成と据置期間をコード体系に勘案する。（据置期間毎に手数料体系もことなる前提）</t>
  </si>
  <si>
    <t xml:space="preserve">　４．取扱える通貨が増えたときはプランコード自体が変更となる。既契約は通貨の増加は行えない前提。（VAでいうファンド追加は行わない）</t>
  </si>
  <si>
    <t xml:space="preserve">　５．商品連番を増やす（同じ通貨構成だが手数料体系が異なる場合等）必要があるときは『○○年据置２型」というように型番号で表現させる。</t>
  </si>
  <si>
    <t>1桁目</t>
  </si>
  <si>
    <t>T</t>
  </si>
  <si>
    <t>固定</t>
  </si>
  <si>
    <t>通貨構成</t>
  </si>
  <si>
    <t>１～９</t>
  </si>
  <si>
    <t xml:space="preserve">１：ドル、２：豪ドル、３：ユーロ、４：円 </t>
  </si>
  <si>
    <t>据置期間</t>
  </si>
  <si>
    <t>１：3年、２：5年、３：7年、４：10年、５：1年</t>
  </si>
  <si>
    <t>商品連番</t>
  </si>
  <si>
    <t>０１～９９</t>
  </si>
  <si>
    <t>保障番号</t>
  </si>
  <si>
    <r>
      <rPr>
        <rFont val="MS UI Gothic"/>
        <b/>
        <color theme="1"/>
        <sz val="9.0"/>
      </rPr>
      <t xml:space="preserve">【2階建て商品】　</t>
    </r>
    <r>
      <rPr>
        <rFont val="MS UI Gothic"/>
        <color theme="1"/>
        <sz val="9.0"/>
      </rPr>
      <t xml:space="preserve">
代理店コード 　商品　 通貨 Ver　 期間
Ｊ ２ 　　　　　　　１ 　　　　２　 ０　　 １
商品           ：２階建て年金⇒１、２階建て終身⇒今後採番とする。
現状の変額系のプランコード３桁目は、
０⇒ＶＡ、Ｖ⇒ＶＬ／外貨ＶＬ（特勘投入後）、Ｆ⇒外貨ＶＬ（特勘投入前）
円転後のプランもこの値を変える。
２階建て終身のコース等はverで管理する。
通貨           ：外貨ＶＬ系のコード（ＦＡ／ＦＬとは異なる体系）
Ver             ：とりあえずゼロ
期間           ：１⇒５年、２⇒１０年、３⇒１５年、４⇒２０年
</t>
    </r>
  </si>
  <si>
    <r>
      <rPr>
        <rFont val="MS UI Gothic"/>
        <b/>
        <color theme="1"/>
        <sz val="9.0"/>
      </rPr>
      <t>【外貨VL併売】2016年5月～</t>
    </r>
    <r>
      <rPr>
        <rFont val="MS UI Gothic"/>
        <color theme="1"/>
        <sz val="9.0"/>
      </rPr>
      <t xml:space="preserve">
■採番体系
５桁目が”１”のプランコードは併売後のコードを表しています。
６桁目が”１”のプランコード：最低原資保証割合”１００％”
　　　　　　”２”のプランコード：最低原資保証割合”１０３％”
　　　　　　”３”のプランコード：最低原資保証割合”１０７．５％”
　　　　　　”４”のプランコード：最低原資保証割合”１１５％”</t>
    </r>
  </si>
  <si>
    <r>
      <rPr>
        <rFont val="MS UI Gothic"/>
        <b/>
        <color theme="1"/>
        <sz val="9.0"/>
      </rPr>
      <t>【トンチン年金】2018年1月～（SMBC）</t>
    </r>
    <r>
      <rPr>
        <rFont val="MS UI Gothic"/>
        <color theme="1"/>
        <sz val="9.0"/>
      </rPr>
      <t xml:space="preserve">
1桁目：商品（T=FA）
2桁目：契約通貨（1=US,2=AU）
3桁目：据置期間（0=0年,1=1年,2=2年・・・・・9=9年,A=10年）
4桁目：未使用（0固定）
5桁目：商品のヴァージョン（トンチン年金の受取重視=6,運用重視=7）
6桁目：未使用（1固定）
</t>
    </r>
    <r>
      <rPr>
        <rFont val="MS UI Gothic"/>
        <b/>
        <color theme="1"/>
        <sz val="9.0"/>
      </rPr>
      <t>【トンチン年金】2018年4月～(汎用)</t>
    </r>
    <r>
      <rPr>
        <rFont val="MS UI Gothic"/>
        <color theme="1"/>
        <sz val="9.0"/>
      </rPr>
      <t xml:space="preserve">
1桁目：商品（T=FA）
2桁目：契約通貨（1=US,2=AU）
3桁目：据置期間（0=0年,1=1年,2=2年・・・・・9=9年,A=10年）
4桁目：未使用（0固定）
5桁目：商品のヴァージョン（受取重視=8）
※SMBC専用トンチンの受取重視=6,運用重視=7
※FA3の積立=4,定期支払=5
6桁目：未使用（1固定）
</t>
    </r>
    <r>
      <rPr>
        <rFont val="MS UI Gothic"/>
        <b/>
        <color theme="1"/>
        <sz val="9.0"/>
      </rPr>
      <t>【トンチン年金】2019年4月～（SMBC）　トンチン年金円建プラン</t>
    </r>
    <r>
      <rPr>
        <rFont val="MS UI Gothic"/>
        <color theme="1"/>
        <sz val="9.0"/>
      </rPr>
      <t xml:space="preserve">
1桁目：商品（T=FA）
2桁目：契約通貨（1=US,2=AU,3=EU,4=JP,5=NZ）
3桁目：据置期間（0=0年,1=1年,2=2年・・・・・9=9年,A=10年）
4桁目：未使用（0固定）
5桁目：商品のヴァージョン）
※SMBC専用トンチンの受取重視=6,運用重視=7
　 汎用トンチンの受取重視=8
6桁目：未使用（1固定）</t>
    </r>
  </si>
  <si>
    <r>
      <rPr>
        <rFont val="MS UI Gothic"/>
        <b/>
        <color theme="1"/>
        <sz val="9.0"/>
      </rPr>
      <t>【平準払】2019年2月～</t>
    </r>
    <r>
      <rPr>
        <rFont val="MS UI Gothic"/>
        <color theme="1"/>
        <sz val="9.0"/>
      </rPr>
      <t xml:space="preserve">
2桁目：商品バージョン
3桁目：通貨（1:米ドル 2:豪ドル 3:ユーロ 5:ＮＺドル）
4桁目：未使用
5桁目：未使用
6桁目：保障番号
※マスタ
\\spfsvs01\JDRIVE\02_Shared\ITpromotion_vendor\NewSystemBuild\平準払開発\035_外部設計\00_マスタ</t>
    </r>
  </si>
  <si>
    <t>保険種類
（プランコード）</t>
  </si>
  <si>
    <t>全半角混在名称
＜外部帳票IF用＞</t>
  </si>
  <si>
    <t>オール全角名称
＜「保険証券」「年金証書等」「ファンド」「契約締結時交付書面」用＞</t>
  </si>
  <si>
    <t>保険証券用保険名称（１）
※帳票データ：プラン名称（１）</t>
  </si>
  <si>
    <t>保険証券用保険名称（２）
※帳票データ：プラン名称（２）</t>
  </si>
  <si>
    <t>控除証明書用保険種類名称
※帳票データ：保険種類名（控除証明書用）</t>
  </si>
  <si>
    <t>商品</t>
  </si>
  <si>
    <t>B20001</t>
  </si>
  <si>
    <t>変額個人年金保険</t>
  </si>
  <si>
    <t>災害死亡30%型 特別勘定群2型</t>
  </si>
  <si>
    <t>SU</t>
  </si>
  <si>
    <t>B20002</t>
  </si>
  <si>
    <t>新変額個人年金保険</t>
  </si>
  <si>
    <t>年金原資保証特約付 特別勘定群3型</t>
  </si>
  <si>
    <t>PG</t>
  </si>
  <si>
    <t>B20003</t>
  </si>
  <si>
    <t>年金総額保証型特別勘定年金特約 Ⅰ型</t>
  </si>
  <si>
    <t>変額個人年金保険(2005) 特別勘定群A1</t>
  </si>
  <si>
    <t>AG1</t>
  </si>
  <si>
    <t>B20004</t>
  </si>
  <si>
    <t>変額個人年金保険(2005) 特別勘定群A2</t>
  </si>
  <si>
    <t>AG2</t>
  </si>
  <si>
    <t>B20005</t>
  </si>
  <si>
    <t>年金総額保証型特別勘定年金特約 Ⅲ型</t>
  </si>
  <si>
    <t>変額個人年金保険(2005) 特別勘定群A3</t>
  </si>
  <si>
    <t>AG3</t>
  </si>
  <si>
    <t>B20006</t>
  </si>
  <si>
    <t>保証金額付特別勘定終身年金特約</t>
  </si>
  <si>
    <t>変額個人年金保険(2005) 特別勘定群AL</t>
  </si>
  <si>
    <t>LG</t>
  </si>
  <si>
    <t>B20007</t>
  </si>
  <si>
    <t>変額個人年金保険(2005) 特別勘定群AL型</t>
  </si>
  <si>
    <t>B20008</t>
  </si>
  <si>
    <t>変額個人年金保険(2005) 特別勘定群AA</t>
  </si>
  <si>
    <t>LGα</t>
  </si>
  <si>
    <t>B20009</t>
  </si>
  <si>
    <t>変額個人年金保険(2005) 特別勘定群AA型</t>
  </si>
  <si>
    <t>B20010</t>
  </si>
  <si>
    <t>特別勘定終身年金特約(07)</t>
  </si>
  <si>
    <t>変額個人年金保険(2005) 特別勘定群AB</t>
  </si>
  <si>
    <t>LGβ</t>
  </si>
  <si>
    <t>B20011</t>
  </si>
  <si>
    <t>B20012</t>
  </si>
  <si>
    <t>B20013</t>
  </si>
  <si>
    <t>変額個人年金保険(08) 特別勘定群AC型</t>
  </si>
  <si>
    <t>LGγ</t>
  </si>
  <si>
    <t>B20014</t>
  </si>
  <si>
    <t>変額個人年金保険(08) 特別勘定群AJ型</t>
  </si>
  <si>
    <t>B20015</t>
  </si>
  <si>
    <t>変額個人年金保険(08) 特別勘定群AI型</t>
  </si>
  <si>
    <t>B20016</t>
  </si>
  <si>
    <t>変額個人年金保険(2005) 特別勘定群BN型</t>
  </si>
  <si>
    <t>B2F201</t>
  </si>
  <si>
    <t>通貨選択一般勘定移行型変額終身保険</t>
  </si>
  <si>
    <t>特別勘定群AD型</t>
  </si>
  <si>
    <t>変額終身保険</t>
  </si>
  <si>
    <t>FVL</t>
  </si>
  <si>
    <t>特勘投入前　米ドル15年</t>
  </si>
  <si>
    <t>2015/10ロンチ</t>
  </si>
  <si>
    <t>B2F301</t>
  </si>
  <si>
    <t>特別勘定群AE型</t>
  </si>
  <si>
    <t>特勘投入前　豪ドル15年</t>
  </si>
  <si>
    <t>B2V201</t>
  </si>
  <si>
    <t>特勘投入後　米ドル15年(オープン)</t>
  </si>
  <si>
    <t>B2V301</t>
  </si>
  <si>
    <t>特勘投入後　豪ドル15年(オープン)</t>
  </si>
  <si>
    <t>B2VL01</t>
  </si>
  <si>
    <t>災害保障型変額終身保険 特別勘定群L1型</t>
  </si>
  <si>
    <t>災害保障型変額終身保険</t>
  </si>
  <si>
    <t>VL4</t>
  </si>
  <si>
    <t>基本コース</t>
  </si>
  <si>
    <t>2021/8ロンチ</t>
  </si>
  <si>
    <t>B2VL02</t>
  </si>
  <si>
    <t>死亡保障コース</t>
  </si>
  <si>
    <t>B2VL03</t>
  </si>
  <si>
    <t>介護・認知症保障コース</t>
  </si>
  <si>
    <t>B2VL04</t>
  </si>
  <si>
    <t>生存給付コース</t>
  </si>
  <si>
    <t>B30001</t>
  </si>
  <si>
    <t>災害死亡10%型 特別勘定群1型</t>
  </si>
  <si>
    <t>B30002</t>
  </si>
  <si>
    <t>年金原資保証特約付 特別勘定群1型</t>
  </si>
  <si>
    <t>B30003</t>
  </si>
  <si>
    <t>変額個人年金保険(2005) 特別勘定群C1</t>
  </si>
  <si>
    <t>B30004</t>
  </si>
  <si>
    <t>年金総額保証型特別勘定年金特約 Ⅱ型</t>
  </si>
  <si>
    <t>変額個人年金保険(2005) 特別勘定群C2</t>
  </si>
  <si>
    <t>B30005</t>
  </si>
  <si>
    <t>変額個人年金保険(2005) 特別勘定群C3</t>
  </si>
  <si>
    <t>B30006</t>
  </si>
  <si>
    <t>変額個人年金保険(2005) 特別勘定群CL</t>
  </si>
  <si>
    <t>B30008</t>
  </si>
  <si>
    <t>年金総額保証型特別勘定年金特約 TA型</t>
  </si>
  <si>
    <t>変額個人年金保険(2005) 特別勘定群CT</t>
  </si>
  <si>
    <t>TA3</t>
  </si>
  <si>
    <t>B30011</t>
  </si>
  <si>
    <t>目標達成型変額個人年金保険(08)</t>
  </si>
  <si>
    <t>特別勘定群CR型</t>
  </si>
  <si>
    <t>TA1</t>
  </si>
  <si>
    <t>B30012</t>
  </si>
  <si>
    <t>B30013</t>
  </si>
  <si>
    <t>B30014</t>
  </si>
  <si>
    <t>B30015</t>
  </si>
  <si>
    <t>B30016</t>
  </si>
  <si>
    <t>変額個人年金保険(2005) 特別勘定群CA</t>
  </si>
  <si>
    <t>B30017</t>
  </si>
  <si>
    <t>特別勘定群CS型</t>
  </si>
  <si>
    <t>B30018</t>
  </si>
  <si>
    <t>変額個人年金保険(2005) 特別勘定群CH型</t>
  </si>
  <si>
    <t>B30019</t>
  </si>
  <si>
    <t>変額個人年金保険(2005) 特別勘定群CG型</t>
  </si>
  <si>
    <t>B30020</t>
  </si>
  <si>
    <t>特別勘定群CQ型</t>
  </si>
  <si>
    <t>B3VL07</t>
  </si>
  <si>
    <t>最低保証付変額保険</t>
  </si>
  <si>
    <t>特別勘定群C型</t>
  </si>
  <si>
    <t>VL1</t>
  </si>
  <si>
    <t>B3VL09</t>
  </si>
  <si>
    <t>変額終身保険(09) 特別勘定群CW型</t>
  </si>
  <si>
    <t>VL2</t>
  </si>
  <si>
    <t>B50001</t>
  </si>
  <si>
    <t>年金原資保証特約付 特別勘定群7型</t>
  </si>
  <si>
    <t>B50002</t>
  </si>
  <si>
    <t>変額個人年金保険(2005) 特別勘定群M1</t>
  </si>
  <si>
    <t>B50003</t>
  </si>
  <si>
    <t>変額個人年金保険(2005) 特別勘定群M2</t>
  </si>
  <si>
    <t>B50004</t>
  </si>
  <si>
    <t>変額個人年金保険(2005) 特別勘定群M3</t>
  </si>
  <si>
    <t>B50005</t>
  </si>
  <si>
    <t>変額個人年金保険(2005) 特別勘定群ML</t>
  </si>
  <si>
    <t>B50006</t>
  </si>
  <si>
    <t>変額個人年金保険(2005) 特別勘定群MA</t>
  </si>
  <si>
    <t>B50007</t>
  </si>
  <si>
    <t>変額個人年金保険(08) 特別勘定群MC型</t>
  </si>
  <si>
    <t>B50008</t>
  </si>
  <si>
    <t>変額個人年金保険(08) 特別勘定群MJ型</t>
  </si>
  <si>
    <t>B50009</t>
  </si>
  <si>
    <t>変額個人年金保険(08) 特別勘定群MI型</t>
  </si>
  <si>
    <t>B80001</t>
  </si>
  <si>
    <t>年金原資保証特約付 特別勘定群5型</t>
  </si>
  <si>
    <t>B80002</t>
  </si>
  <si>
    <t>変額個人年金保険(08) 特別勘定群BC型</t>
  </si>
  <si>
    <t>B80004</t>
  </si>
  <si>
    <t>変額個人年金保険(08) 特別勘定群BI型</t>
  </si>
  <si>
    <t>B90001</t>
  </si>
  <si>
    <t>災害死亡10%解約控除免除型 特別勘定群1型</t>
  </si>
  <si>
    <t>B90002</t>
  </si>
  <si>
    <t>年金原資保証特約付 特別勘定群2型</t>
  </si>
  <si>
    <t>B90003</t>
  </si>
  <si>
    <t>変額個人年金保険(2005) 特別勘定群S1</t>
  </si>
  <si>
    <t>B90004</t>
  </si>
  <si>
    <t>変額個人年金保険(2005) 特別勘定群S2</t>
  </si>
  <si>
    <t>B90005</t>
  </si>
  <si>
    <t>変額個人年金保険(2005) 特別勘定群S3</t>
  </si>
  <si>
    <t>B90006</t>
  </si>
  <si>
    <t>変額個人年金保険(2005) 特別勘定群SL</t>
  </si>
  <si>
    <t>B90008</t>
  </si>
  <si>
    <t>変額個人年金保険(2005) 特別勘定群ST</t>
  </si>
  <si>
    <t>B90010</t>
  </si>
  <si>
    <t>変額個人年金保険(2005) 特別勘定群SB</t>
  </si>
  <si>
    <t>B90011</t>
  </si>
  <si>
    <t>特別勘定群SR型</t>
  </si>
  <si>
    <t>B90012</t>
  </si>
  <si>
    <t>変額個人年金保険(2005) 特別勘定群S4</t>
  </si>
  <si>
    <t>B90013</t>
  </si>
  <si>
    <t>変額個人年金保険(2005) 特別勘定群S5</t>
  </si>
  <si>
    <t>B90014</t>
  </si>
  <si>
    <t>変額個人年金保険(2005) 特別勘定群S6</t>
  </si>
  <si>
    <t>B90015</t>
  </si>
  <si>
    <t>変額個人年金保険(2005) 特別勘定群SM</t>
  </si>
  <si>
    <t>B90016</t>
  </si>
  <si>
    <t>変額個人年金保険(2005) 特別勘定群SD</t>
  </si>
  <si>
    <t>B90017</t>
  </si>
  <si>
    <t>特別勘定群SS型</t>
  </si>
  <si>
    <t>B90018</t>
  </si>
  <si>
    <t>変額個人年金保険(2005) 特別勘定群S7型</t>
  </si>
  <si>
    <t>B90019</t>
  </si>
  <si>
    <t>変額個人年金保険(2005) 特別勘定群S8型</t>
  </si>
  <si>
    <t>B90020</t>
  </si>
  <si>
    <t>変額個人年金保険(2005) 特別勘定群S9型</t>
  </si>
  <si>
    <t>B90021</t>
  </si>
  <si>
    <t>変額個人年金保険(2005) 特別勘定群SF型</t>
  </si>
  <si>
    <t>B90022</t>
  </si>
  <si>
    <t>変額個人年金保険(2005) 特別勘定群SH型</t>
  </si>
  <si>
    <t>B90023</t>
  </si>
  <si>
    <t>変額個人年金保険(2005) 特別勘定群SE型</t>
  </si>
  <si>
    <t>B90024</t>
  </si>
  <si>
    <t>変額個人年金保険(2005) 特別勘定群SG型</t>
  </si>
  <si>
    <t>B90025</t>
  </si>
  <si>
    <t>特別勘定群SQ型</t>
  </si>
  <si>
    <t>B90026</t>
  </si>
  <si>
    <t>目標設定特則付変額個人年金保険(10)</t>
  </si>
  <si>
    <t>特別勘定群F1型</t>
  </si>
  <si>
    <t>RC</t>
  </si>
  <si>
    <t>B90027</t>
  </si>
  <si>
    <t>特別勘定群G1型</t>
  </si>
  <si>
    <t>B90028</t>
  </si>
  <si>
    <t>変額個人年金保険(2005) 特別勘定群SN型</t>
  </si>
  <si>
    <t>B90029</t>
  </si>
  <si>
    <t>特別勘定群F2型</t>
  </si>
  <si>
    <t>B90030</t>
  </si>
  <si>
    <t>特別勘定群G2型</t>
  </si>
  <si>
    <t>B90031</t>
  </si>
  <si>
    <t>特別勘定群H2型</t>
  </si>
  <si>
    <t>B90032</t>
  </si>
  <si>
    <t>特別勘定群I2型</t>
  </si>
  <si>
    <t>B90033</t>
  </si>
  <si>
    <t>2014/4ロンチ</t>
  </si>
  <si>
    <t>B90028'</t>
  </si>
  <si>
    <t>B9F201</t>
  </si>
  <si>
    <t>特別勘定群SV型</t>
  </si>
  <si>
    <t xml:space="preserve">特勘投入前  </t>
  </si>
  <si>
    <t>B9F202</t>
  </si>
  <si>
    <t>特勘投入前</t>
  </si>
  <si>
    <t>B9F203</t>
  </si>
  <si>
    <t>特別勘定群SW型</t>
  </si>
  <si>
    <t>B9F301</t>
  </si>
  <si>
    <t>特別勘定群SX型</t>
  </si>
  <si>
    <t>B9F302</t>
  </si>
  <si>
    <t>B9F303</t>
  </si>
  <si>
    <t>特別勘定群SY型</t>
  </si>
  <si>
    <t>B9V201</t>
  </si>
  <si>
    <t>特勘投入後 　※米ドル15年保障充実タイプ（オープン）</t>
  </si>
  <si>
    <t>B9V202</t>
  </si>
  <si>
    <t>特勘投入後　 ※米ドル20年保障充実タイプ（オープン）</t>
  </si>
  <si>
    <t>B9V203</t>
  </si>
  <si>
    <t>特勘投入後　 ※米ドル20年運用重視タイプ（オープン）</t>
  </si>
  <si>
    <t>B9V301</t>
  </si>
  <si>
    <t>特勘投入後　 ※豪ドル15年保障充実タイプ（オープン）</t>
  </si>
  <si>
    <t>B9V302</t>
  </si>
  <si>
    <t>特勘投入後　 ※豪ドル20年保障充実タイプ（オープン）</t>
  </si>
  <si>
    <t>B9V303</t>
  </si>
  <si>
    <t>特勘投入後　 ※豪ドル20年運用重視タイプ（オープン）</t>
  </si>
  <si>
    <t>B9VL07</t>
  </si>
  <si>
    <t>特別勘定群S型</t>
  </si>
  <si>
    <t>C20001</t>
  </si>
  <si>
    <t>変額個人年金保険(08) 特別勘定群RC型</t>
  </si>
  <si>
    <t>C20003</t>
  </si>
  <si>
    <t>変額個人年金保険(08) 特別勘定群RI型</t>
  </si>
  <si>
    <t>C20004</t>
  </si>
  <si>
    <t>変額個人年金保険(08) 特別勘定群AK型</t>
  </si>
  <si>
    <t>E40001</t>
  </si>
  <si>
    <t>変額個人年金保険(2005)特別勘定群B1</t>
  </si>
  <si>
    <t>E40002</t>
  </si>
  <si>
    <t>変額個人年金保険(2005)特別勘定群B2</t>
  </si>
  <si>
    <t>E40003</t>
  </si>
  <si>
    <t>変額個人年金保険(2005)特別勘定群B3</t>
  </si>
  <si>
    <t>E40004</t>
  </si>
  <si>
    <t>変額個人年金保険(2005)特別勘定群BL</t>
  </si>
  <si>
    <t>E4F221</t>
  </si>
  <si>
    <t>特別勘定群WE型</t>
  </si>
  <si>
    <t>FVL（FD対応）</t>
  </si>
  <si>
    <t>汎用商品 （特勘繰入前）米ドル</t>
  </si>
  <si>
    <t>2017/5/29 ロンチ</t>
  </si>
  <si>
    <t>E4V221</t>
  </si>
  <si>
    <t>汎用商品 （特勘繰入後）米ドル110％　変額用</t>
  </si>
  <si>
    <t>E4F321</t>
  </si>
  <si>
    <t>特別勘定群WF型</t>
  </si>
  <si>
    <t>汎用商品 （特勘繰入前）豪ドル</t>
  </si>
  <si>
    <t>E4V321</t>
  </si>
  <si>
    <t>汎用商品 （特勘繰入後）豪ドル110％　変額用</t>
  </si>
  <si>
    <t>F11011</t>
  </si>
  <si>
    <t>利率更改型終身保険（通貨選択型）</t>
  </si>
  <si>
    <t>米ドル予定利率適用期間3年</t>
  </si>
  <si>
    <t>FL</t>
  </si>
  <si>
    <t>F21011</t>
  </si>
  <si>
    <t>豪ドル予定利率適用期間3年</t>
  </si>
  <si>
    <t>F31011</t>
  </si>
  <si>
    <t>ユーロ予定利率適用期間3年</t>
  </si>
  <si>
    <t>F41011</t>
  </si>
  <si>
    <t>円建 予定利率適用期間3年</t>
  </si>
  <si>
    <t>FL（円建終身移行）</t>
  </si>
  <si>
    <t>F45021</t>
  </si>
  <si>
    <t>通貨選択利率更改型終身保険 円建</t>
  </si>
  <si>
    <t>通貨選択利率更改型終身保険</t>
  </si>
  <si>
    <t>FL2（円建終身移行）</t>
  </si>
  <si>
    <t>改定前</t>
  </si>
  <si>
    <t>F450B1</t>
  </si>
  <si>
    <t>改定後（解約控除引下げ）</t>
  </si>
  <si>
    <t>2019/5/7 ロンチ</t>
  </si>
  <si>
    <t>F450D1</t>
  </si>
  <si>
    <t>統合FL（円建終身移行）</t>
  </si>
  <si>
    <t>F45031</t>
  </si>
  <si>
    <t>FL3（円建終身移行）</t>
  </si>
  <si>
    <t>F11021</t>
  </si>
  <si>
    <t>円建終身移行特約付</t>
  </si>
  <si>
    <t>通貨選択利率更改型終身保険 米ドル</t>
  </si>
  <si>
    <t>FL2</t>
  </si>
  <si>
    <t>F14021</t>
  </si>
  <si>
    <t>F21021</t>
  </si>
  <si>
    <t>通貨選択利率更改型終身保険 豪ドル</t>
  </si>
  <si>
    <t>F24021</t>
  </si>
  <si>
    <t>F31021</t>
  </si>
  <si>
    <t>通貨選択利率更改型終身保険 ユーロ</t>
  </si>
  <si>
    <t>F34021</t>
  </si>
  <si>
    <t>F110B1</t>
  </si>
  <si>
    <t>F140B1</t>
  </si>
  <si>
    <t>F210B1</t>
  </si>
  <si>
    <t>F240B1</t>
  </si>
  <si>
    <t>F310B1</t>
  </si>
  <si>
    <t>F340B1</t>
  </si>
  <si>
    <t>F110D1</t>
  </si>
  <si>
    <t>統合FL</t>
  </si>
  <si>
    <t>(FL2+FL3)</t>
  </si>
  <si>
    <t>F140D1</t>
  </si>
  <si>
    <t>F210D1</t>
  </si>
  <si>
    <t>F240D1</t>
  </si>
  <si>
    <t>F310D1</t>
  </si>
  <si>
    <t>F340D1</t>
  </si>
  <si>
    <t>F14031</t>
  </si>
  <si>
    <t>FL3（積立コース）</t>
  </si>
  <si>
    <t>2013/11/25ロンチ</t>
  </si>
  <si>
    <t>F24031</t>
  </si>
  <si>
    <t>F34031</t>
  </si>
  <si>
    <t>F14041</t>
  </si>
  <si>
    <t>FL3（定期支払）</t>
  </si>
  <si>
    <t>F24041</t>
  </si>
  <si>
    <t>F34041</t>
  </si>
  <si>
    <t>F14051</t>
  </si>
  <si>
    <t>F24051</t>
  </si>
  <si>
    <t>F34051</t>
  </si>
  <si>
    <t>F140C1</t>
  </si>
  <si>
    <t>解約控除引下後</t>
  </si>
  <si>
    <t>F240C1</t>
  </si>
  <si>
    <t>F340C1</t>
  </si>
  <si>
    <t>F140E1</t>
  </si>
  <si>
    <t>F240E1</t>
  </si>
  <si>
    <t>F340E1</t>
  </si>
  <si>
    <t>F14131</t>
  </si>
  <si>
    <t>利率適用期間１０年 死亡保障充実81歳未満</t>
  </si>
  <si>
    <t>F24131</t>
  </si>
  <si>
    <t>F34131</t>
  </si>
  <si>
    <t>F14141</t>
  </si>
  <si>
    <t>F24141</t>
  </si>
  <si>
    <t>F34141</t>
  </si>
  <si>
    <t>F14151</t>
  </si>
  <si>
    <t>F24151</t>
  </si>
  <si>
    <t>F34151</t>
  </si>
  <si>
    <t>F141C1</t>
  </si>
  <si>
    <t>F241C1</t>
  </si>
  <si>
    <t>F341C1</t>
  </si>
  <si>
    <t>F11131</t>
  </si>
  <si>
    <t>利率適用期間３年 死亡保障充実81歳以上</t>
  </si>
  <si>
    <t>F21131</t>
  </si>
  <si>
    <t>F31131</t>
  </si>
  <si>
    <t>F11141</t>
  </si>
  <si>
    <t>F21141</t>
  </si>
  <si>
    <t>F31141</t>
  </si>
  <si>
    <t>F11151</t>
  </si>
  <si>
    <t>F21151</t>
  </si>
  <si>
    <t>F31151</t>
  </si>
  <si>
    <t>F111C1</t>
  </si>
  <si>
    <t>F211C1</t>
  </si>
  <si>
    <t>F311C1</t>
  </si>
  <si>
    <t>F11031</t>
  </si>
  <si>
    <t>利率適用期間３年 利率更改81歳以上</t>
  </si>
  <si>
    <t>F21031</t>
  </si>
  <si>
    <t>F31031</t>
  </si>
  <si>
    <t>F11041</t>
  </si>
  <si>
    <t>F21041</t>
  </si>
  <si>
    <t>F31041</t>
  </si>
  <si>
    <t>F11051</t>
  </si>
  <si>
    <t>F21051</t>
  </si>
  <si>
    <t>F31051</t>
  </si>
  <si>
    <t>F110C1</t>
  </si>
  <si>
    <t>F210C1</t>
  </si>
  <si>
    <t>F310C1</t>
  </si>
  <si>
    <t>F45061</t>
  </si>
  <si>
    <t>FL4（円建終身移行）</t>
  </si>
  <si>
    <t>FL4（FLNZ）の目標到達後円建終身移行</t>
  </si>
  <si>
    <t>2016/8/29ロンチ</t>
  </si>
  <si>
    <t>F51061</t>
  </si>
  <si>
    <t>目標設定円建終身移行特約付</t>
  </si>
  <si>
    <t>定額終身保険</t>
  </si>
  <si>
    <t>FL4</t>
  </si>
  <si>
    <t>NZドル3年</t>
  </si>
  <si>
    <t>2015/8/31ロンチ</t>
  </si>
  <si>
    <t>F52061</t>
  </si>
  <si>
    <t>NZドル5年</t>
  </si>
  <si>
    <t>F54061</t>
  </si>
  <si>
    <t>NZドル10年</t>
  </si>
  <si>
    <t>2017/4/1ロンチ</t>
  </si>
  <si>
    <t>F15171</t>
  </si>
  <si>
    <t>通貨選択型特別終身保険</t>
  </si>
  <si>
    <t>FL5（即時FL）</t>
  </si>
  <si>
    <t>米ドル／積立利率適用期間20年／支払回数5回</t>
  </si>
  <si>
    <t>F15271</t>
  </si>
  <si>
    <t>米ドル／積立利率適用期間20年／支払回数10回</t>
  </si>
  <si>
    <t>F15371</t>
  </si>
  <si>
    <t>米ドル／積立利率適用期間20年／支払回数20回</t>
  </si>
  <si>
    <t>F25171</t>
  </si>
  <si>
    <t>豪ドル／積立利率適用期間20年／支払回数5回</t>
  </si>
  <si>
    <t>F25271</t>
  </si>
  <si>
    <t>豪ドル／積立利率適用期間20年／支払回数10回</t>
  </si>
  <si>
    <t>F25371</t>
  </si>
  <si>
    <t>豪ドル／積立利率適用期間20年／支払回数20回</t>
  </si>
  <si>
    <t>F46271</t>
  </si>
  <si>
    <t>円建／積立利率適用期間30年／支払回数10回</t>
  </si>
  <si>
    <t>F46371</t>
  </si>
  <si>
    <t>円建／積立利率適用期間30年／支払回数20回</t>
  </si>
  <si>
    <t>F46471</t>
  </si>
  <si>
    <t>円建／積立利率適用期間30年／支払回数30回</t>
  </si>
  <si>
    <t>F16081</t>
  </si>
  <si>
    <t>通貨選択利率更改型逓増終身保険</t>
  </si>
  <si>
    <t>逓増終身保険</t>
  </si>
  <si>
    <t>FL6（ステップ終身）</t>
  </si>
  <si>
    <t>円死亡保証なし／米ドル30年</t>
  </si>
  <si>
    <t>2018/10/8ロンチ</t>
  </si>
  <si>
    <t>F25081</t>
  </si>
  <si>
    <t>円死亡保証なし／豪ドル20年</t>
  </si>
  <si>
    <t>F57081</t>
  </si>
  <si>
    <t>円死亡保証なし／NZドル15年</t>
  </si>
  <si>
    <t>F14081</t>
  </si>
  <si>
    <t>円死亡保証なし／米ドル10年</t>
  </si>
  <si>
    <t>F24081</t>
  </si>
  <si>
    <t>円死亡保証なし／豪ドル10年</t>
  </si>
  <si>
    <t>F54081</t>
  </si>
  <si>
    <t>円死亡保証なし／NZドル10年</t>
  </si>
  <si>
    <t>F16091</t>
  </si>
  <si>
    <t>円死亡保証あり／米ドル30年</t>
  </si>
  <si>
    <t>F25091</t>
  </si>
  <si>
    <t>円死亡保証あり／豪ドル20年</t>
  </si>
  <si>
    <t>F57091</t>
  </si>
  <si>
    <t>円死亡保証あり／NZドル15年</t>
  </si>
  <si>
    <t>F14091</t>
  </si>
  <si>
    <t>円死亡保証あり／米ドル10年</t>
  </si>
  <si>
    <t>F24091</t>
  </si>
  <si>
    <t>円死亡保証あり／豪ドル10年</t>
  </si>
  <si>
    <t>F54091</t>
  </si>
  <si>
    <t>円死亡保証あり／NZドル10年</t>
  </si>
  <si>
    <t>F1Z081</t>
  </si>
  <si>
    <t>2021/7/1以降（LIBOR廃止対応）</t>
  </si>
  <si>
    <t>F2Y081</t>
  </si>
  <si>
    <t>F5X081</t>
  </si>
  <si>
    <t>F1W081</t>
  </si>
  <si>
    <t>F2W081</t>
  </si>
  <si>
    <t>F5W081</t>
  </si>
  <si>
    <t>F1Z091</t>
  </si>
  <si>
    <t>F2Y091</t>
  </si>
  <si>
    <t>F5X091</t>
  </si>
  <si>
    <t>F1W091</t>
  </si>
  <si>
    <t>F2W091</t>
  </si>
  <si>
    <t>F5W091</t>
  </si>
  <si>
    <t>F450F1</t>
  </si>
  <si>
    <t>FL6（円建終身移行）</t>
  </si>
  <si>
    <t>FL6の円建終身移行後</t>
  </si>
  <si>
    <t>2019/11/5ロンチ</t>
  </si>
  <si>
    <t>F151A1</t>
  </si>
  <si>
    <t>FL5（即時FL）終身保障倍率0倍</t>
  </si>
  <si>
    <t>米ドル／0倍／支払回数5回</t>
  </si>
  <si>
    <t>F152A1</t>
  </si>
  <si>
    <t>米ドル／0倍／支払回数10回</t>
  </si>
  <si>
    <t>F153A1</t>
  </si>
  <si>
    <t>米ドル／0倍／支払回数20回</t>
  </si>
  <si>
    <t>F251A1</t>
  </si>
  <si>
    <t>豪ドル／0倍／支払回数5回</t>
  </si>
  <si>
    <t>F252A1</t>
  </si>
  <si>
    <t>豪ドル／0倍／支払回数10回</t>
  </si>
  <si>
    <t>F253A1</t>
  </si>
  <si>
    <t>豪ドル／0倍／支払回数20回</t>
  </si>
  <si>
    <t>F462A1</t>
  </si>
  <si>
    <t>円／0倍／支払回数10回</t>
  </si>
  <si>
    <t>F463A1</t>
  </si>
  <si>
    <t>円／0倍／支払回数20回</t>
  </si>
  <si>
    <t>F464A1</t>
  </si>
  <si>
    <t>円／0倍／支払回数30回</t>
  </si>
  <si>
    <t>F155F1</t>
  </si>
  <si>
    <t>FL5（即時FL）0倍5回0倍7回追加</t>
  </si>
  <si>
    <t>生給3回 米ドル</t>
  </si>
  <si>
    <t>2019/7/16ロンチ</t>
  </si>
  <si>
    <t>F151F1</t>
  </si>
  <si>
    <t>生給5回 米ドル</t>
  </si>
  <si>
    <t>F152F1</t>
  </si>
  <si>
    <t>生給10回 米ドル</t>
  </si>
  <si>
    <t>F153F1</t>
  </si>
  <si>
    <t>生給20回 米ドル</t>
  </si>
  <si>
    <t>F255F1</t>
  </si>
  <si>
    <t>生給3回 豪ドル</t>
  </si>
  <si>
    <t>F251F1</t>
  </si>
  <si>
    <t>生給5回 豪ドル</t>
  </si>
  <si>
    <t>F252F1</t>
  </si>
  <si>
    <t>生給10回 豪ドル</t>
  </si>
  <si>
    <t>F253F1</t>
  </si>
  <si>
    <t>生給20回 豪ドル</t>
  </si>
  <si>
    <t>F462F1</t>
  </si>
  <si>
    <t>生給10回 円建</t>
  </si>
  <si>
    <t>F463F1</t>
  </si>
  <si>
    <t>生給20回 円建</t>
  </si>
  <si>
    <t>F464F1</t>
  </si>
  <si>
    <t>生給30回 円建</t>
  </si>
  <si>
    <t>F151G1</t>
  </si>
  <si>
    <t>0倍5回 米ドル</t>
  </si>
  <si>
    <t>F156G1</t>
  </si>
  <si>
    <t>0倍7回 米ドル</t>
  </si>
  <si>
    <t>F152G1</t>
  </si>
  <si>
    <t>0倍10回 米ドル</t>
  </si>
  <si>
    <t>F153G1</t>
  </si>
  <si>
    <t>0倍20回 米ドル</t>
  </si>
  <si>
    <t>F251G1</t>
  </si>
  <si>
    <t>0倍5回 豪ドル</t>
  </si>
  <si>
    <t>F256G1</t>
  </si>
  <si>
    <t>0倍7回 豪ドル</t>
  </si>
  <si>
    <t>F252G1</t>
  </si>
  <si>
    <t>0倍10回 豪ドル</t>
  </si>
  <si>
    <t>F253G1</t>
  </si>
  <si>
    <t>0倍20回 豪ドル</t>
  </si>
  <si>
    <t>F462G1</t>
  </si>
  <si>
    <t>0倍10回 円建</t>
  </si>
  <si>
    <t>F463G1</t>
  </si>
  <si>
    <t>0倍20回 円建</t>
  </si>
  <si>
    <t>F464G1</t>
  </si>
  <si>
    <t>0倍30回 円建</t>
  </si>
  <si>
    <t>F157F1</t>
  </si>
  <si>
    <t>FL5（即時FL）生存給付金支払回数15回追加</t>
  </si>
  <si>
    <t>0倍以外15回 米ドル</t>
  </si>
  <si>
    <t>2019/9/2ロンチ SMBC3G改定（生存給付金支払回数15回）</t>
  </si>
  <si>
    <t>F257F1</t>
  </si>
  <si>
    <t>0倍以外15回 豪ドル</t>
  </si>
  <si>
    <t>F467F1</t>
  </si>
  <si>
    <t>0倍以外15回 円建</t>
  </si>
  <si>
    <t>F157G1</t>
  </si>
  <si>
    <t>0倍15回 米ドル</t>
  </si>
  <si>
    <t>F257G1</t>
  </si>
  <si>
    <t>0倍15回 豪ドル</t>
  </si>
  <si>
    <t>F467G1</t>
  </si>
  <si>
    <t>0倍15回 円建</t>
  </si>
  <si>
    <t>F151H1</t>
  </si>
  <si>
    <t>FL5（即時FL）生存給付金支払1年後特約</t>
  </si>
  <si>
    <t>米ドル２０年　５回：生給5回</t>
  </si>
  <si>
    <t>2020/4/1ロンチ</t>
  </si>
  <si>
    <t>F152H1</t>
  </si>
  <si>
    <t>米ドル２０年１０回：生給10回</t>
  </si>
  <si>
    <t>F153H1</t>
  </si>
  <si>
    <t>米ドル２０年２０回：生給20回</t>
  </si>
  <si>
    <t>F155H1</t>
  </si>
  <si>
    <t>米ドル２０年　３回：生給3回</t>
  </si>
  <si>
    <t>F157H1</t>
  </si>
  <si>
    <t>米ドル２０年１５回：生給15回</t>
  </si>
  <si>
    <t>F251H1</t>
  </si>
  <si>
    <t>豪ドル２０年　５回：生給5回</t>
  </si>
  <si>
    <t>F252H1</t>
  </si>
  <si>
    <t>豪ドル２０年１０回：生給10回</t>
  </si>
  <si>
    <t>F253H1</t>
  </si>
  <si>
    <t>豪ドル２０年２０回：生給20回</t>
  </si>
  <si>
    <t>F255H1</t>
  </si>
  <si>
    <t>豪ドル２０年　３回：生給3回</t>
  </si>
  <si>
    <t>F257H1</t>
  </si>
  <si>
    <t>豪ドル２０年１５回：生給15回</t>
  </si>
  <si>
    <t>F462H1</t>
  </si>
  <si>
    <t>円建　３０年１０回：生給10回</t>
  </si>
  <si>
    <t>F463H1</t>
  </si>
  <si>
    <t>円建　３０年２０回：生給20回</t>
  </si>
  <si>
    <t>F464H1</t>
  </si>
  <si>
    <t>円建　３０年３０回：生給30回</t>
  </si>
  <si>
    <t>F467H1</t>
  </si>
  <si>
    <t>円建　３０年１５回：生給15回</t>
  </si>
  <si>
    <t>F181J1</t>
  </si>
  <si>
    <t>米ドル　４年　５回：0倍5回</t>
  </si>
  <si>
    <t>F196J1</t>
  </si>
  <si>
    <t>米ドル　６年　７回：0倍7回</t>
  </si>
  <si>
    <t>F1A2J1</t>
  </si>
  <si>
    <t>米ドル　９年１０回：0倍10回</t>
  </si>
  <si>
    <t>F1B7J1</t>
  </si>
  <si>
    <t>米ドル１４年１５回：0倍15回</t>
  </si>
  <si>
    <t>F1C3J1</t>
  </si>
  <si>
    <t>米ドル１９年２０回：0倍20回</t>
  </si>
  <si>
    <t>F281J1</t>
  </si>
  <si>
    <t>豪ドル　４年　５回：0倍5回</t>
  </si>
  <si>
    <t>F296J1</t>
  </si>
  <si>
    <t>豪ドル　６年　７回：0倍7回</t>
  </si>
  <si>
    <t>F2A2J1</t>
  </si>
  <si>
    <t>豪ドル　９年１０回：0倍10回</t>
  </si>
  <si>
    <t>F2B7J1</t>
  </si>
  <si>
    <t>豪ドル１４年１５回：0倍15回</t>
  </si>
  <si>
    <t>F2C3J1</t>
  </si>
  <si>
    <t>豪ドル１９年２０回：0倍20回</t>
  </si>
  <si>
    <t>F4A2J1</t>
  </si>
  <si>
    <t>円建　　９年１０回：0倍10回</t>
  </si>
  <si>
    <t>F4B7J1</t>
  </si>
  <si>
    <t>円建　１４年１５回：0倍15回</t>
  </si>
  <si>
    <t>F4C3J1</t>
  </si>
  <si>
    <t>円建　１９年２０回：0倍20回</t>
  </si>
  <si>
    <t>F4D4J1</t>
  </si>
  <si>
    <t>円建　２９年３０回：0倍30回</t>
  </si>
  <si>
    <t>F121K1</t>
  </si>
  <si>
    <t>米ドル　５年　５回：0倍5回</t>
  </si>
  <si>
    <t>F136K1</t>
  </si>
  <si>
    <t>米ドル　７年　７回：0倍7回</t>
  </si>
  <si>
    <t>F142K1</t>
  </si>
  <si>
    <t>米ドル１０年１０回：0倍10回</t>
  </si>
  <si>
    <t>F153K1</t>
  </si>
  <si>
    <t>米ドル２０年２０回：0倍20回</t>
  </si>
  <si>
    <t>F177K1</t>
  </si>
  <si>
    <t>米ドル１５年１５回：0倍15回</t>
  </si>
  <si>
    <t>F221K1</t>
  </si>
  <si>
    <t>豪ドル　５年　５回：0倍5回</t>
  </si>
  <si>
    <t>F236K1</t>
  </si>
  <si>
    <t>豪ドル　７年　７回：0倍7回</t>
  </si>
  <si>
    <t>F242K1</t>
  </si>
  <si>
    <t>豪ドル１０年１０回：0倍10回</t>
  </si>
  <si>
    <t>F253K1</t>
  </si>
  <si>
    <t>豪ドル２０年２０回：0倍20回</t>
  </si>
  <si>
    <t>F277K1</t>
  </si>
  <si>
    <t>豪ドル１５年１５回：0倍15回</t>
  </si>
  <si>
    <t>F442K1</t>
  </si>
  <si>
    <t>円建　１０年１０回：0倍10回</t>
  </si>
  <si>
    <t>F453K1</t>
  </si>
  <si>
    <t>円建　２０年２０回：0倍20回</t>
  </si>
  <si>
    <t>F464K1</t>
  </si>
  <si>
    <t>円建　３０年３０回：0倍30回</t>
  </si>
  <si>
    <t>F477K1</t>
  </si>
  <si>
    <t>円建　１５年１５回：0倍15回</t>
  </si>
  <si>
    <t xml:space="preserve">F151L1 </t>
  </si>
  <si>
    <t>FL5（即時FL）SuMiTB介護保障付即時払ＦＬ</t>
  </si>
  <si>
    <t>米ドル　積立期間20年　生給5回</t>
  </si>
  <si>
    <t xml:space="preserve">2020/7/13ロンチ </t>
  </si>
  <si>
    <t>F152L1</t>
  </si>
  <si>
    <t>米ドル　積立期間20年　生給10回</t>
  </si>
  <si>
    <t>F153L1</t>
  </si>
  <si>
    <t>米ドル　積立期間20年　生給20回</t>
  </si>
  <si>
    <t>2020/7/13ロンチ</t>
  </si>
  <si>
    <t>F251L1</t>
  </si>
  <si>
    <t>豪ドル　積立期間20年　生給5回</t>
  </si>
  <si>
    <t>F252L1</t>
  </si>
  <si>
    <t>豪ドル　積立期間20年　生給10回</t>
  </si>
  <si>
    <t>F253L1</t>
  </si>
  <si>
    <t>豪ドル　積立期間20年　生給20回</t>
  </si>
  <si>
    <t>F462L1</t>
  </si>
  <si>
    <t>円建　　積立期間30年　生給10回</t>
  </si>
  <si>
    <t>F463L1</t>
  </si>
  <si>
    <t>円建　　積立期間30年　生給20回</t>
  </si>
  <si>
    <t>F464L1</t>
  </si>
  <si>
    <t>円建　　積立期間30年　生給30回</t>
  </si>
  <si>
    <t>F1A2M1</t>
  </si>
  <si>
    <t>米ドル　積立期間9年　0倍10回</t>
  </si>
  <si>
    <t>F1C3M1</t>
  </si>
  <si>
    <t>米ドル　積立期間19年　0倍20回</t>
  </si>
  <si>
    <t>F2A2M1</t>
  </si>
  <si>
    <t>豪ドル　積立期間9年　0倍10回</t>
  </si>
  <si>
    <t>F2C3M1</t>
  </si>
  <si>
    <t>豪ドル　積立期間19年　0倍20回</t>
  </si>
  <si>
    <t>F142N1</t>
  </si>
  <si>
    <t>米ドル　積立期間10年　0倍10回</t>
  </si>
  <si>
    <t>F153N1</t>
  </si>
  <si>
    <t>米ドル　積立期間20年　0倍20回</t>
  </si>
  <si>
    <t>F242N1</t>
  </si>
  <si>
    <t>豪ドル　積立期間10年　0倍10回</t>
  </si>
  <si>
    <t>F253N1</t>
  </si>
  <si>
    <t>豪ドル　積立期間20年　0倍20回</t>
  </si>
  <si>
    <t>F140P1</t>
  </si>
  <si>
    <t>引出自在型終身保障特約付</t>
  </si>
  <si>
    <t>FL7（引出終身）</t>
  </si>
  <si>
    <t>米ドル　10年</t>
  </si>
  <si>
    <t>2020/8/24ロンチ</t>
  </si>
  <si>
    <t>F150P1</t>
  </si>
  <si>
    <t>米ドル　20年</t>
  </si>
  <si>
    <t>F240P1</t>
  </si>
  <si>
    <t>豪ドル　10年</t>
  </si>
  <si>
    <t>F250P1</t>
  </si>
  <si>
    <t>豪ドル　20年</t>
  </si>
  <si>
    <t>F1W0P1</t>
  </si>
  <si>
    <t>F1Y0P1</t>
  </si>
  <si>
    <t>F2W0P1</t>
  </si>
  <si>
    <t>F2Y0P1</t>
  </si>
  <si>
    <t>F1K312</t>
  </si>
  <si>
    <t>FL5（即時FL）アニバーサリ―特約</t>
  </si>
  <si>
    <t>&lt;0倍以外&gt;米ドル　２０年　３回</t>
  </si>
  <si>
    <t>2021/4/1ロンチ</t>
  </si>
  <si>
    <t>F1K512</t>
  </si>
  <si>
    <t>&lt;0倍以外&gt;米ドル　２０年　５回</t>
  </si>
  <si>
    <t>F1K712</t>
  </si>
  <si>
    <t>&lt;0倍以外&gt;米ドル　２０年　７回</t>
  </si>
  <si>
    <t>F1KA12</t>
  </si>
  <si>
    <t>&lt;0倍以外&gt;米ドル　２０年　１０回</t>
  </si>
  <si>
    <t>F1KB12</t>
  </si>
  <si>
    <t>&lt;0倍以外&gt;米ドル　２０年　１１回</t>
  </si>
  <si>
    <t>F1KC12</t>
  </si>
  <si>
    <t>&lt;0倍以外&gt;米ドル　２０年　１２回</t>
  </si>
  <si>
    <t>F1KD12</t>
  </si>
  <si>
    <t>&lt;0倍以外&gt;米ドル　２０年　１３回</t>
  </si>
  <si>
    <t>F1KE12</t>
  </si>
  <si>
    <t>&lt;0倍以外&gt;米ドル　２０年　１４回</t>
  </si>
  <si>
    <t>F1KF12</t>
  </si>
  <si>
    <t>&lt;0倍以外&gt;米ドル　２０年　１５回</t>
  </si>
  <si>
    <t>F1KG12</t>
  </si>
  <si>
    <t>&lt;0倍以外&gt;米ドル　２０年　１６回</t>
  </si>
  <si>
    <t>F1KH12</t>
  </si>
  <si>
    <t>&lt;0倍以外&gt;米ドル　２０年　１７回</t>
  </si>
  <si>
    <t>F1KI12</t>
  </si>
  <si>
    <t>&lt;0倍以外&gt;米ドル　２０年　１８回</t>
  </si>
  <si>
    <t>F1KJ12</t>
  </si>
  <si>
    <t>&lt;0倍以外&gt;米ドル　２０年　１９回</t>
  </si>
  <si>
    <t>F1KK12</t>
  </si>
  <si>
    <t>&lt;0倍以外&gt;米ドル　２０年　２０回</t>
  </si>
  <si>
    <t>F1KL12</t>
  </si>
  <si>
    <t>&lt;0倍以外&gt;米ドル　２０年　２１回</t>
  </si>
  <si>
    <t>F1KM12</t>
  </si>
  <si>
    <t>&lt;0倍以外&gt;米ドル　２０年　２２回</t>
  </si>
  <si>
    <t>F1KN12</t>
  </si>
  <si>
    <t>&lt;0倍以外&gt;米ドル　２０年　２３回</t>
  </si>
  <si>
    <t>F1KO12</t>
  </si>
  <si>
    <t>&lt;0倍以外&gt;米ドル　２０年　２４回</t>
  </si>
  <si>
    <t>F1KP12</t>
  </si>
  <si>
    <t>&lt;0倍以外&gt;米ドル　２０年　２５回</t>
  </si>
  <si>
    <t>F1KQ12</t>
  </si>
  <si>
    <t>&lt;0倍以外&gt;米ドル　２０年　２６回</t>
  </si>
  <si>
    <t>F1KR12</t>
  </si>
  <si>
    <t>&lt;0倍以外&gt;米ドル　２０年　２７回</t>
  </si>
  <si>
    <t>F1KS12</t>
  </si>
  <si>
    <t>&lt;0倍以外&gt;米ドル　２０年　２８回</t>
  </si>
  <si>
    <t>F1KT12</t>
  </si>
  <si>
    <t>&lt;0倍以外&gt;米ドル　２０年　２９回</t>
  </si>
  <si>
    <t>F1KU12</t>
  </si>
  <si>
    <t>&lt;0倍以外&gt;米ドル　２０年　３０回</t>
  </si>
  <si>
    <t>F2K312</t>
  </si>
  <si>
    <t>&lt;0倍以外&gt;豪ドル　２０年　３回</t>
  </si>
  <si>
    <t>F2K512</t>
  </si>
  <si>
    <t>&lt;0倍以外&gt;豪ドル　２０年　５回</t>
  </si>
  <si>
    <t>F2K712</t>
  </si>
  <si>
    <t>&lt;0倍以外&gt;豪ドル　２０年　７回</t>
  </si>
  <si>
    <t>F2KA12</t>
  </si>
  <si>
    <t>&lt;0倍以外&gt;豪ドル　２０年　１０回</t>
  </si>
  <si>
    <t>F2KB12</t>
  </si>
  <si>
    <t>&lt;0倍以外&gt;豪ドル　２０年　１１回</t>
  </si>
  <si>
    <t>F2KC12</t>
  </si>
  <si>
    <t>&lt;0倍以外&gt;豪ドル　２０年　１２回</t>
  </si>
  <si>
    <t>F2KD12</t>
  </si>
  <si>
    <t>&lt;0倍以外&gt;豪ドル　２０年　１３回</t>
  </si>
  <si>
    <t>F2KE12</t>
  </si>
  <si>
    <t>&lt;0倍以外&gt;豪ドル　２０年　１４回</t>
  </si>
  <si>
    <t>F2KF12</t>
  </si>
  <si>
    <t>&lt;0倍以外&gt;豪ドル　２０年　１５回</t>
  </si>
  <si>
    <t>F2KG12</t>
  </si>
  <si>
    <t>&lt;0倍以外&gt;豪ドル　２０年　１６回</t>
  </si>
  <si>
    <t>F2KH12</t>
  </si>
  <si>
    <t>&lt;0倍以外&gt;豪ドル　２０年　１７回</t>
  </si>
  <si>
    <t>F2KI12</t>
  </si>
  <si>
    <t>&lt;0倍以外&gt;豪ドル　２０年　１８回</t>
  </si>
  <si>
    <t>F2KJ12</t>
  </si>
  <si>
    <t>&lt;0倍以外&gt;豪ドル　２０年　１９回</t>
  </si>
  <si>
    <t>F2KK12</t>
  </si>
  <si>
    <t>&lt;0倍以外&gt;豪ドル　２０年　２０回</t>
  </si>
  <si>
    <t>F2KL12</t>
  </si>
  <si>
    <t>&lt;0倍以外&gt;豪ドル　２０年　２１回</t>
  </si>
  <si>
    <t>F2KM12</t>
  </si>
  <si>
    <t>&lt;0倍以外&gt;豪ドル　２０年　２２回</t>
  </si>
  <si>
    <t>F2KN12</t>
  </si>
  <si>
    <t>&lt;0倍以外&gt;豪ドル　２０年　２３回</t>
  </si>
  <si>
    <t>F2KO12</t>
  </si>
  <si>
    <t>&lt;0倍以外&gt;豪ドル　２０年　２４回</t>
  </si>
  <si>
    <t>F2KP12</t>
  </si>
  <si>
    <t>&lt;0倍以外&gt;豪ドル　２０年　２５回</t>
  </si>
  <si>
    <t>F2KQ12</t>
  </si>
  <si>
    <t>&lt;0倍以外&gt;豪ドル　２０年　２６回</t>
  </si>
  <si>
    <t>F2KR12</t>
  </si>
  <si>
    <t>&lt;0倍以外&gt;豪ドル　２０年　２７回</t>
  </si>
  <si>
    <t>F2KS12</t>
  </si>
  <si>
    <t>&lt;0倍以外&gt;豪ドル　２０年　２８回</t>
  </si>
  <si>
    <t>F2KT12</t>
  </si>
  <si>
    <t>&lt;0倍以外&gt;豪ドル　２０年　２９回</t>
  </si>
  <si>
    <t>F2KU12</t>
  </si>
  <si>
    <t>&lt;0倍以外&gt;豪ドル　２０年　３０回</t>
  </si>
  <si>
    <t>F4U312</t>
  </si>
  <si>
    <t>&lt;0倍以外&gt;円　３０年　３回</t>
  </si>
  <si>
    <t>F4U512</t>
  </si>
  <si>
    <t>&lt;0倍以外&gt;円　３０年　５回</t>
  </si>
  <si>
    <t>F4U712</t>
  </si>
  <si>
    <t>&lt;0倍以外&gt;円　３０年　７回</t>
  </si>
  <si>
    <t>F4UA12</t>
  </si>
  <si>
    <t>&lt;0倍以外&gt;円　３０年　１０回</t>
  </si>
  <si>
    <t>F4UB12</t>
  </si>
  <si>
    <t>&lt;0倍以外&gt;円　３０年　１１回</t>
  </si>
  <si>
    <t>F4UC12</t>
  </si>
  <si>
    <t>&lt;0倍以外&gt;円　３０年　１２回</t>
  </si>
  <si>
    <t>F4UD12</t>
  </si>
  <si>
    <t>&lt;0倍以外&gt;円　３０年　１３回</t>
  </si>
  <si>
    <t>F4UE12</t>
  </si>
  <si>
    <t>&lt;0倍以外&gt;円　３０年　１４回</t>
  </si>
  <si>
    <t>F4UF12</t>
  </si>
  <si>
    <t>&lt;0倍以外&gt;円　３０年　１５回</t>
  </si>
  <si>
    <t>F4UG12</t>
  </si>
  <si>
    <t>&lt;0倍以外&gt;円　３０年　１６回</t>
  </si>
  <si>
    <t>F4UH12</t>
  </si>
  <si>
    <t>&lt;0倍以外&gt;円　３０年　１７回</t>
  </si>
  <si>
    <t>F4UI12</t>
  </si>
  <si>
    <t>&lt;0倍以外&gt;円　３０年　１８回</t>
  </si>
  <si>
    <t>F4UJ12</t>
  </si>
  <si>
    <t>&lt;0倍以外&gt;円　３０年　１９回</t>
  </si>
  <si>
    <t>F4UK12</t>
  </si>
  <si>
    <t>&lt;0倍以外&gt;円　３０年　２０回</t>
  </si>
  <si>
    <t>F4UL12</t>
  </si>
  <si>
    <t>&lt;0倍以外&gt;円　３０年　２１回</t>
  </si>
  <si>
    <t>F4UM12</t>
  </si>
  <si>
    <t>&lt;0倍以外&gt;円　３０年　２２回</t>
  </si>
  <si>
    <t>F4UN12</t>
  </si>
  <si>
    <t>&lt;0倍以外&gt;円　３０年　２３回</t>
  </si>
  <si>
    <t>F4UO12</t>
  </si>
  <si>
    <t>&lt;0倍以外&gt;円　３０年　２４回</t>
  </si>
  <si>
    <t>F4UP12</t>
  </si>
  <si>
    <t>&lt;0倍以外&gt;円　３０年　２５回</t>
  </si>
  <si>
    <t>F4UQ12</t>
  </si>
  <si>
    <t>&lt;0倍以外&gt;円　３０年　２６回</t>
  </si>
  <si>
    <t>F4UR12</t>
  </si>
  <si>
    <t>&lt;0倍以外&gt;円　３０年　２７回</t>
  </si>
  <si>
    <t>F4US12</t>
  </si>
  <si>
    <t>&lt;0倍以外&gt;円　３０年　２８回</t>
  </si>
  <si>
    <t>F4UT12</t>
  </si>
  <si>
    <t>&lt;0倍以外&gt;円　３０年　２９回</t>
  </si>
  <si>
    <t>F4UU12</t>
  </si>
  <si>
    <t>&lt;0倍以外&gt;円　３０年　３０回</t>
  </si>
  <si>
    <t>F12322</t>
  </si>
  <si>
    <t>&lt;0倍&gt;＜米ドル　２年　３回</t>
  </si>
  <si>
    <t>F14522</t>
  </si>
  <si>
    <t>&lt;0倍&gt;＜米ドル　４年　５回</t>
  </si>
  <si>
    <t>F16722</t>
  </si>
  <si>
    <t>&lt;0倍&gt;＜米ドル　６年　７回</t>
  </si>
  <si>
    <t>F19A22</t>
  </si>
  <si>
    <t>&lt;0倍&gt;＜米ドル　９年　１０回</t>
  </si>
  <si>
    <t>F1AB22</t>
  </si>
  <si>
    <t>&lt;0倍&gt;＜米ドル　１０年　１１回</t>
  </si>
  <si>
    <t>F1BC22</t>
  </si>
  <si>
    <t>&lt;0倍&gt;＜米ドル　１１年　１２回</t>
  </si>
  <si>
    <t>F1CD22</t>
  </si>
  <si>
    <t>&lt;0倍&gt;＜米ドル　１２年　１３回</t>
  </si>
  <si>
    <t>F1DE22</t>
  </si>
  <si>
    <t>&lt;0倍&gt;＜米ドル　１３年　１４回</t>
  </si>
  <si>
    <t>F1EF22</t>
  </si>
  <si>
    <t>&lt;0倍&gt;＜米ドル　１４年　１５回</t>
  </si>
  <si>
    <t>F1FG22</t>
  </si>
  <si>
    <t>&lt;0倍&gt;＜米ドル　１５年　１６回</t>
  </si>
  <si>
    <t>F1GH22</t>
  </si>
  <si>
    <t>&lt;0倍&gt;＜米ドル　１６年　１７回</t>
  </si>
  <si>
    <t>F1HI22</t>
  </si>
  <si>
    <t>&lt;0倍&gt;＜米ドル　１７年　１８回</t>
  </si>
  <si>
    <t>F1IJ22</t>
  </si>
  <si>
    <t>&lt;0倍&gt;＜米ドル　１８年　１９回</t>
  </si>
  <si>
    <t>F1JK22</t>
  </si>
  <si>
    <t>&lt;0倍&gt;＜米ドル　１９年　２０回</t>
  </si>
  <si>
    <t>F1KL22</t>
  </si>
  <si>
    <t>&lt;0倍&gt;＜米ドル　２０年　２１回</t>
  </si>
  <si>
    <t>F1LM22</t>
  </si>
  <si>
    <t>&lt;0倍&gt;＜米ドル　２１年　２２回</t>
  </si>
  <si>
    <t>F1MN22</t>
  </si>
  <si>
    <t>&lt;0倍&gt;＜米ドル　２２年　２３回</t>
  </si>
  <si>
    <t>F1NO22</t>
  </si>
  <si>
    <t>&lt;0倍&gt;＜米ドル　２３年　２４回</t>
  </si>
  <si>
    <t>F1OP22</t>
  </si>
  <si>
    <t>&lt;0倍&gt;＜米ドル　２４年　２５回</t>
  </si>
  <si>
    <t>F1PQ22</t>
  </si>
  <si>
    <t>&lt;0倍&gt;＜米ドル　２５年　２６回</t>
  </si>
  <si>
    <t>F1QR22</t>
  </si>
  <si>
    <t>&lt;0倍&gt;＜米ドル　２６年　２７回</t>
  </si>
  <si>
    <t>F1RS22</t>
  </si>
  <si>
    <t>&lt;0倍&gt;＜米ドル　２７年　２８回</t>
  </si>
  <si>
    <t>F1ST22</t>
  </si>
  <si>
    <t>&lt;0倍&gt;＜米ドル　２８年　２９回</t>
  </si>
  <si>
    <t>F1TU22</t>
  </si>
  <si>
    <t>&lt;0倍&gt;＜米ドル　２９年　３０回</t>
  </si>
  <si>
    <t>F22322</t>
  </si>
  <si>
    <t>&lt;0倍&gt;＜豪ドル　２年　３回</t>
  </si>
  <si>
    <t>F24522</t>
  </si>
  <si>
    <t>&lt;0倍&gt;＜豪ドル　４年　５回</t>
  </si>
  <si>
    <t>F26722</t>
  </si>
  <si>
    <t>&lt;0倍&gt;＜豪ドル　６年　７回</t>
  </si>
  <si>
    <t>F29A22</t>
  </si>
  <si>
    <t>&lt;0倍&gt;＜豪ドル　９年　１０回</t>
  </si>
  <si>
    <t>F2AB22</t>
  </si>
  <si>
    <t>&lt;0倍&gt;＜豪ドル　１０年　１１回</t>
  </si>
  <si>
    <t>F2BC22</t>
  </si>
  <si>
    <t>&lt;0倍&gt;＜豪ドル　１１年　１２回</t>
  </si>
  <si>
    <t>F2CD22</t>
  </si>
  <si>
    <t>&lt;0倍&gt;＜豪ドル　１２年　１３回</t>
  </si>
  <si>
    <t>F2DE22</t>
  </si>
  <si>
    <t>&lt;0倍&gt;＜豪ドル　１３年　１４回</t>
  </si>
  <si>
    <t>F2EF22</t>
  </si>
  <si>
    <t>&lt;0倍&gt;＜豪ドル　１４年　１５回</t>
  </si>
  <si>
    <t>F2FG22</t>
  </si>
  <si>
    <t>&lt;0倍&gt;＜豪ドル　１５年　１６回</t>
  </si>
  <si>
    <t>F2GH22</t>
  </si>
  <si>
    <t>&lt;0倍&gt;＜豪ドル　１６年　１７回</t>
  </si>
  <si>
    <t>F2HI22</t>
  </si>
  <si>
    <t>&lt;0倍&gt;＜豪ドル　１７年　１８回</t>
  </si>
  <si>
    <t>F2IJ22</t>
  </si>
  <si>
    <t>&lt;0倍&gt;＜豪ドル　１８年　１９回</t>
  </si>
  <si>
    <t>F2JK22</t>
  </si>
  <si>
    <t>&lt;0倍&gt;＜豪ドル　１９年　２０回</t>
  </si>
  <si>
    <t>F2KL22</t>
  </si>
  <si>
    <t>&lt;0倍&gt;＜豪ドル　２０年　２１回</t>
  </si>
  <si>
    <t>F2LM22</t>
  </si>
  <si>
    <t>&lt;0倍&gt;＜豪ドル　２１年　２２回</t>
  </si>
  <si>
    <t>F2MN22</t>
  </si>
  <si>
    <t>&lt;0倍&gt;＜豪ドル　２２年　２３回</t>
  </si>
  <si>
    <t>F2NO22</t>
  </si>
  <si>
    <t>&lt;0倍&gt;＜豪ドル　２３年　２４回</t>
  </si>
  <si>
    <t>F2OP22</t>
  </si>
  <si>
    <t>&lt;0倍&gt;＜豪ドル　２４年　２５回</t>
  </si>
  <si>
    <t>F2PQ22</t>
  </si>
  <si>
    <t>&lt;0倍&gt;＜豪ドル　２５年　２６回</t>
  </si>
  <si>
    <t>F2QR22</t>
  </si>
  <si>
    <t>&lt;0倍&gt;＜豪ドル　２６年　２７回</t>
  </si>
  <si>
    <t>F2RS22</t>
  </si>
  <si>
    <t>&lt;0倍&gt;＜豪ドル　２７年　２８回</t>
  </si>
  <si>
    <t>F2ST22</t>
  </si>
  <si>
    <t>&lt;0倍&gt;＜豪ドル　２８年　２９回</t>
  </si>
  <si>
    <t>F2TU22</t>
  </si>
  <si>
    <t>&lt;0倍&gt;＜豪ドル　２９年　３０回</t>
  </si>
  <si>
    <t>F42322</t>
  </si>
  <si>
    <t>&lt;0倍&gt;＜円　２年　３回</t>
  </si>
  <si>
    <t>F44522</t>
  </si>
  <si>
    <t>&lt;0倍&gt;＜円　４年　５回</t>
  </si>
  <si>
    <t>F46722</t>
  </si>
  <si>
    <t>&lt;0倍&gt;＜円　６年　７回</t>
  </si>
  <si>
    <t>F49A22</t>
  </si>
  <si>
    <t>&lt;0倍&gt;＜円　９年　１０回</t>
  </si>
  <si>
    <t>F4AB22</t>
  </si>
  <si>
    <t>&lt;0倍&gt;＜円　１０年　１１回</t>
  </si>
  <si>
    <t>F4BC22</t>
  </si>
  <si>
    <t>&lt;0倍&gt;＜円　１１年　１２回</t>
  </si>
  <si>
    <t>F4CD22</t>
  </si>
  <si>
    <t>&lt;0倍&gt;＜円　１２年　１３回</t>
  </si>
  <si>
    <t>F4DE22</t>
  </si>
  <si>
    <t>&lt;0倍&gt;＜円　１３年　１４回</t>
  </si>
  <si>
    <t>F4EF22</t>
  </si>
  <si>
    <t>&lt;0倍&gt;＜円　１４年　１５回</t>
  </si>
  <si>
    <t>F4FG22</t>
  </si>
  <si>
    <t>&lt;0倍&gt;＜円　１５年　１６回</t>
  </si>
  <si>
    <t>F4GH22</t>
  </si>
  <si>
    <t>&lt;0倍&gt;＜円　１６年　１７回</t>
  </si>
  <si>
    <t>F4HI22</t>
  </si>
  <si>
    <t>&lt;0倍&gt;＜円　１７年　１８回</t>
  </si>
  <si>
    <t>F4IJ22</t>
  </si>
  <si>
    <t>&lt;0倍&gt;＜円　１８年　１９回</t>
  </si>
  <si>
    <t>F4JK22</t>
  </si>
  <si>
    <t>&lt;0倍&gt;＜円　１９年　２０回</t>
  </si>
  <si>
    <t>F4KL22</t>
  </si>
  <si>
    <t>&lt;0倍&gt;＜円　２０年　２１回</t>
  </si>
  <si>
    <t>F4LM22</t>
  </si>
  <si>
    <t>&lt;0倍&gt;＜円　２１年　２２回</t>
  </si>
  <si>
    <t>F4MN22</t>
  </si>
  <si>
    <t>&lt;0倍&gt;＜円　２２年　２３回</t>
  </si>
  <si>
    <t>F4NO22</t>
  </si>
  <si>
    <t>&lt;0倍&gt;＜円　２３年　２４回</t>
  </si>
  <si>
    <t>F4OP22</t>
  </si>
  <si>
    <t>&lt;0倍&gt;＜円　２４年　２５回</t>
  </si>
  <si>
    <t>F4PQ22</t>
  </si>
  <si>
    <t>&lt;0倍&gt;＜円　２５年　２６回</t>
  </si>
  <si>
    <t>F4QR22</t>
  </si>
  <si>
    <t>&lt;0倍&gt;＜円　２６年　２７回</t>
  </si>
  <si>
    <t>F4RS22</t>
  </si>
  <si>
    <t>&lt;0倍&gt;＜円　２７年　２８回</t>
  </si>
  <si>
    <t>F4ST22</t>
  </si>
  <si>
    <t>&lt;0倍&gt;＜円　２８年　２９回</t>
  </si>
  <si>
    <t>F4TU22</t>
  </si>
  <si>
    <t>&lt;0倍&gt;＜円　２９年　３０回</t>
  </si>
  <si>
    <t>F1K332</t>
  </si>
  <si>
    <t>FL5（即時FL介護）アニバーサリ―特約</t>
  </si>
  <si>
    <t>F1K532</t>
  </si>
  <si>
    <t>F1K732</t>
  </si>
  <si>
    <t>F1KA32</t>
  </si>
  <si>
    <t>F1KB32</t>
  </si>
  <si>
    <t>F1KC32</t>
  </si>
  <si>
    <t>F1KD32</t>
  </si>
  <si>
    <t>F1KE32</t>
  </si>
  <si>
    <t>F1KF32</t>
  </si>
  <si>
    <t>F1KG32</t>
  </si>
  <si>
    <t>F1KH32</t>
  </si>
  <si>
    <t>F1KI32</t>
  </si>
  <si>
    <t>F1KJ32</t>
  </si>
  <si>
    <t>F1KK32</t>
  </si>
  <si>
    <t>F1KL32</t>
  </si>
  <si>
    <t>F1KM32</t>
  </si>
  <si>
    <t>F1KN32</t>
  </si>
  <si>
    <t>F1KO32</t>
  </si>
  <si>
    <t>F1KP32</t>
  </si>
  <si>
    <t>F1KQ32</t>
  </si>
  <si>
    <t>F1KR32</t>
  </si>
  <si>
    <t>F1KS32</t>
  </si>
  <si>
    <t>F1KT32</t>
  </si>
  <si>
    <t>F1KU32</t>
  </si>
  <si>
    <t>F2K332</t>
  </si>
  <si>
    <t>F2K532</t>
  </si>
  <si>
    <t>F2K732</t>
  </si>
  <si>
    <t>F2KA32</t>
  </si>
  <si>
    <t>F2KB32</t>
  </si>
  <si>
    <t>F2KC32</t>
  </si>
  <si>
    <t>F2KD32</t>
  </si>
  <si>
    <t>F2KE32</t>
  </si>
  <si>
    <t>F2KF32</t>
  </si>
  <si>
    <t>F2KG32</t>
  </si>
  <si>
    <t>F2KH32</t>
  </si>
  <si>
    <t>F2KI32</t>
  </si>
  <si>
    <t>F2KJ32</t>
  </si>
  <si>
    <t>F2KK32</t>
  </si>
  <si>
    <t>F2KL32</t>
  </si>
  <si>
    <t>F2KM32</t>
  </si>
  <si>
    <t>F2KN32</t>
  </si>
  <si>
    <t>F2KO32</t>
  </si>
  <si>
    <t>F2KP32</t>
  </si>
  <si>
    <t>F2KQ32</t>
  </si>
  <si>
    <t>F2KR32</t>
  </si>
  <si>
    <t>F2KS32</t>
  </si>
  <si>
    <t>F2KT32</t>
  </si>
  <si>
    <t>F2KU32</t>
  </si>
  <si>
    <t>F4U332</t>
  </si>
  <si>
    <t>F4U532</t>
  </si>
  <si>
    <t>F4U732</t>
  </si>
  <si>
    <t>F4UA32</t>
  </si>
  <si>
    <t>F4UB32</t>
  </si>
  <si>
    <t>F4UC32</t>
  </si>
  <si>
    <t>F4UD32</t>
  </si>
  <si>
    <t>F4UE32</t>
  </si>
  <si>
    <t>F4UF32</t>
  </si>
  <si>
    <t>F4UG32</t>
  </si>
  <si>
    <t>F4UH32</t>
  </si>
  <si>
    <t>F4UI32</t>
  </si>
  <si>
    <t>F4UJ32</t>
  </si>
  <si>
    <t>F4UK32</t>
  </si>
  <si>
    <t>F4UL32</t>
  </si>
  <si>
    <t>F4UM32</t>
  </si>
  <si>
    <t>F4UN32</t>
  </si>
  <si>
    <t>F4UO32</t>
  </si>
  <si>
    <t>F4UP32</t>
  </si>
  <si>
    <t>F4UQ32</t>
  </si>
  <si>
    <t>F4UR32</t>
  </si>
  <si>
    <t>F4US32</t>
  </si>
  <si>
    <t>F4UT32</t>
  </si>
  <si>
    <t>F4UU32</t>
  </si>
  <si>
    <t>F12342</t>
  </si>
  <si>
    <t>&lt;0倍&gt;米ドル　２年　３回</t>
  </si>
  <si>
    <t>F14542</t>
  </si>
  <si>
    <t>&lt;0倍&gt;米ドル　４年　５回</t>
  </si>
  <si>
    <t>F16742</t>
  </si>
  <si>
    <t>&lt;0倍&gt;米ドル　６年　７回</t>
  </si>
  <si>
    <t>F19A42</t>
  </si>
  <si>
    <t>&lt;0倍&gt;米ドル　９年　１０回</t>
  </si>
  <si>
    <t>F1AB42</t>
  </si>
  <si>
    <t>&lt;0倍&gt;米ドル　１０年　１１回</t>
  </si>
  <si>
    <t>F1BC42</t>
  </si>
  <si>
    <t>&lt;0倍&gt;米ドル　１１年　１２回</t>
  </si>
  <si>
    <t>F1CD42</t>
  </si>
  <si>
    <t>&lt;0倍&gt;米ドル　１２年　１３回</t>
  </si>
  <si>
    <t>F1DE42</t>
  </si>
  <si>
    <t>&lt;0倍&gt;米ドル　１３年　１４回</t>
  </si>
  <si>
    <t>F1EF42</t>
  </si>
  <si>
    <t>&lt;0倍&gt;米ドル　１４年　１５回</t>
  </si>
  <si>
    <t>F1FG42</t>
  </si>
  <si>
    <t>&lt;0倍&gt;米ドル　１５年　１６回</t>
  </si>
  <si>
    <t>F1GH42</t>
  </si>
  <si>
    <t>&lt;0倍&gt;米ドル　１６年　１７回</t>
  </si>
  <si>
    <t>F1HI42</t>
  </si>
  <si>
    <t>&lt;0倍&gt;米ドル　１７年　１８回</t>
  </si>
  <si>
    <t>F1IJ42</t>
  </si>
  <si>
    <t>&lt;0倍&gt;米ドル　１８年　１９回</t>
  </si>
  <si>
    <t>F1JK42</t>
  </si>
  <si>
    <t>&lt;0倍&gt;米ドル　１９年　２０回</t>
  </si>
  <si>
    <t>F1KL42</t>
  </si>
  <si>
    <t>&lt;0倍&gt;米ドル　２０年　２１回</t>
  </si>
  <si>
    <t>F1LM42</t>
  </si>
  <si>
    <t>&lt;0倍&gt;米ドル　２１年　２２回</t>
  </si>
  <si>
    <t>F1MN42</t>
  </si>
  <si>
    <t>&lt;0倍&gt;米ドル　２２年　２３回</t>
  </si>
  <si>
    <t>F1NO42</t>
  </si>
  <si>
    <t>&lt;0倍&gt;米ドル　２３年　２４回</t>
  </si>
  <si>
    <t>F1OP42</t>
  </si>
  <si>
    <t>&lt;0倍&gt;米ドル　２４年　２５回</t>
  </si>
  <si>
    <t>F1PQ42</t>
  </si>
  <si>
    <t>&lt;0倍&gt;米ドル　２５年　２６回</t>
  </si>
  <si>
    <t>F1QR42</t>
  </si>
  <si>
    <t>&lt;0倍&gt;米ドル　２６年　２７回</t>
  </si>
  <si>
    <t>F1RS42</t>
  </si>
  <si>
    <t>&lt;0倍&gt;米ドル　２７年　２８回</t>
  </si>
  <si>
    <t>F1ST42</t>
  </si>
  <si>
    <t>&lt;0倍&gt;米ドル　２８年　２９回</t>
  </si>
  <si>
    <t>F1TU42</t>
  </si>
  <si>
    <t>&lt;0倍&gt;米ドル　２９年　３０回</t>
  </si>
  <si>
    <t>F22342</t>
  </si>
  <si>
    <t>&lt;0倍&gt;豪ドル　２年　３回</t>
  </si>
  <si>
    <t>F24542</t>
  </si>
  <si>
    <t>&lt;0倍&gt;豪ドル　４年　５回</t>
  </si>
  <si>
    <t>F26742</t>
  </si>
  <si>
    <t>&lt;0倍&gt;豪ドル　６年　７回</t>
  </si>
  <si>
    <t>F29A42</t>
  </si>
  <si>
    <t>&lt;0倍&gt;豪ドル　９年　１０回</t>
  </si>
  <si>
    <t>F2AB42</t>
  </si>
  <si>
    <t>&lt;0倍&gt;豪ドル　１０年　１１回</t>
  </si>
  <si>
    <t>F2BC42</t>
  </si>
  <si>
    <t>&lt;0倍&gt;豪ドル　１１年　１２回</t>
  </si>
  <si>
    <t>F2CD42</t>
  </si>
  <si>
    <t>&lt;0倍&gt;豪ドル　１２年　１３回</t>
  </si>
  <si>
    <t>F2DE42</t>
  </si>
  <si>
    <t>&lt;0倍&gt;豪ドル　１３年　１４回</t>
  </si>
  <si>
    <t>F2EF42</t>
  </si>
  <si>
    <t>&lt;0倍&gt;豪ドル　１４年　１５回</t>
  </si>
  <si>
    <t>F2FG42</t>
  </si>
  <si>
    <t>&lt;0倍&gt;豪ドル　１５年　１６回</t>
  </si>
  <si>
    <t>F2GH42</t>
  </si>
  <si>
    <t>&lt;0倍&gt;豪ドル　１６年　１７回</t>
  </si>
  <si>
    <t>F2HI42</t>
  </si>
  <si>
    <t>&lt;0倍&gt;豪ドル　１７年　１８回</t>
  </si>
  <si>
    <t>F2IJ42</t>
  </si>
  <si>
    <t>&lt;0倍&gt;豪ドル　１８年　１９回</t>
  </si>
  <si>
    <t>F2JK42</t>
  </si>
  <si>
    <t>&lt;0倍&gt;豪ドル　１９年　２０回</t>
  </si>
  <si>
    <t>F2KL42</t>
  </si>
  <si>
    <t>&lt;0倍&gt;豪ドル　２０年　２１回</t>
  </si>
  <si>
    <t>F2LM42</t>
  </si>
  <si>
    <t>&lt;0倍&gt;豪ドル　２１年　２２回</t>
  </si>
  <si>
    <t>F2MN42</t>
  </si>
  <si>
    <t>&lt;0倍&gt;豪ドル　２２年　２３回</t>
  </si>
  <si>
    <t>F2NO42</t>
  </si>
  <si>
    <t>&lt;0倍&gt;豪ドル　２３年　２４回</t>
  </si>
  <si>
    <t>F2OP42</t>
  </si>
  <si>
    <t>&lt;0倍&gt;豪ドル　２４年　２５回</t>
  </si>
  <si>
    <t>F2PQ42</t>
  </si>
  <si>
    <t>&lt;0倍&gt;豪ドル　２５年　２６回</t>
  </si>
  <si>
    <t>F2QR42</t>
  </si>
  <si>
    <t>&lt;0倍&gt;豪ドル　２６年　２７回</t>
  </si>
  <si>
    <t>F2RS42</t>
  </si>
  <si>
    <t>&lt;0倍&gt;豪ドル　２７年　２８回</t>
  </si>
  <si>
    <t>F2ST42</t>
  </si>
  <si>
    <t>&lt;0倍&gt;豪ドル　２８年　２９回</t>
  </si>
  <si>
    <t>F2TU42</t>
  </si>
  <si>
    <t>&lt;0倍&gt;豪ドル　２９年　３０回</t>
  </si>
  <si>
    <t>F42342</t>
  </si>
  <si>
    <t>&lt;0倍&gt;円　２年　３回</t>
  </si>
  <si>
    <t>F44542</t>
  </si>
  <si>
    <t>&lt;0倍&gt;円　４年　５回</t>
  </si>
  <si>
    <t>F46742</t>
  </si>
  <si>
    <t>&lt;0倍&gt;円　６年　７回</t>
  </si>
  <si>
    <t>F49A42</t>
  </si>
  <si>
    <t>&lt;0倍&gt;円　９年　１０回</t>
  </si>
  <si>
    <t>F4AB42</t>
  </si>
  <si>
    <t>&lt;0倍&gt;円　１０年　１１回</t>
  </si>
  <si>
    <t>F4BC42</t>
  </si>
  <si>
    <t>&lt;0倍&gt;円　１１年　１２回</t>
  </si>
  <si>
    <t>F4CD42</t>
  </si>
  <si>
    <t>&lt;0倍&gt;円　１２年　１３回</t>
  </si>
  <si>
    <t>F4DE42</t>
  </si>
  <si>
    <t>&lt;0倍&gt;円　１３年　１４回</t>
  </si>
  <si>
    <t>F4EF42</t>
  </si>
  <si>
    <t>&lt;0倍&gt;円　１４年　１５回</t>
  </si>
  <si>
    <t>F4FG42</t>
  </si>
  <si>
    <t>&lt;0倍&gt;円　１５年　１６回</t>
  </si>
  <si>
    <t>F4GH42</t>
  </si>
  <si>
    <t>&lt;0倍&gt;円　１６年　１７回</t>
  </si>
  <si>
    <t>F4HI42</t>
  </si>
  <si>
    <t>&lt;0倍&gt;円　１７年　１８回</t>
  </si>
  <si>
    <t>F4IJ42</t>
  </si>
  <si>
    <t>&lt;0倍&gt;円　１８年　１９回</t>
  </si>
  <si>
    <t>F4JK42</t>
  </si>
  <si>
    <t>&lt;0倍&gt;円　１９年　２０回</t>
  </si>
  <si>
    <t>F4KL42</t>
  </si>
  <si>
    <t>&lt;0倍&gt;円　２０年　２１回</t>
  </si>
  <si>
    <t>F4LM42</t>
  </si>
  <si>
    <t>&lt;0倍&gt;円　２１年　２２回</t>
  </si>
  <si>
    <t>F4MN42</t>
  </si>
  <si>
    <t>&lt;0倍&gt;円　２２年　２３回</t>
  </si>
  <si>
    <t>F4NO42</t>
  </si>
  <si>
    <t>&lt;0倍&gt;円　２３年　２４回</t>
  </si>
  <si>
    <t>F4OP42</t>
  </si>
  <si>
    <t>&lt;0倍&gt;円　２４年　２５回</t>
  </si>
  <si>
    <t>F4PQ42</t>
  </si>
  <si>
    <t>&lt;0倍&gt;円　２５年　２６回</t>
  </si>
  <si>
    <t>F4QR42</t>
  </si>
  <si>
    <t>&lt;0倍&gt;円　２６年　２７回</t>
  </si>
  <si>
    <t>F4RS42</t>
  </si>
  <si>
    <t>&lt;0倍&gt;円　２７年　２８回</t>
  </si>
  <si>
    <t>F4ST42</t>
  </si>
  <si>
    <t>&lt;0倍&gt;円　２８年　２９回</t>
  </si>
  <si>
    <t>F4TU42</t>
  </si>
  <si>
    <t>&lt;0倍&gt;円　２９年　３０回</t>
  </si>
  <si>
    <t>F1K252</t>
  </si>
  <si>
    <t>FL5（即時FL）指定日着金+円繰越</t>
  </si>
  <si>
    <t>&lt;0倍以外&gt;米ドル　２０年　２回</t>
  </si>
  <si>
    <t>2022/4/1ロンチ</t>
  </si>
  <si>
    <t>F1K352</t>
  </si>
  <si>
    <t>F1K452</t>
  </si>
  <si>
    <t>&lt;0倍以外&gt;米ドル　２０年　４回</t>
  </si>
  <si>
    <t>F1K552</t>
  </si>
  <si>
    <t>F1K752</t>
  </si>
  <si>
    <t>F1KA52</t>
  </si>
  <si>
    <t>F1KB52</t>
  </si>
  <si>
    <t>F1KC52</t>
  </si>
  <si>
    <t>F1KD52</t>
  </si>
  <si>
    <t>F1KE52</t>
  </si>
  <si>
    <t>F1KF52</t>
  </si>
  <si>
    <t>F1KG52</t>
  </si>
  <si>
    <t>F1KH52</t>
  </si>
  <si>
    <t>F1KI52</t>
  </si>
  <si>
    <t>F1KJ52</t>
  </si>
  <si>
    <t>F1KK52</t>
  </si>
  <si>
    <t>F1KL52</t>
  </si>
  <si>
    <t>F1KM52</t>
  </si>
  <si>
    <t>F1KN52</t>
  </si>
  <si>
    <t>F1KO52</t>
  </si>
  <si>
    <t>F1KP52</t>
  </si>
  <si>
    <t>F1KQ52</t>
  </si>
  <si>
    <t>F1KR52</t>
  </si>
  <si>
    <t>F1KS52</t>
  </si>
  <si>
    <t>F1KT52</t>
  </si>
  <si>
    <t>F1KU52</t>
  </si>
  <si>
    <t>F2K252</t>
  </si>
  <si>
    <t>&lt;0倍以外&gt;豪ドル　２０年　２回</t>
  </si>
  <si>
    <t>F2K352</t>
  </si>
  <si>
    <t>F2K452</t>
  </si>
  <si>
    <t>&lt;0倍以外&gt;豪ドル　２０年　４回</t>
  </si>
  <si>
    <t>F2K552</t>
  </si>
  <si>
    <t>F2K752</t>
  </si>
  <si>
    <t>F2KA52</t>
  </si>
  <si>
    <t>F2KB52</t>
  </si>
  <si>
    <t>F2KC52</t>
  </si>
  <si>
    <t>F2KD52</t>
  </si>
  <si>
    <t>F2KE52</t>
  </si>
  <si>
    <t>F2KF52</t>
  </si>
  <si>
    <t>F2KG52</t>
  </si>
  <si>
    <t>F2KH52</t>
  </si>
  <si>
    <t>F2KI52</t>
  </si>
  <si>
    <t>F2KJ52</t>
  </si>
  <si>
    <t>F2KK52</t>
  </si>
  <si>
    <t>F2KL52</t>
  </si>
  <si>
    <t>F2KM52</t>
  </si>
  <si>
    <t>F2KN52</t>
  </si>
  <si>
    <t>F2KO52</t>
  </si>
  <si>
    <t>F2KP52</t>
  </si>
  <si>
    <t>F2KQ52</t>
  </si>
  <si>
    <t>F2KR52</t>
  </si>
  <si>
    <t>F2KS52</t>
  </si>
  <si>
    <t>F2KT52</t>
  </si>
  <si>
    <t>F2KU52</t>
  </si>
  <si>
    <t>F4U252</t>
  </si>
  <si>
    <t>&lt;0倍以外&gt;円　３０年　２回</t>
  </si>
  <si>
    <t>F4U352</t>
  </si>
  <si>
    <t>F4U452</t>
  </si>
  <si>
    <t>&lt;0倍以外&gt;円　３０年　４回</t>
  </si>
  <si>
    <t>F4U552</t>
  </si>
  <si>
    <t>F4U752</t>
  </si>
  <si>
    <t>F4UA52</t>
  </si>
  <si>
    <t>F4UB52</t>
  </si>
  <si>
    <t>F4UC52</t>
  </si>
  <si>
    <t>F4UD52</t>
  </si>
  <si>
    <t>F4UE52</t>
  </si>
  <si>
    <t>F4UF52</t>
  </si>
  <si>
    <t>F4UG52</t>
  </si>
  <si>
    <t>F4UH52</t>
  </si>
  <si>
    <t>F4UI52</t>
  </si>
  <si>
    <t>F4UJ52</t>
  </si>
  <si>
    <t>F4UK52</t>
  </si>
  <si>
    <t>F4UL52</t>
  </si>
  <si>
    <t>F4UM52</t>
  </si>
  <si>
    <t>F4UN52</t>
  </si>
  <si>
    <t>F4UO52</t>
  </si>
  <si>
    <t>F4UP52</t>
  </si>
  <si>
    <t>F4UQ52</t>
  </si>
  <si>
    <t>F4UR52</t>
  </si>
  <si>
    <t>F4US52</t>
  </si>
  <si>
    <t>F4UT52</t>
  </si>
  <si>
    <t>F4UU52</t>
  </si>
  <si>
    <t>F11262</t>
  </si>
  <si>
    <t>&lt;0倍&gt;米ドル　１年　２回</t>
  </si>
  <si>
    <t>F12362</t>
  </si>
  <si>
    <t>F13462</t>
  </si>
  <si>
    <t>&lt;0倍&gt;米ドル　３年　４回</t>
  </si>
  <si>
    <t>F14562</t>
  </si>
  <si>
    <t>F16762</t>
  </si>
  <si>
    <t>F19A62</t>
  </si>
  <si>
    <t>F1AB62</t>
  </si>
  <si>
    <t>F1BC62</t>
  </si>
  <si>
    <t>F1CD62</t>
  </si>
  <si>
    <t>F1DE62</t>
  </si>
  <si>
    <t>F1EF62</t>
  </si>
  <si>
    <t>F1FG62</t>
  </si>
  <si>
    <t>F1GH62</t>
  </si>
  <si>
    <t>F1HI62</t>
  </si>
  <si>
    <t>F1IJ62</t>
  </si>
  <si>
    <t>F1JK62</t>
  </si>
  <si>
    <t>F1KL62</t>
  </si>
  <si>
    <t>F1LM62</t>
  </si>
  <si>
    <t>F1MN62</t>
  </si>
  <si>
    <t>F1NO62</t>
  </si>
  <si>
    <t>F1OP62</t>
  </si>
  <si>
    <t>F1PQ62</t>
  </si>
  <si>
    <t>F1QR62</t>
  </si>
  <si>
    <t>F1RS62</t>
  </si>
  <si>
    <t>F1ST62</t>
  </si>
  <si>
    <t>F1TU62</t>
  </si>
  <si>
    <t>F21262</t>
  </si>
  <si>
    <t>&lt;0倍&gt;豪ドル　１年　２回</t>
  </si>
  <si>
    <t>F22362</t>
  </si>
  <si>
    <t>F23462</t>
  </si>
  <si>
    <t>&lt;0倍&gt;豪ドル　３年　４回</t>
  </si>
  <si>
    <t>F24562</t>
  </si>
  <si>
    <t>F26762</t>
  </si>
  <si>
    <t>F29A62</t>
  </si>
  <si>
    <t>F2AB62</t>
  </si>
  <si>
    <t>F2BC62</t>
  </si>
  <si>
    <t>F2CD62</t>
  </si>
  <si>
    <t>F2DE62</t>
  </si>
  <si>
    <t>F2EF62</t>
  </si>
  <si>
    <t>F2FG62</t>
  </si>
  <si>
    <t>F2GH62</t>
  </si>
  <si>
    <t>F2HI62</t>
  </si>
  <si>
    <t>F2IJ62</t>
  </si>
  <si>
    <t>F2JK62</t>
  </si>
  <si>
    <t>F2KL62</t>
  </si>
  <si>
    <t>F2LM62</t>
  </si>
  <si>
    <t>F2MN62</t>
  </si>
  <si>
    <t>F2NO62</t>
  </si>
  <si>
    <t>F2OP62</t>
  </si>
  <si>
    <t>F2PQ62</t>
  </si>
  <si>
    <t>F2QR62</t>
  </si>
  <si>
    <t>F2RS62</t>
  </si>
  <si>
    <t>F2ST62</t>
  </si>
  <si>
    <t>F2TU62</t>
  </si>
  <si>
    <t>F41262</t>
  </si>
  <si>
    <t>&lt;0倍&gt;円　１年　２回</t>
  </si>
  <si>
    <t>F42362</t>
  </si>
  <si>
    <t>F43462</t>
  </si>
  <si>
    <t>&lt;0倍&gt;円　３年　４回</t>
  </si>
  <si>
    <t>F44562</t>
  </si>
  <si>
    <t>F46762</t>
  </si>
  <si>
    <t>F49A62</t>
  </si>
  <si>
    <t>F4AB62</t>
  </si>
  <si>
    <t>F4BC62</t>
  </si>
  <si>
    <t>F4CD62</t>
  </si>
  <si>
    <t>F4DE62</t>
  </si>
  <si>
    <t>F4EF62</t>
  </si>
  <si>
    <t>F4FG62</t>
  </si>
  <si>
    <t>F4GH62</t>
  </si>
  <si>
    <t>F4HI62</t>
  </si>
  <si>
    <t>F4IJ62</t>
  </si>
  <si>
    <t>F4JK62</t>
  </si>
  <si>
    <t>F4KL62</t>
  </si>
  <si>
    <t>F4LM62</t>
  </si>
  <si>
    <t>F4MN62</t>
  </si>
  <si>
    <t>F4NO62</t>
  </si>
  <si>
    <t>F4OP62</t>
  </si>
  <si>
    <t>F4PQ62</t>
  </si>
  <si>
    <t>F4QR62</t>
  </si>
  <si>
    <t>F4RS62</t>
  </si>
  <si>
    <t>F4ST62</t>
  </si>
  <si>
    <t>F4TU62</t>
  </si>
  <si>
    <t>F1K272</t>
  </si>
  <si>
    <t>FL5（即時FL介護）指定日着金+円繰越</t>
  </si>
  <si>
    <t>F1K372</t>
  </si>
  <si>
    <t>F1K472</t>
  </si>
  <si>
    <t>F1K572</t>
  </si>
  <si>
    <t>F1K772</t>
  </si>
  <si>
    <t>F1KA72</t>
  </si>
  <si>
    <t>F1KB72</t>
  </si>
  <si>
    <t>F1KC72</t>
  </si>
  <si>
    <t>F1KD72</t>
  </si>
  <si>
    <t>F1KE72</t>
  </si>
  <si>
    <t>F1KF72</t>
  </si>
  <si>
    <t>F1KG72</t>
  </si>
  <si>
    <t>F1KH72</t>
  </si>
  <si>
    <t>F1KI72</t>
  </si>
  <si>
    <t>F1KJ72</t>
  </si>
  <si>
    <t>F1KK72</t>
  </si>
  <si>
    <t>F1KL72</t>
  </si>
  <si>
    <t>F1KM72</t>
  </si>
  <si>
    <t>F1KN72</t>
  </si>
  <si>
    <t>F1KO72</t>
  </si>
  <si>
    <t>F1KP72</t>
  </si>
  <si>
    <t>F1KQ72</t>
  </si>
  <si>
    <t>F1KR72</t>
  </si>
  <si>
    <t>F1KS72</t>
  </si>
  <si>
    <t>F1KT72</t>
  </si>
  <si>
    <t>F1KU72</t>
  </si>
  <si>
    <t>F2K272</t>
  </si>
  <si>
    <t>F2K372</t>
  </si>
  <si>
    <t>F2K472</t>
  </si>
  <si>
    <t>F2K572</t>
  </si>
  <si>
    <t>F2K772</t>
  </si>
  <si>
    <t>F2KA72</t>
  </si>
  <si>
    <t>F2KB72</t>
  </si>
  <si>
    <t>F2KC72</t>
  </si>
  <si>
    <t>F2KD72</t>
  </si>
  <si>
    <t>F2KE72</t>
  </si>
  <si>
    <t>F2KF72</t>
  </si>
  <si>
    <t>F2KG72</t>
  </si>
  <si>
    <t>F2KH72</t>
  </si>
  <si>
    <t>F2KI72</t>
  </si>
  <si>
    <t>F2KJ72</t>
  </si>
  <si>
    <t>F2KK72</t>
  </si>
  <si>
    <t>F2KL72</t>
  </si>
  <si>
    <t>F2KM72</t>
  </si>
  <si>
    <t>F2KN72</t>
  </si>
  <si>
    <t>F2KO72</t>
  </si>
  <si>
    <t>F2KP72</t>
  </si>
  <si>
    <t>F2KQ72</t>
  </si>
  <si>
    <t>F2KR72</t>
  </si>
  <si>
    <t>F2KS72</t>
  </si>
  <si>
    <t>F2KT72</t>
  </si>
  <si>
    <t>F2KU72</t>
  </si>
  <si>
    <t>F4K272</t>
  </si>
  <si>
    <t>F4K372</t>
  </si>
  <si>
    <t>F4K472</t>
  </si>
  <si>
    <t>F4K572</t>
  </si>
  <si>
    <t>F4U772</t>
  </si>
  <si>
    <t>F4UA72</t>
  </si>
  <si>
    <t>F4UB72</t>
  </si>
  <si>
    <t>F4UC72</t>
  </si>
  <si>
    <t>F4UD72</t>
  </si>
  <si>
    <t>F4UE72</t>
  </si>
  <si>
    <t>F4UF72</t>
  </si>
  <si>
    <t>F4UG72</t>
  </si>
  <si>
    <t>F4UH72</t>
  </si>
  <si>
    <t>F4UI72</t>
  </si>
  <si>
    <t>F4UJ72</t>
  </si>
  <si>
    <t>F4UK72</t>
  </si>
  <si>
    <t>F4UL72</t>
  </si>
  <si>
    <t>F4UM72</t>
  </si>
  <si>
    <t>F4UN72</t>
  </si>
  <si>
    <t>F4UO72</t>
  </si>
  <si>
    <t>F4UP72</t>
  </si>
  <si>
    <t>F4UQ72</t>
  </si>
  <si>
    <t>F4UR72</t>
  </si>
  <si>
    <t>F4US72</t>
  </si>
  <si>
    <t>F4UT72</t>
  </si>
  <si>
    <t>F4UU72</t>
  </si>
  <si>
    <t>F11282</t>
  </si>
  <si>
    <t>F12382</t>
  </si>
  <si>
    <t>F13482</t>
  </si>
  <si>
    <t>F14582</t>
  </si>
  <si>
    <t>F16782</t>
  </si>
  <si>
    <t>F19A82</t>
  </si>
  <si>
    <t>F1AB82</t>
  </si>
  <si>
    <t>F1BC82</t>
  </si>
  <si>
    <t>F1CD82</t>
  </si>
  <si>
    <t>F1DE82</t>
  </si>
  <si>
    <t>F1EF82</t>
  </si>
  <si>
    <t>F1FG82</t>
  </si>
  <si>
    <t>F1GH82</t>
  </si>
  <si>
    <t>F1HI82</t>
  </si>
  <si>
    <t>F1IJ82</t>
  </si>
  <si>
    <t>F1JK82</t>
  </si>
  <si>
    <t>F1KL82</t>
  </si>
  <si>
    <t>F1LM82</t>
  </si>
  <si>
    <t>F1MN82</t>
  </si>
  <si>
    <t>F1NO82</t>
  </si>
  <si>
    <t>F1OP82</t>
  </si>
  <si>
    <t>F1PQ82</t>
  </si>
  <si>
    <t>F1QR82</t>
  </si>
  <si>
    <t>F1RS82</t>
  </si>
  <si>
    <t>F1ST82</t>
  </si>
  <si>
    <t>F1TU82</t>
  </si>
  <si>
    <t>F21282</t>
  </si>
  <si>
    <t>F22382</t>
  </si>
  <si>
    <t>F23482</t>
  </si>
  <si>
    <t>F24582</t>
  </si>
  <si>
    <t>F26782</t>
  </si>
  <si>
    <t>F29A82</t>
  </si>
  <si>
    <t>F2AB82</t>
  </si>
  <si>
    <t>F2BC82</t>
  </si>
  <si>
    <t>F2CD82</t>
  </si>
  <si>
    <t>F2DE82</t>
  </si>
  <si>
    <t>F2EF82</t>
  </si>
  <si>
    <t>F2FG82</t>
  </si>
  <si>
    <t>F2GH82</t>
  </si>
  <si>
    <t>F2HI82</t>
  </si>
  <si>
    <t>F2IJ82</t>
  </si>
  <si>
    <t>F2JK82</t>
  </si>
  <si>
    <t>F2KL82</t>
  </si>
  <si>
    <t>F2LM82</t>
  </si>
  <si>
    <t>F2MN82</t>
  </si>
  <si>
    <t>F2NO82</t>
  </si>
  <si>
    <t>F2OP82</t>
  </si>
  <si>
    <t>F2PQ82</t>
  </si>
  <si>
    <t>F2QR82</t>
  </si>
  <si>
    <t>F2RS82</t>
  </si>
  <si>
    <t>F2ST82</t>
  </si>
  <si>
    <t>F2TU82</t>
  </si>
  <si>
    <t>F41282</t>
  </si>
  <si>
    <t>F42382</t>
  </si>
  <si>
    <t>F43482</t>
  </si>
  <si>
    <t>F44582</t>
  </si>
  <si>
    <t>F46782</t>
  </si>
  <si>
    <t>F49A82</t>
  </si>
  <si>
    <t>F4AB82</t>
  </si>
  <si>
    <t>F4BC82</t>
  </si>
  <si>
    <t>F4CD82</t>
  </si>
  <si>
    <t>F4DE82</t>
  </si>
  <si>
    <t>F4EF82</t>
  </si>
  <si>
    <t>F4FG82</t>
  </si>
  <si>
    <t>F4GH82</t>
  </si>
  <si>
    <t>F4HI82</t>
  </si>
  <si>
    <t>F4IJ82</t>
  </si>
  <si>
    <t>F4JK82</t>
  </si>
  <si>
    <t>F4KL82</t>
  </si>
  <si>
    <t>F4LM82</t>
  </si>
  <si>
    <t>F4MN82</t>
  </si>
  <si>
    <t>F4NO82</t>
  </si>
  <si>
    <t>F4OP82</t>
  </si>
  <si>
    <t>F4PQ82</t>
  </si>
  <si>
    <t>F4QR82</t>
  </si>
  <si>
    <t>F4RS82</t>
  </si>
  <si>
    <t>F4ST82</t>
  </si>
  <si>
    <t>F4TU82</t>
  </si>
  <si>
    <t>F1K253</t>
  </si>
  <si>
    <t>&lt;0倍以外&gt;米ドル　２０年　２回（高額プラン）</t>
  </si>
  <si>
    <t>F1K353</t>
  </si>
  <si>
    <t>&lt;0倍以外&gt;米ドル　２０年　３回（高額プラン）</t>
  </si>
  <si>
    <t>F1K453</t>
  </si>
  <si>
    <t>&lt;0倍以外&gt;米ドル　２０年　４回（高額プラン）</t>
  </si>
  <si>
    <t>F1K553</t>
  </si>
  <si>
    <t>&lt;0倍以外&gt;米ドル　２０年　５回（高額プラン）</t>
  </si>
  <si>
    <t>F1K753</t>
  </si>
  <si>
    <t>&lt;0倍以外&gt;米ドル　２０年　７回（高額プラン）</t>
  </si>
  <si>
    <t>F1KA53</t>
  </si>
  <si>
    <t>&lt;0倍以外&gt;米ドル　２０年　１０回（高額プラン）</t>
  </si>
  <si>
    <t>F1KB53</t>
  </si>
  <si>
    <t>&lt;0倍以外&gt;米ドル　２０年　１１回（高額プラン）</t>
  </si>
  <si>
    <t>F1KC53</t>
  </si>
  <si>
    <t>&lt;0倍以外&gt;米ドル　２０年　１２回（高額プラン）</t>
  </si>
  <si>
    <t>F1KD53</t>
  </si>
  <si>
    <t>&lt;0倍以外&gt;米ドル　２０年　１３回（高額プラン）</t>
  </si>
  <si>
    <t>F1KE53</t>
  </si>
  <si>
    <t>&lt;0倍以外&gt;米ドル　２０年　１４回（高額プラン）</t>
  </si>
  <si>
    <t>F1KF53</t>
  </si>
  <si>
    <t>&lt;0倍以外&gt;米ドル　２０年　１５回（高額プラン）</t>
  </si>
  <si>
    <t>F1KG53</t>
  </si>
  <si>
    <t>&lt;0倍以外&gt;米ドル　２０年　１６回（高額プラン）</t>
  </si>
  <si>
    <t>F1KH53</t>
  </si>
  <si>
    <t>&lt;0倍以外&gt;米ドル　２０年　１７回（高額プラン）</t>
  </si>
  <si>
    <t>F1KI53</t>
  </si>
  <si>
    <t>&lt;0倍以外&gt;米ドル　２０年　１８回（高額プラン）</t>
  </si>
  <si>
    <t>F1KJ53</t>
  </si>
  <si>
    <t>&lt;0倍以外&gt;米ドル　２０年　１９回（高額プラン）</t>
  </si>
  <si>
    <t>F1KK53</t>
  </si>
  <si>
    <t>&lt;0倍以外&gt;米ドル　２０年　２０回（高額プラン）</t>
  </si>
  <si>
    <t>F1KL53</t>
  </si>
  <si>
    <t>&lt;0倍以外&gt;米ドル　２０年　２１回（高額プラン）</t>
  </si>
  <si>
    <t>F1KM53</t>
  </si>
  <si>
    <t>&lt;0倍以外&gt;米ドル　２０年　２２回（高額プラン）</t>
  </si>
  <si>
    <t>F1KN53</t>
  </si>
  <si>
    <t>&lt;0倍以外&gt;米ドル　２０年　２３回（高額プラン）</t>
  </si>
  <si>
    <t>F1KO53</t>
  </si>
  <si>
    <t>&lt;0倍以外&gt;米ドル　２０年　２４回（高額プラン）</t>
  </si>
  <si>
    <t>F1KP53</t>
  </si>
  <si>
    <t>&lt;0倍以外&gt;米ドル　２０年　２５回（高額プラン）</t>
  </si>
  <si>
    <t>F1KQ53</t>
  </si>
  <si>
    <t>&lt;0倍以外&gt;米ドル　２０年　２６回（高額プラン）</t>
  </si>
  <si>
    <t>F1KR53</t>
  </si>
  <si>
    <t>&lt;0倍以外&gt;米ドル　２０年　２７回（高額プラン）</t>
  </si>
  <si>
    <t>F1KS53</t>
  </si>
  <si>
    <t>&lt;0倍以外&gt;米ドル　２０年　２８回（高額プラン）</t>
  </si>
  <si>
    <t>F1KT53</t>
  </si>
  <si>
    <t>&lt;0倍以外&gt;米ドル　２０年　２９回（高額プラン）</t>
  </si>
  <si>
    <t>F1KU53</t>
  </si>
  <si>
    <t>&lt;0倍以外&gt;米ドル　２０年　３０回（高額プラン）</t>
  </si>
  <si>
    <t>F2K253</t>
  </si>
  <si>
    <t>&lt;0倍以外&gt;豪ドル　２０年　２回（高額プラン）</t>
  </si>
  <si>
    <t>F2K353</t>
  </si>
  <si>
    <t>&lt;0倍以外&gt;豪ドル　２０年　３回（高額プラン）</t>
  </si>
  <si>
    <t>F2K453</t>
  </si>
  <si>
    <t>&lt;0倍以外&gt;豪ドル　２０年　４回（高額プラン）</t>
  </si>
  <si>
    <t>F2K553</t>
  </si>
  <si>
    <t>&lt;0倍以外&gt;豪ドル　２０年　５回（高額プラン）</t>
  </si>
  <si>
    <t>F2K753</t>
  </si>
  <si>
    <t>&lt;0倍以外&gt;豪ドル　２０年　７回（高額プラン）</t>
  </si>
  <si>
    <t>F2KA53</t>
  </si>
  <si>
    <t>&lt;0倍以外&gt;豪ドル　２０年　１０回（高額プラン）</t>
  </si>
  <si>
    <t>F2KB53</t>
  </si>
  <si>
    <t>&lt;0倍以外&gt;豪ドル　２０年　１１回（高額プラン）</t>
  </si>
  <si>
    <t>F2KC53</t>
  </si>
  <si>
    <t>&lt;0倍以外&gt;豪ドル　２０年　１２回（高額プラン）</t>
  </si>
  <si>
    <t>F2KD53</t>
  </si>
  <si>
    <t>&lt;0倍以外&gt;豪ドル　２０年　１３回（高額プラン）</t>
  </si>
  <si>
    <t>F2KE53</t>
  </si>
  <si>
    <t>&lt;0倍以外&gt;豪ドル　２０年　１４回（高額プラン）</t>
  </si>
  <si>
    <t>F2KF53</t>
  </si>
  <si>
    <t>&lt;0倍以外&gt;豪ドル　２０年　１５回（高額プラン）</t>
  </si>
  <si>
    <t>F2KG53</t>
  </si>
  <si>
    <t>&lt;0倍以外&gt;豪ドル　２０年　１６回（高額プラン）</t>
  </si>
  <si>
    <t>F2KH53</t>
  </si>
  <si>
    <t>&lt;0倍以外&gt;豪ドル　２０年　１７回（高額プラン）</t>
  </si>
  <si>
    <t>F2KI53</t>
  </si>
  <si>
    <t>&lt;0倍以外&gt;豪ドル　２０年　１８回（高額プラン）</t>
  </si>
  <si>
    <t>F2KJ53</t>
  </si>
  <si>
    <t>&lt;0倍以外&gt;豪ドル　２０年　１９回（高額プラン）</t>
  </si>
  <si>
    <t>F2KK53</t>
  </si>
  <si>
    <t>&lt;0倍以外&gt;豪ドル　２０年　２０回（高額プラン）</t>
  </si>
  <si>
    <t>F2KL53</t>
  </si>
  <si>
    <t>&lt;0倍以外&gt;豪ドル　２０年　２１回（高額プラン）</t>
  </si>
  <si>
    <t>F2KM53</t>
  </si>
  <si>
    <t>&lt;0倍以外&gt;豪ドル　２０年　２２回（高額プラン）</t>
  </si>
  <si>
    <t>F2KN53</t>
  </si>
  <si>
    <t>&lt;0倍以外&gt;豪ドル　２０年　２３回（高額プラン）</t>
  </si>
  <si>
    <t>F2KO53</t>
  </si>
  <si>
    <t>&lt;0倍以外&gt;豪ドル　２０年　２４回（高額プラン）</t>
  </si>
  <si>
    <t>F2KP53</t>
  </si>
  <si>
    <t>&lt;0倍以外&gt;豪ドル　２０年　２５回（高額プラン）</t>
  </si>
  <si>
    <t>F2KQ53</t>
  </si>
  <si>
    <t>&lt;0倍以外&gt;豪ドル　２０年　２６回（高額プラン）</t>
  </si>
  <si>
    <t>F2KR53</t>
  </si>
  <si>
    <t>&lt;0倍以外&gt;豪ドル　２０年　２７回（高額プラン）</t>
  </si>
  <si>
    <t>F2KS53</t>
  </si>
  <si>
    <t>&lt;0倍以外&gt;豪ドル　２０年　２８回（高額プラン）</t>
  </si>
  <si>
    <t>F2KT53</t>
  </si>
  <si>
    <t>&lt;0倍以外&gt;豪ドル　２０年　２９回（高額プラン）</t>
  </si>
  <si>
    <t>F2KU53</t>
  </si>
  <si>
    <t>&lt;0倍以外&gt;豪ドル　２０年　３０回（高額プラン）</t>
  </si>
  <si>
    <t>F4U253</t>
  </si>
  <si>
    <t>&lt;0倍以外&gt;円　３０年　２回（高額プラン）</t>
  </si>
  <si>
    <t>F4U353</t>
  </si>
  <si>
    <t>&lt;0倍以外&gt;円　３０年　３回（高額プラン）</t>
  </si>
  <si>
    <t>F4U453</t>
  </si>
  <si>
    <t>&lt;0倍以外&gt;円　３０年　４回（高額プラン）</t>
  </si>
  <si>
    <t>F4U553</t>
  </si>
  <si>
    <t>&lt;0倍以外&gt;円　３０年　５回（高額プラン）</t>
  </si>
  <si>
    <t>F4U753</t>
  </si>
  <si>
    <t>&lt;0倍以外&gt;円　３０年　７回（高額プラン）</t>
  </si>
  <si>
    <t>F4UA53</t>
  </si>
  <si>
    <t>&lt;0倍以外&gt;円　３０年　１０回（高額プラン）</t>
  </si>
  <si>
    <t>F4UB53</t>
  </si>
  <si>
    <t>&lt;0倍以外&gt;円　３０年　１１回（高額プラン）</t>
  </si>
  <si>
    <t>F4UC53</t>
  </si>
  <si>
    <t>&lt;0倍以外&gt;円　３０年　１２回（高額プラン）</t>
  </si>
  <si>
    <t>F4UD53</t>
  </si>
  <si>
    <t>&lt;0倍以外&gt;円　３０年　１３回（高額プラン）</t>
  </si>
  <si>
    <t>F4UE53</t>
  </si>
  <si>
    <t>&lt;0倍以外&gt;円　３０年　１４回（高額プラン）</t>
  </si>
  <si>
    <t>F4UF53</t>
  </si>
  <si>
    <t>&lt;0倍以外&gt;円　３０年　１５回（高額プラン）</t>
  </si>
  <si>
    <t>F4UG53</t>
  </si>
  <si>
    <t>&lt;0倍以外&gt;円　３０年　１６回（高額プラン）</t>
  </si>
  <si>
    <t>F4UH53</t>
  </si>
  <si>
    <t>&lt;0倍以外&gt;円　３０年　１７回（高額プラン）</t>
  </si>
  <si>
    <t>F4UI53</t>
  </si>
  <si>
    <t>&lt;0倍以外&gt;円　３０年　１８回（高額プラン）</t>
  </si>
  <si>
    <t>F4UJ53</t>
  </si>
  <si>
    <t>&lt;0倍以外&gt;円　３０年　１９回（高額プラン）</t>
  </si>
  <si>
    <t>F4UK53</t>
  </si>
  <si>
    <t>&lt;0倍以外&gt;円　３０年　２０回（高額プラン）</t>
  </si>
  <si>
    <t>F4UL53</t>
  </si>
  <si>
    <t>&lt;0倍以外&gt;円　３０年　２１回（高額プラン）</t>
  </si>
  <si>
    <t>F4UM53</t>
  </si>
  <si>
    <t>&lt;0倍以外&gt;円　３０年　２２回（高額プラン）</t>
  </si>
  <si>
    <t>F4UN53</t>
  </si>
  <si>
    <t>&lt;0倍以外&gt;円　３０年　２３回（高額プラン）</t>
  </si>
  <si>
    <t>F4UO53</t>
  </si>
  <si>
    <t>&lt;0倍以外&gt;円　３０年　２４回（高額プラン）</t>
  </si>
  <si>
    <t>F4UP53</t>
  </si>
  <si>
    <t>&lt;0倍以外&gt;円　３０年　２５回（高額プラン）</t>
  </si>
  <si>
    <t>F4UQ53</t>
  </si>
  <si>
    <t>&lt;0倍以外&gt;円　３０年　２６回（高額プラン）</t>
  </si>
  <si>
    <t>F4UR53</t>
  </si>
  <si>
    <t>&lt;0倍以外&gt;円　３０年　２７回（高額プラン）</t>
  </si>
  <si>
    <t>F4US53</t>
  </si>
  <si>
    <t>&lt;0倍以外&gt;円　３０年　２８回（高額プラン）</t>
  </si>
  <si>
    <t>F4UT53</t>
  </si>
  <si>
    <t>&lt;0倍以外&gt;円　３０年　２９回（高額プラン）</t>
  </si>
  <si>
    <t>F4UU53</t>
  </si>
  <si>
    <t>&lt;0倍以外&gt;円　３０年　３０回（高額プラン）</t>
  </si>
  <si>
    <t>F11263</t>
  </si>
  <si>
    <t>&lt;0倍&gt;米ドル　１年　２回（高額プラン）</t>
  </si>
  <si>
    <t>F12363</t>
  </si>
  <si>
    <t>&lt;0倍&gt;米ドル　２年　３回（高額プラン）</t>
  </si>
  <si>
    <t>F13463</t>
  </si>
  <si>
    <t>&lt;0倍&gt;米ドル　３年　４回（高額プラン）</t>
  </si>
  <si>
    <t>F14563</t>
  </si>
  <si>
    <t>&lt;0倍&gt;米ドル　４年　５回（高額プラン）</t>
  </si>
  <si>
    <t>F16763</t>
  </si>
  <si>
    <t>&lt;0倍&gt;米ドル　６年　７回（高額プラン）</t>
  </si>
  <si>
    <t>F19A63</t>
  </si>
  <si>
    <t>&lt;0倍&gt;米ドル　９年　１０回（高額プラン）</t>
  </si>
  <si>
    <t>F1AB63</t>
  </si>
  <si>
    <t>&lt;0倍&gt;米ドル　１０年　１１回（高額プラン）</t>
  </si>
  <si>
    <t>F1BC63</t>
  </si>
  <si>
    <t>&lt;0倍&gt;米ドル　１１年　１２回（高額プラン）</t>
  </si>
  <si>
    <t>F1CD63</t>
  </si>
  <si>
    <t>&lt;0倍&gt;米ドル　１２年　１３回（高額プラン）</t>
  </si>
  <si>
    <t>F1DE63</t>
  </si>
  <si>
    <t>&lt;0倍&gt;米ドル　１３年　１４回（高額プラン）</t>
  </si>
  <si>
    <t>F1EF63</t>
  </si>
  <si>
    <t>&lt;0倍&gt;米ドル　１４年　１５回（高額プラン）</t>
  </si>
  <si>
    <t>F1FG63</t>
  </si>
  <si>
    <t>&lt;0倍&gt;米ドル　１５年　１６回（高額プラン）</t>
  </si>
  <si>
    <t>F1GH63</t>
  </si>
  <si>
    <t>&lt;0倍&gt;米ドル　１６年　１７回（高額プラン）</t>
  </si>
  <si>
    <t>F1HI63</t>
  </si>
  <si>
    <t>&lt;0倍&gt;米ドル　１７年　１８回（高額プラン）</t>
  </si>
  <si>
    <t>F1IJ63</t>
  </si>
  <si>
    <t>&lt;0倍&gt;米ドル　１８年　１９回（高額プラン）</t>
  </si>
  <si>
    <t>F1JK63</t>
  </si>
  <si>
    <t>&lt;0倍&gt;米ドル　１９年　２０回（高額プラン）</t>
  </si>
  <si>
    <t>F1KL63</t>
  </si>
  <si>
    <t>&lt;0倍&gt;米ドル　２０年　２１回（高額プラン）</t>
  </si>
  <si>
    <t>F1LM63</t>
  </si>
  <si>
    <t>&lt;0倍&gt;米ドル　２１年　２２回（高額プラン）</t>
  </si>
  <si>
    <t>F1MN63</t>
  </si>
  <si>
    <t>&lt;0倍&gt;米ドル　２２年　２３回（高額プラン）</t>
  </si>
  <si>
    <t>F1NO63</t>
  </si>
  <si>
    <t>&lt;0倍&gt;米ドル　２３年　２４回（高額プラン）</t>
  </si>
  <si>
    <t>F1OP63</t>
  </si>
  <si>
    <t>&lt;0倍&gt;米ドル　２４年　２５回（高額プラン）</t>
  </si>
  <si>
    <t>F1PQ63</t>
  </si>
  <si>
    <t>&lt;0倍&gt;米ドル　２５年　２６回（高額プラン）</t>
  </si>
  <si>
    <t>F1QR63</t>
  </si>
  <si>
    <t>&lt;0倍&gt;米ドル　２６年　２７回（高額プラン）</t>
  </si>
  <si>
    <t>F1RS63</t>
  </si>
  <si>
    <t>&lt;0倍&gt;米ドル　２７年　２８回（高額プラン）</t>
  </si>
  <si>
    <t>F1ST63</t>
  </si>
  <si>
    <t>&lt;0倍&gt;米ドル　２８年　２９回（高額プラン）</t>
  </si>
  <si>
    <t>F1TU63</t>
  </si>
  <si>
    <t>&lt;0倍&gt;米ドル　２９年　３０回（高額プラン）</t>
  </si>
  <si>
    <t>F21263</t>
  </si>
  <si>
    <t>&lt;0倍&gt;豪ドル　１年　２回（高額プラン）</t>
  </si>
  <si>
    <t>F22363</t>
  </si>
  <si>
    <t>&lt;0倍&gt;豪ドル　２年　３回（高額プラン）</t>
  </si>
  <si>
    <t>F23463</t>
  </si>
  <si>
    <t>&lt;0倍&gt;豪ドル　３年　４回（高額プラン）</t>
  </si>
  <si>
    <t>F24563</t>
  </si>
  <si>
    <t>&lt;0倍&gt;豪ドル　４年　５回（高額プラン）</t>
  </si>
  <si>
    <t>F26763</t>
  </si>
  <si>
    <t>&lt;0倍&gt;豪ドル　６年　７回（高額プラン）</t>
  </si>
  <si>
    <t>F29A63</t>
  </si>
  <si>
    <t>&lt;0倍&gt;豪ドル　９年　１０回（高額プラン）</t>
  </si>
  <si>
    <t>F2AB63</t>
  </si>
  <si>
    <t>&lt;0倍&gt;豪ドル　１０年　１１回（高額プラン）</t>
  </si>
  <si>
    <t>F2BC63</t>
  </si>
  <si>
    <t>&lt;0倍&gt;豪ドル　１１年　１２回（高額プラン）</t>
  </si>
  <si>
    <t>F2CD63</t>
  </si>
  <si>
    <t>&lt;0倍&gt;豪ドル　１２年　１３回（高額プラン）</t>
  </si>
  <si>
    <t>F2DE63</t>
  </si>
  <si>
    <t>&lt;0倍&gt;豪ドル　１３年　１４回（高額プラン）</t>
  </si>
  <si>
    <t>F2EF63</t>
  </si>
  <si>
    <t>&lt;0倍&gt;豪ドル　１４年　１５回（高額プラン）</t>
  </si>
  <si>
    <t>F2FG63</t>
  </si>
  <si>
    <t>&lt;0倍&gt;豪ドル　１５年　１６回（高額プラン）</t>
  </si>
  <si>
    <t>F2GH63</t>
  </si>
  <si>
    <t>&lt;0倍&gt;豪ドル　１６年　１７回（高額プラン）</t>
  </si>
  <si>
    <t>F2HI63</t>
  </si>
  <si>
    <t>&lt;0倍&gt;豪ドル　１７年　１８回（高額プラン）</t>
  </si>
  <si>
    <t>F2IJ63</t>
  </si>
  <si>
    <t>&lt;0倍&gt;豪ドル　１８年　１９回（高額プラン）</t>
  </si>
  <si>
    <t>F2JK63</t>
  </si>
  <si>
    <t>&lt;0倍&gt;豪ドル　１９年　２０回（高額プラン）</t>
  </si>
  <si>
    <t>F2KL63</t>
  </si>
  <si>
    <t>&lt;0倍&gt;豪ドル　２０年　２１回（高額プラン）</t>
  </si>
  <si>
    <t>F2LM63</t>
  </si>
  <si>
    <t>&lt;0倍&gt;豪ドル　２１年　２２回（高額プラン）</t>
  </si>
  <si>
    <t>F2MN63</t>
  </si>
  <si>
    <t>&lt;0倍&gt;豪ドル　２２年　２３回（高額プラン）</t>
  </si>
  <si>
    <t>F2NO63</t>
  </si>
  <si>
    <t>&lt;0倍&gt;豪ドル　２３年　２４回（高額プラン）</t>
  </si>
  <si>
    <t>F2OP63</t>
  </si>
  <si>
    <t>&lt;0倍&gt;豪ドル　２４年　２５回（高額プラン）</t>
  </si>
  <si>
    <t>F2PQ63</t>
  </si>
  <si>
    <t>&lt;0倍&gt;豪ドル　２５年　２６回（高額プラン）</t>
  </si>
  <si>
    <t>F2QR63</t>
  </si>
  <si>
    <t>&lt;0倍&gt;豪ドル　２６年　２７回（高額プラン）</t>
  </si>
  <si>
    <t>F2RS63</t>
  </si>
  <si>
    <t>&lt;0倍&gt;豪ドル　２７年　２８回（高額プラン）</t>
  </si>
  <si>
    <t>F2ST63</t>
  </si>
  <si>
    <t>&lt;0倍&gt;豪ドル　２８年　２９回（高額プラン）</t>
  </si>
  <si>
    <t>F2TU63</t>
  </si>
  <si>
    <t>&lt;0倍&gt;豪ドル　２９年　３０回（高額プラン）</t>
  </si>
  <si>
    <t>F41263</t>
  </si>
  <si>
    <t>&lt;0倍&gt;円　１年　２回（高額プラン）</t>
  </si>
  <si>
    <t>F42363</t>
  </si>
  <si>
    <t>&lt;0倍&gt;円　２年　３回（高額プラン）</t>
  </si>
  <si>
    <t>F43463</t>
  </si>
  <si>
    <t>&lt;0倍&gt;円　３年　４回（高額プラン）</t>
  </si>
  <si>
    <t>F44563</t>
  </si>
  <si>
    <t>&lt;0倍&gt;円　４年　５回（高額プラン）</t>
  </si>
  <si>
    <t>F46763</t>
  </si>
  <si>
    <t>&lt;0倍&gt;円　６年　７回（高額プラン）</t>
  </si>
  <si>
    <t>F49A63</t>
  </si>
  <si>
    <t>&lt;0倍&gt;円　９年　１０回（高額プラン）</t>
  </si>
  <si>
    <t>F4AB63</t>
  </si>
  <si>
    <t>&lt;0倍&gt;円　１０年　１１回（高額プラン）</t>
  </si>
  <si>
    <t>F4BC63</t>
  </si>
  <si>
    <t>&lt;0倍&gt;円　１１年　１２回（高額プラン）</t>
  </si>
  <si>
    <t>F4CD63</t>
  </si>
  <si>
    <t>&lt;0倍&gt;円　１２年　１３回（高額プラン）</t>
  </si>
  <si>
    <t>F4DE63</t>
  </si>
  <si>
    <t>&lt;0倍&gt;円　１３年　１４回（高額プラン）</t>
  </si>
  <si>
    <t>F4EF63</t>
  </si>
  <si>
    <t>&lt;0倍&gt;円　１４年　１５回（高額プラン）</t>
  </si>
  <si>
    <t>F4FG63</t>
  </si>
  <si>
    <t>&lt;0倍&gt;円　１５年　１６回（高額プラン）</t>
  </si>
  <si>
    <t>F4GH63</t>
  </si>
  <si>
    <t>&lt;0倍&gt;円　１６年　１７回（高額プラン）</t>
  </si>
  <si>
    <t>F4HI63</t>
  </si>
  <si>
    <t>&lt;0倍&gt;円　１７年　１８回（高額プラン）</t>
  </si>
  <si>
    <t>F4IJ63</t>
  </si>
  <si>
    <t>&lt;0倍&gt;円　１８年　１９回（高額プラン）</t>
  </si>
  <si>
    <t>F4JK63</t>
  </si>
  <si>
    <t>&lt;0倍&gt;円　１９年　２０回（高額プラン）</t>
  </si>
  <si>
    <t>F4KL63</t>
  </si>
  <si>
    <t>&lt;0倍&gt;円　２０年　２１回（高額プラン）</t>
  </si>
  <si>
    <t>F4LM63</t>
  </si>
  <si>
    <t>&lt;0倍&gt;円　２１年　２２回（高額プラン）</t>
  </si>
  <si>
    <t>F4MN63</t>
  </si>
  <si>
    <t>&lt;0倍&gt;円　２２年　２３回（高額プラン）</t>
  </si>
  <si>
    <t>F4NO63</t>
  </si>
  <si>
    <t>&lt;0倍&gt;円　２３年　２４回（高額プラン）</t>
  </si>
  <si>
    <t>F4OP63</t>
  </si>
  <si>
    <t>&lt;0倍&gt;円　２４年　２５回（高額プラン）</t>
  </si>
  <si>
    <t>F4PQ63</t>
  </si>
  <si>
    <t>&lt;0倍&gt;円　２５年　２６回（高額プラン）</t>
  </si>
  <si>
    <t>F4QR63</t>
  </si>
  <si>
    <t>&lt;0倍&gt;円　２６年　２７回（高額プラン）</t>
  </si>
  <si>
    <t>F4RS63</t>
  </si>
  <si>
    <t>&lt;0倍&gt;円　２７年　２８回（高額プラン）</t>
  </si>
  <si>
    <t>F4ST63</t>
  </si>
  <si>
    <t>&lt;0倍&gt;円　２８年　２９回（高額プラン）</t>
  </si>
  <si>
    <t>F4TU63</t>
  </si>
  <si>
    <t>&lt;0倍&gt;円　２９年　３０回（高額プラン）</t>
  </si>
  <si>
    <t>F1K273</t>
  </si>
  <si>
    <t>F1K373</t>
  </si>
  <si>
    <t>F1K473</t>
  </si>
  <si>
    <t>F1K573</t>
  </si>
  <si>
    <t>F1K773</t>
  </si>
  <si>
    <t>F1KA73</t>
  </si>
  <si>
    <t>F1KB73</t>
  </si>
  <si>
    <t>F1KC73</t>
  </si>
  <si>
    <t>F1KD73</t>
  </si>
  <si>
    <t>F1KE73</t>
  </si>
  <si>
    <t>F1KF73</t>
  </si>
  <si>
    <t>F1KG73</t>
  </si>
  <si>
    <t>F1KH73</t>
  </si>
  <si>
    <t>F1KI73</t>
  </si>
  <si>
    <t>F1KJ73</t>
  </si>
  <si>
    <t>F1KK73</t>
  </si>
  <si>
    <t>F1KL73</t>
  </si>
  <si>
    <t>F1KM73</t>
  </si>
  <si>
    <t>F1KN73</t>
  </si>
  <si>
    <t>F1KO73</t>
  </si>
  <si>
    <t>F1KP73</t>
  </si>
  <si>
    <t>F1KQ73</t>
  </si>
  <si>
    <t>F1KR73</t>
  </si>
  <si>
    <t>F1KS73</t>
  </si>
  <si>
    <t>F1KT73</t>
  </si>
  <si>
    <t>F1KU73</t>
  </si>
  <si>
    <t>F2K273</t>
  </si>
  <si>
    <t>F2K373</t>
  </si>
  <si>
    <t>F2K473</t>
  </si>
  <si>
    <t>F2K573</t>
  </si>
  <si>
    <t>F2K773</t>
  </si>
  <si>
    <t>F2KA73</t>
  </si>
  <si>
    <t>F2KB73</t>
  </si>
  <si>
    <t>F2KC73</t>
  </si>
  <si>
    <t>F2KD73</t>
  </si>
  <si>
    <t>F2KE73</t>
  </si>
  <si>
    <t>F2KF73</t>
  </si>
  <si>
    <t>F2KG73</t>
  </si>
  <si>
    <t>F2KH73</t>
  </si>
  <si>
    <t>F2KI73</t>
  </si>
  <si>
    <t>F2KJ73</t>
  </si>
  <si>
    <t>F2KK73</t>
  </si>
  <si>
    <t>F2KL73</t>
  </si>
  <si>
    <t>F2KM73</t>
  </si>
  <si>
    <t>F2KN73</t>
  </si>
  <si>
    <t>F2KO73</t>
  </si>
  <si>
    <t>F2KP73</t>
  </si>
  <si>
    <t>F2KQ73</t>
  </si>
  <si>
    <t>F2KR73</t>
  </si>
  <si>
    <t>F2KS73</t>
  </si>
  <si>
    <t>F2KT73</t>
  </si>
  <si>
    <t>F2KU73</t>
  </si>
  <si>
    <t>F4K273</t>
  </si>
  <si>
    <t>F4K373</t>
  </si>
  <si>
    <t>F4K473</t>
  </si>
  <si>
    <t>F4K573</t>
  </si>
  <si>
    <t>F4U773</t>
  </si>
  <si>
    <t>F4UA73</t>
  </si>
  <si>
    <t>F4UB73</t>
  </si>
  <si>
    <t>F4UC73</t>
  </si>
  <si>
    <t>F4UD73</t>
  </si>
  <si>
    <t>F4UE73</t>
  </si>
  <si>
    <t>F4UF73</t>
  </si>
  <si>
    <t>F4UG73</t>
  </si>
  <si>
    <t>F4UH73</t>
  </si>
  <si>
    <t>F4UI73</t>
  </si>
  <si>
    <t>F4UJ73</t>
  </si>
  <si>
    <t>F4UK73</t>
  </si>
  <si>
    <t>F4UL73</t>
  </si>
  <si>
    <t>F4UM73</t>
  </si>
  <si>
    <t>F4UN73</t>
  </si>
  <si>
    <t>F4UO73</t>
  </si>
  <si>
    <t>F4UP73</t>
  </si>
  <si>
    <t>F4UQ73</t>
  </si>
  <si>
    <t>F4UR73</t>
  </si>
  <si>
    <t>F4US73</t>
  </si>
  <si>
    <t>F4UT73</t>
  </si>
  <si>
    <t>F4UU73</t>
  </si>
  <si>
    <t>F11283</t>
  </si>
  <si>
    <t>F12383</t>
  </si>
  <si>
    <t>F13483</t>
  </si>
  <si>
    <t>F14583</t>
  </si>
  <si>
    <t>F16783</t>
  </si>
  <si>
    <t>F19A83</t>
  </si>
  <si>
    <t>F1AB83</t>
  </si>
  <si>
    <t>F1BC83</t>
  </si>
  <si>
    <t>F1CD83</t>
  </si>
  <si>
    <t>F1DE83</t>
  </si>
  <si>
    <t>F1EF83</t>
  </si>
  <si>
    <t>F1FG83</t>
  </si>
  <si>
    <t>F1GH83</t>
  </si>
  <si>
    <t>F1HI83</t>
  </si>
  <si>
    <t>F1IJ83</t>
  </si>
  <si>
    <t>F1JK83</t>
  </si>
  <si>
    <t>F1KL83</t>
  </si>
  <si>
    <t>F1LM83</t>
  </si>
  <si>
    <t>F1MN83</t>
  </si>
  <si>
    <t>F1NO83</t>
  </si>
  <si>
    <t>F1OP83</t>
  </si>
  <si>
    <t>F1PQ83</t>
  </si>
  <si>
    <t>F1QR83</t>
  </si>
  <si>
    <t>F1RS83</t>
  </si>
  <si>
    <t>F1ST83</t>
  </si>
  <si>
    <t>F1TU83</t>
  </si>
  <si>
    <t>F21283</t>
  </si>
  <si>
    <t>F22383</t>
  </si>
  <si>
    <t>F23483</t>
  </si>
  <si>
    <t>F24583</t>
  </si>
  <si>
    <t>F26783</t>
  </si>
  <si>
    <t>F29A83</t>
  </si>
  <si>
    <t>F2AB83</t>
  </si>
  <si>
    <t>F2BC83</t>
  </si>
  <si>
    <t>F2CD83</t>
  </si>
  <si>
    <t>F2DE83</t>
  </si>
  <si>
    <t>F2EF83</t>
  </si>
  <si>
    <t>F2FG83</t>
  </si>
  <si>
    <t>F2GH83</t>
  </si>
  <si>
    <t>F2HI83</t>
  </si>
  <si>
    <t>F2IJ83</t>
  </si>
  <si>
    <t>F2JK83</t>
  </si>
  <si>
    <t>F2KL83</t>
  </si>
  <si>
    <t>F2LM83</t>
  </si>
  <si>
    <t>F2MN83</t>
  </si>
  <si>
    <t>F2NO83</t>
  </si>
  <si>
    <t>F2OP83</t>
  </si>
  <si>
    <t>F2PQ83</t>
  </si>
  <si>
    <t>F2QR83</t>
  </si>
  <si>
    <t>F2RS83</t>
  </si>
  <si>
    <t>F2ST83</t>
  </si>
  <si>
    <t>F2TU83</t>
  </si>
  <si>
    <t>F41283</t>
  </si>
  <si>
    <t>F42383</t>
  </si>
  <si>
    <t>F43483</t>
  </si>
  <si>
    <t>F44583</t>
  </si>
  <si>
    <t>F46783</t>
  </si>
  <si>
    <t>F49A83</t>
  </si>
  <si>
    <t>F4AB83</t>
  </si>
  <si>
    <t>F4BC83</t>
  </si>
  <si>
    <t>F4CD83</t>
  </si>
  <si>
    <t>F4DE83</t>
  </si>
  <si>
    <t>F4EF83</t>
  </si>
  <si>
    <t>F4FG83</t>
  </si>
  <si>
    <t>F4GH83</t>
  </si>
  <si>
    <t>F4HI83</t>
  </si>
  <si>
    <t>F4IJ83</t>
  </si>
  <si>
    <t>F4JK83</t>
  </si>
  <si>
    <t>F4KL83</t>
  </si>
  <si>
    <t>F4LM83</t>
  </si>
  <si>
    <t>F4MN83</t>
  </si>
  <si>
    <t>F4NO83</t>
  </si>
  <si>
    <t>F4OP83</t>
  </si>
  <si>
    <t>F4PQ83</t>
  </si>
  <si>
    <t>F4QR83</t>
  </si>
  <si>
    <t>F4RS83</t>
  </si>
  <si>
    <t>F4ST83</t>
  </si>
  <si>
    <t>F4TU83</t>
  </si>
  <si>
    <t>F1K292</t>
  </si>
  <si>
    <t>2023/4/1 MVA改定(解約控除率引下げ)</t>
  </si>
  <si>
    <t>F1K392</t>
  </si>
  <si>
    <t>F1K492</t>
  </si>
  <si>
    <t>F1K592</t>
  </si>
  <si>
    <t>F1K792</t>
  </si>
  <si>
    <t>F1KA92</t>
  </si>
  <si>
    <t>F1KB92</t>
  </si>
  <si>
    <t>F1KC92</t>
  </si>
  <si>
    <t>F1KD92</t>
  </si>
  <si>
    <t>F1KE92</t>
  </si>
  <si>
    <t>F1KF92</t>
  </si>
  <si>
    <t>F1KG92</t>
  </si>
  <si>
    <t>F1KH92</t>
  </si>
  <si>
    <t>F1KI92</t>
  </si>
  <si>
    <t>F1KJ92</t>
  </si>
  <si>
    <t>F1KK92</t>
  </si>
  <si>
    <t>F1KL92</t>
  </si>
  <si>
    <t>F1KM92</t>
  </si>
  <si>
    <t>F1KN92</t>
  </si>
  <si>
    <t>F1KO92</t>
  </si>
  <si>
    <t>F1KP92</t>
  </si>
  <si>
    <t>F1KQ92</t>
  </si>
  <si>
    <t>F1KR92</t>
  </si>
  <si>
    <t>F1KS92</t>
  </si>
  <si>
    <t>F1KT92</t>
  </si>
  <si>
    <t>F1KU92</t>
  </si>
  <si>
    <t>F2K292</t>
  </si>
  <si>
    <t>F2K392</t>
  </si>
  <si>
    <t>F2K492</t>
  </si>
  <si>
    <t>F2K592</t>
  </si>
  <si>
    <t>F2K792</t>
  </si>
  <si>
    <t>F2KA92</t>
  </si>
  <si>
    <t>F2KB92</t>
  </si>
  <si>
    <t>F2KC92</t>
  </si>
  <si>
    <t>F2KD92</t>
  </si>
  <si>
    <t>F2KE92</t>
  </si>
  <si>
    <t>F2KF92</t>
  </si>
  <si>
    <t>F2KG92</t>
  </si>
  <si>
    <t>F2KH92</t>
  </si>
  <si>
    <t>F2KI92</t>
  </si>
  <si>
    <t>F2KJ92</t>
  </si>
  <si>
    <t>F2KK92</t>
  </si>
  <si>
    <t>F2KL92</t>
  </si>
  <si>
    <t>F2KM92</t>
  </si>
  <si>
    <t>F2KN92</t>
  </si>
  <si>
    <t>F2KO92</t>
  </si>
  <si>
    <t>F2KP92</t>
  </si>
  <si>
    <t>F2KQ92</t>
  </si>
  <si>
    <t>F2KR92</t>
  </si>
  <si>
    <t>F2KS92</t>
  </si>
  <si>
    <t>F2KT92</t>
  </si>
  <si>
    <t>F2KU92</t>
  </si>
  <si>
    <t>F4U292</t>
  </si>
  <si>
    <t>F4U392</t>
  </si>
  <si>
    <t>F4U492</t>
  </si>
  <si>
    <t>F4U592</t>
  </si>
  <si>
    <t>F4U792</t>
  </si>
  <si>
    <t>F4UA92</t>
  </si>
  <si>
    <t>F4UB92</t>
  </si>
  <si>
    <t>F4UC92</t>
  </si>
  <si>
    <t>F4UD92</t>
  </si>
  <si>
    <t>F4UE92</t>
  </si>
  <si>
    <t>F4UF92</t>
  </si>
  <si>
    <t>F4UG92</t>
  </si>
  <si>
    <t>F4UH92</t>
  </si>
  <si>
    <t>F4UI92</t>
  </si>
  <si>
    <t>F4UJ92</t>
  </si>
  <si>
    <t>F4UK92</t>
  </si>
  <si>
    <t>F4UL92</t>
  </si>
  <si>
    <t>F4UM92</t>
  </si>
  <si>
    <t>F4UN92</t>
  </si>
  <si>
    <t>F4UO92</t>
  </si>
  <si>
    <t>F4UP92</t>
  </si>
  <si>
    <t>F4UQ92</t>
  </si>
  <si>
    <t>F4UR92</t>
  </si>
  <si>
    <t>F4US92</t>
  </si>
  <si>
    <t>F4UT92</t>
  </si>
  <si>
    <t>F4UU92</t>
  </si>
  <si>
    <t>F112A2</t>
  </si>
  <si>
    <t>F123A2</t>
  </si>
  <si>
    <t>F134A2</t>
  </si>
  <si>
    <t>F145A2</t>
  </si>
  <si>
    <t>F167A2</t>
  </si>
  <si>
    <t>F19AA2</t>
  </si>
  <si>
    <t>F1ABA2</t>
  </si>
  <si>
    <t>F1BCA2</t>
  </si>
  <si>
    <t>F1CDA2</t>
  </si>
  <si>
    <t>F1DEA2</t>
  </si>
  <si>
    <t>F1EFA2</t>
  </si>
  <si>
    <t>F1FGA2</t>
  </si>
  <si>
    <t>F1GHA2</t>
  </si>
  <si>
    <t>F1HIA2</t>
  </si>
  <si>
    <t>F1IJA2</t>
  </si>
  <si>
    <t>F1JKA2</t>
  </si>
  <si>
    <t>F1KLA2</t>
  </si>
  <si>
    <t>F1LMA2</t>
  </si>
  <si>
    <t>F1MNA2</t>
  </si>
  <si>
    <t>F1NOA2</t>
  </si>
  <si>
    <t>F1OPA2</t>
  </si>
  <si>
    <t>F1PQA2</t>
  </si>
  <si>
    <t>F1QRA2</t>
  </si>
  <si>
    <t>F1RSA2</t>
  </si>
  <si>
    <t>F1STA2</t>
  </si>
  <si>
    <t>F1TUA2</t>
  </si>
  <si>
    <t>F212A2</t>
  </si>
  <si>
    <t>F223A2</t>
  </si>
  <si>
    <t>F234A2</t>
  </si>
  <si>
    <t>F245A2</t>
  </si>
  <si>
    <t>F267A2</t>
  </si>
  <si>
    <t>F29AA2</t>
  </si>
  <si>
    <t>F2ABA2</t>
  </si>
  <si>
    <t>F2BCA2</t>
  </si>
  <si>
    <t>F2CDA2</t>
  </si>
  <si>
    <t>F2DEA2</t>
  </si>
  <si>
    <t>F2EFA2</t>
  </si>
  <si>
    <t>F2FGA2</t>
  </si>
  <si>
    <t>F2GHA2</t>
  </si>
  <si>
    <t>F2HIA2</t>
  </si>
  <si>
    <t>F2IJA2</t>
  </si>
  <si>
    <t>F2JKA2</t>
  </si>
  <si>
    <t>F2KLA2</t>
  </si>
  <si>
    <t>F2LMA2</t>
  </si>
  <si>
    <t>F2MNA2</t>
  </si>
  <si>
    <t>F2NOA2</t>
  </si>
  <si>
    <t>F2OPA2</t>
  </si>
  <si>
    <t>F2PQA2</t>
  </si>
  <si>
    <t>F2QRA2</t>
  </si>
  <si>
    <t>F2RSA2</t>
  </si>
  <si>
    <t>F2STA2</t>
  </si>
  <si>
    <t>F2TUA2</t>
  </si>
  <si>
    <t>F412A2</t>
  </si>
  <si>
    <t>F423A2</t>
  </si>
  <si>
    <t>F434A2</t>
  </si>
  <si>
    <t>F445A2</t>
  </si>
  <si>
    <t>F467A2</t>
  </si>
  <si>
    <t>F49AA2</t>
  </si>
  <si>
    <t>F4ABA2</t>
  </si>
  <si>
    <t>F4BCA2</t>
  </si>
  <si>
    <t>F4CDA2</t>
  </si>
  <si>
    <t>F4DEA2</t>
  </si>
  <si>
    <t>F4EFA2</t>
  </si>
  <si>
    <t>F4FGA2</t>
  </si>
  <si>
    <t>F4GHA2</t>
  </si>
  <si>
    <t>F4HIA2</t>
  </si>
  <si>
    <t>F4IJA2</t>
  </si>
  <si>
    <t>F4JKA2</t>
  </si>
  <si>
    <t>F4KLA2</t>
  </si>
  <si>
    <t>F4LMA2</t>
  </si>
  <si>
    <t>F4MNA2</t>
  </si>
  <si>
    <t>F4NOA2</t>
  </si>
  <si>
    <t>F4OPA2</t>
  </si>
  <si>
    <t>F4PQA2</t>
  </si>
  <si>
    <t>F4QRA2</t>
  </si>
  <si>
    <t>F4RSA2</t>
  </si>
  <si>
    <t>F4STA2</t>
  </si>
  <si>
    <t>F4TUA2</t>
  </si>
  <si>
    <t>F1K2B2</t>
  </si>
  <si>
    <t>F1K3B2</t>
  </si>
  <si>
    <t>F1K4B2</t>
  </si>
  <si>
    <t>F1K5B2</t>
  </si>
  <si>
    <t>F1K7B2</t>
  </si>
  <si>
    <t>F1KAB2</t>
  </si>
  <si>
    <t>F1KBB2</t>
  </si>
  <si>
    <t>F1KCB2</t>
  </si>
  <si>
    <t>F1KDB2</t>
  </si>
  <si>
    <t>F1KEB2</t>
  </si>
  <si>
    <t>F1KFB2</t>
  </si>
  <si>
    <t>F1KGB2</t>
  </si>
  <si>
    <t>F1KHB2</t>
  </si>
  <si>
    <t>F1KIB2</t>
  </si>
  <si>
    <t>F1KJB2</t>
  </si>
  <si>
    <t>F1KKB2</t>
  </si>
  <si>
    <t>F1KLB2</t>
  </si>
  <si>
    <t>F1KMB2</t>
  </si>
  <si>
    <t>F1KNB2</t>
  </si>
  <si>
    <t>F1KOB2</t>
  </si>
  <si>
    <t>F1KPB2</t>
  </si>
  <si>
    <t>F1KQB2</t>
  </si>
  <si>
    <t>F1KRB2</t>
  </si>
  <si>
    <t>F1KSB2</t>
  </si>
  <si>
    <t>F1KTB2</t>
  </si>
  <si>
    <t>F1KUB2</t>
  </si>
  <si>
    <t>F2K2B2</t>
  </si>
  <si>
    <t>F2K3B2</t>
  </si>
  <si>
    <t>F2K4B2</t>
  </si>
  <si>
    <t>F2K5B2</t>
  </si>
  <si>
    <t>F2K7B2</t>
  </si>
  <si>
    <t>F2KAB2</t>
  </si>
  <si>
    <t>F2KBB2</t>
  </si>
  <si>
    <t>F2KCB2</t>
  </si>
  <si>
    <t>F2KDB2</t>
  </si>
  <si>
    <t>F2KEB2</t>
  </si>
  <si>
    <t>F2KFB2</t>
  </si>
  <si>
    <t>F2KGB2</t>
  </si>
  <si>
    <t>F2KHB2</t>
  </si>
  <si>
    <t>F2KIB2</t>
  </si>
  <si>
    <t>F2KJB2</t>
  </si>
  <si>
    <t>F2KKB2</t>
  </si>
  <si>
    <t>F2KLB2</t>
  </si>
  <si>
    <t>F2KMB2</t>
  </si>
  <si>
    <t>F2KNB2</t>
  </si>
  <si>
    <t>F2KOB2</t>
  </si>
  <si>
    <t>F2KPB2</t>
  </si>
  <si>
    <t>F2KQB2</t>
  </si>
  <si>
    <t>F2KRB2</t>
  </si>
  <si>
    <t>F2KSB2</t>
  </si>
  <si>
    <t>F2KTB2</t>
  </si>
  <si>
    <t>F2KUB2</t>
  </si>
  <si>
    <t>F4U2B2</t>
  </si>
  <si>
    <t>F4U3B2</t>
  </si>
  <si>
    <t>F4U4B2</t>
  </si>
  <si>
    <t>F4U5B2</t>
  </si>
  <si>
    <t>F4U7B2</t>
  </si>
  <si>
    <t>F4UAB2</t>
  </si>
  <si>
    <t>F4UBB2</t>
  </si>
  <si>
    <t>F4UCB2</t>
  </si>
  <si>
    <t>F4UDB2</t>
  </si>
  <si>
    <t>F4UEB2</t>
  </si>
  <si>
    <t>F4UFB2</t>
  </si>
  <si>
    <t>F4UGB2</t>
  </si>
  <si>
    <t>F4UHB2</t>
  </si>
  <si>
    <t>F4UIB2</t>
  </si>
  <si>
    <t>F4UJB2</t>
  </si>
  <si>
    <t>F4UKB2</t>
  </si>
  <si>
    <t>F4ULB2</t>
  </si>
  <si>
    <t>F4UMB2</t>
  </si>
  <si>
    <t>F4UNB2</t>
  </si>
  <si>
    <t>F4UOB2</t>
  </si>
  <si>
    <t>F4UPB2</t>
  </si>
  <si>
    <t>F4UQB2</t>
  </si>
  <si>
    <t>F4URB2</t>
  </si>
  <si>
    <t>F4USB2</t>
  </si>
  <si>
    <t>F4UTB2</t>
  </si>
  <si>
    <t>F4UUB2</t>
  </si>
  <si>
    <t>F112C2</t>
  </si>
  <si>
    <t>F123C2</t>
  </si>
  <si>
    <t>F134C2</t>
  </si>
  <si>
    <t>F145C2</t>
  </si>
  <si>
    <t>F167C2</t>
  </si>
  <si>
    <t>F19AC2</t>
  </si>
  <si>
    <t>F1ABC2</t>
  </si>
  <si>
    <t>F1BCC2</t>
  </si>
  <si>
    <t>F1CDC2</t>
  </si>
  <si>
    <t>F1DEC2</t>
  </si>
  <si>
    <t>F1EFC2</t>
  </si>
  <si>
    <t>F1FGC2</t>
  </si>
  <si>
    <t>F1GHC2</t>
  </si>
  <si>
    <t>F1HIC2</t>
  </si>
  <si>
    <t>F1IJC2</t>
  </si>
  <si>
    <t>F1JKC2</t>
  </si>
  <si>
    <t>F1KLC2</t>
  </si>
  <si>
    <t>F1LMC2</t>
  </si>
  <si>
    <t>F1MNC2</t>
  </si>
  <si>
    <t>F1NOC2</t>
  </si>
  <si>
    <t>F1OPC2</t>
  </si>
  <si>
    <t>F1PQC2</t>
  </si>
  <si>
    <t>F1QRC2</t>
  </si>
  <si>
    <t>F1RSC2</t>
  </si>
  <si>
    <t>F1STC2</t>
  </si>
  <si>
    <t>F1TUC2</t>
  </si>
  <si>
    <t>F212C2</t>
  </si>
  <si>
    <t>F223C2</t>
  </si>
  <si>
    <t>F234C2</t>
  </si>
  <si>
    <t>F245C2</t>
  </si>
  <si>
    <t>F267C2</t>
  </si>
  <si>
    <t>F29AC2</t>
  </si>
  <si>
    <t>F2ABC2</t>
  </si>
  <si>
    <t>F2BCC2</t>
  </si>
  <si>
    <t>F2CDC2</t>
  </si>
  <si>
    <t>F2DEC2</t>
  </si>
  <si>
    <t>F2EFC2</t>
  </si>
  <si>
    <t>F2FGC2</t>
  </si>
  <si>
    <t>F2GHC2</t>
  </si>
  <si>
    <t>F2HIC2</t>
  </si>
  <si>
    <t>F2IJC2</t>
  </si>
  <si>
    <t>F2JKC2</t>
  </si>
  <si>
    <t>F2KLC2</t>
  </si>
  <si>
    <t>F2LMC2</t>
  </si>
  <si>
    <t>F2MNC2</t>
  </si>
  <si>
    <t>F2NOC2</t>
  </si>
  <si>
    <t>F2OPC2</t>
  </si>
  <si>
    <t>F2PQC2</t>
  </si>
  <si>
    <t>F2QRC2</t>
  </si>
  <si>
    <t>F2RSC2</t>
  </si>
  <si>
    <t>F2STC2</t>
  </si>
  <si>
    <t>F2TUC2</t>
  </si>
  <si>
    <t>F412C2</t>
  </si>
  <si>
    <t>F423C2</t>
  </si>
  <si>
    <t>F434C2</t>
  </si>
  <si>
    <t>F445C2</t>
  </si>
  <si>
    <t>F467C2</t>
  </si>
  <si>
    <t>F49AC2</t>
  </si>
  <si>
    <t>F4ABC2</t>
  </si>
  <si>
    <t>F4BCC2</t>
  </si>
  <si>
    <t>F4CDC2</t>
  </si>
  <si>
    <t>F4DEC2</t>
  </si>
  <si>
    <t>F4EFC2</t>
  </si>
  <si>
    <t>F4FGC2</t>
  </si>
  <si>
    <t>F4GHC2</t>
  </si>
  <si>
    <t>F4HIC2</t>
  </si>
  <si>
    <t>F4IJC2</t>
  </si>
  <si>
    <t>F4JKC2</t>
  </si>
  <si>
    <t>F4KLC2</t>
  </si>
  <si>
    <t>F4LMC2</t>
  </si>
  <si>
    <t>F4MNC2</t>
  </si>
  <si>
    <t>F4NOC2</t>
  </si>
  <si>
    <t>F4OPC2</t>
  </si>
  <si>
    <t>F4PQC2</t>
  </si>
  <si>
    <t>F4QRC2</t>
  </si>
  <si>
    <t>F4RSC2</t>
  </si>
  <si>
    <t>F4STC2</t>
  </si>
  <si>
    <t>F4TUC2</t>
  </si>
  <si>
    <t>F1K293</t>
  </si>
  <si>
    <t>F1K393</t>
  </si>
  <si>
    <t>F1K493</t>
  </si>
  <si>
    <t>F1K593</t>
  </si>
  <si>
    <t>F1K793</t>
  </si>
  <si>
    <t>F1KA93</t>
  </si>
  <si>
    <t>F1KB93</t>
  </si>
  <si>
    <t>F1KC93</t>
  </si>
  <si>
    <t>F1KD93</t>
  </si>
  <si>
    <t>F1KE93</t>
  </si>
  <si>
    <t>F1KF93</t>
  </si>
  <si>
    <t>F1KG93</t>
  </si>
  <si>
    <t>F1KH93</t>
  </si>
  <si>
    <t>F1KI93</t>
  </si>
  <si>
    <t>F1KJ93</t>
  </si>
  <si>
    <t>F1KK93</t>
  </si>
  <si>
    <t>F1KL93</t>
  </si>
  <si>
    <t>F1KM93</t>
  </si>
  <si>
    <t>F1KN93</t>
  </si>
  <si>
    <t>F1KO93</t>
  </si>
  <si>
    <t>F1KP93</t>
  </si>
  <si>
    <t>F1KQ93</t>
  </si>
  <si>
    <t>F1KR93</t>
  </si>
  <si>
    <t>F1KS93</t>
  </si>
  <si>
    <t>F1KT93</t>
  </si>
  <si>
    <t>F1KU93</t>
  </si>
  <si>
    <t>F2K293</t>
  </si>
  <si>
    <t>F2K393</t>
  </si>
  <si>
    <t>F2K493</t>
  </si>
  <si>
    <t>F2K593</t>
  </si>
  <si>
    <t>F2K793</t>
  </si>
  <si>
    <t>F2KA93</t>
  </si>
  <si>
    <t>F2KB93</t>
  </si>
  <si>
    <t>F2KC93</t>
  </si>
  <si>
    <t>F2KD93</t>
  </si>
  <si>
    <t>F2KE93</t>
  </si>
  <si>
    <t>F2KF93</t>
  </si>
  <si>
    <t>F2KG93</t>
  </si>
  <si>
    <t>F2KH93</t>
  </si>
  <si>
    <t>F2KI93</t>
  </si>
  <si>
    <t>F2KJ93</t>
  </si>
  <si>
    <t>F2KK93</t>
  </si>
  <si>
    <t>F2KL93</t>
  </si>
  <si>
    <t>F2KM93</t>
  </si>
  <si>
    <t>F2KN93</t>
  </si>
  <si>
    <t>F2KO93</t>
  </si>
  <si>
    <t>F2KP93</t>
  </si>
  <si>
    <t>F2KQ93</t>
  </si>
  <si>
    <t>F2KR93</t>
  </si>
  <si>
    <t>F2KS93</t>
  </si>
  <si>
    <t>F2KT93</t>
  </si>
  <si>
    <t>F2KU93</t>
  </si>
  <si>
    <t>F4U293</t>
  </si>
  <si>
    <t>F4U393</t>
  </si>
  <si>
    <t>F4U493</t>
  </si>
  <si>
    <t>F4U593</t>
  </si>
  <si>
    <t>F4U793</t>
  </si>
  <si>
    <t>F4UA93</t>
  </si>
  <si>
    <t>F4UB93</t>
  </si>
  <si>
    <t>F4UC93</t>
  </si>
  <si>
    <t>F4UD93</t>
  </si>
  <si>
    <t>F4UE93</t>
  </si>
  <si>
    <t>F4UF93</t>
  </si>
  <si>
    <t>F4UG93</t>
  </si>
  <si>
    <t>F4UH93</t>
  </si>
  <si>
    <t>F4UI93</t>
  </si>
  <si>
    <t>F4UJ93</t>
  </si>
  <si>
    <t>F4UK93</t>
  </si>
  <si>
    <t>F4UL93</t>
  </si>
  <si>
    <t>F4UM93</t>
  </si>
  <si>
    <t>F4UN93</t>
  </si>
  <si>
    <t>F4UO93</t>
  </si>
  <si>
    <t>F4UP93</t>
  </si>
  <si>
    <t>F4UQ93</t>
  </si>
  <si>
    <t>F4UR93</t>
  </si>
  <si>
    <t>F4US93</t>
  </si>
  <si>
    <t>F4UT93</t>
  </si>
  <si>
    <t>F4UU93</t>
  </si>
  <si>
    <t>F112A3</t>
  </si>
  <si>
    <t>F123A3</t>
  </si>
  <si>
    <t>F134A3</t>
  </si>
  <si>
    <t>F145A3</t>
  </si>
  <si>
    <t>F167A3</t>
  </si>
  <si>
    <t>F19AA3</t>
  </si>
  <si>
    <t>F1ABA3</t>
  </si>
  <si>
    <t>F1BCA3</t>
  </si>
  <si>
    <t>F1CDA3</t>
  </si>
  <si>
    <t>F1DEA3</t>
  </si>
  <si>
    <t>F1EFA3</t>
  </si>
  <si>
    <t>F1FGA3</t>
  </si>
  <si>
    <t>F1GHA3</t>
  </si>
  <si>
    <t>F1HIA3</t>
  </si>
  <si>
    <t>F1IJA3</t>
  </si>
  <si>
    <t>F1JKA3</t>
  </si>
  <si>
    <t>F1KLA3</t>
  </si>
  <si>
    <t>F1LMA3</t>
  </si>
  <si>
    <t>F1MNA3</t>
  </si>
  <si>
    <t>F1NOA3</t>
  </si>
  <si>
    <t>F1OPA3</t>
  </si>
  <si>
    <t>F1PQA3</t>
  </si>
  <si>
    <t>F1QRA3</t>
  </si>
  <si>
    <t>F1RSA3</t>
  </si>
  <si>
    <t>F1STA3</t>
  </si>
  <si>
    <t>F1TUA3</t>
  </si>
  <si>
    <t>F212A3</t>
  </si>
  <si>
    <t>F223A3</t>
  </si>
  <si>
    <t>F234A3</t>
  </si>
  <si>
    <t>F245A3</t>
  </si>
  <si>
    <t>F267A3</t>
  </si>
  <si>
    <t>F29AA3</t>
  </si>
  <si>
    <t>F2ABA3</t>
  </si>
  <si>
    <t>F2BCA3</t>
  </si>
  <si>
    <t>F2CDA3</t>
  </si>
  <si>
    <t>F2DEA3</t>
  </si>
  <si>
    <t>F2EFA3</t>
  </si>
  <si>
    <t>F2FGA3</t>
  </si>
  <si>
    <t>F2GHA3</t>
  </si>
  <si>
    <t>F2HIA3</t>
  </si>
  <si>
    <t>F2IJA3</t>
  </si>
  <si>
    <t>F2JKA3</t>
  </si>
  <si>
    <t>F2KLA3</t>
  </si>
  <si>
    <t>F2LMA3</t>
  </si>
  <si>
    <t>F2MNA3</t>
  </si>
  <si>
    <t>F2NOA3</t>
  </si>
  <si>
    <t>F2OPA3</t>
  </si>
  <si>
    <t>F2PQA3</t>
  </si>
  <si>
    <t>F2QRA3</t>
  </si>
  <si>
    <t>F2RSA3</t>
  </si>
  <si>
    <t>F2STA3</t>
  </si>
  <si>
    <t>F2TUA3</t>
  </si>
  <si>
    <t>F412A3</t>
  </si>
  <si>
    <t>F423A3</t>
  </si>
  <si>
    <t>F434A3</t>
  </si>
  <si>
    <t>F445A3</t>
  </si>
  <si>
    <t>F467A3</t>
  </si>
  <si>
    <t>F49AA3</t>
  </si>
  <si>
    <t>F4ABA3</t>
  </si>
  <si>
    <t>F4BCA3</t>
  </si>
  <si>
    <t>F4CDA3</t>
  </si>
  <si>
    <t>F4DEA3</t>
  </si>
  <si>
    <t>F4EFA3</t>
  </si>
  <si>
    <t>F4FGA3</t>
  </si>
  <si>
    <t>F4GHA3</t>
  </si>
  <si>
    <t>F4HIA3</t>
  </si>
  <si>
    <t>F4IJA3</t>
  </si>
  <si>
    <t>F4JKA3</t>
  </si>
  <si>
    <t>F4KLA3</t>
  </si>
  <si>
    <t>F4LMA3</t>
  </si>
  <si>
    <t>F4MNA3</t>
  </si>
  <si>
    <t>F4NOA3</t>
  </si>
  <si>
    <t>F4OPA3</t>
  </si>
  <si>
    <t>F4PQA3</t>
  </si>
  <si>
    <t>F4QRA3</t>
  </si>
  <si>
    <t>F4RSA3</t>
  </si>
  <si>
    <t>F4STA3</t>
  </si>
  <si>
    <t>F4TUA3</t>
  </si>
  <si>
    <t>F1K2B3</t>
  </si>
  <si>
    <t>F1K3B3</t>
  </si>
  <si>
    <t>F1K4B3</t>
  </si>
  <si>
    <t>F1K5B3</t>
  </si>
  <si>
    <t>F1K7B3</t>
  </si>
  <si>
    <t>F1KAB3</t>
  </si>
  <si>
    <t>F1KBB3</t>
  </si>
  <si>
    <t>F1KCB3</t>
  </si>
  <si>
    <t>F1KDB3</t>
  </si>
  <si>
    <t>F1KEB3</t>
  </si>
  <si>
    <t>F1KFB3</t>
  </si>
  <si>
    <t>F1KGB3</t>
  </si>
  <si>
    <t>F1KHB3</t>
  </si>
  <si>
    <t>F1KIB3</t>
  </si>
  <si>
    <t>F1KJB3</t>
  </si>
  <si>
    <t>F1KKB3</t>
  </si>
  <si>
    <t>F1KLB3</t>
  </si>
  <si>
    <t>F1KMB3</t>
  </si>
  <si>
    <t>F1KNB3</t>
  </si>
  <si>
    <t>F1KOB3</t>
  </si>
  <si>
    <t>F1KPB3</t>
  </si>
  <si>
    <t>F1KQB3</t>
  </si>
  <si>
    <t>F1KRB3</t>
  </si>
  <si>
    <t>F1KSB3</t>
  </si>
  <si>
    <t>F1KTB3</t>
  </si>
  <si>
    <t>F1KUB3</t>
  </si>
  <si>
    <t>F2K2B3</t>
  </si>
  <si>
    <t>F2K3B3</t>
  </si>
  <si>
    <t>F2K4B3</t>
  </si>
  <si>
    <t>F2K5B3</t>
  </si>
  <si>
    <t>F2K7B3</t>
  </si>
  <si>
    <t>F2KAB3</t>
  </si>
  <si>
    <t>F2KBB3</t>
  </si>
  <si>
    <t>F2KCB3</t>
  </si>
  <si>
    <t>F2KDB3</t>
  </si>
  <si>
    <t>F2KEB3</t>
  </si>
  <si>
    <t>F2KFB3</t>
  </si>
  <si>
    <t>F2KGB3</t>
  </si>
  <si>
    <t>F2KHB3</t>
  </si>
  <si>
    <t>F2KIB3</t>
  </si>
  <si>
    <t>F2KJB3</t>
  </si>
  <si>
    <t>F2KKB3</t>
  </si>
  <si>
    <t>F2KLB3</t>
  </si>
  <si>
    <t>F2KMB3</t>
  </si>
  <si>
    <t>F2KNB3</t>
  </si>
  <si>
    <t>F2KOB3</t>
  </si>
  <si>
    <t>F2KPB3</t>
  </si>
  <si>
    <t>F2KQB3</t>
  </si>
  <si>
    <t>F2KRB3</t>
  </si>
  <si>
    <t>F2KSB3</t>
  </si>
  <si>
    <t>F2KTB3</t>
  </si>
  <si>
    <t>F2KUB3</t>
  </si>
  <si>
    <t>F4U2B3</t>
  </si>
  <si>
    <t>F4U3B3</t>
  </si>
  <si>
    <t>F4U4B3</t>
  </si>
  <si>
    <t>F4U5B3</t>
  </si>
  <si>
    <t>F4U7B3</t>
  </si>
  <si>
    <t>F4UAB3</t>
  </si>
  <si>
    <t>F4UBB3</t>
  </si>
  <si>
    <t>F4UCB3</t>
  </si>
  <si>
    <t>F4UDB3</t>
  </si>
  <si>
    <t>F4UEB3</t>
  </si>
  <si>
    <t>F4UFB3</t>
  </si>
  <si>
    <t>F4UGB3</t>
  </si>
  <si>
    <t>F4UHB3</t>
  </si>
  <si>
    <t>F4UIB3</t>
  </si>
  <si>
    <t>F4UJB3</t>
  </si>
  <si>
    <t>F4UKB3</t>
  </si>
  <si>
    <t>F4ULB3</t>
  </si>
  <si>
    <t>F4UMB3</t>
  </si>
  <si>
    <t>F4UNB3</t>
  </si>
  <si>
    <t>F4UOB3</t>
  </si>
  <si>
    <t>F4UPB3</t>
  </si>
  <si>
    <t>F4UQB3</t>
  </si>
  <si>
    <t>F4URB3</t>
  </si>
  <si>
    <t>F4USB3</t>
  </si>
  <si>
    <t>F4UTB3</t>
  </si>
  <si>
    <t>F4UUB3</t>
  </si>
  <si>
    <t>F112C3</t>
  </si>
  <si>
    <t>F123C3</t>
  </si>
  <si>
    <t>F134C3</t>
  </si>
  <si>
    <t>F145C3</t>
  </si>
  <si>
    <t>F167C3</t>
  </si>
  <si>
    <t>F19AC3</t>
  </si>
  <si>
    <t>F1ABC3</t>
  </si>
  <si>
    <t>F1BCC3</t>
  </si>
  <si>
    <t>F1CDC3</t>
  </si>
  <si>
    <t>F1DEC3</t>
  </si>
  <si>
    <t>F1EFC3</t>
  </si>
  <si>
    <t>F1FGC3</t>
  </si>
  <si>
    <t>F1GHC3</t>
  </si>
  <si>
    <t>F1HIC3</t>
  </si>
  <si>
    <t>F1IJC3</t>
  </si>
  <si>
    <t>F1JKC3</t>
  </si>
  <si>
    <t>F1KLC3</t>
  </si>
  <si>
    <t>F1LMC3</t>
  </si>
  <si>
    <t>F1MNC3</t>
  </si>
  <si>
    <t>F1NOC3</t>
  </si>
  <si>
    <t>F1OPC3</t>
  </si>
  <si>
    <t>F1PQC3</t>
  </si>
  <si>
    <t>F1QRC3</t>
  </si>
  <si>
    <t>F1RSC3</t>
  </si>
  <si>
    <t>F1STC3</t>
  </si>
  <si>
    <t>F1TUC3</t>
  </si>
  <si>
    <t>F212C3</t>
  </si>
  <si>
    <t>F223C3</t>
  </si>
  <si>
    <t>F234C3</t>
  </si>
  <si>
    <t>F245C3</t>
  </si>
  <si>
    <t>F267C3</t>
  </si>
  <si>
    <t>F29AC3</t>
  </si>
  <si>
    <t>F2ABC3</t>
  </si>
  <si>
    <t>F2BCC3</t>
  </si>
  <si>
    <t>F2CDC3</t>
  </si>
  <si>
    <t>F2DEC3</t>
  </si>
  <si>
    <t>F2EFC3</t>
  </si>
  <si>
    <t>F2FGC3</t>
  </si>
  <si>
    <t>F2GHC3</t>
  </si>
  <si>
    <t>F2HIC3</t>
  </si>
  <si>
    <t>F2IJC3</t>
  </si>
  <si>
    <t>F2JKC3</t>
  </si>
  <si>
    <t>F2KLC3</t>
  </si>
  <si>
    <t>F2LMC3</t>
  </si>
  <si>
    <t>F2MNC3</t>
  </si>
  <si>
    <t>F2NOC3</t>
  </si>
  <si>
    <t>F2OPC3</t>
  </si>
  <si>
    <t>F2PQC3</t>
  </si>
  <si>
    <t>F2QRC3</t>
  </si>
  <si>
    <t>F2RSC3</t>
  </si>
  <si>
    <t>F2STC3</t>
  </si>
  <si>
    <t>F2TUC3</t>
  </si>
  <si>
    <t>F412C3</t>
  </si>
  <si>
    <t>F423C3</t>
  </si>
  <si>
    <t>F434C3</t>
  </si>
  <si>
    <t>F445C3</t>
  </si>
  <si>
    <t>F467C3</t>
  </si>
  <si>
    <t>F49AC3</t>
  </si>
  <si>
    <t>F4ABC3</t>
  </si>
  <si>
    <t>F4BCC3</t>
  </si>
  <si>
    <t>F4CDC3</t>
  </si>
  <si>
    <t>F4DEC3</t>
  </si>
  <si>
    <t>F4EFC3</t>
  </si>
  <si>
    <t>F4FGC3</t>
  </si>
  <si>
    <t>F4GHC3</t>
  </si>
  <si>
    <t>F4HIC3</t>
  </si>
  <si>
    <t>F4IJC3</t>
  </si>
  <si>
    <t>F4JKC3</t>
  </si>
  <si>
    <t>F4KLC3</t>
  </si>
  <si>
    <t>F4LMC3</t>
  </si>
  <si>
    <t>F4MNC3</t>
  </si>
  <si>
    <t>F4NOC3</t>
  </si>
  <si>
    <t>F4OPC3</t>
  </si>
  <si>
    <t>F4PQC3</t>
  </si>
  <si>
    <t>F4QRC3</t>
  </si>
  <si>
    <t>F4RSC3</t>
  </si>
  <si>
    <t>F4STC3</t>
  </si>
  <si>
    <t>F4TUC3</t>
  </si>
  <si>
    <t>F1E0U1</t>
  </si>
  <si>
    <t>新通貨選択利率更改型終身保険</t>
  </si>
  <si>
    <t>統合FLα（MVAマージン引下げ）</t>
  </si>
  <si>
    <t>積立コース（米ドル）10年　80歳以下適用</t>
  </si>
  <si>
    <t>F1F0U1</t>
  </si>
  <si>
    <t>積立コース（米ドル）10年　81歳以上適用</t>
  </si>
  <si>
    <t>F2E0U1</t>
  </si>
  <si>
    <t>積立コース（豪ドル）10年　80歳以下適用</t>
  </si>
  <si>
    <t>F2F0U1</t>
  </si>
  <si>
    <t>積立コース（豪ドル）10年　81歳以上適用</t>
  </si>
  <si>
    <t>F3E0U1</t>
  </si>
  <si>
    <t>積立コース（ユーロ）10年　80歳以下適用</t>
  </si>
  <si>
    <t>F3F0U1</t>
  </si>
  <si>
    <t>積立コース（ユーロ）10年　81歳以上適用</t>
  </si>
  <si>
    <t>F450U1</t>
  </si>
  <si>
    <t>積立コース（円転後）（円）円建終身移行後</t>
  </si>
  <si>
    <t>F1E0V1</t>
  </si>
  <si>
    <t>定期支払コース（米ドル）20年　80歳以下適用</t>
  </si>
  <si>
    <t>F1F0V1</t>
  </si>
  <si>
    <t>定期支払コース（米ドル）10年　81歳以上適用</t>
  </si>
  <si>
    <t>F2E0V1</t>
  </si>
  <si>
    <t>定期支払コース（豪ドル）20年　80歳以下適用</t>
  </si>
  <si>
    <t>F2F0V1</t>
  </si>
  <si>
    <t>定期支払コース（豪ドル）10年　81歳以上適用</t>
  </si>
  <si>
    <t>F3E0V1</t>
  </si>
  <si>
    <t>定期支払コース（ユーロ）20年　80歳以下適用</t>
  </si>
  <si>
    <t>F3F0V1</t>
  </si>
  <si>
    <t>定期支払コース（ユーロ）10年　81歳以上適用</t>
  </si>
  <si>
    <t>F1E0Y1</t>
  </si>
  <si>
    <t>統合FLα（MVAマージン引下げ＋目標値設定</t>
  </si>
  <si>
    <t>2024/4/1 (目標設定なし)</t>
  </si>
  <si>
    <t>F1F0Y1</t>
  </si>
  <si>
    <t>F2E0Y1</t>
  </si>
  <si>
    <t>F2F0Y1</t>
  </si>
  <si>
    <t>F3E0Y1</t>
  </si>
  <si>
    <t>F3F0Y1</t>
  </si>
  <si>
    <t>F450Y1</t>
  </si>
  <si>
    <t>F140Q1</t>
  </si>
  <si>
    <t>FL6（ステップ終身）基本コース引出コース</t>
  </si>
  <si>
    <t>基本コース 米ドル１０年（円死保無）</t>
  </si>
  <si>
    <t>2021/7/1ロンチ</t>
  </si>
  <si>
    <t>F160Q1</t>
  </si>
  <si>
    <t>基本コース 米ドル３０年（円死保無）</t>
  </si>
  <si>
    <t>F140R1</t>
  </si>
  <si>
    <t>基本コース 米ドル１０年（円死保有）</t>
  </si>
  <si>
    <t>F160R1</t>
  </si>
  <si>
    <t>基本コース 米ドル３０年（円死保有）</t>
  </si>
  <si>
    <t>F240Q1</t>
  </si>
  <si>
    <t>基本コース 豪ドル１０年（円死保無）</t>
  </si>
  <si>
    <t>F250Q1</t>
  </si>
  <si>
    <t>基本コース 豪ドル２０年（円死保無）</t>
  </si>
  <si>
    <t>F240R1</t>
  </si>
  <si>
    <t>基本コース 豪ドル１０年（円死保有）</t>
  </si>
  <si>
    <t>F250R1</t>
  </si>
  <si>
    <t>基本コース 豪ドル２０年（円死保有）</t>
  </si>
  <si>
    <t>F540Q1</t>
  </si>
  <si>
    <t>基本コース NZドル１０年（円死保無）</t>
  </si>
  <si>
    <t>F570Q1</t>
  </si>
  <si>
    <t>基本コース NZドル１５年（円死保無）</t>
  </si>
  <si>
    <t>F540R1</t>
  </si>
  <si>
    <t>基本コース NZドル１０年（円死保有）</t>
  </si>
  <si>
    <t>F570R1</t>
  </si>
  <si>
    <t>基本コース NZドル１５年（円死保有）</t>
  </si>
  <si>
    <t>F440Q1</t>
  </si>
  <si>
    <t>基本コース 円１０年</t>
  </si>
  <si>
    <t>F460Q1</t>
  </si>
  <si>
    <t>基本コース 円３０年</t>
  </si>
  <si>
    <t>F440R1</t>
  </si>
  <si>
    <t>基本コース 円１０年（円死保有）</t>
  </si>
  <si>
    <t>F460R1</t>
  </si>
  <si>
    <t>基本コース 円３０年（円死保有）</t>
  </si>
  <si>
    <t>F140S1</t>
  </si>
  <si>
    <t>引出コース 米ドル１０年</t>
  </si>
  <si>
    <t>F160S1</t>
  </si>
  <si>
    <t>引出コース 米ドル３０年</t>
  </si>
  <si>
    <t>F240S1</t>
  </si>
  <si>
    <t>引出コース 豪ドル１０年</t>
  </si>
  <si>
    <t>F250S1</t>
  </si>
  <si>
    <t>引出コース 豪ドル２０年</t>
  </si>
  <si>
    <t>F540S1</t>
  </si>
  <si>
    <t>引出コース NZドル１０年</t>
  </si>
  <si>
    <t>F570S1</t>
  </si>
  <si>
    <t>引出コース NZドル１５年</t>
  </si>
  <si>
    <t>F440S1</t>
  </si>
  <si>
    <t>引出コース 円１０年</t>
  </si>
  <si>
    <t>F460S1</t>
  </si>
  <si>
    <t>引出コース 円３０年</t>
  </si>
  <si>
    <t>F440W1</t>
  </si>
  <si>
    <t>FL6（ステップ終身）基本コース引出コース＋目標値設定なし</t>
  </si>
  <si>
    <t>F440X1</t>
  </si>
  <si>
    <t>F460W1</t>
  </si>
  <si>
    <t>F460X1</t>
  </si>
  <si>
    <t>F140W1</t>
  </si>
  <si>
    <t>F140X1</t>
  </si>
  <si>
    <t>F160W1</t>
  </si>
  <si>
    <t>F160X1</t>
  </si>
  <si>
    <t>F240W1</t>
  </si>
  <si>
    <t>F240X1</t>
  </si>
  <si>
    <t>F250W1</t>
  </si>
  <si>
    <t>F250X1</t>
  </si>
  <si>
    <t>F540W1</t>
  </si>
  <si>
    <t>F540X1</t>
  </si>
  <si>
    <t>F570W1</t>
  </si>
  <si>
    <t>F570X1</t>
  </si>
  <si>
    <t>F1K2D2</t>
  </si>
  <si>
    <t>FL5（即時FL）解約控除率引下げ</t>
  </si>
  <si>
    <t>2025/10/1 FL改定(解約控除率引下げ)</t>
  </si>
  <si>
    <t>F1K3D2</t>
  </si>
  <si>
    <t>F1K4D2</t>
  </si>
  <si>
    <t>F1K5D2</t>
  </si>
  <si>
    <t>F1K6D2</t>
  </si>
  <si>
    <t>&lt;0倍以外&gt;米ドル　２０年　６回</t>
  </si>
  <si>
    <t>F1K7D2</t>
  </si>
  <si>
    <t>F1K8D2</t>
  </si>
  <si>
    <t>&lt;0倍以外&gt;米ドル　２０年　８回</t>
  </si>
  <si>
    <t>F1K9D2</t>
  </si>
  <si>
    <t>&lt;0倍以外&gt;米ドル　２０年　９回</t>
  </si>
  <si>
    <t>F1KAD2</t>
  </si>
  <si>
    <t>F1KBD2</t>
  </si>
  <si>
    <t>F1KCD2</t>
  </si>
  <si>
    <t>F1KDD2</t>
  </si>
  <si>
    <t>F1KED2</t>
  </si>
  <si>
    <t>F1KFD2</t>
  </si>
  <si>
    <t>F1KGD2</t>
  </si>
  <si>
    <t>F1KHD2</t>
  </si>
  <si>
    <t>F1KID2</t>
  </si>
  <si>
    <t>F1KJD2</t>
  </si>
  <si>
    <t>F1KKD2</t>
  </si>
  <si>
    <t>F1KLD2</t>
  </si>
  <si>
    <t>F1KMD2</t>
  </si>
  <si>
    <t>F1KND2</t>
  </si>
  <si>
    <t>F1KOD2</t>
  </si>
  <si>
    <t>F1KPD2</t>
  </si>
  <si>
    <t>F1KQD2</t>
  </si>
  <si>
    <t>F1KRD2</t>
  </si>
  <si>
    <t>F1KSD2</t>
  </si>
  <si>
    <t>F1KTD2</t>
  </si>
  <si>
    <t>F1KUD2</t>
  </si>
  <si>
    <t>F1K2D3</t>
  </si>
  <si>
    <t>F1K3D3</t>
  </si>
  <si>
    <t>F1K4D3</t>
  </si>
  <si>
    <t>F1K5D3</t>
  </si>
  <si>
    <t>F1K6D3</t>
  </si>
  <si>
    <t>&lt;0倍以外&gt;米ドル　２０年　６回（高額プラン）</t>
  </si>
  <si>
    <t>F1K7D3</t>
  </si>
  <si>
    <t>F1K8D3</t>
  </si>
  <si>
    <t>&lt;0倍以外&gt;米ドル　２０年　８回（高額プラン）</t>
  </si>
  <si>
    <t>F1K9D3</t>
  </si>
  <si>
    <t>&lt;0倍以外&gt;米ドル　２０年　９回（高額プラン）</t>
  </si>
  <si>
    <t>F1KAD3</t>
  </si>
  <si>
    <t>F1KBD3</t>
  </si>
  <si>
    <t>F1KCD3</t>
  </si>
  <si>
    <t>F1KDD3</t>
  </si>
  <si>
    <t>F1KED3</t>
  </si>
  <si>
    <t>F1KFD3</t>
  </si>
  <si>
    <t>F1KGD3</t>
  </si>
  <si>
    <t>F1KHD3</t>
  </si>
  <si>
    <t>F1KID3</t>
  </si>
  <si>
    <t>F1KJD3</t>
  </si>
  <si>
    <t>F1KKD3</t>
  </si>
  <si>
    <t>F1KLD3</t>
  </si>
  <si>
    <t>F1KMD3</t>
  </si>
  <si>
    <t>F1KND3</t>
  </si>
  <si>
    <t>F1KOD3</t>
  </si>
  <si>
    <t>F1KPD3</t>
  </si>
  <si>
    <t>F1KQD3</t>
  </si>
  <si>
    <t>F1KRD3</t>
  </si>
  <si>
    <t>F1KSD3</t>
  </si>
  <si>
    <t>F1KTD3</t>
  </si>
  <si>
    <t>F1KUD3</t>
  </si>
  <si>
    <t>F2K2D2</t>
  </si>
  <si>
    <t>F2K3D2</t>
  </si>
  <si>
    <t>F2K4D2</t>
  </si>
  <si>
    <t>F2K5D2</t>
  </si>
  <si>
    <t>F2K6D2</t>
  </si>
  <si>
    <t>&lt;0倍以外&gt;豪ドル　２０年　６回</t>
  </si>
  <si>
    <t>F2K7D2</t>
  </si>
  <si>
    <t>F2K8D2</t>
  </si>
  <si>
    <t>&lt;0倍以外&gt;豪ドル　２０年　８回</t>
  </si>
  <si>
    <t>F2K9D2</t>
  </si>
  <si>
    <t>&lt;0倍以外&gt;豪ドル　２０年　９回</t>
  </si>
  <si>
    <t>F2KAD2</t>
  </si>
  <si>
    <t>F2KBD2</t>
  </si>
  <si>
    <t>F2KCD2</t>
  </si>
  <si>
    <t>F2KDD2</t>
  </si>
  <si>
    <t>F2KED2</t>
  </si>
  <si>
    <t>F2KFD2</t>
  </si>
  <si>
    <t>F2KGD2</t>
  </si>
  <si>
    <t>F2KHD2</t>
  </si>
  <si>
    <t>F2KID2</t>
  </si>
  <si>
    <t>F2KJD2</t>
  </si>
  <si>
    <t>F2KKD2</t>
  </si>
  <si>
    <t>F2KLD2</t>
  </si>
  <si>
    <t>F2KMD2</t>
  </si>
  <si>
    <t>F2KND2</t>
  </si>
  <si>
    <t>F2KOD2</t>
  </si>
  <si>
    <t>F2KPD2</t>
  </si>
  <si>
    <t>F2KQD2</t>
  </si>
  <si>
    <t>F2KRD2</t>
  </si>
  <si>
    <t>F2KSD2</t>
  </si>
  <si>
    <t>F2KTD2</t>
  </si>
  <si>
    <t>F2KUD2</t>
  </si>
  <si>
    <t>F2K2D3</t>
  </si>
  <si>
    <t>F2K3D3</t>
  </si>
  <si>
    <t>F2K4D3</t>
  </si>
  <si>
    <t>F2K5D3</t>
  </si>
  <si>
    <t>F2K6D3</t>
  </si>
  <si>
    <t>&lt;0倍以外&gt;豪ドル　２０年　６回（高額プラン）</t>
  </si>
  <si>
    <t>F2K7D3</t>
  </si>
  <si>
    <t>F2K8D3</t>
  </si>
  <si>
    <t>&lt;0倍以外&gt;豪ドル　２０年　８回（高額プラン）</t>
  </si>
  <si>
    <t>F2K9D3</t>
  </si>
  <si>
    <t>&lt;0倍以外&gt;豪ドル　２０年　９回（高額プラン）</t>
  </si>
  <si>
    <t>F2KAD3</t>
  </si>
  <si>
    <t>F2KBD3</t>
  </si>
  <si>
    <t>F2KCD3</t>
  </si>
  <si>
    <t>F2KDD3</t>
  </si>
  <si>
    <t>F2KED3</t>
  </si>
  <si>
    <t>F2KFD3</t>
  </si>
  <si>
    <t>F2KGD3</t>
  </si>
  <si>
    <t>F2KHD3</t>
  </si>
  <si>
    <t>F2KID3</t>
  </si>
  <si>
    <t>F2KJD3</t>
  </si>
  <si>
    <t>F2KKD3</t>
  </si>
  <si>
    <t>F2KLD3</t>
  </si>
  <si>
    <t>F2KMD3</t>
  </si>
  <si>
    <t>F2KND3</t>
  </si>
  <si>
    <t>F2KOD3</t>
  </si>
  <si>
    <t>F2KPD3</t>
  </si>
  <si>
    <t>F2KQD3</t>
  </si>
  <si>
    <t>F2KRD3</t>
  </si>
  <si>
    <t>F2KSD3</t>
  </si>
  <si>
    <t>F2KTD3</t>
  </si>
  <si>
    <t>F2KUD3</t>
  </si>
  <si>
    <t>F4U2D2</t>
  </si>
  <si>
    <t>F4U3D2</t>
  </si>
  <si>
    <t>F4U4D2</t>
  </si>
  <si>
    <t>F4U5D2</t>
  </si>
  <si>
    <t>F4U6D2</t>
  </si>
  <si>
    <t>&lt;0倍以外&gt;円　３０年　６回</t>
  </si>
  <si>
    <t>F4U7D2</t>
  </si>
  <si>
    <t>F4U8D2</t>
  </si>
  <si>
    <t>&lt;0倍以外&gt;円　３０年　８回</t>
  </si>
  <si>
    <t>F4U9D2</t>
  </si>
  <si>
    <t>&lt;0倍以外&gt;円　３０年　９回</t>
  </si>
  <si>
    <t>F4UAD2</t>
  </si>
  <si>
    <t>F4UBD2</t>
  </si>
  <si>
    <t>F4UCD2</t>
  </si>
  <si>
    <t>F4UDD2</t>
  </si>
  <si>
    <t>F4UED2</t>
  </si>
  <si>
    <t>F4UFD2</t>
  </si>
  <si>
    <t>F4UGD2</t>
  </si>
  <si>
    <t>F4UHD2</t>
  </si>
  <si>
    <t>F4UID2</t>
  </si>
  <si>
    <t>F4UJD2</t>
  </si>
  <si>
    <t>F4UKD2</t>
  </si>
  <si>
    <t>F4ULD2</t>
  </si>
  <si>
    <t>F4UMD2</t>
  </si>
  <si>
    <t>F4UND2</t>
  </si>
  <si>
    <t>F4UOD2</t>
  </si>
  <si>
    <t>F4UPD2</t>
  </si>
  <si>
    <t>F4UQD2</t>
  </si>
  <si>
    <t>F4URD2</t>
  </si>
  <si>
    <t>F4USD2</t>
  </si>
  <si>
    <t>F4UTD2</t>
  </si>
  <si>
    <t>F4UUD2</t>
  </si>
  <si>
    <t>F4U2D3</t>
  </si>
  <si>
    <t>F4U3D3</t>
  </si>
  <si>
    <t>F4U4D3</t>
  </si>
  <si>
    <t>F4U5D3</t>
  </si>
  <si>
    <t>F4U6D3</t>
  </si>
  <si>
    <t>&lt;0倍以外&gt;円　３０年　６回（高額プラン）</t>
  </si>
  <si>
    <t>F4U7D3</t>
  </si>
  <si>
    <t>F4U8D3</t>
  </si>
  <si>
    <t>&lt;0倍以外&gt;円　３０年　８回（高額プラン）</t>
  </si>
  <si>
    <t>F4U9D3</t>
  </si>
  <si>
    <t>&lt;0倍以外&gt;円　３０年　９回（高額プラン）</t>
  </si>
  <si>
    <t>F4UAD3</t>
  </si>
  <si>
    <t>F4UBD3</t>
  </si>
  <si>
    <t>F4UCD3</t>
  </si>
  <si>
    <t>F4UDD3</t>
  </si>
  <si>
    <t>F4UED3</t>
  </si>
  <si>
    <t>F4UFD3</t>
  </si>
  <si>
    <t>F4UGD3</t>
  </si>
  <si>
    <t>F4UHD3</t>
  </si>
  <si>
    <t>F4UID3</t>
  </si>
  <si>
    <t>F4UJD3</t>
  </si>
  <si>
    <t>F4UKD3</t>
  </si>
  <si>
    <t>F4ULD3</t>
  </si>
  <si>
    <t>F4UMD3</t>
  </si>
  <si>
    <t>F4UND3</t>
  </si>
  <si>
    <t>F4UOD3</t>
  </si>
  <si>
    <t>F4UPD3</t>
  </si>
  <si>
    <t>F4UQD3</t>
  </si>
  <si>
    <t>F4URD3</t>
  </si>
  <si>
    <t>F4USD3</t>
  </si>
  <si>
    <t>F4UTD3</t>
  </si>
  <si>
    <t>F4UUD3</t>
  </si>
  <si>
    <t>F4U3H2</t>
  </si>
  <si>
    <t>&lt;1倍&gt;円　３０年　３回</t>
  </si>
  <si>
    <t>F4U5H2</t>
  </si>
  <si>
    <t>&lt;1倍&gt;円　３０年　５回</t>
  </si>
  <si>
    <t>F4U7H2</t>
  </si>
  <si>
    <t>&lt;1倍&gt;円　３０年　７回</t>
  </si>
  <si>
    <t>F4U3H3</t>
  </si>
  <si>
    <t>&lt;1倍&gt;円　３０年　３回（高額プラン）</t>
  </si>
  <si>
    <t>F4U5H3</t>
  </si>
  <si>
    <t>&lt;1倍&gt;円　３０年　５回（高額プラン）</t>
  </si>
  <si>
    <t>F4U7H3</t>
  </si>
  <si>
    <t>&lt;1倍&gt;円　３０年　７回（高額プラン）</t>
  </si>
  <si>
    <t>F112E2</t>
  </si>
  <si>
    <t>F123E2</t>
  </si>
  <si>
    <t>F134E2</t>
  </si>
  <si>
    <t>F145E2</t>
  </si>
  <si>
    <t>F156E2</t>
  </si>
  <si>
    <t>&lt;0倍&gt;米ドル　５年　６回</t>
  </si>
  <si>
    <t>F167E2</t>
  </si>
  <si>
    <t>F178E2</t>
  </si>
  <si>
    <t>&lt;0倍&gt;米ドル　７年　８回</t>
  </si>
  <si>
    <t>F189E2</t>
  </si>
  <si>
    <t>&lt;0倍&gt;米ドル　８年　９回</t>
  </si>
  <si>
    <t>F19AE2</t>
  </si>
  <si>
    <t>F1ABE2</t>
  </si>
  <si>
    <t>F1BCE2</t>
  </si>
  <si>
    <t>F1CDE2</t>
  </si>
  <si>
    <t>F1DEE2</t>
  </si>
  <si>
    <t>F1EFE2</t>
  </si>
  <si>
    <t>F1FGE2</t>
  </si>
  <si>
    <t>F1GHE2</t>
  </si>
  <si>
    <t>F1HIE2</t>
  </si>
  <si>
    <t>F1IJE2</t>
  </si>
  <si>
    <t>F1JKE2</t>
  </si>
  <si>
    <t>F1KLE2</t>
  </si>
  <si>
    <t>F1LME2</t>
  </si>
  <si>
    <t>F1MNE2</t>
  </si>
  <si>
    <t>F1NOE2</t>
  </si>
  <si>
    <t>F1OPE2</t>
  </si>
  <si>
    <t>F1PQE2</t>
  </si>
  <si>
    <t>F1QRE2</t>
  </si>
  <si>
    <t>F1RSE2</t>
  </si>
  <si>
    <t>F1STE2</t>
  </si>
  <si>
    <t>F1TUE2</t>
  </si>
  <si>
    <t>F112E3</t>
  </si>
  <si>
    <t>F123E3</t>
  </si>
  <si>
    <t>F134E3</t>
  </si>
  <si>
    <t>F145E3</t>
  </si>
  <si>
    <t>F156E3</t>
  </si>
  <si>
    <t>&lt;0倍&gt;米ドル　５年　６回（高額プラン）</t>
  </si>
  <si>
    <t>F167E3</t>
  </si>
  <si>
    <t>F178E3</t>
  </si>
  <si>
    <t>&lt;0倍&gt;米ドル　７年　８回（高額プラン）</t>
  </si>
  <si>
    <t>F189E3</t>
  </si>
  <si>
    <t>&lt;0倍&gt;米ドル　８年　９回（高額プラン）</t>
  </si>
  <si>
    <t>F19AE3</t>
  </si>
  <si>
    <t>F1ABE3</t>
  </si>
  <si>
    <t>F1BCE3</t>
  </si>
  <si>
    <t>F1CDE3</t>
  </si>
  <si>
    <t>F1DEE3</t>
  </si>
  <si>
    <t>F1EFE3</t>
  </si>
  <si>
    <t>F1FGE3</t>
  </si>
  <si>
    <t>F1GHE3</t>
  </si>
  <si>
    <t>F1HIE3</t>
  </si>
  <si>
    <t>F1IJE3</t>
  </si>
  <si>
    <t>F1JKE3</t>
  </si>
  <si>
    <t>F1KLE3</t>
  </si>
  <si>
    <t>F1LME3</t>
  </si>
  <si>
    <t>F1MNE3</t>
  </si>
  <si>
    <t>F1NOE3</t>
  </si>
  <si>
    <t>F1OPE3</t>
  </si>
  <si>
    <t>F1PQE3</t>
  </si>
  <si>
    <t>F1QRE3</t>
  </si>
  <si>
    <t>F1RSE3</t>
  </si>
  <si>
    <t>F1STE3</t>
  </si>
  <si>
    <t>F1TUE3</t>
  </si>
  <si>
    <t>F212E2</t>
  </si>
  <si>
    <t>F223E2</t>
  </si>
  <si>
    <t>F234E2</t>
  </si>
  <si>
    <t>F245E2</t>
  </si>
  <si>
    <t>F256E2</t>
  </si>
  <si>
    <t>&lt;0倍&gt;豪ドル　５年　６回</t>
  </si>
  <si>
    <t>F267E2</t>
  </si>
  <si>
    <t>F278E2</t>
  </si>
  <si>
    <t>&lt;0倍&gt;豪ドル　７年　８回</t>
  </si>
  <si>
    <t>F289E2</t>
  </si>
  <si>
    <t>&lt;0倍&gt;豪ドル　８年　９回</t>
  </si>
  <si>
    <t>F29AE2</t>
  </si>
  <si>
    <t>F2ABE2</t>
  </si>
  <si>
    <t>F2BCE2</t>
  </si>
  <si>
    <t>F2CDE2</t>
  </si>
  <si>
    <t>F2DEE2</t>
  </si>
  <si>
    <t>F2EFE2</t>
  </si>
  <si>
    <t>F2FGE2</t>
  </si>
  <si>
    <t>F2GHE2</t>
  </si>
  <si>
    <t>F2HIE2</t>
  </si>
  <si>
    <t>F2IJE2</t>
  </si>
  <si>
    <t>F2JKE2</t>
  </si>
  <si>
    <t>F2KLE2</t>
  </si>
  <si>
    <t>F2LME2</t>
  </si>
  <si>
    <t>F2MNE2</t>
  </si>
  <si>
    <t>F2NOE2</t>
  </si>
  <si>
    <t>F2OPE2</t>
  </si>
  <si>
    <t>F2PQE2</t>
  </si>
  <si>
    <t>F2QRE2</t>
  </si>
  <si>
    <t>F2RSE2</t>
  </si>
  <si>
    <t>F2STE2</t>
  </si>
  <si>
    <t>F2TUE2</t>
  </si>
  <si>
    <t>F212E3</t>
  </si>
  <si>
    <t>F223E3</t>
  </si>
  <si>
    <t>F234E3</t>
  </si>
  <si>
    <t>F245E3</t>
  </si>
  <si>
    <t>F256E3</t>
  </si>
  <si>
    <t>&lt;0倍&gt;豪ドル　５年　６回（高額プラン）</t>
  </si>
  <si>
    <t>F267E3</t>
  </si>
  <si>
    <t>F278E3</t>
  </si>
  <si>
    <t>&lt;0倍&gt;豪ドル　７年　８回（高額プラン）</t>
  </si>
  <si>
    <t>F289E3</t>
  </si>
  <si>
    <t>&lt;0倍&gt;豪ドル　８年　９回（高額プラン）</t>
  </si>
  <si>
    <t>F29AE3</t>
  </si>
  <si>
    <t>F2ABE3</t>
  </si>
  <si>
    <t>F2BCE3</t>
  </si>
  <si>
    <t>F2CDE3</t>
  </si>
  <si>
    <t>F2DEE3</t>
  </si>
  <si>
    <t>F2EFE3</t>
  </si>
  <si>
    <t>F2FGE3</t>
  </si>
  <si>
    <t>F2GHE3</t>
  </si>
  <si>
    <t>F2HIE3</t>
  </si>
  <si>
    <t>F2IJE3</t>
  </si>
  <si>
    <t>F2JKE3</t>
  </si>
  <si>
    <t>F2KLE3</t>
  </si>
  <si>
    <t>F2LME3</t>
  </si>
  <si>
    <t>F2MNE3</t>
  </si>
  <si>
    <t>F2NOE3</t>
  </si>
  <si>
    <t>F2OPE3</t>
  </si>
  <si>
    <t>F2PQE3</t>
  </si>
  <si>
    <t>F2QRE3</t>
  </si>
  <si>
    <t>F2RSE3</t>
  </si>
  <si>
    <t>F2STE3</t>
  </si>
  <si>
    <t>F2TUE3</t>
  </si>
  <si>
    <t>F412E2</t>
  </si>
  <si>
    <t>F423E2</t>
  </si>
  <si>
    <t>F434E2</t>
  </si>
  <si>
    <t>F445E2</t>
  </si>
  <si>
    <t>F456E2</t>
  </si>
  <si>
    <t>&lt;0倍&gt;円　５年　６回</t>
  </si>
  <si>
    <t>F467E2</t>
  </si>
  <si>
    <t>F478E2</t>
  </si>
  <si>
    <t>&lt;0倍&gt;円　７年　８回</t>
  </si>
  <si>
    <t>F489E2</t>
  </si>
  <si>
    <t>&lt;0倍&gt;円　８年　９回</t>
  </si>
  <si>
    <t>F49AE2</t>
  </si>
  <si>
    <t>F4ABE2</t>
  </si>
  <si>
    <t>F4BCE2</t>
  </si>
  <si>
    <t>F4CDE2</t>
  </si>
  <si>
    <t>F4DEE2</t>
  </si>
  <si>
    <t>F4EFE2</t>
  </si>
  <si>
    <t>F4FGE2</t>
  </si>
  <si>
    <t>F4GHE2</t>
  </si>
  <si>
    <t>F4HIE2</t>
  </si>
  <si>
    <t>F4IJE2</t>
  </si>
  <si>
    <t>F4JKE2</t>
  </si>
  <si>
    <t>F4KLE2</t>
  </si>
  <si>
    <t>F4LME2</t>
  </si>
  <si>
    <t>F4MNE2</t>
  </si>
  <si>
    <t>F4NOE2</t>
  </si>
  <si>
    <t>F4OPE2</t>
  </si>
  <si>
    <t>F4PQE2</t>
  </si>
  <si>
    <t>F4QRE2</t>
  </si>
  <si>
    <t>F4RSE2</t>
  </si>
  <si>
    <t>F4STE2</t>
  </si>
  <si>
    <t>F4TUE2</t>
  </si>
  <si>
    <t>F412E3</t>
  </si>
  <si>
    <t>F423E3</t>
  </si>
  <si>
    <t>F434E3</t>
  </si>
  <si>
    <t>F445E3</t>
  </si>
  <si>
    <t>F456E3</t>
  </si>
  <si>
    <t>&lt;0倍&gt;円　５年　６回（高額プラン）</t>
  </si>
  <si>
    <t>F467E3</t>
  </si>
  <si>
    <t>F478E3</t>
  </si>
  <si>
    <t>&lt;0倍&gt;円　７年　８回（高額プラン）</t>
  </si>
  <si>
    <t>F489E3</t>
  </si>
  <si>
    <t>&lt;0倍&gt;円　８年　９回（高額プラン）</t>
  </si>
  <si>
    <t>F49AE3</t>
  </si>
  <si>
    <t>F4ABE3</t>
  </si>
  <si>
    <t>F4BCE3</t>
  </si>
  <si>
    <t>F4CDE3</t>
  </si>
  <si>
    <t>F4DEE3</t>
  </si>
  <si>
    <t>F4EFE3</t>
  </si>
  <si>
    <t>F4FGE3</t>
  </si>
  <si>
    <t>F4GHE3</t>
  </si>
  <si>
    <t>F4HIE3</t>
  </si>
  <si>
    <t>F4IJE3</t>
  </si>
  <si>
    <t>F4JKE3</t>
  </si>
  <si>
    <t>F4KLE3</t>
  </si>
  <si>
    <t>F4LME3</t>
  </si>
  <si>
    <t>F4MNE3</t>
  </si>
  <si>
    <t>F4NOE3</t>
  </si>
  <si>
    <t>F4OPE3</t>
  </si>
  <si>
    <t>F4PQE3</t>
  </si>
  <si>
    <t>F4QRE3</t>
  </si>
  <si>
    <t>F4RSE3</t>
  </si>
  <si>
    <t>F4STE3</t>
  </si>
  <si>
    <t>F4TUE3</t>
  </si>
  <si>
    <t>F1K2F2</t>
  </si>
  <si>
    <t>FL5（即時FL介護）解約控除率引下げ</t>
  </si>
  <si>
    <t>F1K3F2</t>
  </si>
  <si>
    <t>F1K4F2</t>
  </si>
  <si>
    <t>F1K5F2</t>
  </si>
  <si>
    <t>F1K6F2</t>
  </si>
  <si>
    <t>F1K7F2</t>
  </si>
  <si>
    <t>F1K8F2</t>
  </si>
  <si>
    <t>F1K9F2</t>
  </si>
  <si>
    <t>F1KAF2</t>
  </si>
  <si>
    <t>F1KBF2</t>
  </si>
  <si>
    <t>F1KCF2</t>
  </si>
  <si>
    <t>F1KDF2</t>
  </si>
  <si>
    <t>F1KEF2</t>
  </si>
  <si>
    <t>F1KFF2</t>
  </si>
  <si>
    <t>F1KGF2</t>
  </si>
  <si>
    <t>F1KHF2</t>
  </si>
  <si>
    <t>F1KIF2</t>
  </si>
  <si>
    <t>F1KJF2</t>
  </si>
  <si>
    <t>F1KKF2</t>
  </si>
  <si>
    <t>F1KLF2</t>
  </si>
  <si>
    <t>F1KMF2</t>
  </si>
  <si>
    <t>F1KNF2</t>
  </si>
  <si>
    <t>F1KOF2</t>
  </si>
  <si>
    <t>F1KPF2</t>
  </si>
  <si>
    <t>F1KQF2</t>
  </si>
  <si>
    <t>F1KRF2</t>
  </si>
  <si>
    <t>F1KSF2</t>
  </si>
  <si>
    <t>F1KTF2</t>
  </si>
  <si>
    <t>F1KUF2</t>
  </si>
  <si>
    <t>F1K2F3</t>
  </si>
  <si>
    <t>F1K3F3</t>
  </si>
  <si>
    <t>F1K4F3</t>
  </si>
  <si>
    <t>F1K5F3</t>
  </si>
  <si>
    <t>F1K6F3</t>
  </si>
  <si>
    <t>F1K7F3</t>
  </si>
  <si>
    <t>F1K8F3</t>
  </si>
  <si>
    <t>F1K9F3</t>
  </si>
  <si>
    <t>F1KAF3</t>
  </si>
  <si>
    <t>F1KBF3</t>
  </si>
  <si>
    <t>F1KCF3</t>
  </si>
  <si>
    <t>F1KDF3</t>
  </si>
  <si>
    <t>F1KEF3</t>
  </si>
  <si>
    <t>F1KFF3</t>
  </si>
  <si>
    <t>F1KGF3</t>
  </si>
  <si>
    <t>F1KHF3</t>
  </si>
  <si>
    <t>F1KIF3</t>
  </si>
  <si>
    <t>F1KJF3</t>
  </si>
  <si>
    <t>F1KKF3</t>
  </si>
  <si>
    <t>F1KLF3</t>
  </si>
  <si>
    <t>F1KMF3</t>
  </si>
  <si>
    <t>F1KNF3</t>
  </si>
  <si>
    <t>F1KOF3</t>
  </si>
  <si>
    <t>F1KPF3</t>
  </si>
  <si>
    <t>F1KQF3</t>
  </si>
  <si>
    <t>F1KRF3</t>
  </si>
  <si>
    <t>F1KSF3</t>
  </si>
  <si>
    <t>F1KTF3</t>
  </si>
  <si>
    <t>F1KUF3</t>
  </si>
  <si>
    <t>F2K2F2</t>
  </si>
  <si>
    <t>F2K3F2</t>
  </si>
  <si>
    <t>F2K4F2</t>
  </si>
  <si>
    <t>F2K5F2</t>
  </si>
  <si>
    <t>F2K6F2</t>
  </si>
  <si>
    <t>F2K7F2</t>
  </si>
  <si>
    <t>F2K8F2</t>
  </si>
  <si>
    <t>F2K9F2</t>
  </si>
  <si>
    <t>F2KAF2</t>
  </si>
  <si>
    <t>F2KBF2</t>
  </si>
  <si>
    <t>F2KCF2</t>
  </si>
  <si>
    <t>F2KDF2</t>
  </si>
  <si>
    <t>F2KEF2</t>
  </si>
  <si>
    <t>F2KFF2</t>
  </si>
  <si>
    <t>F2KGF2</t>
  </si>
  <si>
    <t>F2KHF2</t>
  </si>
  <si>
    <t>F2KIF2</t>
  </si>
  <si>
    <t>F2KJF2</t>
  </si>
  <si>
    <t>F2KKF2</t>
  </si>
  <si>
    <t>F2KLF2</t>
  </si>
  <si>
    <t>F2KMF2</t>
  </si>
  <si>
    <t>F2KNF2</t>
  </si>
  <si>
    <t>F2KOF2</t>
  </si>
  <si>
    <t>F2KPF2</t>
  </si>
  <si>
    <t>F2KQF2</t>
  </si>
  <si>
    <t>F2KRF2</t>
  </si>
  <si>
    <t>F2KSF2</t>
  </si>
  <si>
    <t>F2KTF2</t>
  </si>
  <si>
    <t>F2KUF2</t>
  </si>
  <si>
    <t>F2K2F3</t>
  </si>
  <si>
    <t>F2K3F3</t>
  </si>
  <si>
    <t>F2K4F3</t>
  </si>
  <si>
    <t>F2K5F3</t>
  </si>
  <si>
    <t>F2K6F3</t>
  </si>
  <si>
    <t>F2K7F3</t>
  </si>
  <si>
    <t>F2K8F3</t>
  </si>
  <si>
    <t>F2K9F3</t>
  </si>
  <si>
    <t>F2KAF3</t>
  </si>
  <si>
    <t>F2KBF3</t>
  </si>
  <si>
    <t>F2KCF3</t>
  </si>
  <si>
    <t>F2KDF3</t>
  </si>
  <si>
    <t>F2KEF3</t>
  </si>
  <si>
    <t>F2KFF3</t>
  </si>
  <si>
    <t>F2KGF3</t>
  </si>
  <si>
    <t>F2KHF3</t>
  </si>
  <si>
    <t>F2KIF3</t>
  </si>
  <si>
    <t>F2KJF3</t>
  </si>
  <si>
    <t>F2KKF3</t>
  </si>
  <si>
    <t>F2KLF3</t>
  </si>
  <si>
    <t>F2KMF3</t>
  </si>
  <si>
    <t>F2KNF3</t>
  </si>
  <si>
    <t>F2KOF3</t>
  </si>
  <si>
    <t>F2KPF3</t>
  </si>
  <si>
    <t>F2KQF3</t>
  </si>
  <si>
    <t>F2KRF3</t>
  </si>
  <si>
    <t>F2KSF3</t>
  </si>
  <si>
    <t>F2KTF3</t>
  </si>
  <si>
    <t>F2KUF3</t>
  </si>
  <si>
    <t>F4U2F2</t>
  </si>
  <si>
    <t>F4U3F2</t>
  </si>
  <si>
    <t>F4U4F2</t>
  </si>
  <si>
    <t>F4U5F2</t>
  </si>
  <si>
    <t>F4U6F2</t>
  </si>
  <si>
    <t>F4U7F2</t>
  </si>
  <si>
    <t>F4U8F2</t>
  </si>
  <si>
    <t>F4U9F2</t>
  </si>
  <si>
    <t>F4UAF2</t>
  </si>
  <si>
    <t>F4UBF2</t>
  </si>
  <si>
    <t>F4UCF2</t>
  </si>
  <si>
    <t>F4UDF2</t>
  </si>
  <si>
    <t>F4UEF2</t>
  </si>
  <si>
    <t>F4UFF2</t>
  </si>
  <si>
    <t>F4UGF2</t>
  </si>
  <si>
    <t>F4UHF2</t>
  </si>
  <si>
    <t>F4UIF2</t>
  </si>
  <si>
    <t>F4UJF2</t>
  </si>
  <si>
    <t>F4UKF2</t>
  </si>
  <si>
    <t>F4ULF2</t>
  </si>
  <si>
    <t>F4UMF2</t>
  </si>
  <si>
    <t>F4UNF2</t>
  </si>
  <si>
    <t>F4UOF2</t>
  </si>
  <si>
    <t>F4UPF2</t>
  </si>
  <si>
    <t>F4UQF2</t>
  </si>
  <si>
    <t>F4URF2</t>
  </si>
  <si>
    <t>F4USF2</t>
  </si>
  <si>
    <t>F4UTF2</t>
  </si>
  <si>
    <t>F4UUF2</t>
  </si>
  <si>
    <t>F4U2F3</t>
  </si>
  <si>
    <t>F4U3F3</t>
  </si>
  <si>
    <t>F4U4F3</t>
  </si>
  <si>
    <t>F4U5F3</t>
  </si>
  <si>
    <t>F4U6F3</t>
  </si>
  <si>
    <t>F4U7F3</t>
  </si>
  <si>
    <t>F4U8F3</t>
  </si>
  <si>
    <t>F4U9F3</t>
  </si>
  <si>
    <t>F4UAF3</t>
  </si>
  <si>
    <t>F4UBF3</t>
  </si>
  <si>
    <t>F4UCF3</t>
  </si>
  <si>
    <t>F4UDF3</t>
  </si>
  <si>
    <t>F4UEF3</t>
  </si>
  <si>
    <t>F4UFF3</t>
  </si>
  <si>
    <t>F4UGF3</t>
  </si>
  <si>
    <t>F4UHF3</t>
  </si>
  <si>
    <t>F4UIF3</t>
  </si>
  <si>
    <t>F4UJF3</t>
  </si>
  <si>
    <t>F4UKF3</t>
  </si>
  <si>
    <t>F4ULF3</t>
  </si>
  <si>
    <t>F4UMF3</t>
  </si>
  <si>
    <t>F4UNF3</t>
  </si>
  <si>
    <t>F4UOF3</t>
  </si>
  <si>
    <t>F4UPF3</t>
  </si>
  <si>
    <t>F4UQF3</t>
  </si>
  <si>
    <t>F4URF3</t>
  </si>
  <si>
    <t>F4USF3</t>
  </si>
  <si>
    <t>F4UTF3</t>
  </si>
  <si>
    <t>F4UUF3</t>
  </si>
  <si>
    <t>F4U3I2</t>
  </si>
  <si>
    <t>F4U5I2</t>
  </si>
  <si>
    <t>F4U7I2</t>
  </si>
  <si>
    <t>F4U3I3</t>
  </si>
  <si>
    <t>F4U5I3</t>
  </si>
  <si>
    <t>F4U7I3</t>
  </si>
  <si>
    <t>F112G2</t>
  </si>
  <si>
    <t>F123G2</t>
  </si>
  <si>
    <t>F134G2</t>
  </si>
  <si>
    <t>F145G2</t>
  </si>
  <si>
    <t>F156G2</t>
  </si>
  <si>
    <t>F167G2</t>
  </si>
  <si>
    <t>F178G2</t>
  </si>
  <si>
    <t>F189G2</t>
  </si>
  <si>
    <t>F19AG2</t>
  </si>
  <si>
    <t>F1ABG2</t>
  </si>
  <si>
    <t>F1BCG2</t>
  </si>
  <si>
    <t>F1CDG2</t>
  </si>
  <si>
    <t>F1DEG2</t>
  </si>
  <si>
    <t>F1EFG2</t>
  </si>
  <si>
    <t>F1FGG2</t>
  </si>
  <si>
    <t>F1GHG2</t>
  </si>
  <si>
    <t>F1HIG2</t>
  </si>
  <si>
    <t>F1IJG2</t>
  </si>
  <si>
    <t>F1JKG2</t>
  </si>
  <si>
    <t>F1KLG2</t>
  </si>
  <si>
    <t>F1LMG2</t>
  </si>
  <si>
    <t>F1MNG2</t>
  </si>
  <si>
    <t>F1NOG2</t>
  </si>
  <si>
    <t>F1OPG2</t>
  </si>
  <si>
    <t>F1PQG2</t>
  </si>
  <si>
    <t>F1QRG2</t>
  </si>
  <si>
    <t>F1RSG2</t>
  </si>
  <si>
    <t>F1STG2</t>
  </si>
  <si>
    <t>F1TUG2</t>
  </si>
  <si>
    <t>F112G3</t>
  </si>
  <si>
    <t>F123G3</t>
  </si>
  <si>
    <t>F134G3</t>
  </si>
  <si>
    <t>F145G3</t>
  </si>
  <si>
    <t>F156G3</t>
  </si>
  <si>
    <t>F167G3</t>
  </si>
  <si>
    <t>F178G3</t>
  </si>
  <si>
    <t>F189G3</t>
  </si>
  <si>
    <t>F19AG3</t>
  </si>
  <si>
    <t>F1ABG3</t>
  </si>
  <si>
    <t>F1BCG3</t>
  </si>
  <si>
    <t>F1CDG3</t>
  </si>
  <si>
    <t>F1DEG3</t>
  </si>
  <si>
    <t>F1EFG3</t>
  </si>
  <si>
    <t>F1FGG3</t>
  </si>
  <si>
    <t>F1GHG3</t>
  </si>
  <si>
    <t>F1HIG3</t>
  </si>
  <si>
    <t>F1IJG3</t>
  </si>
  <si>
    <t>F1JKG3</t>
  </si>
  <si>
    <t>F1KLG3</t>
  </si>
  <si>
    <t>F1LMG3</t>
  </si>
  <si>
    <t>F1MNG3</t>
  </si>
  <si>
    <t>F1NOG3</t>
  </si>
  <si>
    <t>F1OPG3</t>
  </si>
  <si>
    <t>F1PQG3</t>
  </si>
  <si>
    <t>F1QRG3</t>
  </si>
  <si>
    <t>F1RSG3</t>
  </si>
  <si>
    <t>F1STG3</t>
  </si>
  <si>
    <t>F1TUG3</t>
  </si>
  <si>
    <t>F212G2</t>
  </si>
  <si>
    <t>F223G2</t>
  </si>
  <si>
    <t>F234G2</t>
  </si>
  <si>
    <t>F245G2</t>
  </si>
  <si>
    <t>F256G2</t>
  </si>
  <si>
    <t>F267G2</t>
  </si>
  <si>
    <t>F278G2</t>
  </si>
  <si>
    <t>F289G2</t>
  </si>
  <si>
    <t>F29AG2</t>
  </si>
  <si>
    <t>F2ABG2</t>
  </si>
  <si>
    <t>F2BCG2</t>
  </si>
  <si>
    <t>F2CDG2</t>
  </si>
  <si>
    <t>F2DEG2</t>
  </si>
  <si>
    <t>F2EFG2</t>
  </si>
  <si>
    <t>F2FGG2</t>
  </si>
  <si>
    <t>F2GHG2</t>
  </si>
  <si>
    <t>F2HIG2</t>
  </si>
  <si>
    <t>F2IJG2</t>
  </si>
  <si>
    <t>F2JKG2</t>
  </si>
  <si>
    <t>F2KLG2</t>
  </si>
  <si>
    <t>F2LMG2</t>
  </si>
  <si>
    <t>F2MNG2</t>
  </si>
  <si>
    <t>F2NOG2</t>
  </si>
  <si>
    <t>F2OPG2</t>
  </si>
  <si>
    <t>F2PQG2</t>
  </si>
  <si>
    <t>F2QRG2</t>
  </si>
  <si>
    <t>F2RSG2</t>
  </si>
  <si>
    <t>F2STG2</t>
  </si>
  <si>
    <t>F2TUG2</t>
  </si>
  <si>
    <t>F212G3</t>
  </si>
  <si>
    <t>F223G3</t>
  </si>
  <si>
    <t>F234G3</t>
  </si>
  <si>
    <t>F245G3</t>
  </si>
  <si>
    <t>F256G3</t>
  </si>
  <si>
    <t>F267G3</t>
  </si>
  <si>
    <t>F278G3</t>
  </si>
  <si>
    <t>F289G3</t>
  </si>
  <si>
    <t>F29AG3</t>
  </si>
  <si>
    <t>F2ABG3</t>
  </si>
  <si>
    <t>F2BCG3</t>
  </si>
  <si>
    <t>F2CDG3</t>
  </si>
  <si>
    <t>F2DEG3</t>
  </si>
  <si>
    <t>F2EFG3</t>
  </si>
  <si>
    <t>F2FGG3</t>
  </si>
  <si>
    <t>F2GHG3</t>
  </si>
  <si>
    <t>F2HIG3</t>
  </si>
  <si>
    <t>F2IJG3</t>
  </si>
  <si>
    <t>F2JKG3</t>
  </si>
  <si>
    <t>F2KLG3</t>
  </si>
  <si>
    <t>F2LMG3</t>
  </si>
  <si>
    <t>F2MNG3</t>
  </si>
  <si>
    <t>F2NOG3</t>
  </si>
  <si>
    <t>F2OPG3</t>
  </si>
  <si>
    <t>F2PQG3</t>
  </si>
  <si>
    <t>F2QRG3</t>
  </si>
  <si>
    <t>F2RSG3</t>
  </si>
  <si>
    <t>F2STG3</t>
  </si>
  <si>
    <t>F2TUG3</t>
  </si>
  <si>
    <t>F412G2</t>
  </si>
  <si>
    <t>F423G2</t>
  </si>
  <si>
    <t>F434G2</t>
  </si>
  <si>
    <t>F445G2</t>
  </si>
  <si>
    <t>F456G2</t>
  </si>
  <si>
    <t>F467G2</t>
  </si>
  <si>
    <t>F478G2</t>
  </si>
  <si>
    <t>F489G2</t>
  </si>
  <si>
    <t>F49AG2</t>
  </si>
  <si>
    <t>F4ABG2</t>
  </si>
  <si>
    <t>F4BCG2</t>
  </si>
  <si>
    <t>F4CDG2</t>
  </si>
  <si>
    <t>F4DEG2</t>
  </si>
  <si>
    <t>F4EFG2</t>
  </si>
  <si>
    <t>F4FGG2</t>
  </si>
  <si>
    <t>F4GHG2</t>
  </si>
  <si>
    <t>F4HIG2</t>
  </si>
  <si>
    <t>F4IJG2</t>
  </si>
  <si>
    <t>F4JKG2</t>
  </si>
  <si>
    <t>F4KLG2</t>
  </si>
  <si>
    <t>F4LMG2</t>
  </si>
  <si>
    <t>F4MNG2</t>
  </si>
  <si>
    <t>F4NOG2</t>
  </si>
  <si>
    <t>F4OPG2</t>
  </si>
  <si>
    <t>F4PQG2</t>
  </si>
  <si>
    <t>F4QRG2</t>
  </si>
  <si>
    <t>F4RSG2</t>
  </si>
  <si>
    <t>F4STG2</t>
  </si>
  <si>
    <t>F4TUG2</t>
  </si>
  <si>
    <t>F412G3</t>
  </si>
  <si>
    <t>F423G3</t>
  </si>
  <si>
    <t>F434G3</t>
  </si>
  <si>
    <t>F445G3</t>
  </si>
  <si>
    <t>F456G3</t>
  </si>
  <si>
    <t>F467G3</t>
  </si>
  <si>
    <t>F478G3</t>
  </si>
  <si>
    <t>F489G3</t>
  </si>
  <si>
    <t>F49AG3</t>
  </si>
  <si>
    <t>F4ABG3</t>
  </si>
  <si>
    <t>F4BCG3</t>
  </si>
  <si>
    <t>F4CDG3</t>
  </si>
  <si>
    <t>F4DEG3</t>
  </si>
  <si>
    <t>F4EFG3</t>
  </si>
  <si>
    <t>F4FGG3</t>
  </si>
  <si>
    <t>F4GHG3</t>
  </si>
  <si>
    <t>F4HIG3</t>
  </si>
  <si>
    <t>F4IJG3</t>
  </si>
  <si>
    <t>F4JKG3</t>
  </si>
  <si>
    <t>F4KLG3</t>
  </si>
  <si>
    <t>F4LMG3</t>
  </si>
  <si>
    <t>F4MNG3</t>
  </si>
  <si>
    <t>F4NOG3</t>
  </si>
  <si>
    <t>F4OPG3</t>
  </si>
  <si>
    <t>F4PQG3</t>
  </si>
  <si>
    <t>F4QRG3</t>
  </si>
  <si>
    <t>F4RSG3</t>
  </si>
  <si>
    <t>F4STG3</t>
  </si>
  <si>
    <t>F4TUG3</t>
  </si>
  <si>
    <t>J21232</t>
  </si>
  <si>
    <t>円建年金移行特約付通貨選択型定額部分付</t>
  </si>
  <si>
    <t>変額個人年金保険　特別勘定群ＪＢ型</t>
  </si>
  <si>
    <t>2階建て</t>
  </si>
  <si>
    <t>2階建て商品(米ドル10年)</t>
  </si>
  <si>
    <t>2025/10/1 ２階建て商品改定(解約控除率引下げ)</t>
  </si>
  <si>
    <t>J21233</t>
  </si>
  <si>
    <t>2階建て商品(米ドル15年)</t>
  </si>
  <si>
    <t>J21234</t>
  </si>
  <si>
    <t>2階建て商品(米ドル20年)</t>
  </si>
  <si>
    <t>J21332</t>
  </si>
  <si>
    <t>変額個人年金保険　特別勘定群ＪＤ型</t>
  </si>
  <si>
    <t>2階建て商品(豪ドル10年)</t>
  </si>
  <si>
    <t>J21333</t>
  </si>
  <si>
    <t>2階建て商品(豪ドル15年)</t>
  </si>
  <si>
    <t>J21334</t>
  </si>
  <si>
    <t>2階建て商品(豪ドル20年)</t>
  </si>
  <si>
    <t>J21532</t>
  </si>
  <si>
    <t>変額個人年金保険　特別勘定群ＪＥ型</t>
  </si>
  <si>
    <t>2階建て商品(NZドル10年)</t>
  </si>
  <si>
    <t>H1VL01</t>
  </si>
  <si>
    <t>特別勘定群N型</t>
  </si>
  <si>
    <t>H1VL02</t>
  </si>
  <si>
    <t>目標設定特則付一般勘定移行型変額終身保険</t>
  </si>
  <si>
    <t>特別勘定群W1型</t>
  </si>
  <si>
    <t>一般勘定移行型変額終身保険</t>
  </si>
  <si>
    <t>VL3</t>
  </si>
  <si>
    <t>2013/12/2ロンチ</t>
  </si>
  <si>
    <t>H1VL03</t>
  </si>
  <si>
    <t>特別勘定群W2型</t>
  </si>
  <si>
    <t>H1VL04</t>
  </si>
  <si>
    <t>特別勘定群W3型</t>
  </si>
  <si>
    <t>H1VL05</t>
  </si>
  <si>
    <t>特別勘定群W4型</t>
  </si>
  <si>
    <t>H1VL06</t>
  </si>
  <si>
    <t>特別勘定群W5型</t>
  </si>
  <si>
    <t>H1VL07</t>
  </si>
  <si>
    <t>特別勘定群W6型</t>
  </si>
  <si>
    <t>H1VL08</t>
  </si>
  <si>
    <t>特別勘定群W7型</t>
  </si>
  <si>
    <t>H1VL09</t>
  </si>
  <si>
    <t>VL3改定（介護年金追加）野村證券専用</t>
  </si>
  <si>
    <t>2021/7ロンチ</t>
  </si>
  <si>
    <t>H1VL10</t>
  </si>
  <si>
    <t>H1VL11</t>
  </si>
  <si>
    <t>H1VL12</t>
  </si>
  <si>
    <t>H10001</t>
  </si>
  <si>
    <t>2013/10/1ロンチ</t>
  </si>
  <si>
    <t>H10002</t>
  </si>
  <si>
    <t>H20001</t>
  </si>
  <si>
    <t>変額個人年金保険(2005) 特別勘定群TB</t>
  </si>
  <si>
    <t>J10001</t>
  </si>
  <si>
    <t>変額個人年金保険(08) 特別勘定群JA型</t>
  </si>
  <si>
    <t>LGJP</t>
  </si>
  <si>
    <t>J10002</t>
  </si>
  <si>
    <t>変額個人年金保険(08) 特別勘定群JC型</t>
  </si>
  <si>
    <t>J10003</t>
  </si>
  <si>
    <t>変額個人年金保険(08) 特別勘定群JI型</t>
  </si>
  <si>
    <t>J10004</t>
  </si>
  <si>
    <t>変額個人年金保険(08) 特別勘定群JK型</t>
  </si>
  <si>
    <t>J10005</t>
  </si>
  <si>
    <t>特別勘定群JF型</t>
  </si>
  <si>
    <t>2017/4ロンチ</t>
  </si>
  <si>
    <t>JV0001</t>
  </si>
  <si>
    <t>災害死亡30%型 特別勘定群1型</t>
  </si>
  <si>
    <t>JV0002</t>
  </si>
  <si>
    <t>JV0003</t>
  </si>
  <si>
    <t>年金原資保証特約付 特別勘定群4型</t>
  </si>
  <si>
    <t>JV0005</t>
  </si>
  <si>
    <t>変額個人年金保険(2005) 特別勘定群B1</t>
  </si>
  <si>
    <t>JV0006</t>
  </si>
  <si>
    <t>変額個人年金保険(2005) 特別勘定群B2</t>
  </si>
  <si>
    <t>JV0007</t>
  </si>
  <si>
    <t>変額個人年金保険(2005) 特別勘定群B3</t>
  </si>
  <si>
    <t>JV0008</t>
  </si>
  <si>
    <t>変額個人年金保険(2005) 特別勘定群BL</t>
  </si>
  <si>
    <t>JV0009</t>
  </si>
  <si>
    <t>変額個人年金保険(2005) 特別勘定群BA</t>
  </si>
  <si>
    <t>MU0001</t>
  </si>
  <si>
    <t>災害死亡50%型 特別勘定群U型</t>
  </si>
  <si>
    <t>MU0002</t>
  </si>
  <si>
    <t>MU0003</t>
  </si>
  <si>
    <t>変額個人年金保険(2005) 特別勘定群DG型</t>
  </si>
  <si>
    <t>MU0004</t>
  </si>
  <si>
    <t>変額個人年金保険(2005) 特別勘定群AN型</t>
  </si>
  <si>
    <t>MU0091</t>
  </si>
  <si>
    <t>変額個人年金保険（終身保障移行特約付加）</t>
  </si>
  <si>
    <t>VL(SU)</t>
  </si>
  <si>
    <t>SU終身契約移行後のプランコード</t>
  </si>
  <si>
    <t>R10001</t>
  </si>
  <si>
    <t>R20001</t>
  </si>
  <si>
    <t>R30001</t>
  </si>
  <si>
    <t>災害死亡10%型 特別勘定群2型</t>
  </si>
  <si>
    <t>R40001</t>
  </si>
  <si>
    <t>年金原資保証特約付 特別勘定群6型</t>
  </si>
  <si>
    <t>R50001</t>
  </si>
  <si>
    <t>R50002</t>
  </si>
  <si>
    <t>R50003</t>
  </si>
  <si>
    <t>R50004</t>
  </si>
  <si>
    <t>R50005</t>
  </si>
  <si>
    <t>変額個人年金保険(2005) 特別勘定群BL型</t>
  </si>
  <si>
    <t>R50006</t>
  </si>
  <si>
    <t>R50007</t>
  </si>
  <si>
    <t>変額個人年金保険(2005) 特別勘定群BA型</t>
  </si>
  <si>
    <t>R50008</t>
  </si>
  <si>
    <t>変額個人年金保険(2005) 特別勘定群BB</t>
  </si>
  <si>
    <t>R50009</t>
  </si>
  <si>
    <t>R50010</t>
  </si>
  <si>
    <t>R50011</t>
  </si>
  <si>
    <t>R50012</t>
  </si>
  <si>
    <t>R50013</t>
  </si>
  <si>
    <t>変額個人年金保険(2005) 特別勘定群E1</t>
  </si>
  <si>
    <t>R50014</t>
  </si>
  <si>
    <t>変額個人年金保険(2005) 特別勘定群E2</t>
  </si>
  <si>
    <t>R50015</t>
  </si>
  <si>
    <t>変額個人年金保険(2005) 特別勘定群E3</t>
  </si>
  <si>
    <t>R50016</t>
  </si>
  <si>
    <t>R50017</t>
  </si>
  <si>
    <t>変額個人年金保険(08) 特別勘定群GI型</t>
  </si>
  <si>
    <t>R50018</t>
  </si>
  <si>
    <t>R50019</t>
  </si>
  <si>
    <t>R6VL01</t>
  </si>
  <si>
    <t>特別勘定群1型</t>
  </si>
  <si>
    <t>R6VL02</t>
  </si>
  <si>
    <t>R6VL03</t>
  </si>
  <si>
    <t>R6VL04</t>
  </si>
  <si>
    <t>R6VL05</t>
  </si>
  <si>
    <t>R6VL06</t>
  </si>
  <si>
    <t>R6VL07</t>
  </si>
  <si>
    <t>R6VL08</t>
  </si>
  <si>
    <t>R6VL09</t>
  </si>
  <si>
    <t>VL3改定（介護年金追加）汎用商品</t>
  </si>
  <si>
    <t>R6VL10</t>
  </si>
  <si>
    <t>R6VL11</t>
  </si>
  <si>
    <t>R6VL12</t>
  </si>
  <si>
    <t>R70001</t>
  </si>
  <si>
    <t>変額個人年金保険(2005) 特別勘定群BT</t>
  </si>
  <si>
    <t>R70002</t>
  </si>
  <si>
    <t>特別勘定群BR型</t>
  </si>
  <si>
    <t>R70003</t>
  </si>
  <si>
    <t>特別勘定群H1型</t>
  </si>
  <si>
    <t>R70004</t>
  </si>
  <si>
    <t>特別勘定群I1型</t>
  </si>
  <si>
    <t>R70005</t>
  </si>
  <si>
    <t>R70006</t>
  </si>
  <si>
    <t>S10001</t>
  </si>
  <si>
    <t>災害死亡50%型 特別勘定群1型</t>
  </si>
  <si>
    <t>S10091</t>
  </si>
  <si>
    <t>S20001</t>
  </si>
  <si>
    <t>災害死亡20%・介護保障型 特別勘定群1型</t>
  </si>
  <si>
    <t>S20002</t>
  </si>
  <si>
    <t>年金原資保証特約付 特別勘定群8型</t>
  </si>
  <si>
    <t>S20003</t>
  </si>
  <si>
    <t>災害死亡50%型 特別勘定群D型</t>
  </si>
  <si>
    <t>S20004</t>
  </si>
  <si>
    <t>変額個人年金保険(2005) 特別勘定群DB</t>
  </si>
  <si>
    <t>S20005</t>
  </si>
  <si>
    <t>変額個人年金保険(2005) 特別勘定群DA</t>
  </si>
  <si>
    <t>S20006</t>
  </si>
  <si>
    <t>変額個人年金保険(2005) 特別勘定群DH型</t>
  </si>
  <si>
    <t>S20007</t>
  </si>
  <si>
    <t>S20010</t>
  </si>
  <si>
    <t>S20011</t>
  </si>
  <si>
    <t>S20012</t>
  </si>
  <si>
    <t>S20013</t>
  </si>
  <si>
    <t>S20014</t>
  </si>
  <si>
    <t>S20091</t>
  </si>
  <si>
    <t>S20093</t>
  </si>
  <si>
    <t>S2VL09</t>
  </si>
  <si>
    <t>変額終身保険(09) 特別勘定群DW型</t>
  </si>
  <si>
    <t>S60001</t>
  </si>
  <si>
    <t>変額個人年金保険(2005) 特別勘定群T1</t>
  </si>
  <si>
    <t>S60002</t>
  </si>
  <si>
    <t>変額個人年金保険(2005) 特別勘定群T2</t>
  </si>
  <si>
    <t>S60003</t>
  </si>
  <si>
    <t>変額個人年金保険(2005) 特別勘定群T3</t>
  </si>
  <si>
    <t>S60004</t>
  </si>
  <si>
    <t>変額個人年金保険(2005) 特別勘定群TL</t>
  </si>
  <si>
    <t>S60005</t>
  </si>
  <si>
    <t>変額個人年金保険(2005) 特別勘定群TA</t>
  </si>
  <si>
    <t>S60006</t>
  </si>
  <si>
    <t>S60007</t>
  </si>
  <si>
    <t>変額個人年金保険(2005) 特別勘定群TT</t>
  </si>
  <si>
    <t>S60008</t>
  </si>
  <si>
    <t>変額個人年金保険(08) 特別勘定群TC型</t>
  </si>
  <si>
    <t>S60009</t>
  </si>
  <si>
    <t>変額個人年金保険(08) 特別勘定群TI型</t>
  </si>
  <si>
    <t>S60010</t>
  </si>
  <si>
    <t>変額個人年金保険(08) 特別勘定群TK型</t>
  </si>
  <si>
    <t>J20001</t>
  </si>
  <si>
    <t>特別勘定群H3型</t>
  </si>
  <si>
    <t>2015/7 ロンチ</t>
  </si>
  <si>
    <t>J20002</t>
  </si>
  <si>
    <t>特別勘定群I3型</t>
  </si>
  <si>
    <t>J20003</t>
  </si>
  <si>
    <t>J21201</t>
  </si>
  <si>
    <t>2階建て商品(米ドル5年)</t>
  </si>
  <si>
    <t>2016/7 ロンチ（未販売）</t>
  </si>
  <si>
    <t>J21202</t>
  </si>
  <si>
    <t>2016/7 ロンチ</t>
  </si>
  <si>
    <t>J21203</t>
  </si>
  <si>
    <t>J21204</t>
  </si>
  <si>
    <t>J21301</t>
  </si>
  <si>
    <t>2階建て商品(豪ドル5年)</t>
  </si>
  <si>
    <t>J21302</t>
  </si>
  <si>
    <t>J21303</t>
  </si>
  <si>
    <t>J21304</t>
  </si>
  <si>
    <t>J21501</t>
  </si>
  <si>
    <t>2階建て商品(NZドル5年)</t>
  </si>
  <si>
    <t>J21502</t>
  </si>
  <si>
    <t>J21503</t>
  </si>
  <si>
    <t>2階建て商品(NZドル15年)</t>
  </si>
  <si>
    <t>J21504</t>
  </si>
  <si>
    <t>2階建て商品(NZドル20年)</t>
  </si>
  <si>
    <t>J21211</t>
  </si>
  <si>
    <t>2023/4/1 MVA改定(解約控除率引下げ) ※未販売</t>
  </si>
  <si>
    <t>J21212</t>
  </si>
  <si>
    <t>J21213</t>
  </si>
  <si>
    <t>J21214</t>
  </si>
  <si>
    <t>J21311</t>
  </si>
  <si>
    <t>J21312</t>
  </si>
  <si>
    <t>J21313</t>
  </si>
  <si>
    <t>J21314</t>
  </si>
  <si>
    <t>J21511</t>
  </si>
  <si>
    <t>J21512</t>
  </si>
  <si>
    <t>J21513</t>
  </si>
  <si>
    <t>J21514</t>
  </si>
  <si>
    <t>J21221</t>
  </si>
  <si>
    <t>2023/12/1 MVA改定(解約控除率引下げ) ※未販売</t>
  </si>
  <si>
    <t>J21222</t>
  </si>
  <si>
    <t>2023/12/1 MVA改定(解約控除率引下げ)</t>
  </si>
  <si>
    <t>J21223</t>
  </si>
  <si>
    <t>J21224</t>
  </si>
  <si>
    <t>J21321</t>
  </si>
  <si>
    <t>J21322</t>
  </si>
  <si>
    <t>J21323</t>
  </si>
  <si>
    <t>J21324</t>
  </si>
  <si>
    <t>J21521</t>
  </si>
  <si>
    <t>J21522</t>
  </si>
  <si>
    <t>J21523</t>
  </si>
  <si>
    <t>J21524</t>
  </si>
  <si>
    <t>R8F201</t>
  </si>
  <si>
    <t>積立金自動移転特約付通貨選択一般勘定移行型変額終身保険</t>
  </si>
  <si>
    <t>特別勘定群WU型</t>
  </si>
  <si>
    <t>2015/5/7 ロンチ</t>
  </si>
  <si>
    <t>R8V201</t>
  </si>
  <si>
    <t>汎用商品 （特勘繰入後）米ドル（クローズドファンド）</t>
  </si>
  <si>
    <t>R8F301</t>
  </si>
  <si>
    <t>特別勘定群WA型</t>
  </si>
  <si>
    <t>R8V301</t>
  </si>
  <si>
    <t>汎用商品 （特勘繰入後）豪ドル（クローズドファンド）</t>
  </si>
  <si>
    <t>R8F501</t>
  </si>
  <si>
    <t>特別勘定群WN型</t>
  </si>
  <si>
    <t>汎用商品 （特勘繰入前）NZドル</t>
  </si>
  <si>
    <t>R8V501</t>
  </si>
  <si>
    <t>汎用商品 （特勘繰入後）NZドル（クローズドファンド）</t>
  </si>
  <si>
    <t>R8F211</t>
  </si>
  <si>
    <t>FVL（併売対応）</t>
  </si>
  <si>
    <t>2016/5/2 ロンチ（未販売）</t>
  </si>
  <si>
    <t>R8V211</t>
  </si>
  <si>
    <t>汎用商品 （特勘繰入後）米ドル100％　変額用</t>
  </si>
  <si>
    <t>R8F212</t>
  </si>
  <si>
    <t>2016/5/2 ロンチ</t>
  </si>
  <si>
    <t>R8V212</t>
  </si>
  <si>
    <t>汎用商品 （特勘繰入後）米ドル103％　変額用</t>
  </si>
  <si>
    <t>R8F213</t>
  </si>
  <si>
    <t>R8V213</t>
  </si>
  <si>
    <t>汎用商品 （特勘繰入後）米ドル107.5％　変額用</t>
  </si>
  <si>
    <t>R8F214</t>
  </si>
  <si>
    <t>R8V214</t>
  </si>
  <si>
    <t>汎用商品 （特勘繰入後）米ドル115％　変額用</t>
  </si>
  <si>
    <t>R8F311</t>
  </si>
  <si>
    <t>R8V311</t>
  </si>
  <si>
    <t>汎用商品 （特勘繰入後）豪ドル100％　変額用</t>
  </si>
  <si>
    <t>R8F312</t>
  </si>
  <si>
    <t>R8V312</t>
  </si>
  <si>
    <t>汎用商品 （特勘繰入後）豪ドル103％　変額用</t>
  </si>
  <si>
    <t>R8F313</t>
  </si>
  <si>
    <t>R8V313</t>
  </si>
  <si>
    <t>汎用商品 （特勘繰入後）豪ドル107.5％　変額用</t>
  </si>
  <si>
    <t>R8F314</t>
  </si>
  <si>
    <t>R8V314</t>
  </si>
  <si>
    <t>汎用商品 （特勘繰入後）豪ドル115％　変額用</t>
  </si>
  <si>
    <t>R8F511</t>
  </si>
  <si>
    <t>R8V511</t>
  </si>
  <si>
    <t>汎用商品 （特勘繰入後）NZドル100％　変額用</t>
  </si>
  <si>
    <t>R8F512</t>
  </si>
  <si>
    <t>R8V512</t>
  </si>
  <si>
    <t>汎用商品 （特勘繰入後）NZドル103％　変額用</t>
  </si>
  <si>
    <t>R8F513</t>
  </si>
  <si>
    <t>R8V513</t>
  </si>
  <si>
    <t>汎用商品 （特勘繰入後）NZドル107.5％　変額用</t>
  </si>
  <si>
    <t>R8F514</t>
  </si>
  <si>
    <t>R8V514</t>
  </si>
  <si>
    <t>汎用商品 （特勘繰入後）NZドル115％　変額用</t>
  </si>
  <si>
    <t>R8F221</t>
  </si>
  <si>
    <t>特別勘定群WB型</t>
  </si>
  <si>
    <t>R8V221</t>
  </si>
  <si>
    <t>R8F321</t>
  </si>
  <si>
    <t>特別勘定群WC型</t>
  </si>
  <si>
    <t>R8V321</t>
  </si>
  <si>
    <t>T11011</t>
  </si>
  <si>
    <t>通貨選択型個人年金保険</t>
  </si>
  <si>
    <t>米ドル３年積立型</t>
  </si>
  <si>
    <t>FA1</t>
  </si>
  <si>
    <t>T12011</t>
  </si>
  <si>
    <t>米ドル５年積立型</t>
  </si>
  <si>
    <t>T13011</t>
  </si>
  <si>
    <t>米ドル７年積立型</t>
  </si>
  <si>
    <t>T14011</t>
  </si>
  <si>
    <t>米ドル１０年積立型</t>
  </si>
  <si>
    <t>T21011</t>
  </si>
  <si>
    <t>豪ドル３年積立型</t>
  </si>
  <si>
    <t>T22011</t>
  </si>
  <si>
    <t>豪ドル５年積立型</t>
  </si>
  <si>
    <t>T23011</t>
  </si>
  <si>
    <t>豪ドル７年積立型</t>
  </si>
  <si>
    <t>T24011</t>
  </si>
  <si>
    <t>豪ドル１０年積立型</t>
  </si>
  <si>
    <t>T44011</t>
  </si>
  <si>
    <t>円建１０年積立型</t>
  </si>
  <si>
    <t>T11021</t>
  </si>
  <si>
    <t>T12021</t>
  </si>
  <si>
    <t>T13021</t>
  </si>
  <si>
    <t>T14021</t>
  </si>
  <si>
    <t>T14121</t>
  </si>
  <si>
    <t>T21021</t>
  </si>
  <si>
    <t>T22021</t>
  </si>
  <si>
    <t>T23021</t>
  </si>
  <si>
    <t>T24021</t>
  </si>
  <si>
    <t>T24121</t>
  </si>
  <si>
    <t>T31021</t>
  </si>
  <si>
    <t>ユーロ３年積立型</t>
  </si>
  <si>
    <t>T32021</t>
  </si>
  <si>
    <t>ユーロ５年積立型</t>
  </si>
  <si>
    <t>T33021</t>
  </si>
  <si>
    <t>ユーロ７年積立型</t>
  </si>
  <si>
    <t>T34021</t>
  </si>
  <si>
    <t>ユーロ１０年積立型</t>
  </si>
  <si>
    <t>T34121</t>
  </si>
  <si>
    <t>T44021</t>
  </si>
  <si>
    <t>T11031</t>
  </si>
  <si>
    <t>FA2</t>
  </si>
  <si>
    <t>2011/9/5～　目標到達型への改定</t>
  </si>
  <si>
    <t>T12031</t>
  </si>
  <si>
    <t>T13031</t>
  </si>
  <si>
    <t>T14031</t>
  </si>
  <si>
    <t>T14131</t>
  </si>
  <si>
    <t>T21031</t>
  </si>
  <si>
    <t>T22031</t>
  </si>
  <si>
    <t>T23031</t>
  </si>
  <si>
    <t>T24031</t>
  </si>
  <si>
    <t>T24131</t>
  </si>
  <si>
    <t>T31031</t>
  </si>
  <si>
    <t>T32031</t>
  </si>
  <si>
    <t>T33031</t>
  </si>
  <si>
    <t>T34031</t>
  </si>
  <si>
    <t>T34131</t>
  </si>
  <si>
    <t>T44031</t>
  </si>
  <si>
    <t>U11011</t>
  </si>
  <si>
    <t>米ドル建３年積立型</t>
  </si>
  <si>
    <t>FA1/FA2 利率更改特約付加</t>
  </si>
  <si>
    <t>ロールオーバ</t>
  </si>
  <si>
    <t>U12011</t>
  </si>
  <si>
    <t>米ドル建５年積立型</t>
  </si>
  <si>
    <t>U13011</t>
  </si>
  <si>
    <t>米ドル建７年積立型</t>
  </si>
  <si>
    <t>U14011</t>
  </si>
  <si>
    <t>米ドル建１０年積立型</t>
  </si>
  <si>
    <t>U21011</t>
  </si>
  <si>
    <t>豪ドル建３年積立型</t>
  </si>
  <si>
    <t>U22011</t>
  </si>
  <si>
    <t>豪ドル建５年積立型</t>
  </si>
  <si>
    <t>U23011</t>
  </si>
  <si>
    <t>豪ドル建７年積立型</t>
  </si>
  <si>
    <t>U24011</t>
  </si>
  <si>
    <t>豪ドル建１０年積立型</t>
  </si>
  <si>
    <t>U31011</t>
  </si>
  <si>
    <t>ユーロ建３年積立型</t>
  </si>
  <si>
    <t>U32011</t>
  </si>
  <si>
    <t>ユーロ建５年積立型</t>
  </si>
  <si>
    <t>U33011</t>
  </si>
  <si>
    <t>ユーロ建７年積立型</t>
  </si>
  <si>
    <t>U34011</t>
  </si>
  <si>
    <t>ユーロ建１０年積立型</t>
  </si>
  <si>
    <t>U44011</t>
  </si>
  <si>
    <t>E000F1</t>
  </si>
  <si>
    <t>FA1/FA2 繰り延べ（米ドル）</t>
  </si>
  <si>
    <t>繰り延べ（米ドル）</t>
  </si>
  <si>
    <t>E000F2</t>
  </si>
  <si>
    <t>FA1/FA2 繰り延べ（豪ドル）</t>
  </si>
  <si>
    <t>繰り延べ（豪ドル）</t>
  </si>
  <si>
    <t>E000F3</t>
  </si>
  <si>
    <t>FA1/FA2 繰り延べ（ユーロ）</t>
  </si>
  <si>
    <t>繰り延べ（ユーロ）</t>
  </si>
  <si>
    <t>E000F4</t>
  </si>
  <si>
    <t>FA1/FA2 繰り延べ（円）</t>
  </si>
  <si>
    <t>繰り延べ（円）</t>
  </si>
  <si>
    <t>T11041</t>
  </si>
  <si>
    <t>目標設定円建年金移行特約付</t>
  </si>
  <si>
    <t>通貨選択型定額個人年金保険</t>
  </si>
  <si>
    <t>FA3</t>
  </si>
  <si>
    <t>米ドル：3年：積立コース</t>
  </si>
  <si>
    <t>T12041</t>
  </si>
  <si>
    <t>米ドル：5年：積立コース</t>
  </si>
  <si>
    <t>T13041</t>
  </si>
  <si>
    <t>米ドル：7年：積立コース</t>
  </si>
  <si>
    <t>T14041</t>
  </si>
  <si>
    <t>米ドル：10年：積立コース</t>
  </si>
  <si>
    <t>T15041</t>
  </si>
  <si>
    <t>米ドル：15年：積立コース</t>
  </si>
  <si>
    <t>T21041</t>
  </si>
  <si>
    <t>豪ドル：3年：積立コース</t>
  </si>
  <si>
    <t>T22041</t>
  </si>
  <si>
    <t>豪ドル：5年：積立コース</t>
  </si>
  <si>
    <t>T23041</t>
  </si>
  <si>
    <t>豪ドル：7年：積立コース</t>
  </si>
  <si>
    <t>T24041</t>
  </si>
  <si>
    <t>豪ドル：10年：積立コース</t>
  </si>
  <si>
    <t>T25041</t>
  </si>
  <si>
    <t>豪ドル：15年：積立コース</t>
  </si>
  <si>
    <t>T31041</t>
  </si>
  <si>
    <t>ユーロ：3年：積立コース</t>
  </si>
  <si>
    <t>T32041</t>
  </si>
  <si>
    <t>ユーロ：5年：積立コース</t>
  </si>
  <si>
    <t>T33041</t>
  </si>
  <si>
    <t>ユーロ：7年：積立コース</t>
  </si>
  <si>
    <t>T34041</t>
  </si>
  <si>
    <t>ユーロ：10年：積立コース</t>
  </si>
  <si>
    <t>T35041</t>
  </si>
  <si>
    <t>ユーロ：15年：積立コース</t>
  </si>
  <si>
    <t>T41041</t>
  </si>
  <si>
    <t>円：3年：積立コース</t>
  </si>
  <si>
    <t>T42041</t>
  </si>
  <si>
    <t>円：5年：積立コース</t>
  </si>
  <si>
    <t>T43041</t>
  </si>
  <si>
    <t>円：7年：積立コース</t>
  </si>
  <si>
    <t>T44041</t>
  </si>
  <si>
    <t>円：10年：積立コース</t>
  </si>
  <si>
    <t>T45041</t>
  </si>
  <si>
    <t>円：15年：積立コース</t>
  </si>
  <si>
    <t>T51041</t>
  </si>
  <si>
    <t>NZドル：3年：積立コース</t>
  </si>
  <si>
    <t>T52041</t>
  </si>
  <si>
    <t>NZドル：5年：積立コース</t>
  </si>
  <si>
    <t>T53041</t>
  </si>
  <si>
    <t>NZドル：7年：積立コース</t>
  </si>
  <si>
    <t>T54041</t>
  </si>
  <si>
    <t>NZドル：10年：積立コース</t>
  </si>
  <si>
    <t>T55041</t>
  </si>
  <si>
    <t>NZドル：15年：積立コース</t>
  </si>
  <si>
    <t>T40042</t>
  </si>
  <si>
    <t>FA3 円建移行</t>
  </si>
  <si>
    <t>FA3商品目標到達後の円建移行</t>
  </si>
  <si>
    <t>T400D2</t>
  </si>
  <si>
    <t>FA3商品目標到達後の円建移行(MVA改定後)</t>
  </si>
  <si>
    <t>2024/4/1 (MVA改定の円建年金移行後)</t>
  </si>
  <si>
    <t>T11051</t>
  </si>
  <si>
    <t>定期支払特約付</t>
  </si>
  <si>
    <t>米ドル：3年：定期支払コース</t>
  </si>
  <si>
    <t>T12051</t>
  </si>
  <si>
    <t>米ドル：5年：定期支払コース</t>
  </si>
  <si>
    <t>T13051</t>
  </si>
  <si>
    <t>米ドル：7年：定期支払コース</t>
  </si>
  <si>
    <t>T14051</t>
  </si>
  <si>
    <t>米ドル：10年：定期支払コース</t>
  </si>
  <si>
    <t>T15051</t>
  </si>
  <si>
    <t>米ドル：15年：定期支払コース</t>
  </si>
  <si>
    <t>T21051</t>
  </si>
  <si>
    <t>豪ドル：3年：定期支払コース</t>
  </si>
  <si>
    <t>T22051</t>
  </si>
  <si>
    <t>豪ドル：5年：定期支払コース</t>
  </si>
  <si>
    <t>T23051</t>
  </si>
  <si>
    <t>豪ドル：7年：定期支払コース</t>
  </si>
  <si>
    <t>T24051</t>
  </si>
  <si>
    <t>豪ドル：10年：定期支払コース</t>
  </si>
  <si>
    <t>T25051</t>
  </si>
  <si>
    <t>豪ドル：15年：定期支払コース</t>
  </si>
  <si>
    <t>T31051</t>
  </si>
  <si>
    <t>ユーロ：3年：定期支払コース</t>
  </si>
  <si>
    <t>T32051</t>
  </si>
  <si>
    <t>ユーロ：5年：定期支払コース</t>
  </si>
  <si>
    <t>T33051</t>
  </si>
  <si>
    <t>ユーロ：7年：定期支払コース</t>
  </si>
  <si>
    <t>T34051</t>
  </si>
  <si>
    <t>ユーロ：10年：定期支払コース</t>
  </si>
  <si>
    <t>T35051</t>
  </si>
  <si>
    <t>ユーロ：15年：定期支払コース</t>
  </si>
  <si>
    <t>T41051</t>
  </si>
  <si>
    <t>円：3年：定期支払コース</t>
  </si>
  <si>
    <t>T42051</t>
  </si>
  <si>
    <t>円：5年：定期支払コース</t>
  </si>
  <si>
    <t>T43051</t>
  </si>
  <si>
    <t>円：7年：定期支払コース</t>
  </si>
  <si>
    <t>T44051</t>
  </si>
  <si>
    <t>円：10年：定期支払コース</t>
  </si>
  <si>
    <t>T45051</t>
  </si>
  <si>
    <t>円：15年：定期支払コース</t>
  </si>
  <si>
    <t>T51051</t>
  </si>
  <si>
    <t>NZドル：3年：定期支払コース</t>
  </si>
  <si>
    <t>T52051</t>
  </si>
  <si>
    <t>NZドル：5年：定期支払コース</t>
  </si>
  <si>
    <t>T53051</t>
  </si>
  <si>
    <t>NZドル：7年：定期支払コース</t>
  </si>
  <si>
    <t>T54051</t>
  </si>
  <si>
    <t>NZドル：10年：定期支払コース</t>
  </si>
  <si>
    <t>T55051</t>
  </si>
  <si>
    <t>NZドル：15年：定期支払コース</t>
  </si>
  <si>
    <t>T110D1</t>
  </si>
  <si>
    <t>T120D1</t>
  </si>
  <si>
    <t>T130D1</t>
  </si>
  <si>
    <t>T140D1</t>
  </si>
  <si>
    <t>T150D1</t>
  </si>
  <si>
    <t>T210D1</t>
  </si>
  <si>
    <t>T220D1</t>
  </si>
  <si>
    <t>T230D1</t>
  </si>
  <si>
    <t>T240D1</t>
  </si>
  <si>
    <t>T250D1</t>
  </si>
  <si>
    <t>T310D1</t>
  </si>
  <si>
    <t>T320D1</t>
  </si>
  <si>
    <t>T330D1</t>
  </si>
  <si>
    <t>T340D1</t>
  </si>
  <si>
    <t>T350D1</t>
  </si>
  <si>
    <t>T510D1</t>
  </si>
  <si>
    <t>T520D1</t>
  </si>
  <si>
    <t>T530D1</t>
  </si>
  <si>
    <t>T540D1</t>
  </si>
  <si>
    <t>T550D1</t>
  </si>
  <si>
    <t>T410D1</t>
  </si>
  <si>
    <t>T420D1</t>
  </si>
  <si>
    <t>T430D1</t>
  </si>
  <si>
    <t>T440D1</t>
  </si>
  <si>
    <t>T450D1</t>
  </si>
  <si>
    <t>T110E1</t>
  </si>
  <si>
    <t>T120E1</t>
  </si>
  <si>
    <t>T130E1</t>
  </si>
  <si>
    <t>T140E1</t>
  </si>
  <si>
    <t>T150E1</t>
  </si>
  <si>
    <t>T210E1</t>
  </si>
  <si>
    <t>T220E1</t>
  </si>
  <si>
    <t>T230E1</t>
  </si>
  <si>
    <t>T240E1</t>
  </si>
  <si>
    <t>T250E1</t>
  </si>
  <si>
    <t>T310E1</t>
  </si>
  <si>
    <t>T320E1</t>
  </si>
  <si>
    <t>T330E1</t>
  </si>
  <si>
    <t>T340E1</t>
  </si>
  <si>
    <t>T350E1</t>
  </si>
  <si>
    <t>T410E1</t>
  </si>
  <si>
    <t>T420E1</t>
  </si>
  <si>
    <t>T430E1</t>
  </si>
  <si>
    <t>T440E1</t>
  </si>
  <si>
    <t>T450E1</t>
  </si>
  <si>
    <t>T510E1</t>
  </si>
  <si>
    <t>T520E1</t>
  </si>
  <si>
    <t>T530E1</t>
  </si>
  <si>
    <t>T540E1</t>
  </si>
  <si>
    <t>T550E1</t>
  </si>
  <si>
    <t>T120O1</t>
  </si>
  <si>
    <t>FA3 (目標値設定なし)</t>
  </si>
  <si>
    <t>2024/4/1 MVA改定(目標設定なし)</t>
  </si>
  <si>
    <t>T140O1</t>
  </si>
  <si>
    <t>T150O1</t>
  </si>
  <si>
    <t>T220O1</t>
  </si>
  <si>
    <t>T240O1</t>
  </si>
  <si>
    <t>T520O1</t>
  </si>
  <si>
    <t>T540O1</t>
  </si>
  <si>
    <t>T10061</t>
  </si>
  <si>
    <t>通貨選択生存保障重視型個人年金保険</t>
  </si>
  <si>
    <t>定額年金保険</t>
  </si>
  <si>
    <t>FA5(トンチン)</t>
  </si>
  <si>
    <t>米ドル：積立期間0年：受取重視</t>
  </si>
  <si>
    <t>2018/2/5 (SMBC)</t>
  </si>
  <si>
    <t>T11061</t>
  </si>
  <si>
    <t>米ドル：積立期間1年：受取重視</t>
  </si>
  <si>
    <t>2018/2/5（SMBC）</t>
  </si>
  <si>
    <t>T12061</t>
  </si>
  <si>
    <t>米ドル：積立期間2年：受取重視</t>
  </si>
  <si>
    <t>T13061</t>
  </si>
  <si>
    <t>米ドル：積立期間3年：受取重視</t>
  </si>
  <si>
    <t>T14061</t>
  </si>
  <si>
    <t>米ドル：積立期間4年：受取重視</t>
  </si>
  <si>
    <t>T15061</t>
  </si>
  <si>
    <t>米ドル：積立期間5年：受取重視</t>
  </si>
  <si>
    <t>T16061</t>
  </si>
  <si>
    <t>米ドル：積立期間6年：受取重視</t>
  </si>
  <si>
    <t>T17061</t>
  </si>
  <si>
    <t>米ドル：積立期間7年：受取重視</t>
  </si>
  <si>
    <t>T18061</t>
  </si>
  <si>
    <t>米ドル：積立期間8年：受取重視</t>
  </si>
  <si>
    <t>T19061</t>
  </si>
  <si>
    <t>米ドル：積立期間9年：受取重視</t>
  </si>
  <si>
    <t>T1A061</t>
  </si>
  <si>
    <t>米ドル：積立期間10年：受取重視</t>
  </si>
  <si>
    <t>T20061</t>
  </si>
  <si>
    <t>豪ドル：積立期間0年：受取重視</t>
  </si>
  <si>
    <t>T21061</t>
  </si>
  <si>
    <t>豪ドル：積立期間1年：受取重視</t>
  </si>
  <si>
    <t>T22061</t>
  </si>
  <si>
    <t>豪ドル：積立期間2年：受取重視</t>
  </si>
  <si>
    <t>T23061</t>
  </si>
  <si>
    <t>豪ドル：積立期間3年：受取重視</t>
  </si>
  <si>
    <t>T24061</t>
  </si>
  <si>
    <t>豪ドル：積立期間4年：受取重視</t>
  </si>
  <si>
    <t>T25061</t>
  </si>
  <si>
    <t>豪ドル：積立期間5年：受取重視</t>
  </si>
  <si>
    <t>T26061</t>
  </si>
  <si>
    <t>豪ドル：積立期間6年：受取重視</t>
  </si>
  <si>
    <t>T27061</t>
  </si>
  <si>
    <t>豪ドル：積立期間7年：受取重視</t>
  </si>
  <si>
    <t>T28061</t>
  </si>
  <si>
    <t>豪ドル：積立期間8年：受取重視</t>
  </si>
  <si>
    <t>T29061</t>
  </si>
  <si>
    <t>豪ドル：積立期間9年：受取重視</t>
  </si>
  <si>
    <t>T2A061</t>
  </si>
  <si>
    <t>豪ドル：積立期間10年：受取重視</t>
  </si>
  <si>
    <t>T40061</t>
  </si>
  <si>
    <t>FA5(トンチン)円建</t>
  </si>
  <si>
    <t>円建：0年積立型</t>
  </si>
  <si>
    <t>2019/5/7 SMBC（受取重視）</t>
  </si>
  <si>
    <t>T41061</t>
  </si>
  <si>
    <t>円建：1年積立型</t>
  </si>
  <si>
    <t>T42061</t>
  </si>
  <si>
    <t>円建：2年積立型</t>
  </si>
  <si>
    <t>T43061</t>
  </si>
  <si>
    <t>円建：3年積立型</t>
  </si>
  <si>
    <t>T44061</t>
  </si>
  <si>
    <t>円建：4年積立型</t>
  </si>
  <si>
    <t>T45061</t>
  </si>
  <si>
    <t>円建：5年積立型</t>
  </si>
  <si>
    <t>T46061</t>
  </si>
  <si>
    <t>円建：6年積立型</t>
  </si>
  <si>
    <t>T47061</t>
  </si>
  <si>
    <t>円建：7年積立型</t>
  </si>
  <si>
    <t>T48061</t>
  </si>
  <si>
    <t>円建：8年積立型</t>
  </si>
  <si>
    <t>T49061</t>
  </si>
  <si>
    <t>円建：9年積立型</t>
  </si>
  <si>
    <t>T4A061</t>
  </si>
  <si>
    <t>円建：10年積立型</t>
  </si>
  <si>
    <t>T15071</t>
  </si>
  <si>
    <t>年金開始時年金額確定特約付</t>
  </si>
  <si>
    <t>FA5(BWWⅢ)</t>
  </si>
  <si>
    <t>米ドル：積立期間5年：年金原資充実コース</t>
  </si>
  <si>
    <t>T1A071</t>
  </si>
  <si>
    <t>米ドル：積立期間10年：年金原資充実コース</t>
  </si>
  <si>
    <t>T25071</t>
  </si>
  <si>
    <t>豪ドル：積立期間5年：年金原資充実コース</t>
  </si>
  <si>
    <t>T2A071</t>
  </si>
  <si>
    <t>豪ドル：積立期間10年：年金原資充実コース</t>
  </si>
  <si>
    <t>T45071</t>
  </si>
  <si>
    <t>円：積立期間5年：年金原資充実コース</t>
  </si>
  <si>
    <t>2020/4/2（SMBC）</t>
  </si>
  <si>
    <t>T4A071</t>
  </si>
  <si>
    <t>円：積立期間10年：年金原資充実コース</t>
  </si>
  <si>
    <t>T10081</t>
  </si>
  <si>
    <t>2018/4/28（汎用）</t>
  </si>
  <si>
    <t>T11081</t>
  </si>
  <si>
    <t>T12081</t>
  </si>
  <si>
    <t>T13081</t>
  </si>
  <si>
    <t>T14081</t>
  </si>
  <si>
    <t>T15081</t>
  </si>
  <si>
    <t>T16081</t>
  </si>
  <si>
    <t>T17081</t>
  </si>
  <si>
    <t>T18081</t>
  </si>
  <si>
    <t>T19081</t>
  </si>
  <si>
    <t>T1A081</t>
  </si>
  <si>
    <t>T20081</t>
  </si>
  <si>
    <t>T21081</t>
  </si>
  <si>
    <t>T22081</t>
  </si>
  <si>
    <t>T23081</t>
  </si>
  <si>
    <t>T24081</t>
  </si>
  <si>
    <t>T25081</t>
  </si>
  <si>
    <t>T26081</t>
  </si>
  <si>
    <t>T27081</t>
  </si>
  <si>
    <t>T28081</t>
  </si>
  <si>
    <t>T29081</t>
  </si>
  <si>
    <t>T2A081</t>
  </si>
  <si>
    <t>T40081</t>
  </si>
  <si>
    <t>2019/5/7 汎用（受取重視）</t>
  </si>
  <si>
    <t>T41081</t>
  </si>
  <si>
    <t>T42081</t>
  </si>
  <si>
    <t>T43081</t>
  </si>
  <si>
    <t>T44081</t>
  </si>
  <si>
    <t>T45081</t>
  </si>
  <si>
    <t>T46081</t>
  </si>
  <si>
    <t>T47081</t>
  </si>
  <si>
    <t>T48081</t>
  </si>
  <si>
    <t>T49081</t>
  </si>
  <si>
    <t>T4A081</t>
  </si>
  <si>
    <t>T10191</t>
  </si>
  <si>
    <t>（受取重視）</t>
  </si>
  <si>
    <t>FA5(トンチン)改定</t>
  </si>
  <si>
    <t>&lt;受取重視&gt; 米ドル０年積立型</t>
  </si>
  <si>
    <t>2019/9/2 汎用（受取重視）</t>
  </si>
  <si>
    <t>T11191</t>
  </si>
  <si>
    <t>&lt;受取重視&gt; 米ドル１年積立型</t>
  </si>
  <si>
    <t>T12191</t>
  </si>
  <si>
    <t>&lt;受取重視&gt; 米ドル２年積立型</t>
  </si>
  <si>
    <t>T13191</t>
  </si>
  <si>
    <t>&lt;受取重視&gt; 米ドル３年積立型</t>
  </si>
  <si>
    <t>T14191</t>
  </si>
  <si>
    <t>&lt;受取重視&gt; 米ドル４年積立型</t>
  </si>
  <si>
    <t>T15191</t>
  </si>
  <si>
    <t>&lt;受取重視&gt; 米ドル５年積立型</t>
  </si>
  <si>
    <t>T16191</t>
  </si>
  <si>
    <t>&lt;受取重視&gt; 米ドル６年積立型</t>
  </si>
  <si>
    <t>T17191</t>
  </si>
  <si>
    <t>&lt;受取重視&gt; 米ドル７年積立型</t>
  </si>
  <si>
    <t>T18191</t>
  </si>
  <si>
    <t>&lt;受取重視&gt; 米ドル８年積立型</t>
  </si>
  <si>
    <t>T19191</t>
  </si>
  <si>
    <t>&lt;受取重視&gt; 米ドル９年積立型</t>
  </si>
  <si>
    <t>T1A191</t>
  </si>
  <si>
    <t>&lt;受取重視&gt; 米ドル１０年積立型</t>
  </si>
  <si>
    <t>T20191</t>
  </si>
  <si>
    <t>&lt;受取重視&gt; 豪ドル０年積立型</t>
  </si>
  <si>
    <t>T21191</t>
  </si>
  <si>
    <t>&lt;受取重視&gt; 豪ドル１年積立型</t>
  </si>
  <si>
    <t>T22191</t>
  </si>
  <si>
    <t>&lt;受取重視&gt; 豪ドル２年積立型</t>
  </si>
  <si>
    <t>T23191</t>
  </si>
  <si>
    <t>&lt;受取重視&gt; 豪ドル３年積立型</t>
  </si>
  <si>
    <t>T24191</t>
  </si>
  <si>
    <t>&lt;受取重視&gt; 豪ドル４年積立型</t>
  </si>
  <si>
    <t>T25191</t>
  </si>
  <si>
    <t>&lt;受取重視&gt; 豪ドル５年積立型</t>
  </si>
  <si>
    <t>T26191</t>
  </si>
  <si>
    <t>&lt;受取重視&gt; 豪ドル６年積立型</t>
  </si>
  <si>
    <t>T27191</t>
  </si>
  <si>
    <t>&lt;受取重視&gt; 豪ドル７年積立型</t>
  </si>
  <si>
    <t>T28191</t>
  </si>
  <si>
    <t>&lt;受取重視&gt; 豪ドル８年積立型</t>
  </si>
  <si>
    <t>T29191</t>
  </si>
  <si>
    <t>&lt;受取重視&gt; 豪ドル９年積立型</t>
  </si>
  <si>
    <t>T2A191</t>
  </si>
  <si>
    <t>&lt;受取重視&gt; 豪ドル１０年積立型</t>
  </si>
  <si>
    <t>T40191</t>
  </si>
  <si>
    <t>&lt;受取重視&gt; 円建０年積立型</t>
  </si>
  <si>
    <t>T41191</t>
  </si>
  <si>
    <t>&lt;受取重視&gt; 円建１年積立型</t>
  </si>
  <si>
    <t>T42191</t>
  </si>
  <si>
    <t>&lt;受取重視&gt; 円建２年積立型</t>
  </si>
  <si>
    <t>T43191</t>
  </si>
  <si>
    <t>&lt;受取重視&gt; 円建３年積立型</t>
  </si>
  <si>
    <t>T44191</t>
  </si>
  <si>
    <t>&lt;受取重視&gt; 円建４年積立型</t>
  </si>
  <si>
    <t>T45191</t>
  </si>
  <si>
    <t>&lt;受取重視&gt; 円建５年積立型</t>
  </si>
  <si>
    <t>T46191</t>
  </si>
  <si>
    <t>&lt;受取重視&gt; 円建６年積立型</t>
  </si>
  <si>
    <t>T47191</t>
  </si>
  <si>
    <t>&lt;受取重視&gt; 円建７年積立型</t>
  </si>
  <si>
    <t>T48191</t>
  </si>
  <si>
    <t>&lt;受取重視&gt; 円建８年積立型</t>
  </si>
  <si>
    <t>T49191</t>
  </si>
  <si>
    <t>&lt;受取重視&gt; 円建９年積立型</t>
  </si>
  <si>
    <t>T4A191</t>
  </si>
  <si>
    <t>&lt;受取重視&gt; 円建１０年積立型</t>
  </si>
  <si>
    <t>T10291</t>
  </si>
  <si>
    <t>（終身移行型有期年金特約）　（先取・安心）</t>
  </si>
  <si>
    <t>&lt;先取・安心コース&gt; 米ドル0年積立型</t>
  </si>
  <si>
    <t>2019/9/2 汎用（先取・安心コース）</t>
  </si>
  <si>
    <t>T20291</t>
  </si>
  <si>
    <t>&lt;先取・安心コース&gt; 豪ドル0年積立型</t>
  </si>
  <si>
    <t>T40291</t>
  </si>
  <si>
    <t>&lt;先取・安心コース&gt; 円建0年積立型</t>
  </si>
  <si>
    <t>T13391</t>
  </si>
  <si>
    <t>（満期充実）</t>
  </si>
  <si>
    <t>&lt;満期充実（100%保障型）&gt; 米ドル３年積立型</t>
  </si>
  <si>
    <t>2019/9/2 汎用（満期充実（100%保障型）</t>
  </si>
  <si>
    <t>T15391</t>
  </si>
  <si>
    <t>&lt;満期充実（100%保障型）&gt; 米ドル５年積立型</t>
  </si>
  <si>
    <t>T16391</t>
  </si>
  <si>
    <t>&lt;満期充実（100%保障型）&gt; 米ドル６年積立型</t>
  </si>
  <si>
    <t>T17391</t>
  </si>
  <si>
    <t>&lt;満期充実（100%保障型）&gt; 米ドル７年積立型</t>
  </si>
  <si>
    <t>T1A391</t>
  </si>
  <si>
    <t>&lt;満期充実（100%保障型）&gt; 米ドル１０年積立型</t>
  </si>
  <si>
    <t>T1B391</t>
  </si>
  <si>
    <t>&lt;満期充実（100%保障型）&gt; 米ドル１５年積立型</t>
  </si>
  <si>
    <t>T1C391</t>
  </si>
  <si>
    <t>&lt;満期充実（100%保障型）&gt; 米ドル２０年積立型</t>
  </si>
  <si>
    <t>T23391</t>
  </si>
  <si>
    <t>&lt;満期充実（100%保障型）&gt; 豪ドル３年積立型</t>
  </si>
  <si>
    <t>T25391</t>
  </si>
  <si>
    <t>&lt;満期充実（100%保障型）&gt; 豪ドル５年積立型</t>
  </si>
  <si>
    <t>T26391</t>
  </si>
  <si>
    <t>&lt;満期充実（100%保障型）&gt; 豪ドル６年積立型</t>
  </si>
  <si>
    <t>T27391</t>
  </si>
  <si>
    <t>&lt;満期充実（100%保障型）&gt; 豪ドル７年積立型</t>
  </si>
  <si>
    <t>T2A391</t>
  </si>
  <si>
    <t>&lt;満期充実（100%保障型）&gt; 豪ドル１０年積立型</t>
  </si>
  <si>
    <t>T2B391</t>
  </si>
  <si>
    <t>&lt;満期充実（100%保障型）&gt; 豪ドル１５年積立型</t>
  </si>
  <si>
    <t>T2C391</t>
  </si>
  <si>
    <t>&lt;満期充実（100%保障型）&gt; 豪ドル２０年積立型</t>
  </si>
  <si>
    <t>T43391</t>
  </si>
  <si>
    <t>&lt;満期充実（100%保障型）&gt; 円建３年積立型</t>
  </si>
  <si>
    <t>T45391</t>
  </si>
  <si>
    <t>&lt;満期充実（100%保障型）&gt; 円建５年積立型</t>
  </si>
  <si>
    <t>T46391</t>
  </si>
  <si>
    <t>&lt;満期充実（100%保障型）&gt; 円建６年積立型</t>
  </si>
  <si>
    <t>T47391</t>
  </si>
  <si>
    <t>&lt;満期充実（100%保障型）&gt; 円建７年積立型</t>
  </si>
  <si>
    <t>T4A391</t>
  </si>
  <si>
    <t>&lt;満期充実（100%保障型）&gt; 円建１０年積立型</t>
  </si>
  <si>
    <t>T4B391</t>
  </si>
  <si>
    <t>&lt;満期充実（100%保障型）&gt; 円建１５年積立型</t>
  </si>
  <si>
    <t>T4C391</t>
  </si>
  <si>
    <t>&lt;満期充実（100%保障型）&gt; 円建２０年積立型</t>
  </si>
  <si>
    <t>T13491</t>
  </si>
  <si>
    <t>&lt;満期充実（70%保障型）&gt; 米ドル３年積立型</t>
  </si>
  <si>
    <t>2019/9/2 汎用（満期充実（70%保障型）</t>
  </si>
  <si>
    <t>T15491</t>
  </si>
  <si>
    <t>&lt;満期充実（70%保障型）&gt; 米ドル５年積立型</t>
  </si>
  <si>
    <t>T16491</t>
  </si>
  <si>
    <t>&lt;満期充実（70%保障型）&gt; 米ドル６年積立型</t>
  </si>
  <si>
    <t>T17491</t>
  </si>
  <si>
    <t>&lt;満期充実（70%保障型）&gt; 米ドル７年積立型</t>
  </si>
  <si>
    <t>T1A491</t>
  </si>
  <si>
    <t>&lt;満期充実（70%保障型）&gt; 米ドル１０年積立型</t>
  </si>
  <si>
    <t>T1B491</t>
  </si>
  <si>
    <t>&lt;満期充実（70%保障型）&gt; 米ドル１５年積立型</t>
  </si>
  <si>
    <t>T1C491</t>
  </si>
  <si>
    <t>&lt;満期充実（70%保障型）&gt; 米ドル２０年積立型</t>
  </si>
  <si>
    <t>T23491</t>
  </si>
  <si>
    <t>&lt;満期充実（70%保障型）&gt; 豪ドル３年積立型</t>
  </si>
  <si>
    <t>T25491</t>
  </si>
  <si>
    <t>&lt;満期充実（70%保障型）&gt; 豪ドル５年積立型</t>
  </si>
  <si>
    <t>T26491</t>
  </si>
  <si>
    <t>&lt;満期充実（70%保障型）&gt; 豪ドル６年積立型</t>
  </si>
  <si>
    <t>T27491</t>
  </si>
  <si>
    <t>&lt;満期充実（70%保障型）&gt; 豪ドル７年積立型</t>
  </si>
  <si>
    <t>T2A491</t>
  </si>
  <si>
    <t>&lt;満期充実（70%保障型）&gt; 豪ドル１０年積立型</t>
  </si>
  <si>
    <t>T2B491</t>
  </si>
  <si>
    <t>&lt;満期充実（70%保障型）&gt; 豪ドル１５年積立型</t>
  </si>
  <si>
    <t>T2C491</t>
  </si>
  <si>
    <t>&lt;満期充実（70%保障型）&gt; 豪ドル２０年積立型</t>
  </si>
  <si>
    <t>T43491</t>
  </si>
  <si>
    <t>&lt;満期充実（70%保障型）&gt; 円建３年積立型</t>
  </si>
  <si>
    <t>T45491</t>
  </si>
  <si>
    <t>&lt;満期充実（70%保障型）&gt; 円建５年積立型</t>
  </si>
  <si>
    <t>T46491</t>
  </si>
  <si>
    <t>&lt;満期充実（70%保障型）&gt; 円建６年積立型</t>
  </si>
  <si>
    <t>T47491</t>
  </si>
  <si>
    <t>&lt;満期充実（70%保障型）&gt; 円建７年積立型</t>
  </si>
  <si>
    <t>T4A491</t>
  </si>
  <si>
    <t>&lt;満期充実（70%保障型）&gt; 円建１０年積立型</t>
  </si>
  <si>
    <t>T4B491</t>
  </si>
  <si>
    <t>&lt;満期充実（70%保障型）&gt; 円建１５年積立型</t>
  </si>
  <si>
    <t>T4C491</t>
  </si>
  <si>
    <t>&lt;満期充実（70%保障型）&gt; 円建２０年積立型</t>
  </si>
  <si>
    <t>T13591</t>
  </si>
  <si>
    <t>&lt;満期充実（50%保障型）&gt; 米ドル３年積立型</t>
  </si>
  <si>
    <t>2019/9/2 汎用（満期充実（50%保障型）</t>
  </si>
  <si>
    <t>T15591</t>
  </si>
  <si>
    <t>&lt;満期充実（50%保障型）&gt; 米ドル５年積立型</t>
  </si>
  <si>
    <t>T16591</t>
  </si>
  <si>
    <t>&lt;満期充実（50%保障型）&gt; 米ドル６年積立型</t>
  </si>
  <si>
    <t>T17591</t>
  </si>
  <si>
    <t>&lt;満期充実（50%保障型）&gt; 米ドル７年積立型</t>
  </si>
  <si>
    <t>T1A591</t>
  </si>
  <si>
    <t>&lt;満期充実（50%保障型）&gt; 米ドル１０年積立型</t>
  </si>
  <si>
    <t>T1B591</t>
  </si>
  <si>
    <t>&lt;満期充実（50%保障型）&gt; 米ドル１５年積立型</t>
  </si>
  <si>
    <t>T1C591</t>
  </si>
  <si>
    <t>&lt;満期充実（50%保障型）&gt; 米ドル２０年積立型</t>
  </si>
  <si>
    <t>T23591</t>
  </si>
  <si>
    <t>&lt;満期充実（50%保障型）&gt; 豪ドル３年積立型</t>
  </si>
  <si>
    <t>T25591</t>
  </si>
  <si>
    <t>&lt;満期充実（50%保障型）&gt; 豪ドル５年積立型</t>
  </si>
  <si>
    <t>T26591</t>
  </si>
  <si>
    <t>&lt;満期充実（50%保障型）&gt; 豪ドル６年積立型</t>
  </si>
  <si>
    <t>T27591</t>
  </si>
  <si>
    <t>&lt;満期充実（50%保障型）&gt; 豪ドル７年積立型</t>
  </si>
  <si>
    <t>T2A591</t>
  </si>
  <si>
    <t>&lt;満期充実（50%保障型）&gt; 豪ドル１０年積立型</t>
  </si>
  <si>
    <t>T2B591</t>
  </si>
  <si>
    <t>&lt;満期充実（50%保障型）&gt; 豪ドル１５年積立型</t>
  </si>
  <si>
    <t>T2C591</t>
  </si>
  <si>
    <t>&lt;満期充実（50%保障型）&gt; 豪ドル２０年積立型</t>
  </si>
  <si>
    <t>T43591</t>
  </si>
  <si>
    <t>&lt;満期充実（50%保障型）&gt; 円建３年積立型</t>
  </si>
  <si>
    <t>T45591</t>
  </si>
  <si>
    <t>&lt;満期充実（50%保障型）&gt; 円建５年積立型</t>
  </si>
  <si>
    <t>T46591</t>
  </si>
  <si>
    <t>&lt;満期充実（50%保障型）&gt; 円建６年積立型</t>
  </si>
  <si>
    <t>T47591</t>
  </si>
  <si>
    <t>&lt;満期充実（50%保障型）&gt; 円建７年積立型</t>
  </si>
  <si>
    <t>T4A591</t>
  </si>
  <si>
    <t>&lt;満期充実（50%保障型）&gt; 円建１０年積立型</t>
  </si>
  <si>
    <t>T4B591</t>
  </si>
  <si>
    <t>&lt;満期充実（50%保障型）&gt; 円建１５年積立型</t>
  </si>
  <si>
    <t>T4C591</t>
  </si>
  <si>
    <t>&lt;満期充実（50%保障型）&gt; 円建２０年積立型</t>
  </si>
  <si>
    <t>T13691</t>
  </si>
  <si>
    <t>（ターゲット）</t>
  </si>
  <si>
    <t>&lt;ターゲット&gt; 米ドル３年積立型</t>
  </si>
  <si>
    <t>2019/9/2 汎用（ターゲット）</t>
  </si>
  <si>
    <t>T15691</t>
  </si>
  <si>
    <t>&lt;ターゲット&gt; 米ドル５年積立型</t>
  </si>
  <si>
    <t>T16691</t>
  </si>
  <si>
    <t>&lt;ターゲット&gt; 米ドル６年積立型</t>
  </si>
  <si>
    <t>T17691</t>
  </si>
  <si>
    <t>&lt;ターゲット&gt; 米ドル７年積立型</t>
  </si>
  <si>
    <t>T1A691</t>
  </si>
  <si>
    <t>&lt;ターゲット&gt; 米ドル１０年積立型</t>
  </si>
  <si>
    <t>T1B691</t>
  </si>
  <si>
    <t>&lt;ターゲット&gt; 米ドル１５年積立型</t>
  </si>
  <si>
    <t>T23691</t>
  </si>
  <si>
    <t>&lt;ターゲット&gt; 豪ドル３年積立型</t>
  </si>
  <si>
    <t>T25691</t>
  </si>
  <si>
    <t>&lt;ターゲット&gt; 豪ドル５年積立型</t>
  </si>
  <si>
    <t>T26691</t>
  </si>
  <si>
    <t>&lt;ターゲット&gt; 豪ドル６年積立型</t>
  </si>
  <si>
    <t>T27691</t>
  </si>
  <si>
    <t>&lt;ターゲット&gt; 豪ドル７年積立型</t>
  </si>
  <si>
    <t>T2A691</t>
  </si>
  <si>
    <t>&lt;ターゲット&gt; 豪ドル１０年積立型</t>
  </si>
  <si>
    <t>T2B691</t>
  </si>
  <si>
    <t>&lt;ターゲット&gt; 豪ドル１５年積立型</t>
  </si>
  <si>
    <t>F45091</t>
  </si>
  <si>
    <t>（円建終身保障移行後）　（ターゲット）</t>
  </si>
  <si>
    <t>&lt;ターゲット&gt; ターゲットコースの目標到達、契約者申出による円転後プラン</t>
  </si>
  <si>
    <t>T100F1</t>
  </si>
  <si>
    <t>T110F1</t>
  </si>
  <si>
    <t>T120F1</t>
  </si>
  <si>
    <t>T130F1</t>
  </si>
  <si>
    <t>T140F1</t>
  </si>
  <si>
    <t>T150F1</t>
  </si>
  <si>
    <t>T160F1</t>
  </si>
  <si>
    <t>T170F1</t>
  </si>
  <si>
    <t>T180F1</t>
  </si>
  <si>
    <t>T190F1</t>
  </si>
  <si>
    <t>T1A0F1</t>
  </si>
  <si>
    <t>T200F1</t>
  </si>
  <si>
    <t>T210F1</t>
  </si>
  <si>
    <t>T220F1</t>
  </si>
  <si>
    <t>T230F1</t>
  </si>
  <si>
    <t>T240F1</t>
  </si>
  <si>
    <t>T250F1</t>
  </si>
  <si>
    <t>T260F1</t>
  </si>
  <si>
    <t>T270F1</t>
  </si>
  <si>
    <t>T280F1</t>
  </si>
  <si>
    <t>T290F1</t>
  </si>
  <si>
    <t>T2A0F1</t>
  </si>
  <si>
    <t>T400F1</t>
  </si>
  <si>
    <t>T410F1</t>
  </si>
  <si>
    <t>T420F1</t>
  </si>
  <si>
    <t>T430F1</t>
  </si>
  <si>
    <t>T440F1</t>
  </si>
  <si>
    <t>T450F1</t>
  </si>
  <si>
    <t>T460F1</t>
  </si>
  <si>
    <t>T470F1</t>
  </si>
  <si>
    <t>T480F1</t>
  </si>
  <si>
    <t>T490F1</t>
  </si>
  <si>
    <t>T4A0F1</t>
  </si>
  <si>
    <t>T150G1</t>
  </si>
  <si>
    <t>T1A0G1</t>
  </si>
  <si>
    <t>T250G1</t>
  </si>
  <si>
    <t>T2A0G1</t>
  </si>
  <si>
    <t>T450G1</t>
  </si>
  <si>
    <t>T4A0G1</t>
  </si>
  <si>
    <t>T100H1</t>
  </si>
  <si>
    <t>T110H1</t>
  </si>
  <si>
    <t>T120H1</t>
  </si>
  <si>
    <t>T130H1</t>
  </si>
  <si>
    <t>T140H1</t>
  </si>
  <si>
    <t>T150H1</t>
  </si>
  <si>
    <t>T160H1</t>
  </si>
  <si>
    <t>T170H1</t>
  </si>
  <si>
    <t>T180H1</t>
  </si>
  <si>
    <t>T190H1</t>
  </si>
  <si>
    <t>T1A0H1</t>
  </si>
  <si>
    <t>T200H1</t>
  </si>
  <si>
    <t>T210H1</t>
  </si>
  <si>
    <t>T220H1</t>
  </si>
  <si>
    <t>T230H1</t>
  </si>
  <si>
    <t>T240H1</t>
  </si>
  <si>
    <t>T250H1</t>
  </si>
  <si>
    <t>T260H1</t>
  </si>
  <si>
    <t>T270H1</t>
  </si>
  <si>
    <t>T280H1</t>
  </si>
  <si>
    <t>T290H1</t>
  </si>
  <si>
    <t>T2A0H1</t>
  </si>
  <si>
    <t>T400H1</t>
  </si>
  <si>
    <t>T410H1</t>
  </si>
  <si>
    <t>T420H1</t>
  </si>
  <si>
    <t>T430H1</t>
  </si>
  <si>
    <t>T440H1</t>
  </si>
  <si>
    <t>T450H1</t>
  </si>
  <si>
    <t>T460H1</t>
  </si>
  <si>
    <t>T470H1</t>
  </si>
  <si>
    <t>T480H1</t>
  </si>
  <si>
    <t>T490H1</t>
  </si>
  <si>
    <t>T4A0H1</t>
  </si>
  <si>
    <t>T101I1</t>
  </si>
  <si>
    <t>T111I1</t>
  </si>
  <si>
    <t>T121I1</t>
  </si>
  <si>
    <t>T131I1</t>
  </si>
  <si>
    <t>T141I1</t>
  </si>
  <si>
    <t>T151I1</t>
  </si>
  <si>
    <t>T161I1</t>
  </si>
  <si>
    <t>T171I1</t>
  </si>
  <si>
    <t>T181I1</t>
  </si>
  <si>
    <t>T191I1</t>
  </si>
  <si>
    <t>T1A1I1</t>
  </si>
  <si>
    <t>T201I1</t>
  </si>
  <si>
    <t>T211I1</t>
  </si>
  <si>
    <t>T221I1</t>
  </si>
  <si>
    <t>T231I1</t>
  </si>
  <si>
    <t>T241I1</t>
  </si>
  <si>
    <t>T251I1</t>
  </si>
  <si>
    <t>T261I1</t>
  </si>
  <si>
    <t>T271I1</t>
  </si>
  <si>
    <t>T281I1</t>
  </si>
  <si>
    <t>T291I1</t>
  </si>
  <si>
    <t>T2A1I1</t>
  </si>
  <si>
    <t>T401I1</t>
  </si>
  <si>
    <t>T411I1</t>
  </si>
  <si>
    <t>T421I1</t>
  </si>
  <si>
    <t>T431I1</t>
  </si>
  <si>
    <t>T441I1</t>
  </si>
  <si>
    <t>T451I1</t>
  </si>
  <si>
    <t>T461I1</t>
  </si>
  <si>
    <t>T471I1</t>
  </si>
  <si>
    <t>T481I1</t>
  </si>
  <si>
    <t>T491I1</t>
  </si>
  <si>
    <t>T4A1I1</t>
  </si>
  <si>
    <t>T102I1</t>
  </si>
  <si>
    <t>T202I1</t>
  </si>
  <si>
    <t>T402I1</t>
  </si>
  <si>
    <t>T133I1</t>
  </si>
  <si>
    <t>T153I1</t>
  </si>
  <si>
    <t>T163I1</t>
  </si>
  <si>
    <t>T173I1</t>
  </si>
  <si>
    <t>T1A3I1</t>
  </si>
  <si>
    <t>T1B3I1</t>
  </si>
  <si>
    <t>T1C3I1</t>
  </si>
  <si>
    <t>T233I1</t>
  </si>
  <si>
    <t>T253I1</t>
  </si>
  <si>
    <t>T263I1</t>
  </si>
  <si>
    <t>T273I1</t>
  </si>
  <si>
    <t>T2A3I1</t>
  </si>
  <si>
    <t>T2B3I1</t>
  </si>
  <si>
    <t>T2C3I1</t>
  </si>
  <si>
    <t>T433I1</t>
  </si>
  <si>
    <t>T453I1</t>
  </si>
  <si>
    <t>T463I1</t>
  </si>
  <si>
    <t>T473I1</t>
  </si>
  <si>
    <t>T4A3I1</t>
  </si>
  <si>
    <t>T4B3I1</t>
  </si>
  <si>
    <t>T4C3I1</t>
  </si>
  <si>
    <t>T134I1</t>
  </si>
  <si>
    <t>T154I1</t>
  </si>
  <si>
    <t>T164I1</t>
  </si>
  <si>
    <t>T174I1</t>
  </si>
  <si>
    <t>T1A4I1</t>
  </si>
  <si>
    <t>T1B4I1</t>
  </si>
  <si>
    <t>T1C4I1</t>
  </si>
  <si>
    <t>T234I1</t>
  </si>
  <si>
    <t>T254I1</t>
  </si>
  <si>
    <t>T264I1</t>
  </si>
  <si>
    <t>T274I1</t>
  </si>
  <si>
    <t>T2A4I1</t>
  </si>
  <si>
    <t>T2B4I1</t>
  </si>
  <si>
    <t>T2C4I1</t>
  </si>
  <si>
    <t>T434I1</t>
  </si>
  <si>
    <t>T454I1</t>
  </si>
  <si>
    <t>T464I1</t>
  </si>
  <si>
    <t>T474I1</t>
  </si>
  <si>
    <t>T4A4I1</t>
  </si>
  <si>
    <t>T4B4I1</t>
  </si>
  <si>
    <t>T4C4I1</t>
  </si>
  <si>
    <t>T135I1</t>
  </si>
  <si>
    <t>T155I1</t>
  </si>
  <si>
    <t>T165I1</t>
  </si>
  <si>
    <t>T175I1</t>
  </si>
  <si>
    <t>T1A5I1</t>
  </si>
  <si>
    <t>T1B5I1</t>
  </si>
  <si>
    <t>T1C5I1</t>
  </si>
  <si>
    <t>T235I1</t>
  </si>
  <si>
    <t>T255I1</t>
  </si>
  <si>
    <t>T265I1</t>
  </si>
  <si>
    <t>T275I1</t>
  </si>
  <si>
    <t>T2A5I1</t>
  </si>
  <si>
    <t>T2B5I1</t>
  </si>
  <si>
    <t>T2C5I1</t>
  </si>
  <si>
    <t>T435I1</t>
  </si>
  <si>
    <t>T455I1</t>
  </si>
  <si>
    <t>T465I1</t>
  </si>
  <si>
    <t>T475I1</t>
  </si>
  <si>
    <t>T4A5I1</t>
  </si>
  <si>
    <t>T4B5I1</t>
  </si>
  <si>
    <t>T4C5I1</t>
  </si>
  <si>
    <t>T136I1</t>
  </si>
  <si>
    <t>T156I1</t>
  </si>
  <si>
    <t>T166I1</t>
  </si>
  <si>
    <t>T176I1</t>
  </si>
  <si>
    <t>T1A6I1</t>
  </si>
  <si>
    <t>T1B6I1</t>
  </si>
  <si>
    <t>T236I1</t>
  </si>
  <si>
    <t>T256I1</t>
  </si>
  <si>
    <t>T266I1</t>
  </si>
  <si>
    <t>T276I1</t>
  </si>
  <si>
    <t>T2A6I1</t>
  </si>
  <si>
    <t>T2B6I1</t>
  </si>
  <si>
    <t>F40154</t>
  </si>
  <si>
    <t>F10014</t>
  </si>
  <si>
    <t>（終身保障移行後）　（満期充実）</t>
  </si>
  <si>
    <t>満期充実100％ 米ドル</t>
  </si>
  <si>
    <t>2022/9/5 満期充実100％(終身移行後)</t>
  </si>
  <si>
    <t>F20014</t>
  </si>
  <si>
    <t>満期充実100％ 豪ドル</t>
  </si>
  <si>
    <t>F40014</t>
  </si>
  <si>
    <t>満期充実100％ 円</t>
  </si>
  <si>
    <t>F10024</t>
  </si>
  <si>
    <t>満期充実70％ 米ドル</t>
  </si>
  <si>
    <t>2022/9/5 満期充実70％(終身移行後)</t>
  </si>
  <si>
    <t>F20024</t>
  </si>
  <si>
    <t>満期充実70％ 豪ドル</t>
  </si>
  <si>
    <t>F40024</t>
  </si>
  <si>
    <t>満期充実70％ 円</t>
  </si>
  <si>
    <t>F10034</t>
  </si>
  <si>
    <t>満期充実50％ 米ドル</t>
  </si>
  <si>
    <t>2022/9/5 満期充実50％(終身移行後)</t>
  </si>
  <si>
    <t>F20034</t>
  </si>
  <si>
    <t>満期充実50％ 豪ドル</t>
  </si>
  <si>
    <t>F40034</t>
  </si>
  <si>
    <t>満期充実50％ 円</t>
  </si>
  <si>
    <t>F10044</t>
  </si>
  <si>
    <t>（終身保障移行後）　（ターゲット）</t>
  </si>
  <si>
    <t>ターゲット 米ドル</t>
  </si>
  <si>
    <t>2022/9/5 ターゲット(終身移行後)</t>
  </si>
  <si>
    <t>F20044</t>
  </si>
  <si>
    <t>ターゲット 豪ドル</t>
  </si>
  <si>
    <t>F40044</t>
  </si>
  <si>
    <t>ターゲット 円</t>
  </si>
  <si>
    <t>F40244</t>
  </si>
  <si>
    <t>終身期間から円建終身移行</t>
  </si>
  <si>
    <t>2022/9/5 終身期間から円建終身移行</t>
  </si>
  <si>
    <t>T1A1A1</t>
  </si>
  <si>
    <t>通貨選択生存保障重視型個人年金保険（指数連動型）</t>
  </si>
  <si>
    <t>FA6(FIA)</t>
  </si>
  <si>
    <t>米ドル10年積立型 (死亡保障率90％)</t>
  </si>
  <si>
    <t>2020/7/13 千葉銀行・横浜銀行</t>
  </si>
  <si>
    <t>T4A1A1</t>
  </si>
  <si>
    <t>円建10年積立型(死亡保障率90％)</t>
  </si>
  <si>
    <t>T1A3A1</t>
  </si>
  <si>
    <t>米ドル10年積立型(死亡保障率70％)</t>
  </si>
  <si>
    <t>T4A3A1</t>
  </si>
  <si>
    <t>円建10年積立型(死亡保障率70％)</t>
  </si>
  <si>
    <t>T144A1</t>
  </si>
  <si>
    <t>新通貨選択生存保障重視型個人年金保険（指数連動型）</t>
  </si>
  <si>
    <t>指数最高値/Ⅰ型 米ドル4年積立型</t>
  </si>
  <si>
    <t>2022/9/5 SMBCグループ(Ⅰ型：指数最高値連動/Ⅱ型：連動満期判定)</t>
  </si>
  <si>
    <t>T154A1</t>
  </si>
  <si>
    <t>指数最高値/Ⅰ型 米ドル5年積立型</t>
  </si>
  <si>
    <t>T184A1</t>
  </si>
  <si>
    <t>指数最高値/Ⅰ型 米ドル8年積立型</t>
  </si>
  <si>
    <t>T1A4A1</t>
  </si>
  <si>
    <t>指数最高値/Ⅰ型 米ドル10年積立型</t>
  </si>
  <si>
    <t>T244A1</t>
  </si>
  <si>
    <t>指数最高値/Ⅰ型 豪ドル4年積立型</t>
  </si>
  <si>
    <t>T254A1</t>
  </si>
  <si>
    <t>指数最高値/Ⅰ型 豪ドル5年積立型</t>
  </si>
  <si>
    <t>T284A1</t>
  </si>
  <si>
    <t>指数最高値/Ⅰ型 豪ドル8年積立型</t>
  </si>
  <si>
    <t>T2A4A1</t>
  </si>
  <si>
    <t>指数最高値/Ⅰ型 豪ドル10年積立型</t>
  </si>
  <si>
    <t>T444A1</t>
  </si>
  <si>
    <t>指数最高値/Ⅰ型 円建4年積立型</t>
  </si>
  <si>
    <t>T454A1</t>
  </si>
  <si>
    <t>指数最高値/Ⅰ型 円建5年積立型</t>
  </si>
  <si>
    <t>T484A1</t>
  </si>
  <si>
    <t>指数最高値/Ⅰ型 円建8年積立型</t>
  </si>
  <si>
    <t>T4A4A1</t>
  </si>
  <si>
    <t>指数最高値/Ⅰ型 円建10年積立型</t>
  </si>
  <si>
    <t>T144B1</t>
  </si>
  <si>
    <t>満期判定/Ⅱ型 米ドル4年積立型</t>
  </si>
  <si>
    <t>T154B1</t>
  </si>
  <si>
    <t>満期判定/Ⅱ型 米ドル5年積立型</t>
  </si>
  <si>
    <t>T184B1</t>
  </si>
  <si>
    <t>満期判定/Ⅱ型 米ドル8年積立型</t>
  </si>
  <si>
    <t>T1A4B1</t>
  </si>
  <si>
    <t>満期判定/Ⅱ型 米ドル10年積立型</t>
  </si>
  <si>
    <t>T244B1</t>
  </si>
  <si>
    <t>満期判定/Ⅱ型 豪ドル4年積立型</t>
  </si>
  <si>
    <t>T254B1</t>
  </si>
  <si>
    <t>満期判定/Ⅱ型 豪ドル5年積立型</t>
  </si>
  <si>
    <t>T284B1</t>
  </si>
  <si>
    <t>満期判定/Ⅱ型 豪ドル8年積立型</t>
  </si>
  <si>
    <t>T2A4B1</t>
  </si>
  <si>
    <t>満期判定/Ⅱ型 豪ドル10年積立型</t>
  </si>
  <si>
    <t>T444B1</t>
  </si>
  <si>
    <t>満期判定/Ⅱ型 円建4年積立型</t>
  </si>
  <si>
    <t>T454B1</t>
  </si>
  <si>
    <t>満期判定/Ⅱ型 円建5年積立型</t>
  </si>
  <si>
    <t>T484B1</t>
  </si>
  <si>
    <t>満期判定/Ⅱ型 円建8年積立型</t>
  </si>
  <si>
    <t>T4A4B1</t>
  </si>
  <si>
    <t>満期判定/Ⅱ型 円建10年積立型</t>
  </si>
  <si>
    <t>T154C1</t>
  </si>
  <si>
    <t>米ドル5年積立型</t>
  </si>
  <si>
    <t>2022/12/5 SuMiTB向け(Ⅰ型のみ：据置7年、豪ドル、外貨入金特約)</t>
  </si>
  <si>
    <t>T174C1</t>
  </si>
  <si>
    <t>米ドル7年積立型</t>
  </si>
  <si>
    <t>T1A4C1</t>
  </si>
  <si>
    <t>米ドル10年積立型</t>
  </si>
  <si>
    <t>T254C1</t>
  </si>
  <si>
    <t>豪ドル5年積立型</t>
  </si>
  <si>
    <t>T274C1</t>
  </si>
  <si>
    <t>豪ドル7年積立型</t>
  </si>
  <si>
    <t>T2A4C1</t>
  </si>
  <si>
    <t>豪ドル10年積立型</t>
  </si>
  <si>
    <t>T454C1</t>
  </si>
  <si>
    <t>円建5年積立型</t>
  </si>
  <si>
    <t>T474C1</t>
  </si>
  <si>
    <t>円建7年積立型</t>
  </si>
  <si>
    <t>T4A4C1</t>
  </si>
  <si>
    <t>円建10年積立型</t>
  </si>
  <si>
    <t>T153J1</t>
  </si>
  <si>
    <t>米ドル5年　運用重視コース(死亡保障率70%)</t>
  </si>
  <si>
    <t>2023/2/6 FIA改定(Ⅰ型(ルックバック))</t>
  </si>
  <si>
    <t>T1A3J1</t>
  </si>
  <si>
    <t>米ドル10年　運用重視コース(死亡保障率70%)</t>
  </si>
  <si>
    <t>T253J1</t>
  </si>
  <si>
    <t>豪ドル5年　運用重視コース(死亡保障率70%)</t>
  </si>
  <si>
    <t>T2A3J1</t>
  </si>
  <si>
    <t>豪ドル10年　運用重視コース(死亡保障率70%)</t>
  </si>
  <si>
    <t>T453J1</t>
  </si>
  <si>
    <t>円貨5年　運用重視コース(死亡保障率70%)</t>
  </si>
  <si>
    <t>T4A3J1</t>
  </si>
  <si>
    <t>円貨10年　運用重視コース(死亡保障率70%)</t>
  </si>
  <si>
    <t>T154J1</t>
  </si>
  <si>
    <t>米ドル5年　保証重視コース(死亡保障率100%)</t>
  </si>
  <si>
    <t>T1A4J1</t>
  </si>
  <si>
    <t>米ドル10年 　保証重視コース(死亡保障率100%)</t>
  </si>
  <si>
    <t>T454J1</t>
  </si>
  <si>
    <t>円貨5年 　保証重視コース(死亡保障率100%)</t>
  </si>
  <si>
    <t>T4A4J1</t>
  </si>
  <si>
    <t>円貨10年 　保証重視コース(死亡保障率100%)</t>
  </si>
  <si>
    <t>T154K1</t>
  </si>
  <si>
    <t>米ドル5年 　保証重視コース(死亡保障率100%)</t>
  </si>
  <si>
    <t>2023/2/6 FIA改定(Ⅱ型(満期判定))</t>
  </si>
  <si>
    <t>T1A4K1</t>
  </si>
  <si>
    <t>T254K1</t>
  </si>
  <si>
    <t>豪ドル5年 　保証重視コース(死亡保障率100%)</t>
  </si>
  <si>
    <t>T2A4K1</t>
  </si>
  <si>
    <t>豪ドル10年 　保証重視コース(死亡保障率100%)</t>
  </si>
  <si>
    <t>T454K1</t>
  </si>
  <si>
    <t>円建5年 　保証重視コース(死亡保障率100%)</t>
  </si>
  <si>
    <t>T4A4K1</t>
  </si>
  <si>
    <t>円建10年 　保証重視コース(死亡保障率100%)</t>
  </si>
  <si>
    <t>E00FC1</t>
  </si>
  <si>
    <t>通貨選択型定額個人年金保険　米ドル建１年積立型</t>
  </si>
  <si>
    <t>繰下げ1年（米ドル）</t>
  </si>
  <si>
    <t>積立（ターゲット）コース</t>
  </si>
  <si>
    <t>E00FC2</t>
  </si>
  <si>
    <t>通貨選択型定額個人年金保険　豪ドル建１年積立型</t>
  </si>
  <si>
    <t>繰下げ1年（豪ドル）</t>
  </si>
  <si>
    <t>E00FC3</t>
  </si>
  <si>
    <t>通貨選択型定額個人年金保険　ユーロ建１年積立型</t>
  </si>
  <si>
    <t>繰下げ1年（ユーロ）</t>
  </si>
  <si>
    <t>E00FC4</t>
  </si>
  <si>
    <t>円建１年積立型</t>
  </si>
  <si>
    <t>繰下げ1年（円）</t>
  </si>
  <si>
    <t>E00FC5</t>
  </si>
  <si>
    <t>通貨選択型定額個人年金保険　ＮＺドル建１年積立型</t>
  </si>
  <si>
    <t>繰下げ1年（NZドル）</t>
  </si>
  <si>
    <t>U11021</t>
  </si>
  <si>
    <t>通貨選択型定額個人年金保険　米ドル建３年積立型</t>
  </si>
  <si>
    <t>繰下げ3年（米ドル）</t>
  </si>
  <si>
    <t>U12021</t>
  </si>
  <si>
    <t>通貨選択型定額個人年金保険　米ドル建５年積立型</t>
  </si>
  <si>
    <t>繰下げ5年（米ドル）</t>
  </si>
  <si>
    <t>U13021</t>
  </si>
  <si>
    <t>通貨選択型定額個人年金保険　米ドル建７年積立型</t>
  </si>
  <si>
    <t>繰下げ7年（米ドル）</t>
  </si>
  <si>
    <t>U14021</t>
  </si>
  <si>
    <t>通貨選択型定額個人年金保険　米ドル建１０年積立型</t>
  </si>
  <si>
    <t>繰下げ10年（米ドル）</t>
  </si>
  <si>
    <t>U15021</t>
  </si>
  <si>
    <t>通貨選択型定額個人年金保険　米ドル建１５年積立型</t>
  </si>
  <si>
    <t>繰下げ15年（米ドル）</t>
  </si>
  <si>
    <t>U21021</t>
  </si>
  <si>
    <t>通貨選択型定額個人年金保険　豪ドル建３年積立型</t>
  </si>
  <si>
    <t>繰下げ3年（豪ドル）</t>
  </si>
  <si>
    <t>U22021</t>
  </si>
  <si>
    <t>通貨選択型定額個人年金保険　豪ドル建５年積立型</t>
  </si>
  <si>
    <t>繰下げ5年（豪ドル）</t>
  </si>
  <si>
    <t>U23021</t>
  </si>
  <si>
    <t>通貨選択型定額個人年金保険　豪ドル建７年積立型</t>
  </si>
  <si>
    <t>繰下げ7年（豪ドル）</t>
  </si>
  <si>
    <t>U24021</t>
  </si>
  <si>
    <t>通貨選択型定額個人年金保険　豪ドル建１０年積立型</t>
  </si>
  <si>
    <t>繰下げ10年（豪ドル）</t>
  </si>
  <si>
    <t>U25021</t>
  </si>
  <si>
    <t>通貨選択型定額個人年金保険　豪ドル建１５年積立型</t>
  </si>
  <si>
    <t>繰下げ15年（豪ドル）</t>
  </si>
  <si>
    <t>U31021</t>
  </si>
  <si>
    <t>通貨選択型定額個人年金保険　ユーロ建３年積立型</t>
  </si>
  <si>
    <t>繰下げ3年（ユーロ）</t>
  </si>
  <si>
    <t>U32021</t>
  </si>
  <si>
    <t>通貨選択型定額個人年金保険　ユーロ建５年積立型</t>
  </si>
  <si>
    <t>繰下げ5年（ユーロ）</t>
  </si>
  <si>
    <t>U33021</t>
  </si>
  <si>
    <t>通貨選択型定額個人年金保険　ユーロ建７年積立型</t>
  </si>
  <si>
    <t>繰下げ7年（ユーロ）</t>
  </si>
  <si>
    <t>U34021</t>
  </si>
  <si>
    <t>通貨選択型定額個人年金保険　ユーロ建１０年積立型</t>
  </si>
  <si>
    <t>繰下げ10年（ユーロ）</t>
  </si>
  <si>
    <t>U35021</t>
  </si>
  <si>
    <t>通貨選択型定額個人年金保険　ユーロ建１５年積立型</t>
  </si>
  <si>
    <t>繰下げ15年（ユーロ）</t>
  </si>
  <si>
    <t>U41021</t>
  </si>
  <si>
    <t>円建３年積立型</t>
  </si>
  <si>
    <t>繰下げ3年（円）</t>
  </si>
  <si>
    <t>U42021</t>
  </si>
  <si>
    <t>円建５年積立型</t>
  </si>
  <si>
    <t>繰下げ5年（円）</t>
  </si>
  <si>
    <t>U43021</t>
  </si>
  <si>
    <t>円建７年積立型</t>
  </si>
  <si>
    <t>繰下げ7年（円）</t>
  </si>
  <si>
    <t>U44021</t>
  </si>
  <si>
    <t>繰下げ10年（円）</t>
  </si>
  <si>
    <t>U45021</t>
  </si>
  <si>
    <t>円建１５年積立型</t>
  </si>
  <si>
    <t>繰下げ15年（円）</t>
  </si>
  <si>
    <t>U51021</t>
  </si>
  <si>
    <t>通貨選択型定額個人年金保険　ＮＺドル建３年積立型</t>
  </si>
  <si>
    <t>繰下げ3年（NZドル）</t>
  </si>
  <si>
    <t>U52021</t>
  </si>
  <si>
    <t>通貨選択型定額個人年金保険　ＮＺドル建５年積立型</t>
  </si>
  <si>
    <t>繰下げ5年（NZドル）</t>
  </si>
  <si>
    <t>U53021</t>
  </si>
  <si>
    <t>通貨選択型定額個人年金保険　ＮＺドル建７年積立型</t>
  </si>
  <si>
    <t>繰下げ7年（NZドル）</t>
  </si>
  <si>
    <t>U54021</t>
  </si>
  <si>
    <t>通貨選択型定額個人年金保険　ＮＺドル建１０年積立型</t>
  </si>
  <si>
    <t>繰下げ10年（NZドル）</t>
  </si>
  <si>
    <t>U55021</t>
  </si>
  <si>
    <t>通貨選択型定額個人年金保険　ＮＺドル建１５年積立型</t>
  </si>
  <si>
    <t>繰下げ15年（NZドル）</t>
  </si>
  <si>
    <t>E00FD1</t>
  </si>
  <si>
    <t>定期支払コース</t>
  </si>
  <si>
    <t>E00FD2</t>
  </si>
  <si>
    <t>E00FD3</t>
  </si>
  <si>
    <t>E00FD4</t>
  </si>
  <si>
    <t>通貨選択型定額個人年金保険　円建１年積立型</t>
  </si>
  <si>
    <t>E00FD5</t>
  </si>
  <si>
    <t>U11031</t>
  </si>
  <si>
    <t>U12031</t>
  </si>
  <si>
    <t>U13031</t>
  </si>
  <si>
    <t>U14031</t>
  </si>
  <si>
    <t>U15031</t>
  </si>
  <si>
    <t>U21031</t>
  </si>
  <si>
    <t>U22031</t>
  </si>
  <si>
    <t>U23031</t>
  </si>
  <si>
    <t>U24031</t>
  </si>
  <si>
    <t>U25031</t>
  </si>
  <si>
    <t>U31031</t>
  </si>
  <si>
    <t>U32031</t>
  </si>
  <si>
    <t>U33031</t>
  </si>
  <si>
    <t>U34031</t>
  </si>
  <si>
    <t>U35031</t>
  </si>
  <si>
    <t>U41031</t>
  </si>
  <si>
    <t>通貨選択型定額個人年金保険　円建３年積立型</t>
  </si>
  <si>
    <t>U42031</t>
  </si>
  <si>
    <t>通貨選択型定額個人年金保険　円建５年積立型</t>
  </si>
  <si>
    <t>U43031</t>
  </si>
  <si>
    <t>通貨選択型定額個人年金保険　円建７年積立型</t>
  </si>
  <si>
    <t>U44031</t>
  </si>
  <si>
    <t>通貨選択型定額個人年金保険　円建１０年積立型</t>
  </si>
  <si>
    <t>U45031</t>
  </si>
  <si>
    <t>通貨選択型定額個人年金保険　円建１５年積立型</t>
  </si>
  <si>
    <t>U51031</t>
  </si>
  <si>
    <t>U52031</t>
  </si>
  <si>
    <t>U53031</t>
  </si>
  <si>
    <t>U54031</t>
  </si>
  <si>
    <t>U55031</t>
  </si>
  <si>
    <t>E00FE1</t>
  </si>
  <si>
    <t>繰下げ（ターゲット）</t>
  </si>
  <si>
    <t>2022/9/5 [あしたのよろこび２」繰下げ]</t>
  </si>
  <si>
    <t>U11041</t>
  </si>
  <si>
    <t>U12041</t>
  </si>
  <si>
    <t>U16041</t>
  </si>
  <si>
    <t>U13041</t>
  </si>
  <si>
    <t>U14041</t>
  </si>
  <si>
    <t>U15041</t>
  </si>
  <si>
    <t>E00FE2</t>
  </si>
  <si>
    <t>U21041</t>
  </si>
  <si>
    <t>U22041</t>
  </si>
  <si>
    <t>U26041</t>
  </si>
  <si>
    <t>U23041</t>
  </si>
  <si>
    <t>U24041</t>
  </si>
  <si>
    <t>E00FF1</t>
  </si>
  <si>
    <t>繰下げ（満期充実）</t>
  </si>
  <si>
    <t>E00FF2</t>
  </si>
  <si>
    <t>E00FF4</t>
  </si>
  <si>
    <t>E00FG1</t>
  </si>
  <si>
    <t>E00FG2</t>
  </si>
  <si>
    <t>E00FG4</t>
  </si>
  <si>
    <t>E00FH1</t>
  </si>
  <si>
    <t>E00FH2</t>
  </si>
  <si>
    <t>E00FH4</t>
  </si>
  <si>
    <t>E00FI1</t>
  </si>
  <si>
    <t>繰下げ（年金原資充実）</t>
  </si>
  <si>
    <t>2023/2/6 [ＢＷＷⅢ」繰下げ]</t>
  </si>
  <si>
    <t>E00FI2</t>
  </si>
  <si>
    <t>E00FI4</t>
  </si>
  <si>
    <t>T107J1</t>
  </si>
  <si>
    <t>通貨選択生存保障重視型個人年金保険（指数連動型年金特約追加）</t>
  </si>
  <si>
    <t>FA5(受取FIA)</t>
  </si>
  <si>
    <t>基本コース：米ドル0年</t>
  </si>
  <si>
    <t>2023/9/4 受取FIA(基本コース)</t>
  </si>
  <si>
    <t>T117J1</t>
  </si>
  <si>
    <t>基本コース：米ドル1年</t>
  </si>
  <si>
    <t>T127J1</t>
  </si>
  <si>
    <t>基本コース：米ドル2年</t>
  </si>
  <si>
    <t>T137J1</t>
  </si>
  <si>
    <t>基本コース：米ドル3年</t>
  </si>
  <si>
    <t>T147J1</t>
  </si>
  <si>
    <t>基本コース：米ドル4年</t>
  </si>
  <si>
    <t>T157J1</t>
  </si>
  <si>
    <t>基本コース：米ドル5年</t>
  </si>
  <si>
    <t>T167J1</t>
  </si>
  <si>
    <t>基本コース：米ドル6年</t>
  </si>
  <si>
    <t>T177J1</t>
  </si>
  <si>
    <t>基本コース：米ドル7年</t>
  </si>
  <si>
    <t>T187J1</t>
  </si>
  <si>
    <t>基本コース：米ドル8年</t>
  </si>
  <si>
    <t>T197J1</t>
  </si>
  <si>
    <t>基本コース：米ドル9年</t>
  </si>
  <si>
    <t>T1A7J1</t>
  </si>
  <si>
    <t>基本コース：米ドル10年</t>
  </si>
  <si>
    <t>T207J1</t>
  </si>
  <si>
    <t>基本コース：豪ドル0年</t>
  </si>
  <si>
    <t>T217J1</t>
  </si>
  <si>
    <t>基本コース：豪ドル1年</t>
  </si>
  <si>
    <t>T227J1</t>
  </si>
  <si>
    <t>基本コース：豪ドル2年</t>
  </si>
  <si>
    <t>T237J1</t>
  </si>
  <si>
    <t>基本コース：豪ドル3年</t>
  </si>
  <si>
    <t>T247J1</t>
  </si>
  <si>
    <t>基本コース：豪ドル4年</t>
  </si>
  <si>
    <t>T257J1</t>
  </si>
  <si>
    <t>基本コース：豪ドル5年</t>
  </si>
  <si>
    <t>T267J1</t>
  </si>
  <si>
    <t>基本コース：豪ドル6年</t>
  </si>
  <si>
    <t>T277J1</t>
  </si>
  <si>
    <t>基本コース：豪ドル7年</t>
  </si>
  <si>
    <t>T287J1</t>
  </si>
  <si>
    <t>基本コース：豪ドル8年</t>
  </si>
  <si>
    <t>T297J1</t>
  </si>
  <si>
    <t>基本コース：豪ドル9年</t>
  </si>
  <si>
    <t>T2A7J1</t>
  </si>
  <si>
    <t>基本コース：豪ドル10年</t>
  </si>
  <si>
    <t>T407J1</t>
  </si>
  <si>
    <t>基本コース：円0年</t>
  </si>
  <si>
    <t>T417J1</t>
  </si>
  <si>
    <t>基本コース：円1年</t>
  </si>
  <si>
    <t>T427J1</t>
  </si>
  <si>
    <t>基本コース：円2年</t>
  </si>
  <si>
    <t>T437J1</t>
  </si>
  <si>
    <t>基本コース：円3年</t>
  </si>
  <si>
    <t>T447J1</t>
  </si>
  <si>
    <t>基本コース：円4年</t>
  </si>
  <si>
    <t>T457J1</t>
  </si>
  <si>
    <t>基本コース：円5年</t>
  </si>
  <si>
    <t>T467J1</t>
  </si>
  <si>
    <t>基本コース：円6年</t>
  </si>
  <si>
    <t>T477J1</t>
  </si>
  <si>
    <t>基本コース：円7年</t>
  </si>
  <si>
    <t>T487J1</t>
  </si>
  <si>
    <t>基本コース：円8年</t>
  </si>
  <si>
    <t>T497J1</t>
  </si>
  <si>
    <t>基本コース：円9年</t>
  </si>
  <si>
    <t>T4A7J1</t>
  </si>
  <si>
    <t>基本コース：円10年</t>
  </si>
  <si>
    <t>T107K1</t>
  </si>
  <si>
    <t>指数連動コース：米ドル0年</t>
  </si>
  <si>
    <t>2023/9/4 受取FIA(指数連動コース)SMBC</t>
  </si>
  <si>
    <t>T117K1</t>
  </si>
  <si>
    <t>指数連動コース：米ドル1年</t>
  </si>
  <si>
    <t>T127K1</t>
  </si>
  <si>
    <t>指数連動コース：米ドル2年</t>
  </si>
  <si>
    <t>T137K1</t>
  </si>
  <si>
    <t>指数連動コース：米ドル3年</t>
  </si>
  <si>
    <t>T147K1</t>
  </si>
  <si>
    <t>指数連動コース：米ドル4年</t>
  </si>
  <si>
    <t>T157K1</t>
  </si>
  <si>
    <t>指数連動コース：米ドル5年</t>
  </si>
  <si>
    <t>T167K1</t>
  </si>
  <si>
    <t>指数連動コース：米ドル6年</t>
  </si>
  <si>
    <t>T177K1</t>
  </si>
  <si>
    <t>指数連動コース：米ドル7年</t>
  </si>
  <si>
    <t>T187K1</t>
  </si>
  <si>
    <t>指数連動コース：米ドル8年</t>
  </si>
  <si>
    <t>T197K1</t>
  </si>
  <si>
    <t>指数連動コース：米ドル9年</t>
  </si>
  <si>
    <t>T1A7K1</t>
  </si>
  <si>
    <t>指数連動コース：米ドル10年</t>
  </si>
  <si>
    <t>T207K1</t>
  </si>
  <si>
    <t>指数連動コース：豪ドル0年</t>
  </si>
  <si>
    <t>T217K1</t>
  </si>
  <si>
    <t>指数連動コース：豪ドル1年</t>
  </si>
  <si>
    <t>T227K1</t>
  </si>
  <si>
    <t>指数連動コース：豪ドル2年</t>
  </si>
  <si>
    <t>T237K1</t>
  </si>
  <si>
    <t>指数連動コース：豪ドル3年</t>
  </si>
  <si>
    <t>T247K1</t>
  </si>
  <si>
    <t>指数連動コース：豪ドル4年</t>
  </si>
  <si>
    <t>T257K1</t>
  </si>
  <si>
    <t>指数連動コース：豪ドル5年</t>
  </si>
  <si>
    <t>T267K1</t>
  </si>
  <si>
    <t>指数連動コース：豪ドル6年</t>
  </si>
  <si>
    <t>T277K1</t>
  </si>
  <si>
    <t>指数連動コース：豪ドル7年</t>
  </si>
  <si>
    <t>T287K1</t>
  </si>
  <si>
    <t>指数連動コース：豪ドル8年</t>
  </si>
  <si>
    <t>T297K1</t>
  </si>
  <si>
    <t>指数連動コース：豪ドル9年</t>
  </si>
  <si>
    <t>T2A7K1</t>
  </si>
  <si>
    <t>指数連動コース：豪ドル10年</t>
  </si>
  <si>
    <t>T407K1</t>
  </si>
  <si>
    <t>指数連動コース：円0年</t>
  </si>
  <si>
    <t>T417K1</t>
  </si>
  <si>
    <t>指数連動コース：円1年</t>
  </si>
  <si>
    <t>T427K1</t>
  </si>
  <si>
    <t>指数連動コース：円2年</t>
  </si>
  <si>
    <t>T437K1</t>
  </si>
  <si>
    <t>指数連動コース：円3年</t>
  </si>
  <si>
    <t>T447K1</t>
  </si>
  <si>
    <t>指数連動コース：円4年</t>
  </si>
  <si>
    <t>T457K1</t>
  </si>
  <si>
    <t>指数連動コース：円5年</t>
  </si>
  <si>
    <t>T467K1</t>
  </si>
  <si>
    <t>指数連動コース：円6年</t>
  </si>
  <si>
    <t>T477K1</t>
  </si>
  <si>
    <t>指数連動コース：円7年</t>
  </si>
  <si>
    <t>T487K1</t>
  </si>
  <si>
    <t>指数連動コース：円8年</t>
  </si>
  <si>
    <t>T497K1</t>
  </si>
  <si>
    <t>指数連動コース：円9年</t>
  </si>
  <si>
    <t>T4A7K1</t>
  </si>
  <si>
    <t>指数連動コース：円10年</t>
  </si>
  <si>
    <t>T107L1</t>
  </si>
  <si>
    <t>2023/12/1 受取FIA(指数連動コース)SuMiTB</t>
  </si>
  <si>
    <t>T117L1</t>
  </si>
  <si>
    <t>T127L1</t>
  </si>
  <si>
    <t>T137L1</t>
  </si>
  <si>
    <t>T147L1</t>
  </si>
  <si>
    <t>T157L1</t>
  </si>
  <si>
    <t>T167L1</t>
  </si>
  <si>
    <t>T177L1</t>
  </si>
  <si>
    <t>T187L1</t>
  </si>
  <si>
    <t>T197L1</t>
  </si>
  <si>
    <t>T1A7L1</t>
  </si>
  <si>
    <t>T207L1</t>
  </si>
  <si>
    <t>T217L1</t>
  </si>
  <si>
    <t>T227L1</t>
  </si>
  <si>
    <t>T237L1</t>
  </si>
  <si>
    <t>T247L1</t>
  </si>
  <si>
    <t>T257L1</t>
  </si>
  <si>
    <t>T267L1</t>
  </si>
  <si>
    <t>T277L1</t>
  </si>
  <si>
    <t>T287L1</t>
  </si>
  <si>
    <t>T297L1</t>
  </si>
  <si>
    <t>T2A7L1</t>
  </si>
  <si>
    <t>T407L1</t>
  </si>
  <si>
    <t>T417L1</t>
  </si>
  <si>
    <t>T427L1</t>
  </si>
  <si>
    <t>T437L1</t>
  </si>
  <si>
    <t>T447L1</t>
  </si>
  <si>
    <t>T457L1</t>
  </si>
  <si>
    <t>T467L1</t>
  </si>
  <si>
    <t>T477L1</t>
  </si>
  <si>
    <t>T487L1</t>
  </si>
  <si>
    <t>T497L1</t>
  </si>
  <si>
    <t>T4A7L1</t>
  </si>
  <si>
    <t>T133M1</t>
  </si>
  <si>
    <t>FL6β(受取FIA)</t>
  </si>
  <si>
    <t>死亡保障率70%：年金原資保障率指定型：Ⅰ型(ルック)：米3年</t>
  </si>
  <si>
    <t>2024/7/1 受取FIA改定(参照指数変更)SuMiTB</t>
  </si>
  <si>
    <t>T153M1</t>
  </si>
  <si>
    <t>死亡保障率70%：年金原資保障率指定型：Ⅰ型(ルック)：米5年</t>
  </si>
  <si>
    <t>T1A3M1</t>
  </si>
  <si>
    <t>死亡保障率70%：年金原資保障率指定型：Ⅰ型(ルック)：米10年</t>
  </si>
  <si>
    <t>T433M1</t>
  </si>
  <si>
    <t>死亡保障率70%：年金原資保障率指定型：Ⅰ型(ルック)：円3年</t>
  </si>
  <si>
    <t>T453M1</t>
  </si>
  <si>
    <t>死亡保障率70%：年金原資保障率指定型：Ⅰ型(ルック)：円5年</t>
  </si>
  <si>
    <t>T4A3M1</t>
  </si>
  <si>
    <t>死亡保障率70%：年金原資保障率指定型：Ⅰ型(ルック)：円10年</t>
  </si>
  <si>
    <t>T233M1</t>
  </si>
  <si>
    <t>死亡保障率70%：年金原資保障率指定型：Ⅰ型(ルック)：豪3年</t>
  </si>
  <si>
    <t>T253M1</t>
  </si>
  <si>
    <t>死亡保障率70%：年金原資保障率指定型：Ⅰ型(ルック)：豪5年</t>
  </si>
  <si>
    <t>T2A3M1</t>
  </si>
  <si>
    <t>死亡保障率70%：年金原資保障率指定型：Ⅰ型(ルック)：豪10年</t>
  </si>
  <si>
    <t>T134M1</t>
  </si>
  <si>
    <t>死亡保障率100%：連動率指定型：Ⅰ型(ルック)：米3年</t>
  </si>
  <si>
    <t>T154M1</t>
  </si>
  <si>
    <t>死亡保障率100%：連動率指定型：Ⅰ型(ルック)：米5年</t>
  </si>
  <si>
    <t>T1A4M1</t>
  </si>
  <si>
    <t>死亡保障率100%：連動率指定型：Ⅰ型(ルック)：米10年</t>
  </si>
  <si>
    <t>T434M1</t>
  </si>
  <si>
    <t>死亡保障率100%：連動率指定型：Ⅰ型(ルック)：円3年</t>
  </si>
  <si>
    <t>T454M1</t>
  </si>
  <si>
    <t>死亡保障率100%：連動率指定型：Ⅰ型(ルック)：円5年</t>
  </si>
  <si>
    <t>T4A4M1</t>
  </si>
  <si>
    <t>死亡保障率100%：連動率指定型：Ⅰ型(ルック)：円10年</t>
  </si>
  <si>
    <t>T134N1</t>
  </si>
  <si>
    <t>死亡保障率100%：連動率指定型：Ⅱ型（満期判定）：米3年</t>
  </si>
  <si>
    <t>T154N1</t>
  </si>
  <si>
    <t>死亡保障率100%：連動率指定型：Ⅱ型（満期判定）：米5年</t>
  </si>
  <si>
    <t>T1A4N1</t>
  </si>
  <si>
    <t>死亡保障率100%：連動率指定型：Ⅱ型（満期判定）：米10年</t>
  </si>
  <si>
    <t>T234N1</t>
  </si>
  <si>
    <t>死亡保障率100%：連動率指定型：Ⅱ型（満期判定）：豪3年</t>
  </si>
  <si>
    <t>T254N1</t>
  </si>
  <si>
    <t>死亡保障率100%：連動率指定型：Ⅱ型（満期判定）：豪5年</t>
  </si>
  <si>
    <t>T2A4N1</t>
  </si>
  <si>
    <t>死亡保障率100%：連動率指定型：Ⅱ型（満期判定）：豪10年</t>
  </si>
  <si>
    <t>T434N1</t>
  </si>
  <si>
    <t>死亡保障率100%：連動率指定型：Ⅱ型（満期判定）：円3年</t>
  </si>
  <si>
    <t>T454N1</t>
  </si>
  <si>
    <t>死亡保障率100%：連動率指定型：Ⅱ型（満期判定）：円5年</t>
  </si>
  <si>
    <t>T4A4N1</t>
  </si>
  <si>
    <t>死亡保障率100%：連動率指定型：Ⅱ型（満期判定）：円10年</t>
  </si>
  <si>
    <t>T133P1</t>
  </si>
  <si>
    <t>T153P1</t>
  </si>
  <si>
    <t>T1A3P1</t>
  </si>
  <si>
    <t>T433P1</t>
  </si>
  <si>
    <t>T453P1</t>
  </si>
  <si>
    <t>T4A3P1</t>
  </si>
  <si>
    <t>T134P1</t>
  </si>
  <si>
    <t>T154P1</t>
  </si>
  <si>
    <t>T1A4P1</t>
  </si>
  <si>
    <t>T434P1</t>
  </si>
  <si>
    <t>T454P1</t>
  </si>
  <si>
    <t>T4A4P1</t>
  </si>
  <si>
    <t>F11015</t>
  </si>
  <si>
    <t>通貨選択型終身保険（保障抑制期間設定型）</t>
  </si>
  <si>
    <t>FL6(ステップ終身)</t>
  </si>
  <si>
    <t>基本コース:円保証なし:高額割増なし:米30年</t>
  </si>
  <si>
    <t>2025/4/1 ステップ終身改定(一部解約追加)基本FL6α＋引出FL7α</t>
  </si>
  <si>
    <t>F20015</t>
  </si>
  <si>
    <t>基本コース:円保証なし:高額割増なし:豪20年</t>
  </si>
  <si>
    <t>F41015</t>
  </si>
  <si>
    <t>基本コース:円保証なし:高額割増なし:円30年</t>
  </si>
  <si>
    <t>F12015</t>
  </si>
  <si>
    <t>基本コース:円保証なし:高額割増なし:米終身</t>
  </si>
  <si>
    <t>F22015</t>
  </si>
  <si>
    <t>基本コース:円保証なし:高額割増なし:豪終身</t>
  </si>
  <si>
    <t>F42015</t>
  </si>
  <si>
    <t>基本コース:円保証なし:高額割増なし:円終身</t>
  </si>
  <si>
    <t>F11016</t>
  </si>
  <si>
    <t>基本コース:円保証なし:高額割増あり:米30年</t>
  </si>
  <si>
    <t>F20016</t>
  </si>
  <si>
    <t>基本コース:円保証なし:高額割増あり:豪20年</t>
  </si>
  <si>
    <t>F41016</t>
  </si>
  <si>
    <t>基本コース:円保証なし:高額割増あり:円30年</t>
  </si>
  <si>
    <t>F12016</t>
  </si>
  <si>
    <t>基本コース:円保証なし:高額割増あり:米終身</t>
  </si>
  <si>
    <t>F22016</t>
  </si>
  <si>
    <t>基本コース:円保証なし:高額割増あり:豪終身</t>
  </si>
  <si>
    <t>F42016</t>
  </si>
  <si>
    <t>基本コース:円保証なし:高額割増あり:円終身</t>
  </si>
  <si>
    <t>F11025</t>
  </si>
  <si>
    <t>基本コース:円保証あり:高額割増なし:米30年</t>
  </si>
  <si>
    <t>F20025</t>
  </si>
  <si>
    <t>基本コース:円保証あり:高額割増なし:豪20年</t>
  </si>
  <si>
    <t>F41025</t>
  </si>
  <si>
    <t>基本コース:円保証あり:高額割増なし:円30年</t>
  </si>
  <si>
    <t>F12025</t>
  </si>
  <si>
    <t>基本コース:円保証あり:高額割増なし:米終身</t>
  </si>
  <si>
    <t>F22025</t>
  </si>
  <si>
    <t>基本コース:円保証あり:高額割増なし:豪終身</t>
  </si>
  <si>
    <t>F42025</t>
  </si>
  <si>
    <t>基本コース:円保証あり:高額割増なし:円終身</t>
  </si>
  <si>
    <t>F11026</t>
  </si>
  <si>
    <t>基本コース:円保証あり:高額割増あり:米30年</t>
  </si>
  <si>
    <t>F20026</t>
  </si>
  <si>
    <t>基本コース:円保証あり:高額割増あり:豪20年</t>
  </si>
  <si>
    <t>F41026</t>
  </si>
  <si>
    <t>基本コース:円保証あり:高額割増あり:円30年</t>
  </si>
  <si>
    <t>F12026</t>
  </si>
  <si>
    <t>基本コース:円保証あり:高額割増あり:米終身</t>
  </si>
  <si>
    <t>F22026</t>
  </si>
  <si>
    <t>基本コース:円保証あり:高額割増あり:豪終身</t>
  </si>
  <si>
    <t>F42026</t>
  </si>
  <si>
    <t>基本コース:円保証あり:高額割増あり:円終身</t>
  </si>
  <si>
    <t>F11035</t>
  </si>
  <si>
    <t>FL6(ステップ終身)　※FL7(引出)</t>
  </si>
  <si>
    <t>引出コース:高額割増なし:米30年</t>
  </si>
  <si>
    <t>F20035</t>
  </si>
  <si>
    <t>引出コース:高額割増なし:豪20年</t>
  </si>
  <si>
    <t>F41035</t>
  </si>
  <si>
    <t>引出コース:高額割増なし:円30年</t>
  </si>
  <si>
    <t>F12035</t>
  </si>
  <si>
    <t>引出コース:高額割増なし:米終身</t>
  </si>
  <si>
    <t>F22035</t>
  </si>
  <si>
    <t>引出コース:高額割増なし:豪終身</t>
  </si>
  <si>
    <t>F42035</t>
  </si>
  <si>
    <t>引出コース:高額割増なし:円終身</t>
  </si>
  <si>
    <t>F12045</t>
  </si>
  <si>
    <t>FL6(ステップ終身)　※FL8(介護)</t>
  </si>
  <si>
    <t>介護コース:高額割増なし:米終身</t>
  </si>
  <si>
    <t>F22045</t>
  </si>
  <si>
    <t>介護コース:高額割増なし:豪終身</t>
  </si>
  <si>
    <t>F42045</t>
  </si>
  <si>
    <t>介護コース:高額割増なし:円終身</t>
  </si>
  <si>
    <t>F12046</t>
  </si>
  <si>
    <t>介護コース:高額割増あり:米終身</t>
  </si>
  <si>
    <t>F22046</t>
  </si>
  <si>
    <t>介護コース:高額割増あり:豪終身</t>
  </si>
  <si>
    <t>F42046</t>
  </si>
  <si>
    <t>介護コース:高額割増あり:円終身</t>
  </si>
  <si>
    <t>F11115</t>
  </si>
  <si>
    <t>(野村證券専用)死亡保障コース:高額割増なし:米30年</t>
  </si>
  <si>
    <t>F20115</t>
  </si>
  <si>
    <t>(野村證券専用)死亡保障コース:高額割増なし:豪20年</t>
  </si>
  <si>
    <t>F41115</t>
  </si>
  <si>
    <t>(野村證券専用)死亡保障コース:高額割増なし:円30年</t>
  </si>
  <si>
    <t>F12115</t>
  </si>
  <si>
    <t>(野村證券専用)死亡保障コース:高額割増なし:米終身</t>
  </si>
  <si>
    <t>F22115</t>
  </si>
  <si>
    <t>(野村證券専用)死亡保障コース:高額割増なし:豪終身</t>
  </si>
  <si>
    <t>F42115</t>
  </si>
  <si>
    <t>(野村證券専用)死亡保障コース:高額割増なし:円終身</t>
  </si>
  <si>
    <t>F11116</t>
  </si>
  <si>
    <t>(野村證券専用)死亡保障コース:高額割増あり:米30年</t>
  </si>
  <si>
    <t>F20116</t>
  </si>
  <si>
    <t>(野村證券専用)死亡保障コース:高額割増あり:豪20年</t>
  </si>
  <si>
    <t>F41116</t>
  </si>
  <si>
    <t>(野村證券専用)死亡保障コース:高額割増あり:円30年</t>
  </si>
  <si>
    <t>F12116</t>
  </si>
  <si>
    <t>(野村證券専用)死亡保障コース:高額割増あり:米終身</t>
  </si>
  <si>
    <t>F22116</t>
  </si>
  <si>
    <t>(野村證券専用)死亡保障コース:高額割増あり:豪終身</t>
  </si>
  <si>
    <t>F42116</t>
  </si>
  <si>
    <t>(野村證券専用)死亡保障コース:高額割増あり:円終身</t>
  </si>
  <si>
    <t>F11135</t>
  </si>
  <si>
    <t>FL7(ステップ終身)　※FL7(引出)</t>
  </si>
  <si>
    <t>(野村證券専用)引出コース:高額割増なし:米30年</t>
  </si>
  <si>
    <t>F20135</t>
  </si>
  <si>
    <t>(野村證券専用)引出コース:高額割増なし:豪20年</t>
  </si>
  <si>
    <t>F41135</t>
  </si>
  <si>
    <t>(野村證券専用)引出コース:高額割増なし:円30年</t>
  </si>
  <si>
    <t>F12135</t>
  </si>
  <si>
    <t>(野村證券専用)引出コース:高額割増なし:米終身</t>
  </si>
  <si>
    <t>F22135</t>
  </si>
  <si>
    <t>(野村證券専用)引出コース:高額割増なし:豪終身</t>
  </si>
  <si>
    <t>F42135</t>
  </si>
  <si>
    <t>(野村證券専用)引出コース:高額割増なし:円終身</t>
  </si>
  <si>
    <t>F13255</t>
  </si>
  <si>
    <t>円建終身移行特則付　新通貨選択利率更改型終身保険</t>
  </si>
  <si>
    <t>統合FLβ</t>
  </si>
  <si>
    <t>積立コース（米ドル）10年　80歳以下適用　※目標値設定可能</t>
  </si>
  <si>
    <t>2025/4/1 FL改定(一部解約＋目標値設定）</t>
  </si>
  <si>
    <t>F13455</t>
  </si>
  <si>
    <t>積立コース（米ドル）10年　80歳以下適用　※目標値設定なし（契約後も設定不可）</t>
  </si>
  <si>
    <t>F13065</t>
  </si>
  <si>
    <t>定期支払特則付　新通貨選択利率更改型終身保険</t>
  </si>
  <si>
    <t>F14255</t>
  </si>
  <si>
    <t>積立コース（米ドル）10年　81歳以上適用　※目標値設定可能</t>
  </si>
  <si>
    <t>F14455</t>
  </si>
  <si>
    <t>積立コース（米ドル）10年　81歳以上適用　※目標値設定なし（契約後も設定不可）</t>
  </si>
  <si>
    <t>F14065</t>
  </si>
  <si>
    <t>F23255</t>
  </si>
  <si>
    <t>積立コース（豪ドル）10年　80歳以下適用　※目標値設定可能</t>
  </si>
  <si>
    <t>F23455</t>
  </si>
  <si>
    <t>積立コース（豪ドル）10年　80歳以下適用　※目標値設定なし（契約後も設定不可）</t>
  </si>
  <si>
    <t>F23065</t>
  </si>
  <si>
    <t>F24255</t>
  </si>
  <si>
    <t>積立コース（豪ドル）10年　81歳以上適用　※目標値設定可能</t>
  </si>
  <si>
    <t>F24455</t>
  </si>
  <si>
    <t>積立コース（豪ドル）10年　81歳以上適用　※目標値設定なし（契約後も設定不可）</t>
  </si>
  <si>
    <t>F24065</t>
  </si>
  <si>
    <t>F33255</t>
  </si>
  <si>
    <t>積立コース（ユーロ）10年　80歳以下適用　※目標値設定可能</t>
  </si>
  <si>
    <t>F33455</t>
  </si>
  <si>
    <t>積立コース（ユーロ）10年　80歳以下適用　※目標値設定なし（契約後も設定不可）</t>
  </si>
  <si>
    <t>F33065</t>
  </si>
  <si>
    <t>F34255</t>
  </si>
  <si>
    <t>積立コース（ユーロ）10年　81歳以上適用　※目標値設定可能</t>
  </si>
  <si>
    <t>F34455</t>
  </si>
  <si>
    <t>積立コース（ユーロ）10年　81歳以上適用　※目標値設定なし（契約後も設定不可）</t>
  </si>
  <si>
    <t>F34065</t>
  </si>
  <si>
    <t>F43055</t>
  </si>
  <si>
    <t>積立コース（円）10年　80歳以下適用</t>
  </si>
  <si>
    <t>F43065</t>
  </si>
  <si>
    <t>定期支払コース（円）20年　80歳以下適用</t>
  </si>
  <si>
    <t>F44055</t>
  </si>
  <si>
    <t>積立コース（円）10年　81歳以上適用</t>
  </si>
  <si>
    <t>F44065</t>
  </si>
  <si>
    <t>定期支払コース（円）10年　81歳以上適用</t>
  </si>
  <si>
    <t>F45055</t>
  </si>
  <si>
    <t>統合FLβ（円建終身移行）</t>
  </si>
  <si>
    <t>T136Q1</t>
  </si>
  <si>
    <t>円建定額終身保障移行特約付通貨選択生存保障重視型個人年金保険</t>
  </si>
  <si>
    <t>2025/4/1 TFA改定(一部解約＋目標値設定）</t>
  </si>
  <si>
    <t>T136S1</t>
  </si>
  <si>
    <t>T156Q1</t>
  </si>
  <si>
    <t>T156S1</t>
  </si>
  <si>
    <t>T166Q1</t>
  </si>
  <si>
    <t>米ドル６年積立型</t>
  </si>
  <si>
    <t>T166S1</t>
  </si>
  <si>
    <t>T176Q1</t>
  </si>
  <si>
    <t>T176S1</t>
  </si>
  <si>
    <t>T1A6Q1</t>
  </si>
  <si>
    <t>T1A6S1</t>
  </si>
  <si>
    <t>T1B6Q1</t>
  </si>
  <si>
    <t>米ドル１５年積立型</t>
  </si>
  <si>
    <t>T1B6S1</t>
  </si>
  <si>
    <t>T236Q1</t>
  </si>
  <si>
    <t>T236S1</t>
  </si>
  <si>
    <t>T256Q1</t>
  </si>
  <si>
    <t>T256S1</t>
  </si>
  <si>
    <t>T266Q1</t>
  </si>
  <si>
    <t>豪ドル６年積立型</t>
  </si>
  <si>
    <t>T266S1</t>
  </si>
  <si>
    <t>T276Q1</t>
  </si>
  <si>
    <t>T276S1</t>
  </si>
  <si>
    <t>T2A6Q1</t>
  </si>
  <si>
    <t>T2A6S1</t>
  </si>
  <si>
    <t>T2B6Q1</t>
  </si>
  <si>
    <t>豪ドル１５年積立型</t>
  </si>
  <si>
    <t>T2B6S1</t>
  </si>
  <si>
    <t>F40164</t>
  </si>
  <si>
    <t>（円建終身移行後）通貨選択生存保障重視型個人年金保険</t>
  </si>
  <si>
    <t>FA5(トンチン)改定　（円建終身移行）</t>
  </si>
  <si>
    <t>目標値設定可能</t>
  </si>
  <si>
    <t>F40184</t>
  </si>
  <si>
    <t>目標値設定なし（契約後も設定不可）</t>
  </si>
  <si>
    <t>T120T1</t>
  </si>
  <si>
    <t>円建年金移行特約付通貨選択型定額個人年金保険</t>
  </si>
  <si>
    <t>目標値設定なし（契約後も設定不可）:米ドル５年積立型</t>
  </si>
  <si>
    <t>T140T1</t>
  </si>
  <si>
    <t>目標値設定なし（契約後も設定不可）:米ドル１０年積立型</t>
  </si>
  <si>
    <t>T150T1</t>
  </si>
  <si>
    <t>目標値設定なし（契約後も設定不可）:米ドル１５年積立型</t>
  </si>
  <si>
    <t>T220T1</t>
  </si>
  <si>
    <t>目標値設定なし（契約後も設定不可）:豪ドル５年積立型</t>
  </si>
  <si>
    <t>T240T1</t>
  </si>
  <si>
    <t>目標値設定なし（契約後も設定不可）:豪ドル１０年積立型</t>
  </si>
  <si>
    <t>T250T1</t>
  </si>
  <si>
    <t>目標値設定なし（契約後も設定不可）:豪ドル１５年積立型</t>
  </si>
  <si>
    <t>T320T1</t>
  </si>
  <si>
    <t>目標値設定なし（契約後も設定不可）:ユーロ５年積立型</t>
  </si>
  <si>
    <t>T340T1</t>
  </si>
  <si>
    <t>目標値設定なし（契約後も設定不可）:ユーロ１０年積立型</t>
  </si>
  <si>
    <t>T350T1</t>
  </si>
  <si>
    <t>目標値設定なし（契約後も設定不可）:ユーロ１５年積立型</t>
  </si>
  <si>
    <t>T440T1</t>
  </si>
  <si>
    <t>目標値設定なし（契約後も設定不可）:円建１０年積立型</t>
  </si>
  <si>
    <t>T450T1</t>
  </si>
  <si>
    <t>目標値設定なし（契約後も設定不可）:円建１５年積立型</t>
  </si>
  <si>
    <t>T520T1</t>
  </si>
  <si>
    <t>目標値設定なし（契約後も設定不可）:NZドル５年積立型</t>
  </si>
  <si>
    <t>T540T1</t>
  </si>
  <si>
    <t>目標値設定なし（契約後も設定不可）:NZドル１０年積立型</t>
  </si>
  <si>
    <t>T550T1</t>
  </si>
  <si>
    <t>目標値設定なし（契約後も設定不可）:NZドル１５年積立型</t>
  </si>
  <si>
    <t>T400O2</t>
  </si>
  <si>
    <t>（目標達成後）　目標設定円建年金移行特約付通貨選択型定額個人年金保険</t>
  </si>
  <si>
    <t>FA5(トンチン)改定（円建年金移行豪）</t>
  </si>
  <si>
    <t>円建年金移行豪</t>
  </si>
  <si>
    <t>＜平準払＞</t>
  </si>
  <si>
    <t>X11001</t>
  </si>
  <si>
    <t>生存保障重視型平準払個人年金保険（利率変動型）</t>
  </si>
  <si>
    <t>平準払個人年金保険</t>
  </si>
  <si>
    <t>RP（平準払(米ドル)</t>
  </si>
  <si>
    <t>X12001</t>
  </si>
  <si>
    <t>RP（平準払(豪ドル)</t>
  </si>
  <si>
    <t>X13001</t>
  </si>
  <si>
    <t>RP（平準払(ユーロ)</t>
  </si>
  <si>
    <t>X15001</t>
  </si>
  <si>
    <t>RP（平準払(ＮＺドル)</t>
  </si>
  <si>
    <t>X11011</t>
  </si>
  <si>
    <t>X12011</t>
  </si>
  <si>
    <t>X13011</t>
  </si>
  <si>
    <t>X15011</t>
  </si>
  <si>
    <t>X21011</t>
  </si>
  <si>
    <t>2022/8/1以降</t>
  </si>
  <si>
    <t>X22011</t>
  </si>
  <si>
    <t>X25011</t>
  </si>
  <si>
    <t>RP（平準払(ＮＺドル)）</t>
  </si>
  <si>
    <t>X31011</t>
  </si>
  <si>
    <t>2024/5/1以降</t>
  </si>
  <si>
    <t>X32011</t>
  </si>
  <si>
    <t>X35011</t>
  </si>
  <si>
    <t>＜変額平準払＞</t>
  </si>
  <si>
    <t>Y10001</t>
  </si>
  <si>
    <t>変額保険（有期型）  特別勘定群A型</t>
  </si>
  <si>
    <t>VE（変額平準）</t>
  </si>
  <si>
    <t>2023/4/1 MSA</t>
  </si>
  <si>
    <t>Y10011</t>
  </si>
  <si>
    <t>変額保険（有期型）  特別勘定群B型</t>
  </si>
  <si>
    <t>2023/10/4 汎用</t>
  </si>
  <si>
    <t>Y10021</t>
  </si>
  <si>
    <t xml:space="preserve">変額保険（有期型）  </t>
  </si>
  <si>
    <t>2025/4/14 SMCC</t>
  </si>
  <si>
    <t>＜スマホ完結保険＞</t>
  </si>
  <si>
    <t>O00001</t>
  </si>
  <si>
    <t>特定手続用災害保障型変額年金保険</t>
  </si>
  <si>
    <t>※2023年度に確定</t>
  </si>
  <si>
    <t>2023/4/1 スマホ完結保険</t>
  </si>
  <si>
    <t>VA定額年金移行</t>
  </si>
  <si>
    <t>A000V1</t>
  </si>
  <si>
    <t>※定額移行前の保険種類を印字</t>
  </si>
  <si>
    <t>年金支払据置特約付加</t>
  </si>
  <si>
    <t>PG0001</t>
  </si>
  <si>
    <t>VL3一般勘定振替後</t>
  </si>
  <si>
    <t>VL0001</t>
  </si>
  <si>
    <t>VL0002</t>
  </si>
  <si>
    <t>VL0003</t>
  </si>
  <si>
    <t>VL0004</t>
  </si>
  <si>
    <t>VL0005</t>
  </si>
  <si>
    <t>VL0006</t>
  </si>
  <si>
    <t>VL0007</t>
  </si>
  <si>
    <t>FVL目標達成後</t>
  </si>
  <si>
    <t>VLF111</t>
  </si>
  <si>
    <t>クローズドファンド（汎用）</t>
  </si>
  <si>
    <t>VLF112</t>
  </si>
  <si>
    <t>オープンファンド（三井住友銀行／三井住友信託銀行）</t>
  </si>
  <si>
    <t>2階建て円建年金移行後のプランコード</t>
  </si>
  <si>
    <t>VAF111</t>
  </si>
  <si>
    <t>2017/6/末</t>
  </si>
  <si>
    <t>VAF112</t>
  </si>
  <si>
    <t>2024/4/1（MVA改定の円建年金移行後）</t>
  </si>
  <si>
    <t>VAF113</t>
  </si>
  <si>
    <t>2024/11/1（MVA改定の円建年金移行後）</t>
  </si>
  <si>
    <t>FA繰下げ後の円建年金移行後プランコード</t>
  </si>
  <si>
    <t>U40032</t>
  </si>
  <si>
    <t>2017/5/末</t>
  </si>
  <si>
    <t>GA管理</t>
  </si>
  <si>
    <t xml:space="preserve">A000A1         </t>
  </si>
  <si>
    <t xml:space="preserve">（帳票に保険種類名称の出力なし）  </t>
  </si>
  <si>
    <t xml:space="preserve">（帳票に保険種類名称の出力なし）       </t>
  </si>
  <si>
    <t xml:space="preserve">（帳票に保険種類名称の出力なし）                       </t>
  </si>
  <si>
    <t xml:space="preserve">遺族年金支払特約　(米ドル）             </t>
  </si>
  <si>
    <t xml:space="preserve">　A000V1 ...VAの据え置き定額年金移行</t>
  </si>
  <si>
    <t xml:space="preserve">A000A2         </t>
  </si>
  <si>
    <t xml:space="preserve">（帳票に保険種類名称の出力なし）   </t>
  </si>
  <si>
    <t xml:space="preserve">（帳票に保険種類名称の出力なし）                     </t>
  </si>
  <si>
    <t xml:space="preserve">遺族年金支払特約　(豪ドル）　           </t>
  </si>
  <si>
    <t xml:space="preserve">　A000F* ...FA満期後の年金支払</t>
  </si>
  <si>
    <t>A000A3</t>
  </si>
  <si>
    <t xml:space="preserve">（帳票に保険種類名称の出力なし）     </t>
  </si>
  <si>
    <t xml:space="preserve">遺族年金支払特約　(ユーロ）　           </t>
  </si>
  <si>
    <t xml:space="preserve">　A000C* ...FA3の年金</t>
  </si>
  <si>
    <t xml:space="preserve">A000A4         </t>
  </si>
  <si>
    <t xml:space="preserve">遺族年金支払特約　(円）　           </t>
  </si>
  <si>
    <t xml:space="preserve">　A000H* ...FL, トンチンFAの介護年金</t>
  </si>
  <si>
    <t>A000A5</t>
  </si>
  <si>
    <t xml:space="preserve">（帳票に保険種類名称の出力なし）      </t>
  </si>
  <si>
    <t xml:space="preserve">（帳票に保険種類名称の出力なし）                   </t>
  </si>
  <si>
    <t xml:space="preserve">遺族年金支払特約　(ＮＺドル）　           </t>
  </si>
  <si>
    <t xml:space="preserve">　A000B* ....FL, トンチンFAの定額年金移行（ただしFL4除く)</t>
  </si>
  <si>
    <t>A000F1</t>
  </si>
  <si>
    <t>-</t>
  </si>
  <si>
    <t>（帳票に保険種類名称の出力なし）</t>
  </si>
  <si>
    <t>FA年金支払（米ドル）</t>
  </si>
  <si>
    <t xml:space="preserve">　A000E* ...FL4の定額年金移行</t>
  </si>
  <si>
    <t>A000F2</t>
  </si>
  <si>
    <t>FA年金支払（豪ドル）</t>
  </si>
  <si>
    <t xml:space="preserve">　A000A* ...遺族</t>
  </si>
  <si>
    <t>A000F3</t>
  </si>
  <si>
    <t>FA年金支払（ユーロ）</t>
  </si>
  <si>
    <t xml:space="preserve">　A000D4 ...VLの一般勘定移行</t>
  </si>
  <si>
    <t>A000F4</t>
  </si>
  <si>
    <t>FA年金支払（円）</t>
  </si>
  <si>
    <t xml:space="preserve">　A000G4 ...外貨VLの一般勘定移行</t>
  </si>
  <si>
    <t>A000B1</t>
  </si>
  <si>
    <t>通貨選択利率更改型終身保険　米ドル</t>
  </si>
  <si>
    <t>統合FL年金移行特約後　（202005追加）</t>
  </si>
  <si>
    <t>A000B2</t>
  </si>
  <si>
    <t>通貨選択利率更改型終身保険　豪ドル</t>
  </si>
  <si>
    <t>A000B3</t>
  </si>
  <si>
    <t>通貨選択利率更改型終身保険　ユーロ</t>
  </si>
  <si>
    <t>A000B4</t>
  </si>
  <si>
    <t>通貨選択利率更改型終身保険　円建</t>
  </si>
  <si>
    <t>FL2年金移行特約後／統合FL円建終身移行後</t>
  </si>
  <si>
    <t>A000B5</t>
  </si>
  <si>
    <t>通貨選択利率更改型終身保険　NZドル</t>
  </si>
  <si>
    <t>A000C1</t>
  </si>
  <si>
    <t>FA3満期時ＧＡ移管後（米ドル建定額年金）</t>
  </si>
  <si>
    <t>A000C2</t>
  </si>
  <si>
    <t>FA3満期時ＧＡ移管後（豪ドル建定額年金）</t>
  </si>
  <si>
    <t>A000C3</t>
  </si>
  <si>
    <t>FA3満期時ＧＡ移管後（ユーロ建定額年金）</t>
  </si>
  <si>
    <t>A000C4</t>
  </si>
  <si>
    <t>FA3満期時ＧＡ移管後（円建年金移行）</t>
  </si>
  <si>
    <t>A000C5</t>
  </si>
  <si>
    <t>FA3満期時ＧＡ移管後（NZドル建定額年金）</t>
  </si>
  <si>
    <t>A000D4</t>
  </si>
  <si>
    <t>特別勘定群W4型-W7型</t>
  </si>
  <si>
    <t>VL3年金移行特約後</t>
  </si>
  <si>
    <t>A000E4</t>
  </si>
  <si>
    <t>利率更改型終身保険（通貨選択型）　円建</t>
  </si>
  <si>
    <t>FL4円建終身移行後の年金移行</t>
  </si>
  <si>
    <t>A000G4</t>
  </si>
  <si>
    <t>外貨VL年金移行特約</t>
  </si>
  <si>
    <t>A000H1</t>
  </si>
  <si>
    <t>介護年金支払特約_米ドル</t>
  </si>
  <si>
    <t>A000H2</t>
  </si>
  <si>
    <t>介護年金支払特約_豪ドル</t>
  </si>
  <si>
    <t>A000H3</t>
  </si>
  <si>
    <t>介護年金支払特約_ユーロ　（202005追加）</t>
  </si>
  <si>
    <t>A000H4</t>
  </si>
  <si>
    <t>介護年金支払特約_円</t>
  </si>
  <si>
    <t>A000H5</t>
  </si>
  <si>
    <t>介護年金支払特約_NZドル</t>
  </si>
  <si>
    <t>プランコード</t>
  </si>
  <si>
    <t>ペットネーム</t>
  </si>
  <si>
    <t>ペットネームコード</t>
  </si>
  <si>
    <t>積立年金保険</t>
  </si>
  <si>
    <t>みらいふくらむ</t>
  </si>
  <si>
    <t>ＡＨＡＲＡ</t>
  </si>
  <si>
    <t>しあわせ定期便</t>
  </si>
  <si>
    <t>あしたのゆとり</t>
  </si>
  <si>
    <t>あしたも充実２</t>
  </si>
  <si>
    <t>１００年時代応援つみたて</t>
  </si>
  <si>
    <t>いろどる、みらい</t>
  </si>
  <si>
    <t>しあわせつみたて</t>
  </si>
  <si>
    <t>あしたも充実</t>
  </si>
  <si>
    <t>みのり充実</t>
  </si>
  <si>
    <t>マーレⅢ</t>
  </si>
  <si>
    <t>かなう、よろこび２</t>
  </si>
  <si>
    <t>あしたの、よろこび２</t>
  </si>
  <si>
    <t>ブロードウェイ　ワールドⅢ</t>
  </si>
  <si>
    <t>みらいに届けるプレゼント</t>
  </si>
  <si>
    <t>三井住友プライマリー指数連動年金（円建／外貨建）</t>
  </si>
  <si>
    <t>みのり　１０年</t>
  </si>
  <si>
    <t>すてっぷ＆すてっぷＬＧ</t>
  </si>
  <si>
    <t>選べる人生応援年金</t>
  </si>
  <si>
    <t>かなう、よろこび</t>
  </si>
  <si>
    <t>人生応援年金</t>
  </si>
  <si>
    <t>みらい、はぐくむ</t>
  </si>
  <si>
    <t>つむぐよろこび</t>
  </si>
  <si>
    <t>三井住友プライマリー定額年金（外貨建・生存保障重視型）</t>
  </si>
  <si>
    <t>かがやきの架け橋</t>
  </si>
  <si>
    <t>ふりかえるあしあと</t>
  </si>
  <si>
    <t>選べるみらい年金</t>
  </si>
  <si>
    <t>１０年先へのプレゼント</t>
  </si>
  <si>
    <t>あしたの、よろこび</t>
  </si>
  <si>
    <t>一生涯受け取れる　人生応援年金</t>
  </si>
  <si>
    <t>おもい、ふくらむ</t>
  </si>
  <si>
    <t>ブルーミング ライフ</t>
  </si>
  <si>
    <t>ラップギフト</t>
  </si>
  <si>
    <t>プライムチャンス</t>
  </si>
  <si>
    <t>えがお、ひろがる</t>
  </si>
  <si>
    <t>ブロードウェイ　ワールドⅡ</t>
  </si>
  <si>
    <t>マーレⅡ</t>
  </si>
  <si>
    <t>みらい、そだてる</t>
  </si>
  <si>
    <t>えらんで、そなえる</t>
  </si>
  <si>
    <t>三井住友プライマリー投資型終身保険（ターゲット型）</t>
  </si>
  <si>
    <t>げんき、ささえる</t>
  </si>
  <si>
    <t>かがやき、つづく２</t>
  </si>
  <si>
    <t>かがやき、つづく</t>
  </si>
  <si>
    <t>ロングトラスト</t>
  </si>
  <si>
    <t>ハートフルワン</t>
  </si>
  <si>
    <t>三井住友プライマリー投資型終身保険</t>
  </si>
  <si>
    <t>ほほえみ便り</t>
  </si>
  <si>
    <t>チェリッシュ</t>
  </si>
  <si>
    <t>ヴァスティー</t>
  </si>
  <si>
    <t>グローイングライフ２</t>
  </si>
  <si>
    <t>たのしみ、ずっと</t>
  </si>
  <si>
    <t>しあわせの架け橋２</t>
  </si>
  <si>
    <t>しあわせ、ずっと４</t>
  </si>
  <si>
    <t>えらべる、想い</t>
  </si>
  <si>
    <t>三井住友プライマリー終身保険（円建／外貨建）</t>
  </si>
  <si>
    <t>おおきな、まごころ３</t>
  </si>
  <si>
    <t>しあわせ、ずっと３</t>
  </si>
  <si>
    <t>おおきな、まごころ２</t>
  </si>
  <si>
    <t>やさしさ、つなぐ＋介護２</t>
  </si>
  <si>
    <t>想いの架け橋２</t>
  </si>
  <si>
    <t>幸せの贈りもの</t>
  </si>
  <si>
    <t>贈るよろこび２</t>
  </si>
  <si>
    <t>やさしさ、つなぐ２</t>
  </si>
  <si>
    <t>グローイングライフ</t>
  </si>
  <si>
    <t>しあわせ、ずっと</t>
  </si>
  <si>
    <t>F4U272</t>
  </si>
  <si>
    <t>F4U273</t>
  </si>
  <si>
    <t>F4U473</t>
  </si>
  <si>
    <t>F4U572</t>
  </si>
  <si>
    <t>F4U573</t>
  </si>
  <si>
    <t>F4U372</t>
  </si>
  <si>
    <t>F4U472</t>
  </si>
  <si>
    <t>F4U373</t>
  </si>
  <si>
    <t>自分で使える終身保険</t>
  </si>
  <si>
    <t>おおきな、まごころ</t>
  </si>
  <si>
    <t>やさしさ、つなぐ＋介護</t>
  </si>
  <si>
    <t>F181M1</t>
  </si>
  <si>
    <t>F4A2M1</t>
  </si>
  <si>
    <t>F4D4M1</t>
  </si>
  <si>
    <t>F453N1</t>
  </si>
  <si>
    <t>F4C3M1</t>
  </si>
  <si>
    <t>F151L1</t>
  </si>
  <si>
    <t>F221N1</t>
  </si>
  <si>
    <t>F442N1</t>
  </si>
  <si>
    <t>F121N1</t>
  </si>
  <si>
    <t>F281M1</t>
  </si>
  <si>
    <t>F464N1</t>
  </si>
  <si>
    <t>想いの架け橋</t>
  </si>
  <si>
    <t>贈るよろこび</t>
  </si>
  <si>
    <t>やさしさ、つなぐ</t>
  </si>
  <si>
    <t>ハッピーロード</t>
  </si>
  <si>
    <t>届く　しあわせ</t>
  </si>
  <si>
    <t>しあわせの便り</t>
  </si>
  <si>
    <t>三井住友プライマリー投資型年金（ターゲット型）</t>
  </si>
  <si>
    <t>プライムセレクトⅡ</t>
  </si>
  <si>
    <t>プライムセレクト</t>
  </si>
  <si>
    <t>Ｈａｐｐｙ　Ｃｈｏｉｃｅ</t>
  </si>
  <si>
    <t>しあわせの架け橋（定期支払プラン）</t>
  </si>
  <si>
    <t>しあわせの架け橋</t>
  </si>
  <si>
    <t>しあわせ、ずっと２</t>
  </si>
  <si>
    <t>しあわせの架け橋（ニュージーランド）</t>
  </si>
  <si>
    <t>しあわせ、ずっとＮＺ</t>
  </si>
  <si>
    <t>プライムハート</t>
  </si>
  <si>
    <t>三井住友プライマリー外貨建定額終身保険</t>
  </si>
  <si>
    <t>アポロＭ</t>
  </si>
  <si>
    <t>世界の果実</t>
  </si>
  <si>
    <t>アポロ</t>
  </si>
  <si>
    <t>三井住友プライマリー通貨選択型終身保険</t>
  </si>
  <si>
    <t>三井住友プライマリー外貨建定額年金</t>
  </si>
  <si>
    <t>三井住友プライマリー通貨選択型定額年金</t>
  </si>
  <si>
    <t>マーレ</t>
  </si>
  <si>
    <t>モンターニュ２</t>
  </si>
  <si>
    <t>アテナ２</t>
  </si>
  <si>
    <t>外貨のチカラ</t>
  </si>
  <si>
    <t>ブロードウェイ　ワールド</t>
  </si>
  <si>
    <t>アテナ　Ｍ</t>
  </si>
  <si>
    <t>モンターニュ</t>
  </si>
  <si>
    <t>アテナ</t>
  </si>
  <si>
    <t>プライムウェイＬＧ</t>
  </si>
  <si>
    <t>Ｓｗｅｅｔ＆Ｓｗｅｅｔ　ＬＧ　ＮＥＸＴ</t>
  </si>
  <si>
    <t>エバーリーフ　セレクト　ネオ</t>
  </si>
  <si>
    <t>記・年・樹Ⅱ</t>
  </si>
  <si>
    <t>記・年・樹</t>
  </si>
  <si>
    <t>エバーリーフセレクト</t>
  </si>
  <si>
    <t>マーベラスⅢ</t>
  </si>
  <si>
    <t>エバーリーフ</t>
  </si>
  <si>
    <t>マーベラスⅡ</t>
  </si>
  <si>
    <t>続くチカラ　ＮＥＸＴ</t>
  </si>
  <si>
    <t>新・フローラル</t>
  </si>
  <si>
    <t>新・Ｏｒｃｈａｒｄ　Ｌｅｇｅｎｄ</t>
  </si>
  <si>
    <t>新・百花凛々</t>
  </si>
  <si>
    <t>ダイヤモンドシップⅡ</t>
  </si>
  <si>
    <t>新・続くチカラ</t>
  </si>
  <si>
    <t>スィート＆スィート　ＳＴＢ　ＬＧⅢ</t>
  </si>
  <si>
    <t>オーチャード　レジェンド　Ⅱ</t>
  </si>
  <si>
    <t>スィートスマイルⅢ</t>
  </si>
  <si>
    <t>フローラルⅢ</t>
  </si>
  <si>
    <t>百花凛々Ⅲ</t>
  </si>
  <si>
    <t>ダイヤモンドシップ</t>
  </si>
  <si>
    <t>続くチカラ</t>
  </si>
  <si>
    <t>スィート＆スィート　ＳＴＢ　ＬＧⅡ</t>
  </si>
  <si>
    <t>オーチャード　レジェンド　ＴＴ</t>
  </si>
  <si>
    <t>スィートスマイルⅡ</t>
  </si>
  <si>
    <t>フローラルⅡ</t>
  </si>
  <si>
    <t>百花凛々Ⅱ</t>
  </si>
  <si>
    <t>未来航路Ｔｗｏ　ＴＴ　プレミアム</t>
  </si>
  <si>
    <t>オーバードライブ　ＴＴ</t>
  </si>
  <si>
    <t>オーチャード　ＴＴ</t>
  </si>
  <si>
    <t>ハッピーレターⅢ</t>
  </si>
  <si>
    <t>マイデザイン３</t>
  </si>
  <si>
    <t>ハッピーレターⅡ</t>
  </si>
  <si>
    <t>プレミアムレター</t>
  </si>
  <si>
    <t>ハッピーレター</t>
  </si>
  <si>
    <t>マイデザイン２</t>
  </si>
  <si>
    <t>ディスティネーション</t>
  </si>
  <si>
    <t>マイデザイン</t>
  </si>
  <si>
    <t>オーバードライブ</t>
  </si>
  <si>
    <t>アグレスタ</t>
  </si>
  <si>
    <t>オーチャード</t>
  </si>
  <si>
    <t>フローラル　プレミアム</t>
  </si>
  <si>
    <t>スィート＆スィートＴｗｏ　プレミアム</t>
  </si>
  <si>
    <t>スィート＆スィートＳＴＢ　ＬＧ</t>
  </si>
  <si>
    <t>百花凛々　プレミアム</t>
  </si>
  <si>
    <t>未来航路Ｔｗｏ　プレミアム</t>
  </si>
  <si>
    <t>ブロードウェイＬＧ</t>
  </si>
  <si>
    <t>フローラル</t>
  </si>
  <si>
    <t>百花凛々</t>
  </si>
  <si>
    <t>マーベラス</t>
  </si>
  <si>
    <t>ブロードウェイ</t>
  </si>
  <si>
    <t>スィート＆スィートＴｗｏ</t>
  </si>
  <si>
    <t>スィート＆スィートＳＴＢ</t>
  </si>
  <si>
    <t>未来航路Ｔｗｏ</t>
  </si>
  <si>
    <t>ブロードウェイⅢ　ＬＧ</t>
  </si>
  <si>
    <t>ブロードウェイⅢ</t>
  </si>
  <si>
    <t>ブロードウェイⅡ　ＬＧ</t>
  </si>
  <si>
    <t>ブロードウェイⅡ　Ⅰ・Ⅱ・Ⅲ型</t>
  </si>
  <si>
    <t>未来航路ネクスト</t>
  </si>
  <si>
    <t>スィート＆スィートＳＴＢ　ＡＧ</t>
  </si>
  <si>
    <t>ブロードウェイⅠ型・Ⅱ型・Ⅲ型</t>
  </si>
  <si>
    <t>スィートスマイル</t>
  </si>
  <si>
    <t>スィート＆スィート</t>
  </si>
  <si>
    <t>スィート＆スィート　ＳＴＢ</t>
  </si>
  <si>
    <t>未来航路</t>
  </si>
  <si>
    <t>悠悠紀行</t>
  </si>
  <si>
    <t>スィートメモリ</t>
  </si>
  <si>
    <t>クレデンス</t>
  </si>
  <si>
    <t>クレセール</t>
  </si>
  <si>
    <t>スィートハーモニー</t>
  </si>
  <si>
    <t>スィートハーモニーＳＴＢ</t>
  </si>
  <si>
    <t>ＭＳプライマリー投資型年金（年金原資保証型）ｕ</t>
  </si>
  <si>
    <t>スペクタクル</t>
  </si>
  <si>
    <t>プリバレント</t>
  </si>
  <si>
    <t>リライアブル</t>
  </si>
  <si>
    <t>藍・彩・花</t>
  </si>
  <si>
    <t>ライフデッサン</t>
  </si>
  <si>
    <t>生涯快晴</t>
  </si>
  <si>
    <t>倶楽部オーキッドＧＷ</t>
  </si>
  <si>
    <t>ディグニティ</t>
  </si>
  <si>
    <t>夢咲かせ</t>
  </si>
  <si>
    <t>プライマリー</t>
  </si>
  <si>
    <t>ブリリアントエージＳＴＢ</t>
  </si>
  <si>
    <t>ダブルウィング</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</si>
</sst>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_ "/>
    <numFmt numFmtId="165" formatCode="0_ "/>
    <numFmt numFmtId="166" formatCode="m/d"/>
    <numFmt numFmtId="167" formatCode="m&quot;月&quot;d&quot;日&quot;"/>
    <numFmt numFmtId="168" formatCode="yyyy/m/d"/>
  </numFmts>
  <fonts count="26">
    <font>
      <sz val="11.0"/>
      <color theme="1"/>
      <name val="Calibri"/>
      <scheme val="minor"/>
    </font>
    <font>
      <b/>
      <sz val="12.0"/>
      <color theme="1"/>
      <name val="Meiryo"/>
    </font>
    <font>
      <sz val="10.0"/>
      <color theme="1"/>
      <name val="Meiryo"/>
    </font>
    <font>
      <b/>
      <sz val="10.0"/>
      <color theme="1"/>
      <name val="Meiryo"/>
    </font>
    <font/>
    <font>
      <sz val="10.0"/>
      <color rgb="FFFF0000"/>
      <name val="Meiryo"/>
    </font>
    <font>
      <b/>
      <sz val="10.0"/>
      <color rgb="FF000000"/>
      <name val="Meiryo"/>
    </font>
    <font>
      <b/>
      <sz val="9.0"/>
      <color theme="1"/>
      <name val="MS UI Gothic"/>
    </font>
    <font>
      <sz val="9.0"/>
      <color theme="1"/>
      <name val="MS UI Gothic"/>
    </font>
    <font>
      <sz val="11.0"/>
      <color theme="1"/>
      <name val="MS PGothic"/>
    </font>
    <font>
      <sz val="9.0"/>
      <color theme="1"/>
      <name val="MS PGothic"/>
    </font>
    <font>
      <sz val="11.0"/>
      <color theme="1"/>
      <name val="ＭＳ ゴシック"/>
    </font>
    <font>
      <sz val="9.0"/>
      <color theme="1"/>
      <name val="ＭＳ ゴシック"/>
    </font>
    <font>
      <sz val="11.0"/>
      <color rgb="FFFF0000"/>
      <name val="MS PGothic"/>
    </font>
    <font>
      <sz val="9.0"/>
      <color rgb="FFD8D8D8"/>
      <name val="ＭＳ ゴシック"/>
    </font>
    <font>
      <strike/>
      <sz val="11.0"/>
      <color theme="1"/>
      <name val="ＭＳ ゴシック"/>
    </font>
    <font>
      <b/>
      <sz val="11.0"/>
      <color theme="1"/>
      <name val="MS PGothic"/>
    </font>
    <font>
      <sz val="11.0"/>
      <color rgb="FFFF0000"/>
      <name val="ＭＳ ゴシック"/>
    </font>
    <font>
      <sz val="9.0"/>
      <color rgb="FFFF0000"/>
      <name val="ＭＳ ゴシック"/>
    </font>
    <font>
      <b/>
      <sz val="11.0"/>
      <color theme="1"/>
      <name val="ＭＳ ゴシック"/>
    </font>
    <font>
      <sz val="11.0"/>
      <color rgb="FFD8D8D8"/>
      <name val="ＭＳ ゴシック"/>
    </font>
    <font>
      <sz val="11.0"/>
      <color theme="0"/>
      <name val="ＭＳ ゴシック"/>
    </font>
    <font>
      <sz val="11.0"/>
      <color rgb="FF0033CC"/>
      <name val="ＭＳ ゴシック"/>
    </font>
    <font>
      <sz val="11.0"/>
      <color theme="1"/>
      <name val="MS UI Gothic"/>
    </font>
    <font>
      <sz val="10.0"/>
      <color theme="1"/>
      <name val="ＭＳ ゴシック"/>
    </font>
    <font>
      <sz val="10.0"/>
      <color theme="1"/>
      <name val="MS PGothic"/>
    </font>
  </fonts>
  <fills count="12">
    <fill>
      <patternFill patternType="none"/>
    </fill>
    <fill>
      <patternFill patternType="lightGray"/>
    </fill>
    <fill>
      <patternFill patternType="solid">
        <fgColor rgb="FFBDD6EE"/>
        <bgColor rgb="FFBDD6EE"/>
      </patternFill>
    </fill>
    <fill>
      <patternFill patternType="solid">
        <fgColor rgb="FFFBE4D5"/>
        <bgColor rgb="FFFBE4D5"/>
      </patternFill>
    </fill>
    <fill>
      <patternFill patternType="solid">
        <fgColor rgb="FFBFBFBF"/>
        <bgColor rgb="FFBFBFBF"/>
      </patternFill>
    </fill>
    <fill>
      <patternFill patternType="solid">
        <fgColor rgb="FFCCFFFF"/>
        <bgColor rgb="FFCCFFFF"/>
      </patternFill>
    </fill>
    <fill>
      <patternFill patternType="solid">
        <fgColor rgb="FFFEF2CB"/>
        <bgColor rgb="FFFEF2CB"/>
      </patternFill>
    </fill>
    <fill>
      <patternFill patternType="solid">
        <fgColor rgb="FFC5E0B3"/>
        <bgColor rgb="FFC5E0B3"/>
      </patternFill>
    </fill>
    <fill>
      <patternFill patternType="solid">
        <fgColor rgb="FFD8D8D8"/>
        <bgColor rgb="FFD8D8D8"/>
      </patternFill>
    </fill>
    <fill>
      <patternFill patternType="solid">
        <fgColor rgb="FFA5A5A5"/>
        <bgColor rgb="FFA5A5A5"/>
      </patternFill>
    </fill>
    <fill>
      <patternFill patternType="solid">
        <fgColor rgb="FFFFCCFF"/>
        <bgColor rgb="FFFFCCFF"/>
      </patternFill>
    </fill>
    <fill>
      <patternFill patternType="solid">
        <fgColor rgb="FFFF0000"/>
        <bgColor rgb="FFFF0000"/>
      </patternFill>
    </fill>
  </fills>
  <borders count="8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medium">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double">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double">
        <color rgb="FF000000"/>
      </left>
      <right style="thin">
        <color rgb="FF000000"/>
      </right>
      <top style="thin">
        <color rgb="FF000000"/>
      </top>
      <bottom/>
    </border>
    <border>
      <left style="thin">
        <color rgb="FF000000"/>
      </left>
      <right/>
      <top style="thin">
        <color rgb="FF000000"/>
      </top>
      <bottom style="thin">
        <color rgb="FF000000"/>
      </bottom>
    </border>
    <border>
      <left style="double">
        <color rgb="FF000000"/>
      </left>
      <right style="medium">
        <color rgb="FF000000"/>
      </right>
      <top style="thin">
        <color rgb="FF000000"/>
      </top>
      <bottom style="thin">
        <color rgb="FF000000"/>
      </bottom>
    </border>
    <border>
      <left style="thin">
        <color rgb="FF000000"/>
      </left>
      <top style="thin">
        <color rgb="FF000000"/>
      </top>
    </border>
    <border>
      <left style="double">
        <color rgb="FF000000"/>
      </left>
      <right style="thin">
        <color rgb="FF000000"/>
      </right>
      <top style="thin">
        <color rgb="FF000000"/>
      </top>
    </border>
    <border>
      <left style="double">
        <color rgb="FF000000"/>
      </left>
      <right style="medium">
        <color rgb="FF000000"/>
      </right>
      <top style="thin">
        <color rgb="FF000000"/>
      </top>
    </border>
    <border>
      <left/>
      <right/>
      <top/>
      <bottom/>
    </border>
    <border>
      <left style="thick">
        <color rgb="FF000000"/>
      </left>
      <right style="thin">
        <color rgb="FF000000"/>
      </right>
      <top style="thin">
        <color rgb="FF000000"/>
      </top>
      <bottom style="thin">
        <color rgb="FF000000"/>
      </bottom>
    </border>
    <border>
      <left style="thin">
        <color rgb="FF000000"/>
      </left>
      <top style="thin">
        <color rgb="FF000000"/>
      </top>
      <bottom style="dotted">
        <color rgb="FF000000"/>
      </bottom>
    </border>
    <border>
      <left style="thick">
        <color rgb="FF000000"/>
      </left>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ck">
        <color rgb="FF000000"/>
      </left>
      <right style="thin">
        <color rgb="FF000000"/>
      </right>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left style="thick">
        <color rgb="FF000000"/>
      </lef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ck">
        <color rgb="FF000000"/>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rder>
    <border>
      <left style="thick">
        <color rgb="FF000000"/>
      </left>
      <right style="thin">
        <color rgb="FF000000"/>
      </right>
      <top style="dotted">
        <color rgb="FF000000"/>
      </top>
    </border>
    <border>
      <left style="thin">
        <color rgb="FF000000"/>
      </left>
      <right style="thin">
        <color rgb="FF000000"/>
      </right>
      <top style="dotted">
        <color rgb="FF000000"/>
      </top>
    </border>
    <border>
      <left style="thin">
        <color rgb="FF000000"/>
      </left>
    </border>
    <border>
      <left style="thick">
        <color rgb="FF000000"/>
      </left>
      <right style="thin">
        <color rgb="FF000000"/>
      </right>
      <bottom style="dotted">
        <color rgb="FF000000"/>
      </bottom>
    </border>
    <border>
      <left style="thin">
        <color rgb="FF000000"/>
      </left>
      <bottom style="dotted">
        <color rgb="FF000000"/>
      </bottom>
    </border>
    <border>
      <right style="thin">
        <color rgb="FF000000"/>
      </right>
      <top style="dotted">
        <color rgb="FF000000"/>
      </top>
    </border>
    <border>
      <left style="thin">
        <color rgb="FF000000"/>
      </left>
      <right style="thick">
        <color rgb="FF000000"/>
      </right>
      <top style="dotted">
        <color rgb="FF000000"/>
      </top>
      <bottom style="dotted">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hair">
        <color rgb="FF000000"/>
      </bottom>
    </border>
    <border>
      <left style="thin">
        <color rgb="FF000000"/>
      </left>
      <right style="thick">
        <color rgb="FF000000"/>
      </right>
      <bottom style="dotted">
        <color rgb="FF000000"/>
      </bottom>
    </border>
    <border>
      <left style="thin">
        <color rgb="FF000000"/>
      </left>
      <right/>
      <top/>
      <bottom style="dotted">
        <color rgb="FF000000"/>
      </bottom>
    </border>
    <border>
      <left style="thick">
        <color rgb="FF000000"/>
      </left>
      <right style="thin">
        <color rgb="FF000000"/>
      </right>
      <top/>
      <bottom style="dotted">
        <color rgb="FF000000"/>
      </bottom>
    </border>
    <border>
      <left style="thin">
        <color rgb="FF000000"/>
      </left>
      <right/>
      <top style="dotted">
        <color rgb="FF000000"/>
      </top>
      <bottom style="dotted">
        <color rgb="FF000000"/>
      </bottom>
    </border>
    <border>
      <left style="thin">
        <color rgb="FF000000"/>
      </left>
      <right style="thick">
        <color rgb="FF000000"/>
      </right>
      <top/>
      <bottom style="dotted">
        <color rgb="FF000000"/>
      </bottom>
    </border>
    <border>
      <left/>
      <right style="thin">
        <color rgb="FF000000"/>
      </right>
      <top style="dotted">
        <color rgb="FF000000"/>
      </top>
      <bottom style="dotted">
        <color rgb="FF000000"/>
      </bottom>
    </border>
    <border>
      <left style="thin">
        <color rgb="FF000000"/>
      </left>
      <right/>
      <top/>
      <bottom/>
    </border>
    <border>
      <left style="thick">
        <color rgb="FF000000"/>
      </left>
      <right/>
      <top style="dotted">
        <color rgb="FF000000"/>
      </top>
      <bottom style="dotted">
        <color rgb="FF000000"/>
      </bottom>
    </border>
    <border>
      <left style="thick">
        <color rgb="FF000000"/>
      </left>
      <top style="dotted">
        <color rgb="FF000000"/>
      </top>
    </border>
    <border>
      <left style="thin">
        <color rgb="FF000000"/>
      </left>
      <right/>
      <top style="dotted">
        <color rgb="FF000000"/>
      </top>
      <bottom/>
    </border>
    <border>
      <left style="thick">
        <color rgb="FF000000"/>
      </left>
      <right style="thin">
        <color rgb="FF000000"/>
      </right>
      <top style="dotted">
        <color rgb="FF000000"/>
      </top>
      <bottom/>
    </border>
    <border>
      <left style="thin">
        <color rgb="FF000000"/>
      </left>
      <right style="thin">
        <color rgb="FF000000"/>
      </right>
      <top style="dotted">
        <color rgb="FF000000"/>
      </top>
      <bottom/>
    </border>
    <border>
      <left style="thin">
        <color rgb="FF000000"/>
      </left>
      <top style="thick">
        <color rgb="FF000000"/>
      </top>
      <bottom style="dotted">
        <color rgb="FF000000"/>
      </bottom>
    </border>
    <border>
      <left style="thick">
        <color rgb="FF000000"/>
      </left>
      <top style="thick">
        <color rgb="FF000000"/>
      </top>
      <bottom style="dotted">
        <color rgb="FF000000"/>
      </bottom>
    </border>
    <border>
      <left style="thin">
        <color rgb="FF000000"/>
      </left>
      <right style="thin">
        <color rgb="FF000000"/>
      </right>
      <top style="thick">
        <color rgb="FF000000"/>
      </top>
      <bottom style="dotted">
        <color rgb="FF000000"/>
      </bottom>
    </border>
    <border>
      <left style="thick">
        <color rgb="FF000000"/>
      </left>
      <right style="thin">
        <color rgb="FF000000"/>
      </right>
      <top style="thick">
        <color rgb="FF000000"/>
      </top>
      <bottom style="dotted">
        <color rgb="FF000000"/>
      </bottom>
    </border>
    <border>
      <right style="thin">
        <color rgb="FF000000"/>
      </right>
      <top style="thick">
        <color rgb="FF000000"/>
      </top>
      <bottom style="dotted">
        <color rgb="FF000000"/>
      </bottom>
    </border>
    <border>
      <left style="thin">
        <color rgb="FF000000"/>
      </left>
      <top style="dotted">
        <color rgb="FF000000"/>
      </top>
      <bottom style="thin">
        <color rgb="FF000000"/>
      </bottom>
    </border>
    <border>
      <left style="thick">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left style="thick">
        <color rgb="FF000000"/>
      </left>
      <right style="thin">
        <color rgb="FF000000"/>
      </right>
      <top style="dotted">
        <color rgb="FF000000"/>
      </top>
      <bottom style="thin">
        <color rgb="FF000000"/>
      </bottom>
    </border>
    <border>
      <left style="thin">
        <color rgb="FF000000"/>
      </left>
      <right/>
      <top style="thin">
        <color rgb="FF000000"/>
      </top>
      <bottom style="dotted">
        <color rgb="FF000000"/>
      </bottom>
    </border>
    <border>
      <left style="thick">
        <color rgb="FF000000"/>
      </left>
      <right/>
      <top style="thin">
        <color rgb="FF000000"/>
      </top>
      <bottom style="dotted">
        <color rgb="FF000000"/>
      </bottom>
    </border>
    <border>
      <left style="thick">
        <color rgb="FF000000"/>
      </left>
      <right/>
      <top style="dotted">
        <color rgb="FF000000"/>
      </top>
      <bottom/>
    </border>
    <border>
      <left/>
      <right style="thin">
        <color rgb="FF000000"/>
      </right>
      <top style="dotted">
        <color rgb="FF000000"/>
      </top>
      <bottom/>
    </border>
    <border>
      <left style="thin">
        <color rgb="FF000000"/>
      </left>
      <right/>
      <top style="dotted">
        <color rgb="FF000000"/>
      </top>
      <bottom style="thin">
        <color rgb="FF000000"/>
      </bottom>
    </border>
    <border>
      <left style="thick">
        <color rgb="FF000000"/>
      </left>
      <right/>
      <top style="dotted">
        <color rgb="FF000000"/>
      </top>
      <bottom style="thin">
        <color rgb="FF000000"/>
      </bottom>
    </border>
    <border>
      <left/>
      <right style="thin">
        <color rgb="FF000000"/>
      </right>
      <top style="dotted">
        <color rgb="FF000000"/>
      </top>
      <bottom style="thin">
        <color rgb="FF000000"/>
      </bottom>
    </border>
    <border>
      <left style="thin">
        <color rgb="FF000000"/>
      </left>
      <top style="double">
        <color rgb="FF000000"/>
      </top>
      <bottom style="dotted">
        <color rgb="FF000000"/>
      </bottom>
    </border>
    <border>
      <right style="thin">
        <color rgb="FF000000"/>
      </right>
      <top style="double">
        <color rgb="FF000000"/>
      </top>
      <bottom style="dotted">
        <color rgb="FF000000"/>
      </bottom>
    </border>
    <border>
      <left style="thin">
        <color rgb="FF000000"/>
      </left>
      <right style="thin">
        <color rgb="FF000000"/>
      </right>
      <top style="double">
        <color rgb="FF000000"/>
      </top>
      <bottom style="dotted">
        <color rgb="FF000000"/>
      </bottom>
    </border>
    <border>
      <right style="thin">
        <color rgb="FF000000"/>
      </right>
      <top style="dotted">
        <color rgb="FF000000"/>
      </top>
      <bottom style="thin">
        <color rgb="FF000000"/>
      </bottom>
    </border>
    <border>
      <right style="thin">
        <color rgb="FF000000"/>
      </right>
      <bottom style="dotted">
        <color rgb="FF000000"/>
      </bottom>
    </border>
    <border>
      <left style="thin">
        <color rgb="FF000000"/>
      </left>
      <right style="thin">
        <color rgb="FF000000"/>
      </right>
      <bottom style="dotted">
        <color rgb="FF000000"/>
      </bottom>
    </border>
    <border>
      <left style="thin">
        <color rgb="FF000000"/>
      </left>
      <bottom style="thin">
        <color rgb="FF000000"/>
      </bottom>
    </border>
    <border>
      <right style="thin">
        <color rgb="FF000000"/>
      </right>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274">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3" fillId="0" fontId="4" numFmtId="0" xfId="0" applyAlignment="1" applyBorder="1" applyFont="1">
      <alignment vertical="center"/>
    </xf>
    <xf borderId="4" fillId="0" fontId="4" numFmtId="0" xfId="0" applyAlignment="1" applyBorder="1" applyFont="1">
      <alignment vertical="center"/>
    </xf>
    <xf borderId="1" fillId="3" fontId="3"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xf borderId="6" fillId="0" fontId="4" numFmtId="0" xfId="0" applyAlignment="1" applyBorder="1" applyFont="1">
      <alignment vertical="center"/>
    </xf>
    <xf borderId="7" fillId="2" fontId="3" numFmtId="0" xfId="0" applyAlignment="1" applyBorder="1" applyFont="1">
      <alignment horizontal="center" shrinkToFit="0" vertical="center" wrapText="1"/>
    </xf>
    <xf borderId="8" fillId="2" fontId="3" numFmtId="0" xfId="0" applyAlignment="1" applyBorder="1" applyFont="1">
      <alignment horizontal="center" shrinkToFit="0" vertical="center" wrapText="1"/>
    </xf>
    <xf borderId="0" fillId="0" fontId="2" numFmtId="0" xfId="0" applyAlignment="1" applyFont="1">
      <alignment shrinkToFit="0" vertical="center" wrapText="1"/>
    </xf>
    <xf borderId="6" fillId="0" fontId="2" numFmtId="0" xfId="0" applyAlignment="1" applyBorder="1" applyFont="1">
      <alignment horizontal="center" shrinkToFit="0" vertical="center" wrapText="1"/>
    </xf>
    <xf borderId="6" fillId="0" fontId="2" numFmtId="0" xfId="0" applyAlignment="1" applyBorder="1" applyFont="1">
      <alignment shrinkToFit="0" vertical="center" wrapText="1"/>
    </xf>
    <xf borderId="9" fillId="0" fontId="2" numFmtId="0" xfId="0" applyAlignment="1" applyBorder="1" applyFont="1">
      <alignment shrinkToFit="0" vertical="center" wrapText="1"/>
    </xf>
    <xf borderId="6" fillId="0" fontId="2" numFmtId="164" xfId="0" applyAlignment="1" applyBorder="1" applyFont="1" applyNumberFormat="1">
      <alignment horizontal="center" shrinkToFit="0" vertical="center" wrapText="1"/>
    </xf>
    <xf borderId="6" fillId="0" fontId="2" numFmtId="165" xfId="0" applyAlignment="1" applyBorder="1" applyFont="1" applyNumberFormat="1">
      <alignment horizontal="center" shrinkToFit="0" vertical="center" wrapText="1"/>
    </xf>
    <xf borderId="6" fillId="0" fontId="2" numFmtId="0" xfId="0" applyAlignment="1" applyBorder="1" applyFont="1">
      <alignment horizontal="left" shrinkToFit="0" vertical="center" wrapText="1"/>
    </xf>
    <xf borderId="8" fillId="0" fontId="2" numFmtId="0" xfId="0" applyAlignment="1" applyBorder="1" applyFont="1">
      <alignment horizontal="center" shrinkToFit="0" vertical="center" wrapText="1"/>
    </xf>
    <xf borderId="8" fillId="0" fontId="2" numFmtId="0" xfId="0" applyAlignment="1" applyBorder="1" applyFont="1">
      <alignment shrinkToFit="0" vertical="center" wrapText="1"/>
    </xf>
    <xf borderId="8" fillId="0" fontId="2" numFmtId="164" xfId="0" applyAlignment="1" applyBorder="1" applyFont="1" applyNumberFormat="1">
      <alignment horizontal="center" shrinkToFit="0" vertical="center" wrapText="1"/>
    </xf>
    <xf borderId="8" fillId="0" fontId="2" numFmtId="165" xfId="0" applyAlignment="1" applyBorder="1" applyFont="1" applyNumberFormat="1">
      <alignment horizontal="center" shrinkToFit="0" vertical="center" wrapText="1"/>
    </xf>
    <xf borderId="8" fillId="0" fontId="2" numFmtId="0" xfId="0" applyAlignment="1" applyBorder="1" applyFont="1">
      <alignment horizontal="left" shrinkToFit="0" vertical="center" wrapText="1"/>
    </xf>
    <xf borderId="7" fillId="4" fontId="2" numFmtId="0" xfId="0" applyAlignment="1" applyBorder="1" applyFill="1" applyFont="1">
      <alignment horizontal="center" shrinkToFit="0" vertical="center" wrapText="1"/>
    </xf>
    <xf borderId="8" fillId="4" fontId="2" numFmtId="0" xfId="0" applyAlignment="1" applyBorder="1" applyFont="1">
      <alignment horizontal="center" shrinkToFit="0" vertical="center" wrapText="1"/>
    </xf>
    <xf borderId="8" fillId="4" fontId="2" numFmtId="0" xfId="0" applyAlignment="1" applyBorder="1" applyFont="1">
      <alignment shrinkToFit="0" vertical="center" wrapText="1"/>
    </xf>
    <xf borderId="10" fillId="4" fontId="2" numFmtId="0" xfId="0" applyAlignment="1" applyBorder="1" applyFont="1">
      <alignment shrinkToFit="0" vertical="center" wrapText="1"/>
    </xf>
    <xf borderId="8" fillId="4" fontId="2" numFmtId="0" xfId="0" applyAlignment="1" applyBorder="1" applyFont="1">
      <alignment horizontal="left" shrinkToFit="0" vertical="center" wrapText="1"/>
    </xf>
    <xf borderId="11" fillId="4" fontId="2" numFmtId="0" xfId="0" applyAlignment="1" applyBorder="1" applyFont="1">
      <alignment shrinkToFit="0" vertical="center" wrapText="1"/>
    </xf>
    <xf borderId="8" fillId="4" fontId="5" numFmtId="0" xfId="0" applyAlignment="1" applyBorder="1" applyFont="1">
      <alignment shrinkToFit="0" vertical="center" wrapText="1"/>
    </xf>
    <xf borderId="7" fillId="4" fontId="2" numFmtId="0" xfId="0" applyAlignment="1" applyBorder="1" applyFont="1">
      <alignment horizontal="left" shrinkToFit="0" vertical="center" wrapText="1"/>
    </xf>
    <xf borderId="1" fillId="4" fontId="2" numFmtId="0" xfId="0" applyAlignment="1" applyBorder="1" applyFont="1">
      <alignment horizontal="center" shrinkToFit="0" vertical="center" wrapText="1"/>
    </xf>
    <xf borderId="8" fillId="4" fontId="2" numFmtId="164" xfId="0" applyAlignment="1" applyBorder="1" applyFont="1" applyNumberFormat="1">
      <alignment horizontal="center" shrinkToFit="0" vertical="center" wrapText="1"/>
    </xf>
    <xf borderId="8" fillId="4" fontId="2" numFmtId="165" xfId="0" applyAlignment="1" applyBorder="1" applyFont="1" applyNumberFormat="1">
      <alignment horizontal="center" shrinkToFit="0" vertical="center" wrapText="1"/>
    </xf>
    <xf borderId="12" fillId="5" fontId="3" numFmtId="0" xfId="0" applyAlignment="1" applyBorder="1" applyFill="1" applyFont="1">
      <alignment horizontal="center" vertical="center"/>
    </xf>
    <xf borderId="13" fillId="5" fontId="3" numFmtId="166" xfId="0" applyAlignment="1" applyBorder="1" applyFont="1" applyNumberFormat="1">
      <alignment horizontal="center" vertical="center"/>
    </xf>
    <xf borderId="13" fillId="5" fontId="3" numFmtId="0" xfId="0" applyAlignment="1" applyBorder="1" applyFont="1">
      <alignment horizontal="center" vertical="center"/>
    </xf>
    <xf borderId="14" fillId="5" fontId="3" numFmtId="0" xfId="0" applyAlignment="1" applyBorder="1" applyFont="1">
      <alignment horizontal="center" shrinkToFit="0" vertical="center" wrapText="1"/>
    </xf>
    <xf borderId="15" fillId="6" fontId="6" numFmtId="166" xfId="0" applyAlignment="1" applyBorder="1" applyFill="1" applyFont="1" applyNumberFormat="1">
      <alignment horizontal="center" vertical="center"/>
    </xf>
    <xf borderId="13" fillId="6" fontId="6" numFmtId="0" xfId="0" applyAlignment="1" applyBorder="1" applyFont="1">
      <alignment horizontal="center" vertical="center"/>
    </xf>
    <xf borderId="14" fillId="6" fontId="3" numFmtId="0" xfId="0" applyAlignment="1" applyBorder="1" applyFont="1">
      <alignment horizontal="center" shrinkToFit="0" vertical="center" wrapText="1"/>
    </xf>
    <xf borderId="16" fillId="7" fontId="3" numFmtId="0" xfId="0" applyAlignment="1" applyBorder="1" applyFill="1" applyFont="1">
      <alignment horizontal="center" vertical="center"/>
    </xf>
    <xf borderId="17" fillId="8" fontId="2" numFmtId="0" xfId="0" applyAlignment="1" applyBorder="1" applyFill="1" applyFont="1">
      <alignment horizontal="center" vertical="center"/>
    </xf>
    <xf borderId="18" fillId="8" fontId="2" numFmtId="166" xfId="0" applyAlignment="1" applyBorder="1" applyFont="1" applyNumberFormat="1">
      <alignment horizontal="center" vertical="center"/>
    </xf>
    <xf borderId="8" fillId="8" fontId="2" numFmtId="166" xfId="0" applyAlignment="1" applyBorder="1" applyFont="1" applyNumberFormat="1">
      <alignment horizontal="center" vertical="center"/>
    </xf>
    <xf borderId="18" fillId="8" fontId="2" numFmtId="0" xfId="0" applyAlignment="1" applyBorder="1" applyFont="1">
      <alignment horizontal="center" shrinkToFit="0" vertical="center" wrapText="1"/>
    </xf>
    <xf borderId="19" fillId="8" fontId="2" numFmtId="0" xfId="0" applyAlignment="1" applyBorder="1" applyFont="1">
      <alignment horizontal="left" shrinkToFit="0" vertical="top" wrapText="1"/>
    </xf>
    <xf borderId="20" fillId="8" fontId="2" numFmtId="167" xfId="0" applyAlignment="1" applyBorder="1" applyFont="1" applyNumberFormat="1">
      <alignment horizontal="center" vertical="center"/>
    </xf>
    <xf borderId="8" fillId="8" fontId="2" numFmtId="0" xfId="0" applyAlignment="1" applyBorder="1" applyFont="1">
      <alignment horizontal="center" vertical="center"/>
    </xf>
    <xf borderId="21" fillId="8" fontId="2" numFmtId="0" xfId="0" applyAlignment="1" applyBorder="1" applyFont="1">
      <alignment horizontal="left" shrinkToFit="0" vertical="top" wrapText="1"/>
    </xf>
    <xf borderId="22" fillId="8" fontId="2" numFmtId="0" xfId="0" applyAlignment="1" applyBorder="1" applyFont="1">
      <alignment horizontal="center" vertical="center"/>
    </xf>
    <xf borderId="18" fillId="8" fontId="2" numFmtId="0" xfId="0" applyAlignment="1" applyBorder="1" applyFont="1">
      <alignment horizontal="center" vertical="center"/>
    </xf>
    <xf borderId="17" fillId="9" fontId="2" numFmtId="0" xfId="0" applyAlignment="1" applyBorder="1" applyFill="1" applyFont="1">
      <alignment horizontal="center" vertical="center"/>
    </xf>
    <xf borderId="18" fillId="9" fontId="2" numFmtId="166" xfId="0" applyAlignment="1" applyBorder="1" applyFont="1" applyNumberFormat="1">
      <alignment horizontal="center" vertical="center"/>
    </xf>
    <xf borderId="8" fillId="9" fontId="2" numFmtId="166" xfId="0" applyAlignment="1" applyBorder="1" applyFont="1" applyNumberFormat="1">
      <alignment horizontal="center" vertical="center"/>
    </xf>
    <xf borderId="18" fillId="9" fontId="2" numFmtId="166" xfId="0" applyAlignment="1" applyBorder="1" applyFont="1" applyNumberFormat="1">
      <alignment horizontal="center" shrinkToFit="0" vertical="center" wrapText="1"/>
    </xf>
    <xf borderId="18" fillId="9" fontId="2" numFmtId="0" xfId="0" applyAlignment="1" applyBorder="1" applyFont="1">
      <alignment horizontal="center" shrinkToFit="0" vertical="center" wrapText="1"/>
    </xf>
    <xf borderId="19" fillId="9" fontId="2" numFmtId="0" xfId="0" applyAlignment="1" applyBorder="1" applyFont="1">
      <alignment horizontal="left" shrinkToFit="0" vertical="top" wrapText="1"/>
    </xf>
    <xf borderId="20" fillId="9" fontId="2" numFmtId="0" xfId="0" applyAlignment="1" applyBorder="1" applyFont="1">
      <alignment horizontal="center" vertical="center"/>
    </xf>
    <xf borderId="8" fillId="9" fontId="2" numFmtId="0" xfId="0" applyAlignment="1" applyBorder="1" applyFont="1">
      <alignment horizontal="center" vertical="center"/>
    </xf>
    <xf borderId="21" fillId="9" fontId="2" numFmtId="0" xfId="0" applyAlignment="1" applyBorder="1" applyFont="1">
      <alignment horizontal="left" shrinkToFit="0" vertical="top" wrapText="1"/>
    </xf>
    <xf borderId="22" fillId="9" fontId="2" numFmtId="0" xfId="0" applyAlignment="1" applyBorder="1" applyFont="1">
      <alignment horizontal="center" vertical="center"/>
    </xf>
    <xf borderId="18" fillId="9" fontId="2" numFmtId="0" xfId="0" applyAlignment="1" applyBorder="1" applyFont="1">
      <alignment horizontal="center" vertical="center"/>
    </xf>
    <xf borderId="20" fillId="9" fontId="2" numFmtId="167" xfId="0" applyAlignment="1" applyBorder="1" applyFont="1" applyNumberFormat="1">
      <alignment horizontal="center" vertical="center"/>
    </xf>
    <xf borderId="17" fillId="0" fontId="2" numFmtId="0" xfId="0" applyAlignment="1" applyBorder="1" applyFont="1">
      <alignment horizontal="center" vertical="center"/>
    </xf>
    <xf borderId="1" fillId="0" fontId="2" numFmtId="166" xfId="0" applyAlignment="1" applyBorder="1" applyFont="1" applyNumberFormat="1">
      <alignment horizontal="center" vertical="center"/>
    </xf>
    <xf borderId="8" fillId="0" fontId="2" numFmtId="166" xfId="0" applyAlignment="1" applyBorder="1" applyFont="1" applyNumberForma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23" fillId="0" fontId="2" numFmtId="0" xfId="0" applyAlignment="1" applyBorder="1" applyFont="1">
      <alignment horizontal="left" shrinkToFit="0" vertical="top" wrapText="1"/>
    </xf>
    <xf borderId="24" fillId="0" fontId="2" numFmtId="167" xfId="0" applyAlignment="1" applyBorder="1" applyFont="1" applyNumberFormat="1">
      <alignment horizontal="center" vertical="center"/>
    </xf>
    <xf borderId="8" fillId="0" fontId="2" numFmtId="0" xfId="0" applyAlignment="1" applyBorder="1" applyFont="1">
      <alignment horizontal="center" vertical="center"/>
    </xf>
    <xf borderId="2" fillId="0" fontId="2" numFmtId="0" xfId="0" applyAlignment="1" applyBorder="1" applyFont="1">
      <alignment horizontal="left" shrinkToFit="0" vertical="top" wrapText="1"/>
    </xf>
    <xf borderId="22" fillId="0" fontId="2" numFmtId="0" xfId="0" applyAlignment="1" applyBorder="1" applyFont="1">
      <alignment horizontal="center" vertical="center"/>
    </xf>
    <xf borderId="25" fillId="0" fontId="2" numFmtId="0" xfId="0" applyAlignment="1" applyBorder="1" applyFont="1">
      <alignment horizontal="center" vertical="center"/>
    </xf>
    <xf borderId="1" fillId="0" fontId="2" numFmtId="166" xfId="0" applyAlignment="1" applyBorder="1" applyFont="1" applyNumberFormat="1">
      <alignment horizontal="center" shrinkToFit="0" vertical="center" wrapText="1"/>
    </xf>
    <xf borderId="0" fillId="0" fontId="7" numFmtId="0" xfId="0" applyAlignment="1" applyFont="1">
      <alignment vertical="top"/>
    </xf>
    <xf borderId="0" fillId="0" fontId="8" numFmtId="0" xfId="0" applyAlignment="1" applyFont="1">
      <alignment vertical="top"/>
    </xf>
    <xf borderId="0" fillId="0" fontId="8" numFmtId="0" xfId="0" applyAlignment="1" applyFont="1">
      <alignment vertical="bottom"/>
    </xf>
    <xf borderId="0" fillId="0" fontId="8" numFmtId="0" xfId="0" applyAlignment="1" applyFont="1">
      <alignment horizontal="right" vertical="bottom"/>
    </xf>
    <xf borderId="8" fillId="0" fontId="8" numFmtId="0" xfId="0" applyAlignment="1" applyBorder="1" applyFont="1">
      <alignment shrinkToFit="0" vertical="top" wrapText="1"/>
    </xf>
    <xf borderId="21" fillId="8" fontId="9"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26" fillId="8" fontId="10" numFmtId="0" xfId="0" applyAlignment="1" applyBorder="1" applyFont="1">
      <alignment horizontal="left" vertical="center"/>
    </xf>
    <xf borderId="26" fillId="8" fontId="9" numFmtId="0" xfId="0" applyAlignment="1" applyBorder="1" applyFont="1">
      <alignment horizontal="left" vertical="center"/>
    </xf>
    <xf borderId="26" fillId="8" fontId="9" numFmtId="0" xfId="0" applyAlignment="1" applyBorder="1" applyFont="1">
      <alignment horizontal="center" vertical="center"/>
    </xf>
    <xf borderId="27" fillId="8" fontId="9" numFmtId="0" xfId="0" applyAlignment="1" applyBorder="1" applyFont="1">
      <alignment horizontal="center" shrinkToFit="0" vertical="center" wrapText="1"/>
    </xf>
    <xf borderId="8" fillId="8" fontId="9" numFmtId="0" xfId="0" applyAlignment="1" applyBorder="1" applyFont="1">
      <alignment horizontal="center" shrinkToFit="0" vertical="center" wrapText="1"/>
    </xf>
    <xf borderId="28" fillId="0" fontId="11" numFmtId="0" xfId="0" applyAlignment="1" applyBorder="1" applyFont="1">
      <alignment vertical="center"/>
    </xf>
    <xf borderId="29" fillId="0" fontId="11" numFmtId="0" xfId="0" applyAlignment="1" applyBorder="1" applyFont="1">
      <alignment vertical="center"/>
    </xf>
    <xf borderId="30" fillId="0" fontId="11" numFmtId="0" xfId="0" applyAlignment="1" applyBorder="1" applyFont="1">
      <alignment vertical="center"/>
    </xf>
    <xf borderId="31" fillId="0" fontId="11" numFmtId="0" xfId="0" applyAlignment="1" applyBorder="1" applyFont="1">
      <alignment vertical="center"/>
    </xf>
    <xf borderId="32" fillId="0" fontId="12" numFmtId="0" xfId="0" applyAlignment="1" applyBorder="1" applyFont="1">
      <alignment horizontal="left" vertical="center"/>
    </xf>
    <xf borderId="30" fillId="0" fontId="12" numFmtId="0" xfId="0" applyAlignment="1" applyBorder="1" applyFont="1">
      <alignment horizontal="left" vertical="center"/>
    </xf>
    <xf borderId="0" fillId="0" fontId="11" numFmtId="0" xfId="0" applyAlignment="1" applyFont="1">
      <alignment horizontal="left" vertical="center"/>
    </xf>
    <xf borderId="0" fillId="0" fontId="11" numFmtId="0" xfId="0" applyAlignment="1" applyFont="1">
      <alignment horizontal="center" vertical="center"/>
    </xf>
    <xf borderId="33" fillId="0" fontId="11" numFmtId="0" xfId="0" applyAlignment="1" applyBorder="1" applyFont="1">
      <alignment vertical="center"/>
    </xf>
    <xf borderId="34" fillId="0" fontId="11" numFmtId="0" xfId="0" applyAlignment="1" applyBorder="1" applyFont="1">
      <alignment vertical="center"/>
    </xf>
    <xf borderId="35" fillId="0" fontId="11" numFmtId="0" xfId="0" applyAlignment="1" applyBorder="1" applyFont="1">
      <alignment vertical="center"/>
    </xf>
    <xf borderId="36" fillId="0" fontId="11" numFmtId="0" xfId="0" applyAlignment="1" applyBorder="1" applyFont="1">
      <alignment vertical="center"/>
    </xf>
    <xf borderId="37" fillId="0" fontId="12" numFmtId="0" xfId="0" applyAlignment="1" applyBorder="1" applyFont="1">
      <alignment horizontal="left" vertical="center"/>
    </xf>
    <xf borderId="35" fillId="0" fontId="12" numFmtId="0" xfId="0" applyAlignment="1" applyBorder="1" applyFont="1">
      <alignment horizontal="left" vertical="center"/>
    </xf>
    <xf borderId="0" fillId="0" fontId="9" numFmtId="0" xfId="0" applyAlignment="1" applyFont="1">
      <alignment horizontal="left" vertical="center"/>
    </xf>
    <xf borderId="0" fillId="0" fontId="9" numFmtId="0" xfId="0" applyAlignment="1" applyFont="1">
      <alignment horizontal="center" vertical="center"/>
    </xf>
    <xf borderId="35" fillId="0" fontId="10" numFmtId="0" xfId="0" applyAlignment="1" applyBorder="1" applyFont="1">
      <alignment horizontal="left" vertical="center"/>
    </xf>
    <xf quotePrefix="1" borderId="0" fillId="0" fontId="13" numFmtId="0" xfId="0" applyAlignment="1" applyFont="1">
      <alignment horizontal="center" vertical="center"/>
    </xf>
    <xf borderId="0" fillId="0" fontId="13" numFmtId="0" xfId="0" applyAlignment="1" applyFont="1">
      <alignment horizontal="left" vertical="center"/>
    </xf>
    <xf borderId="0" fillId="0" fontId="13" numFmtId="0" xfId="0" applyAlignment="1" applyFont="1">
      <alignment horizontal="center" vertical="center"/>
    </xf>
    <xf borderId="38" fillId="0" fontId="11" numFmtId="0" xfId="0" applyAlignment="1" applyBorder="1" applyFont="1">
      <alignment vertical="center"/>
    </xf>
    <xf borderId="39" fillId="0" fontId="11" numFmtId="0" xfId="0" applyAlignment="1" applyBorder="1" applyFont="1">
      <alignment vertical="center"/>
    </xf>
    <xf borderId="40" fillId="0" fontId="11" numFmtId="0" xfId="0" applyAlignment="1" applyBorder="1" applyFont="1">
      <alignment vertical="center"/>
    </xf>
    <xf borderId="40" fillId="0" fontId="12" numFmtId="0" xfId="0" applyAlignment="1" applyBorder="1" applyFont="1">
      <alignment horizontal="left" vertical="center"/>
    </xf>
    <xf borderId="35" fillId="0" fontId="14" numFmtId="0" xfId="0" applyAlignment="1" applyBorder="1" applyFont="1">
      <alignment horizontal="left" vertical="center"/>
    </xf>
    <xf borderId="33" fillId="0" fontId="11" numFmtId="0" xfId="0" applyAlignment="1" applyBorder="1" applyFont="1">
      <alignment shrinkToFit="0" vertical="center" wrapText="1"/>
    </xf>
    <xf borderId="41" fillId="0" fontId="9" numFmtId="0" xfId="0" applyAlignment="1" applyBorder="1" applyFont="1">
      <alignment horizontal="left" vertical="center"/>
    </xf>
    <xf borderId="36" fillId="0" fontId="11" numFmtId="0" xfId="0" applyAlignment="1" applyBorder="1" applyFont="1">
      <alignment shrinkToFit="0" vertical="center" wrapText="1"/>
    </xf>
    <xf borderId="35" fillId="0" fontId="15" numFmtId="0" xfId="0" applyAlignment="1" applyBorder="1" applyFont="1">
      <alignment vertical="center"/>
    </xf>
    <xf borderId="41" fillId="0" fontId="9" numFmtId="168" xfId="0" applyAlignment="1" applyBorder="1" applyFont="1" applyNumberFormat="1">
      <alignment horizontal="left" vertical="center"/>
    </xf>
    <xf borderId="38" fillId="0" fontId="11" numFmtId="0" xfId="0" applyAlignment="1" applyBorder="1" applyFont="1">
      <alignment shrinkToFit="0" vertical="center" wrapText="1"/>
    </xf>
    <xf borderId="0" fillId="0" fontId="11" numFmtId="168" xfId="0" applyAlignment="1" applyFont="1" applyNumberFormat="1">
      <alignment horizontal="left" vertical="center"/>
    </xf>
    <xf borderId="42" fillId="0" fontId="11" numFmtId="0" xfId="0" applyAlignment="1" applyBorder="1" applyFont="1">
      <alignment vertical="center"/>
    </xf>
    <xf borderId="43" fillId="0" fontId="11" numFmtId="0" xfId="0" applyAlignment="1" applyBorder="1" applyFont="1">
      <alignment vertical="center"/>
    </xf>
    <xf borderId="0" fillId="0" fontId="16" numFmtId="0" xfId="0" applyAlignment="1" applyFont="1">
      <alignment horizontal="center" vertical="center"/>
    </xf>
    <xf borderId="37" fillId="0" fontId="11" numFmtId="0" xfId="0" applyAlignment="1" applyBorder="1" applyFont="1">
      <alignment vertical="center"/>
    </xf>
    <xf borderId="44" fillId="0" fontId="11" numFmtId="0" xfId="0" applyAlignment="1" applyBorder="1" applyFont="1">
      <alignment vertical="center"/>
    </xf>
    <xf borderId="45" fillId="0" fontId="9" numFmtId="0" xfId="0" applyAlignment="1" applyBorder="1" applyFont="1">
      <alignment shrinkToFit="0" vertical="center" wrapText="1"/>
    </xf>
    <xf borderId="45" fillId="0" fontId="11" numFmtId="0" xfId="0" applyAlignment="1" applyBorder="1" applyFont="1">
      <alignment vertical="center"/>
    </xf>
    <xf borderId="35" fillId="0" fontId="12" numFmtId="0" xfId="0" applyAlignment="1" applyBorder="1" applyFont="1">
      <alignment vertical="center"/>
    </xf>
    <xf borderId="0" fillId="0" fontId="11" numFmtId="0" xfId="0" applyAlignment="1" applyFont="1">
      <alignment vertical="center"/>
    </xf>
    <xf borderId="0" fillId="0" fontId="11" numFmtId="168" xfId="0" applyAlignment="1" applyFont="1" applyNumberFormat="1">
      <alignment vertical="center"/>
    </xf>
    <xf borderId="46" fillId="0" fontId="9" numFmtId="0" xfId="0" applyAlignment="1" applyBorder="1" applyFont="1">
      <alignment vertical="top"/>
    </xf>
    <xf borderId="46" fillId="0" fontId="12" numFmtId="0" xfId="0" applyAlignment="1" applyBorder="1" applyFont="1">
      <alignment vertical="top"/>
    </xf>
    <xf borderId="47" fillId="0" fontId="9" numFmtId="0" xfId="0" applyAlignment="1" applyBorder="1" applyFont="1">
      <alignment vertical="top"/>
    </xf>
    <xf borderId="47" fillId="0" fontId="12" numFmtId="0" xfId="0" applyAlignment="1" applyBorder="1" applyFont="1">
      <alignment vertical="top"/>
    </xf>
    <xf borderId="47" fillId="0" fontId="9" numFmtId="0" xfId="0" applyAlignment="1" applyBorder="1" applyFont="1">
      <alignment vertical="bottom"/>
    </xf>
    <xf borderId="47" fillId="0" fontId="12" numFmtId="0" xfId="0" applyAlignment="1" applyBorder="1" applyFont="1">
      <alignment vertical="bottom"/>
    </xf>
    <xf borderId="47" fillId="0" fontId="12" numFmtId="0" xfId="0" applyAlignment="1" applyBorder="1" applyFont="1">
      <alignment shrinkToFit="0" vertical="bottom" wrapText="1"/>
    </xf>
    <xf borderId="48" fillId="0" fontId="9" numFmtId="0" xfId="0" applyAlignment="1" applyBorder="1" applyFont="1">
      <alignment vertical="top"/>
    </xf>
    <xf borderId="48" fillId="0" fontId="12" numFmtId="0" xfId="0" applyAlignment="1" applyBorder="1" applyFont="1">
      <alignment vertical="top"/>
    </xf>
    <xf borderId="6" fillId="0" fontId="9" numFmtId="0" xfId="0" applyAlignment="1" applyBorder="1" applyFont="1">
      <alignment vertical="bottom"/>
    </xf>
    <xf borderId="6" fillId="0" fontId="12" numFmtId="0" xfId="0" applyAlignment="1" applyBorder="1" applyFont="1">
      <alignment vertical="bottom"/>
    </xf>
    <xf borderId="46" fillId="0" fontId="11" numFmtId="0" xfId="0" applyAlignment="1" applyBorder="1" applyFont="1">
      <alignment vertical="center"/>
    </xf>
    <xf borderId="47" fillId="0" fontId="11" numFmtId="0" xfId="0" applyAlignment="1" applyBorder="1" applyFont="1">
      <alignment vertical="center"/>
    </xf>
    <xf borderId="48" fillId="0" fontId="11" numFmtId="0" xfId="0" applyAlignment="1" applyBorder="1" applyFont="1">
      <alignment vertical="center"/>
    </xf>
    <xf borderId="49" fillId="0" fontId="11" numFmtId="0" xfId="0" applyAlignment="1" applyBorder="1" applyFont="1">
      <alignment vertical="center"/>
    </xf>
    <xf borderId="41" fillId="0" fontId="11" numFmtId="0" xfId="0" applyAlignment="1" applyBorder="1" applyFont="1">
      <alignment horizontal="left" vertical="center"/>
    </xf>
    <xf borderId="50" fillId="10" fontId="17" numFmtId="0" xfId="0" applyAlignment="1" applyBorder="1" applyFill="1" applyFont="1">
      <alignment vertical="center"/>
    </xf>
    <xf borderId="51" fillId="10" fontId="17" numFmtId="0" xfId="0" applyAlignment="1" applyBorder="1" applyFont="1">
      <alignment vertical="center"/>
    </xf>
    <xf borderId="52" fillId="10" fontId="17" numFmtId="0" xfId="0" applyAlignment="1" applyBorder="1" applyFont="1">
      <alignment vertical="center"/>
    </xf>
    <xf borderId="53" fillId="10" fontId="17" numFmtId="0" xfId="0" applyAlignment="1" applyBorder="1" applyFont="1">
      <alignment vertical="center"/>
    </xf>
    <xf borderId="36" fillId="10" fontId="17" numFmtId="0" xfId="0" applyAlignment="1" applyBorder="1" applyFont="1">
      <alignment vertical="center"/>
    </xf>
    <xf borderId="35" fillId="10" fontId="17" numFmtId="0" xfId="0" applyAlignment="1" applyBorder="1" applyFont="1">
      <alignment vertical="center"/>
    </xf>
    <xf borderId="54" fillId="10" fontId="18" numFmtId="0" xfId="0" applyAlignment="1" applyBorder="1" applyFont="1">
      <alignment horizontal="left" vertical="center"/>
    </xf>
    <xf borderId="35" fillId="10" fontId="18" numFmtId="0" xfId="0" applyAlignment="1" applyBorder="1" applyFont="1">
      <alignment horizontal="left" vertical="center"/>
    </xf>
    <xf borderId="55" fillId="10" fontId="17" numFmtId="0" xfId="0" applyAlignment="1" applyBorder="1" applyFont="1">
      <alignment horizontal="left" vertical="center"/>
    </xf>
    <xf borderId="26" fillId="10" fontId="17" numFmtId="0" xfId="0" applyAlignment="1" applyBorder="1" applyFont="1">
      <alignment horizontal="center" vertical="center"/>
    </xf>
    <xf borderId="56" fillId="10" fontId="17" numFmtId="0" xfId="0" applyAlignment="1" applyBorder="1" applyFont="1">
      <alignment vertical="center"/>
    </xf>
    <xf borderId="26" fillId="10" fontId="17" numFmtId="0" xfId="0" applyAlignment="1" applyBorder="1" applyFont="1">
      <alignment horizontal="left" vertical="center"/>
    </xf>
    <xf borderId="41" fillId="0" fontId="11" numFmtId="168" xfId="0" applyAlignment="1" applyBorder="1" applyFont="1" applyNumberFormat="1">
      <alignment horizontal="left" vertical="center"/>
    </xf>
    <xf borderId="34" fillId="0" fontId="11" numFmtId="0" xfId="0" applyAlignment="1" applyBorder="1" applyFont="1">
      <alignment shrinkToFit="0" vertical="center" wrapText="1"/>
    </xf>
    <xf borderId="35" fillId="0" fontId="12" numFmtId="168" xfId="0" applyAlignment="1" applyBorder="1" applyFont="1" applyNumberFormat="1">
      <alignment horizontal="left" vertical="center"/>
    </xf>
    <xf borderId="0" fillId="0" fontId="19" numFmtId="0" xfId="0" applyAlignment="1" applyFont="1">
      <alignment horizontal="center" vertical="center"/>
    </xf>
    <xf borderId="37" fillId="0" fontId="8" numFmtId="0" xfId="0" applyAlignment="1" applyBorder="1" applyFont="1">
      <alignment vertical="top"/>
    </xf>
    <xf borderId="57" fillId="0" fontId="11" numFmtId="0" xfId="0" applyAlignment="1" applyBorder="1" applyFont="1">
      <alignment vertical="center"/>
    </xf>
    <xf borderId="44" fillId="0" fontId="12" numFmtId="0" xfId="0" applyAlignment="1" applyBorder="1" applyFont="1">
      <alignment horizontal="left" vertical="center"/>
    </xf>
    <xf borderId="0" fillId="0" fontId="17" numFmtId="0" xfId="0" applyAlignment="1" applyFont="1">
      <alignment horizontal="center" vertical="center"/>
    </xf>
    <xf borderId="52" fillId="9" fontId="11" numFmtId="0" xfId="0" applyAlignment="1" applyBorder="1" applyFont="1">
      <alignment vertical="center"/>
    </xf>
    <xf borderId="56" fillId="9" fontId="11" numFmtId="0" xfId="0" applyAlignment="1" applyBorder="1" applyFont="1">
      <alignment vertical="center"/>
    </xf>
    <xf borderId="35" fillId="9" fontId="11" numFmtId="0" xfId="0" applyAlignment="1" applyBorder="1" applyFont="1">
      <alignment vertical="center"/>
    </xf>
    <xf borderId="36" fillId="9" fontId="11" numFmtId="0" xfId="0" applyAlignment="1" applyBorder="1" applyFont="1">
      <alignment vertical="center"/>
    </xf>
    <xf borderId="54" fillId="9" fontId="12" numFmtId="0" xfId="0" applyAlignment="1" applyBorder="1" applyFont="1">
      <alignment horizontal="left" vertical="center"/>
    </xf>
    <xf borderId="35" fillId="9" fontId="12" numFmtId="0" xfId="0" applyAlignment="1" applyBorder="1" applyFont="1">
      <alignment horizontal="left" vertical="center"/>
    </xf>
    <xf borderId="58" fillId="9" fontId="11" numFmtId="0" xfId="0" applyAlignment="1" applyBorder="1" applyFont="1">
      <alignment vertical="center"/>
    </xf>
    <xf borderId="59" fillId="9" fontId="11" numFmtId="0" xfId="0" applyAlignment="1" applyBorder="1" applyFont="1">
      <alignment vertical="center"/>
    </xf>
    <xf borderId="60" fillId="9" fontId="11" numFmtId="0" xfId="0" applyAlignment="1" applyBorder="1" applyFont="1">
      <alignment vertical="center"/>
    </xf>
    <xf borderId="60" fillId="9" fontId="12" numFmtId="0" xfId="0" applyAlignment="1" applyBorder="1" applyFont="1">
      <alignment horizontal="left" vertical="center"/>
    </xf>
    <xf borderId="61" fillId="0" fontId="11" numFmtId="0" xfId="0" applyAlignment="1" applyBorder="1" applyFont="1">
      <alignment vertical="center"/>
    </xf>
    <xf borderId="62" fillId="0" fontId="11" numFmtId="0" xfId="0" applyAlignment="1" applyBorder="1" applyFont="1">
      <alignment vertical="center"/>
    </xf>
    <xf borderId="63" fillId="0" fontId="11" numFmtId="0" xfId="0" applyAlignment="1" applyBorder="1" applyFont="1">
      <alignment vertical="center"/>
    </xf>
    <xf borderId="64" fillId="0" fontId="11" numFmtId="0" xfId="0" applyAlignment="1" applyBorder="1" applyFont="1">
      <alignment vertical="center"/>
    </xf>
    <xf borderId="65" fillId="0" fontId="12" numFmtId="0" xfId="0" applyAlignment="1" applyBorder="1" applyFont="1">
      <alignment horizontal="left" vertical="center"/>
    </xf>
    <xf borderId="63" fillId="0" fontId="12" numFmtId="0" xfId="0" applyAlignment="1" applyBorder="1" applyFont="1">
      <alignment horizontal="left" vertical="center"/>
    </xf>
    <xf borderId="35" fillId="0" fontId="11" numFmtId="0" xfId="0" applyAlignment="1" applyBorder="1" applyFont="1">
      <alignment shrinkToFit="0" vertical="center" wrapText="1"/>
    </xf>
    <xf borderId="35" fillId="0" fontId="9" numFmtId="0" xfId="0" applyAlignment="1" applyBorder="1" applyFont="1">
      <alignment shrinkToFit="0" vertical="center" wrapText="1"/>
    </xf>
    <xf borderId="66" fillId="0" fontId="11" numFmtId="0" xfId="0" applyAlignment="1" applyBorder="1" applyFont="1">
      <alignment vertical="center"/>
    </xf>
    <xf borderId="67" fillId="0" fontId="11" numFmtId="0" xfId="0" applyAlignment="1" applyBorder="1" applyFont="1">
      <alignment vertical="center"/>
    </xf>
    <xf borderId="68" fillId="0" fontId="9" numFmtId="0" xfId="0" applyAlignment="1" applyBorder="1" applyFont="1">
      <alignment shrinkToFit="0" vertical="center" wrapText="1"/>
    </xf>
    <xf borderId="69" fillId="0" fontId="11" numFmtId="0" xfId="0" applyAlignment="1" applyBorder="1" applyFont="1">
      <alignment vertical="center"/>
    </xf>
    <xf borderId="68" fillId="0" fontId="11" numFmtId="0" xfId="0" applyAlignment="1" applyBorder="1" applyFont="1">
      <alignment vertical="center"/>
    </xf>
    <xf borderId="68" fillId="0" fontId="12" numFmtId="0" xfId="0" applyAlignment="1" applyBorder="1" applyFont="1">
      <alignment horizontal="left" vertical="center"/>
    </xf>
    <xf borderId="70" fillId="9" fontId="20" numFmtId="0" xfId="0" applyAlignment="1" applyBorder="1" applyFont="1">
      <alignment vertical="center"/>
    </xf>
    <xf borderId="71" fillId="9" fontId="20" numFmtId="0" xfId="0" applyAlignment="1" applyBorder="1" applyFont="1">
      <alignment vertical="center"/>
    </xf>
    <xf borderId="30" fillId="9" fontId="20" numFmtId="0" xfId="0" applyAlignment="1" applyBorder="1" applyFont="1">
      <alignment vertical="center"/>
    </xf>
    <xf borderId="31" fillId="9" fontId="20" numFmtId="0" xfId="0" applyAlignment="1" applyBorder="1" applyFont="1">
      <alignment vertical="center"/>
    </xf>
    <xf borderId="30" fillId="9" fontId="14" numFmtId="0" xfId="0" applyAlignment="1" applyBorder="1" applyFont="1">
      <alignment horizontal="left" vertical="center"/>
    </xf>
    <xf borderId="52" fillId="9" fontId="20" numFmtId="0" xfId="0" applyAlignment="1" applyBorder="1" applyFont="1">
      <alignment vertical="center"/>
    </xf>
    <xf borderId="56" fillId="9" fontId="20" numFmtId="0" xfId="0" applyAlignment="1" applyBorder="1" applyFont="1">
      <alignment vertical="center"/>
    </xf>
    <xf borderId="35" fillId="9" fontId="20" numFmtId="0" xfId="0" applyAlignment="1" applyBorder="1" applyFont="1">
      <alignment vertical="center"/>
    </xf>
    <xf borderId="36" fillId="9" fontId="20" numFmtId="0" xfId="0" applyAlignment="1" applyBorder="1" applyFont="1">
      <alignment vertical="center"/>
    </xf>
    <xf borderId="35" fillId="9" fontId="14" numFmtId="0" xfId="0" applyAlignment="1" applyBorder="1" applyFont="1">
      <alignment horizontal="left" vertical="center"/>
    </xf>
    <xf borderId="35" fillId="9" fontId="20" numFmtId="0" xfId="0" applyAlignment="1" applyBorder="1" applyFont="1">
      <alignment shrinkToFit="0" vertical="center" wrapText="1"/>
    </xf>
    <xf borderId="35" fillId="9" fontId="21" numFmtId="0" xfId="0" applyAlignment="1" applyBorder="1" applyFont="1">
      <alignment vertical="center"/>
    </xf>
    <xf borderId="52" fillId="11" fontId="11" numFmtId="0" xfId="0" applyAlignment="1" applyBorder="1" applyFill="1" applyFont="1">
      <alignment vertical="center"/>
    </xf>
    <xf borderId="0" fillId="0" fontId="22" numFmtId="0" xfId="0" applyAlignment="1" applyFont="1">
      <alignment horizontal="center" vertical="center"/>
    </xf>
    <xf borderId="56" fillId="4" fontId="11" numFmtId="0" xfId="0" applyAlignment="1" applyBorder="1" applyFont="1">
      <alignment vertical="center"/>
    </xf>
    <xf borderId="35" fillId="4" fontId="11" numFmtId="0" xfId="0" applyAlignment="1" applyBorder="1" applyFont="1">
      <alignment shrinkToFit="0" vertical="center" wrapText="1"/>
    </xf>
    <xf borderId="52" fillId="4" fontId="11" numFmtId="0" xfId="0" applyAlignment="1" applyBorder="1" applyFont="1">
      <alignment vertical="center"/>
    </xf>
    <xf borderId="36" fillId="4" fontId="11" numFmtId="0" xfId="0" applyAlignment="1" applyBorder="1" applyFont="1">
      <alignment vertical="center"/>
    </xf>
    <xf borderId="35" fillId="4" fontId="11" numFmtId="0" xfId="0" applyAlignment="1" applyBorder="1" applyFont="1">
      <alignment vertical="center"/>
    </xf>
    <xf borderId="35" fillId="4" fontId="12" numFmtId="0" xfId="0" applyAlignment="1" applyBorder="1" applyFont="1">
      <alignment horizontal="left" vertical="center"/>
    </xf>
    <xf borderId="26" fillId="4" fontId="11" numFmtId="168" xfId="0" applyAlignment="1" applyBorder="1" applyFont="1" applyNumberFormat="1">
      <alignment horizontal="left" vertical="center"/>
    </xf>
    <xf borderId="35" fillId="9" fontId="11" numFmtId="0" xfId="0" applyAlignment="1" applyBorder="1" applyFont="1">
      <alignment shrinkToFit="0" vertical="center" wrapText="1"/>
    </xf>
    <xf borderId="26" fillId="9" fontId="11" numFmtId="168" xfId="0" applyAlignment="1" applyBorder="1" applyFont="1" applyNumberFormat="1">
      <alignment horizontal="left" vertical="center"/>
    </xf>
    <xf borderId="26" fillId="4" fontId="11" numFmtId="0" xfId="0" applyAlignment="1" applyBorder="1" applyFont="1">
      <alignment horizontal="center" vertical="center"/>
    </xf>
    <xf borderId="54" fillId="9" fontId="14" numFmtId="0" xfId="0" applyAlignment="1" applyBorder="1" applyFont="1">
      <alignment horizontal="left" vertical="center"/>
    </xf>
    <xf borderId="58" fillId="9" fontId="20" numFmtId="0" xfId="0" applyAlignment="1" applyBorder="1" applyFont="1">
      <alignment vertical="center"/>
    </xf>
    <xf borderId="72" fillId="9" fontId="20" numFmtId="0" xfId="0" applyAlignment="1" applyBorder="1" applyFont="1">
      <alignment vertical="center"/>
    </xf>
    <xf borderId="60" fillId="9" fontId="20" numFmtId="0" xfId="0" applyAlignment="1" applyBorder="1" applyFont="1">
      <alignment vertical="center"/>
    </xf>
    <xf borderId="59" fillId="9" fontId="20" numFmtId="0" xfId="0" applyAlignment="1" applyBorder="1" applyFont="1">
      <alignment vertical="center"/>
    </xf>
    <xf borderId="73" fillId="9" fontId="14" numFmtId="0" xfId="0" applyAlignment="1" applyBorder="1" applyFont="1">
      <alignment horizontal="left" vertical="center"/>
    </xf>
    <xf borderId="60" fillId="9" fontId="14" numFmtId="0" xfId="0" applyAlignment="1" applyBorder="1" applyFont="1">
      <alignment horizontal="left" vertical="center"/>
    </xf>
    <xf borderId="74" fillId="9" fontId="20" numFmtId="0" xfId="0" applyAlignment="1" applyBorder="1" applyFont="1">
      <alignment vertical="center"/>
    </xf>
    <xf borderId="75" fillId="9" fontId="20" numFmtId="0" xfId="0" applyAlignment="1" applyBorder="1" applyFont="1">
      <alignment vertical="center"/>
    </xf>
    <xf borderId="68" fillId="9" fontId="20" numFmtId="0" xfId="0" applyAlignment="1" applyBorder="1" applyFont="1">
      <alignment vertical="center"/>
    </xf>
    <xf borderId="69" fillId="9" fontId="20" numFmtId="0" xfId="0" applyAlignment="1" applyBorder="1" applyFont="1">
      <alignment vertical="center"/>
    </xf>
    <xf borderId="76" fillId="9" fontId="14" numFmtId="0" xfId="0" applyAlignment="1" applyBorder="1" applyFont="1">
      <alignment horizontal="left" vertical="center"/>
    </xf>
    <xf borderId="68" fillId="9" fontId="14" numFmtId="0" xfId="0" applyAlignment="1" applyBorder="1" applyFont="1">
      <alignment horizontal="left" vertical="center"/>
    </xf>
    <xf borderId="0" fillId="0" fontId="9" numFmtId="0" xfId="0" applyAlignment="1" applyFont="1">
      <alignment vertical="center"/>
    </xf>
    <xf borderId="0" fillId="0" fontId="10" numFmtId="0" xfId="0" applyAlignment="1" applyFont="1">
      <alignment horizontal="left" vertical="center"/>
    </xf>
    <xf borderId="8" fillId="0" fontId="9" numFmtId="0" xfId="0" applyAlignment="1" applyBorder="1" applyFont="1">
      <alignment vertical="center"/>
    </xf>
    <xf borderId="77" fillId="0" fontId="23" numFmtId="0" xfId="0" applyAlignment="1" applyBorder="1" applyFont="1">
      <alignment vertical="top"/>
    </xf>
    <xf borderId="78" fillId="0" fontId="23" numFmtId="0" xfId="0" applyAlignment="1" applyBorder="1" applyFont="1">
      <alignment shrinkToFit="0" vertical="top" wrapText="1"/>
    </xf>
    <xf borderId="79" fillId="0" fontId="23" numFmtId="0" xfId="0" applyAlignment="1" applyBorder="1" applyFont="1">
      <alignment vertical="top"/>
    </xf>
    <xf borderId="41" fillId="0" fontId="23" numFmtId="0" xfId="0" applyAlignment="1" applyBorder="1" applyFont="1">
      <alignment shrinkToFit="0" vertical="top" wrapText="1"/>
    </xf>
    <xf borderId="0" fillId="0" fontId="24" numFmtId="0" xfId="0" applyAlignment="1" applyFont="1">
      <alignment vertical="center"/>
    </xf>
    <xf borderId="33" fillId="0" fontId="23" numFmtId="0" xfId="0" applyAlignment="1" applyBorder="1" applyFont="1">
      <alignment vertical="top"/>
    </xf>
    <xf borderId="37" fillId="0" fontId="23" numFmtId="0" xfId="0" applyAlignment="1" applyBorder="1" applyFont="1">
      <alignment shrinkToFit="0" vertical="top" wrapText="1"/>
    </xf>
    <xf borderId="35" fillId="0" fontId="23" numFmtId="0" xfId="0" applyAlignment="1" applyBorder="1" applyFont="1">
      <alignment vertical="top"/>
    </xf>
    <xf borderId="38" fillId="0" fontId="23" numFmtId="0" xfId="0" applyAlignment="1" applyBorder="1" applyFont="1">
      <alignment vertical="top"/>
    </xf>
    <xf borderId="44" fillId="0" fontId="23" numFmtId="0" xfId="0" applyAlignment="1" applyBorder="1" applyFont="1">
      <alignment shrinkToFit="0" vertical="top" wrapText="1"/>
    </xf>
    <xf borderId="66" fillId="0" fontId="23" numFmtId="0" xfId="0" applyAlignment="1" applyBorder="1" applyFont="1">
      <alignment vertical="top"/>
    </xf>
    <xf borderId="80" fillId="0" fontId="23" numFmtId="0" xfId="0" applyAlignment="1" applyBorder="1" applyFont="1">
      <alignment shrinkToFit="0" vertical="top" wrapText="1"/>
    </xf>
    <xf borderId="68" fillId="0" fontId="23" numFmtId="0" xfId="0" applyAlignment="1" applyBorder="1" applyFont="1">
      <alignment vertical="top"/>
    </xf>
    <xf borderId="43" fillId="0" fontId="23" numFmtId="0" xfId="0" applyAlignment="1" applyBorder="1" applyFont="1">
      <alignment shrinkToFit="0" vertical="bottom" wrapText="1"/>
    </xf>
    <xf borderId="81" fillId="0" fontId="23" numFmtId="0" xfId="0" applyAlignment="1" applyBorder="1" applyFont="1">
      <alignment shrinkToFit="0" vertical="bottom" wrapText="1"/>
    </xf>
    <xf quotePrefix="1" borderId="82" fillId="0" fontId="23" numFmtId="0" xfId="0" applyAlignment="1" applyBorder="1" applyFont="1">
      <alignment vertical="top"/>
    </xf>
    <xf borderId="43" fillId="0" fontId="23" numFmtId="0" xfId="0" applyAlignment="1" applyBorder="1" applyFont="1">
      <alignment vertical="top"/>
    </xf>
    <xf borderId="33" fillId="0" fontId="23" numFmtId="0" xfId="0" applyAlignment="1" applyBorder="1" applyFont="1">
      <alignment shrinkToFit="0" vertical="bottom" wrapText="1"/>
    </xf>
    <xf borderId="83" fillId="0" fontId="23" numFmtId="0" xfId="0" applyAlignment="1" applyBorder="1" applyFont="1">
      <alignment shrinkToFit="0" vertical="bottom" wrapText="1"/>
    </xf>
    <xf borderId="9" fillId="0" fontId="23" numFmtId="0" xfId="0" applyAlignment="1" applyBorder="1" applyFont="1">
      <alignment shrinkToFit="0" vertical="bottom" wrapText="1"/>
    </xf>
    <xf borderId="41" fillId="0" fontId="23" numFmtId="0" xfId="0" applyAlignment="1" applyBorder="1" applyFont="1">
      <alignment shrinkToFit="0" vertical="bottom" wrapText="1"/>
    </xf>
    <xf borderId="84" fillId="0" fontId="23" numFmtId="0" xfId="0" applyAlignment="1" applyBorder="1" applyFont="1">
      <alignment shrinkToFit="0" vertical="bottom" wrapText="1"/>
    </xf>
    <xf borderId="40" fillId="0" fontId="23" numFmtId="0" xfId="0" applyAlignment="1" applyBorder="1" applyFont="1">
      <alignment vertical="top"/>
    </xf>
    <xf borderId="1" fillId="0" fontId="23" numFmtId="0" xfId="0" applyAlignment="1" applyBorder="1" applyFont="1">
      <alignment vertical="top"/>
    </xf>
    <xf borderId="0" fillId="0" fontId="23" numFmtId="0" xfId="0" applyAlignment="1" applyFont="1">
      <alignment shrinkToFit="0" vertical="top" wrapText="1"/>
    </xf>
    <xf borderId="37" fillId="0" fontId="23" numFmtId="0" xfId="0" applyAlignment="1" applyBorder="1" applyFont="1">
      <alignment shrinkToFit="0" vertical="bottom" wrapText="1"/>
    </xf>
    <xf borderId="6" fillId="0" fontId="23" numFmtId="0" xfId="0" applyAlignment="1" applyBorder="1" applyFont="1">
      <alignment vertical="top"/>
    </xf>
    <xf quotePrefix="1" borderId="1" fillId="0" fontId="23" numFmtId="0" xfId="0" applyAlignment="1" applyBorder="1" applyFont="1">
      <alignment vertical="top"/>
    </xf>
    <xf borderId="38" fillId="0" fontId="23" numFmtId="0" xfId="0" applyAlignment="1" applyBorder="1" applyFont="1">
      <alignment shrinkToFit="0" vertical="bottom" wrapText="1"/>
    </xf>
    <xf borderId="44" fillId="0" fontId="23" numFmtId="0" xfId="0" applyAlignment="1" applyBorder="1" applyFont="1">
      <alignment shrinkToFit="0" vertical="bottom" wrapText="1"/>
    </xf>
    <xf quotePrefix="1" borderId="40" fillId="0" fontId="23" numFmtId="0" xfId="0" applyAlignment="1" applyBorder="1" applyFont="1">
      <alignment vertical="top"/>
    </xf>
    <xf quotePrefix="1" borderId="35" fillId="0" fontId="23" numFmtId="0" xfId="0" applyAlignment="1" applyBorder="1" applyFont="1">
      <alignment vertical="top"/>
    </xf>
    <xf borderId="35" fillId="0" fontId="23" numFmtId="0" xfId="0" applyAlignment="1" applyBorder="1" applyFont="1">
      <alignment shrinkToFit="0" vertical="bottom" wrapText="1"/>
    </xf>
    <xf borderId="35" fillId="0" fontId="23" numFmtId="0" xfId="0" applyAlignment="1" applyBorder="1" applyFont="1">
      <alignment vertical="center"/>
    </xf>
    <xf borderId="0" fillId="0" fontId="23" numFmtId="0" xfId="0" applyAlignment="1" applyFont="1">
      <alignment vertical="center"/>
    </xf>
    <xf borderId="8" fillId="8" fontId="10" numFmtId="0" xfId="0" applyAlignment="1" applyBorder="1" applyFont="1">
      <alignment vertical="bottom"/>
    </xf>
    <xf borderId="35" fillId="0" fontId="25" numFmtId="0" xfId="0" applyAlignment="1" applyBorder="1" applyFont="1">
      <alignment vertical="bottom"/>
    </xf>
    <xf borderId="6" fillId="0" fontId="25" numFmtId="0" xfId="0" applyAlignment="1" applyBorder="1" applyFont="1">
      <alignment vertical="bottom"/>
    </xf>
    <xf borderId="46" fillId="0" fontId="25" numFmtId="0" xfId="0" applyAlignment="1" applyBorder="1" applyFont="1">
      <alignment vertical="bottom"/>
    </xf>
    <xf borderId="47" fillId="0" fontId="25" numFmtId="0" xfId="0" applyAlignment="1" applyBorder="1" applyFont="1">
      <alignment vertical="bottom"/>
    </xf>
    <xf borderId="85" fillId="0" fontId="25" numFmtId="0" xfId="0" applyAlignment="1" applyBorder="1" applyFont="1">
      <alignment vertical="bottom"/>
    </xf>
    <xf borderId="0" fillId="0" fontId="25" numFmtId="0" xfId="0" applyAlignment="1" applyFont="1">
      <alignment vertical="bottom"/>
    </xf>
  </cellXfs>
  <cellStyles count="1">
    <cellStyle xfId="0" name="Normal" builtinId="0"/>
  </cellStyles>
  <dxfs count="1">
    <dxf>
      <font>
        <color rgb="FFFF000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externalLink" Target="externalLinks/externalLink33.xml"/><Relationship Id="rId20" Type="http://schemas.openxmlformats.org/officeDocument/2006/relationships/externalLink" Target="externalLinks/externalLink13.xml"/><Relationship Id="rId42" Type="http://schemas.openxmlformats.org/officeDocument/2006/relationships/externalLink" Target="externalLinks/externalLink35.xml"/><Relationship Id="rId41" Type="http://schemas.openxmlformats.org/officeDocument/2006/relationships/externalLink" Target="externalLinks/externalLink34.xml"/><Relationship Id="rId22" Type="http://schemas.openxmlformats.org/officeDocument/2006/relationships/externalLink" Target="externalLinks/externalLink15.xml"/><Relationship Id="rId44" Type="http://schemas.openxmlformats.org/officeDocument/2006/relationships/externalLink" Target="externalLinks/externalLink37.xml"/><Relationship Id="rId21" Type="http://schemas.openxmlformats.org/officeDocument/2006/relationships/externalLink" Target="externalLinks/externalLink14.xml"/><Relationship Id="rId43" Type="http://schemas.openxmlformats.org/officeDocument/2006/relationships/externalLink" Target="externalLinks/externalLink36.xml"/><Relationship Id="rId24" Type="http://schemas.openxmlformats.org/officeDocument/2006/relationships/externalLink" Target="externalLinks/externalLink17.xml"/><Relationship Id="rId23" Type="http://schemas.openxmlformats.org/officeDocument/2006/relationships/externalLink" Target="externalLinks/externalLink16.xml"/><Relationship Id="rId45"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25" Type="http://schemas.openxmlformats.org/officeDocument/2006/relationships/externalLink" Target="externalLinks/externalLink18.xml"/><Relationship Id="rId28" Type="http://schemas.openxmlformats.org/officeDocument/2006/relationships/externalLink" Target="externalLinks/externalLink21.xml"/><Relationship Id="rId27" Type="http://schemas.openxmlformats.org/officeDocument/2006/relationships/externalLink" Target="externalLinks/externalLink20.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22.xml"/><Relationship Id="rId7" Type="http://schemas.openxmlformats.org/officeDocument/2006/relationships/worksheet" Target="worksheets/sheet4.xml"/><Relationship Id="rId8" Type="http://schemas.openxmlformats.org/officeDocument/2006/relationships/externalLink" Target="externalLinks/externalLink1.xml"/><Relationship Id="rId31" Type="http://schemas.openxmlformats.org/officeDocument/2006/relationships/externalLink" Target="externalLinks/externalLink24.xml"/><Relationship Id="rId30" Type="http://schemas.openxmlformats.org/officeDocument/2006/relationships/externalLink" Target="externalLinks/externalLink23.xml"/><Relationship Id="rId11" Type="http://schemas.openxmlformats.org/officeDocument/2006/relationships/externalLink" Target="externalLinks/externalLink4.xml"/><Relationship Id="rId33" Type="http://schemas.openxmlformats.org/officeDocument/2006/relationships/externalLink" Target="externalLinks/externalLink26.xml"/><Relationship Id="rId10" Type="http://schemas.openxmlformats.org/officeDocument/2006/relationships/externalLink" Target="externalLinks/externalLink3.xml"/><Relationship Id="rId32" Type="http://schemas.openxmlformats.org/officeDocument/2006/relationships/externalLink" Target="externalLinks/externalLink25.xml"/><Relationship Id="rId13" Type="http://schemas.openxmlformats.org/officeDocument/2006/relationships/externalLink" Target="externalLinks/externalLink6.xml"/><Relationship Id="rId35" Type="http://schemas.openxmlformats.org/officeDocument/2006/relationships/externalLink" Target="externalLinks/externalLink28.xml"/><Relationship Id="rId12" Type="http://schemas.openxmlformats.org/officeDocument/2006/relationships/externalLink" Target="externalLinks/externalLink5.xml"/><Relationship Id="rId34" Type="http://schemas.openxmlformats.org/officeDocument/2006/relationships/externalLink" Target="externalLinks/externalLink27.xml"/><Relationship Id="rId15" Type="http://schemas.openxmlformats.org/officeDocument/2006/relationships/externalLink" Target="externalLinks/externalLink8.xml"/><Relationship Id="rId37" Type="http://schemas.openxmlformats.org/officeDocument/2006/relationships/externalLink" Target="externalLinks/externalLink30.xml"/><Relationship Id="rId14" Type="http://schemas.openxmlformats.org/officeDocument/2006/relationships/externalLink" Target="externalLinks/externalLink7.xml"/><Relationship Id="rId36" Type="http://schemas.openxmlformats.org/officeDocument/2006/relationships/externalLink" Target="externalLinks/externalLink29.xml"/><Relationship Id="rId17" Type="http://schemas.openxmlformats.org/officeDocument/2006/relationships/externalLink" Target="externalLinks/externalLink10.xml"/><Relationship Id="rId39" Type="http://schemas.openxmlformats.org/officeDocument/2006/relationships/externalLink" Target="externalLinks/externalLink32.xml"/><Relationship Id="rId16" Type="http://schemas.openxmlformats.org/officeDocument/2006/relationships/externalLink" Target="externalLinks/externalLink9.xml"/><Relationship Id="rId38" Type="http://schemas.openxmlformats.org/officeDocument/2006/relationships/externalLink" Target="externalLinks/externalLink31.xml"/><Relationship Id="rId19" Type="http://schemas.openxmlformats.org/officeDocument/2006/relationships/externalLink" Target="externalLinks/externalLink12.xml"/><Relationship Id="rId18" Type="http://schemas.openxmlformats.org/officeDocument/2006/relationships/externalLink" Target="externalLinks/externalLink1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xdr:colOff>
      <xdr:row>15</xdr:row>
      <xdr:rowOff>2371725</xdr:rowOff>
    </xdr:from>
    <xdr:ext cx="3829050" cy="942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11172825" cy="0"/>
    <xdr:grpSp>
      <xdr:nvGrpSpPr>
        <xdr:cNvPr id="2" name="Shape 2"/>
        <xdr:cNvGrpSpPr/>
      </xdr:nvGrpSpPr>
      <xdr:grpSpPr>
        <a:xfrm>
          <a:off x="0" y="3780000"/>
          <a:ext cx="10692000" cy="0"/>
          <a:chOff x="0" y="3780000"/>
          <a:chExt cx="10692000" cy="0"/>
        </a:xfrm>
      </xdr:grpSpPr>
      <xdr:grpSp>
        <xdr:nvGrpSpPr>
          <xdr:cNvPr id="3" name="Shape 3"/>
          <xdr:cNvGrpSpPr/>
        </xdr:nvGrpSpPr>
        <xdr:grpSpPr>
          <a:xfrm>
            <a:off x="0" y="3780000"/>
            <a:ext cx="10692000" cy="0"/>
            <a:chOff x="17380323" y="123265"/>
            <a:chExt cx="14637683" cy="6402988"/>
          </a:xfrm>
        </xdr:grpSpPr>
        <xdr:sp>
          <xdr:nvSpPr>
            <xdr:cNvPr id="4" name="Shape 4"/>
            <xdr:cNvSpPr/>
          </xdr:nvSpPr>
          <xdr:spPr>
            <a:xfrm>
              <a:off x="17380323" y="123265"/>
              <a:ext cx="14637675" cy="640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7380323" y="224118"/>
              <a:ext cx="14637683" cy="6302135"/>
            </a:xfrm>
            <a:prstGeom prst="rect">
              <a:avLst/>
            </a:prstGeom>
            <a:solidFill>
              <a:srgbClr val="FFFFFF"/>
            </a:solidFill>
            <a:ln cap="flat" cmpd="sng" w="9525">
              <a:solidFill>
                <a:srgbClr val="000000"/>
              </a:solidFill>
              <a:prstDash val="solid"/>
              <a:miter lim="800000"/>
              <a:headEnd len="sm" w="sm" type="none"/>
              <a:tailEnd len="sm" w="sm" type="none"/>
            </a:ln>
          </xdr:spPr>
        </xdr:pic>
        <xdr:sp>
          <xdr:nvSpPr>
            <xdr:cNvPr id="6" name="Shape 6"/>
            <xdr:cNvSpPr txBox="1"/>
          </xdr:nvSpPr>
          <xdr:spPr>
            <a:xfrm>
              <a:off x="17413941" y="123265"/>
              <a:ext cx="1467971" cy="190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Calibri"/>
                  <a:ea typeface="Calibri"/>
                  <a:cs typeface="Calibri"/>
                  <a:sym typeface="Calibri"/>
                </a:rPr>
                <a:t>トンチン年金改定（2019.9～）</a:t>
              </a:r>
              <a:endParaRPr sz="1400"/>
            </a:p>
          </xdr:txBody>
        </xdr:sp>
      </xdr:grpSp>
    </xdr:grpSp>
    <xdr:clientData fLocksWithSheet="0"/>
  </xdr:oneCellAnchor>
  <xdr:oneCellAnchor>
    <xdr:from>
      <xdr:col>11</xdr:col>
      <xdr:colOff>19050</xdr:colOff>
      <xdr:row>0</xdr:row>
      <xdr:rowOff>0</xdr:rowOff>
    </xdr:from>
    <xdr:ext cx="10963275" cy="0"/>
    <xdr:grpSp>
      <xdr:nvGrpSpPr>
        <xdr:cNvPr id="2" name="Shape 2"/>
        <xdr:cNvGrpSpPr/>
      </xdr:nvGrpSpPr>
      <xdr:grpSpPr>
        <a:xfrm>
          <a:off x="0" y="3780000"/>
          <a:ext cx="10692000" cy="0"/>
          <a:chOff x="0" y="3780000"/>
          <a:chExt cx="10692000" cy="0"/>
        </a:xfrm>
      </xdr:grpSpPr>
      <xdr:grpSp>
        <xdr:nvGrpSpPr>
          <xdr:cNvPr id="7" name="Shape 7"/>
          <xdr:cNvGrpSpPr/>
        </xdr:nvGrpSpPr>
        <xdr:grpSpPr>
          <a:xfrm>
            <a:off x="0" y="3780000"/>
            <a:ext cx="10692000" cy="0"/>
            <a:chOff x="84528212" y="430305"/>
            <a:chExt cx="12479717" cy="1994647"/>
          </a:xfrm>
        </xdr:grpSpPr>
        <xdr:sp>
          <xdr:nvSpPr>
            <xdr:cNvPr id="4" name="Shape 4"/>
            <xdr:cNvSpPr/>
          </xdr:nvSpPr>
          <xdr:spPr>
            <a:xfrm>
              <a:off x="84528212" y="430305"/>
              <a:ext cx="12479700" cy="1994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 name="Shape 8"/>
            <xdr:cNvPicPr preferRelativeResize="0"/>
          </xdr:nvPicPr>
          <xdr:blipFill rotWithShape="1">
            <a:blip r:embed="rId2">
              <a:alphaModFix/>
            </a:blip>
            <a:srcRect b="0" l="0" r="0" t="0"/>
            <a:stretch/>
          </xdr:blipFill>
          <xdr:spPr>
            <a:xfrm>
              <a:off x="84528212" y="430305"/>
              <a:ext cx="12479717" cy="1994647"/>
            </a:xfrm>
            <a:prstGeom prst="rect">
              <a:avLst/>
            </a:prstGeom>
            <a:noFill/>
            <a:ln>
              <a:noFill/>
            </a:ln>
          </xdr:spPr>
        </xdr:pic>
        <xdr:sp>
          <xdr:nvSpPr>
            <xdr:cNvPr id="9" name="Shape 9"/>
            <xdr:cNvSpPr txBox="1"/>
          </xdr:nvSpPr>
          <xdr:spPr>
            <a:xfrm>
              <a:off x="84680612" y="430306"/>
              <a:ext cx="591670" cy="340659"/>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VL4</a:t>
              </a:r>
              <a:endParaRPr sz="1100"/>
            </a:p>
          </xdr:txBody>
        </xdr:sp>
      </xdr:grpSp>
    </xdr:grpSp>
    <xdr:clientData fLocksWithSheet="0"/>
  </xdr:oneCellAnchor>
  <xdr:oneCellAnchor>
    <xdr:from>
      <xdr:col>11</xdr:col>
      <xdr:colOff>266700</xdr:colOff>
      <xdr:row>0</xdr:row>
      <xdr:rowOff>0</xdr:rowOff>
    </xdr:from>
    <xdr:ext cx="9801225" cy="0"/>
    <xdr:grpSp>
      <xdr:nvGrpSpPr>
        <xdr:cNvPr id="2" name="Shape 2"/>
        <xdr:cNvGrpSpPr/>
      </xdr:nvGrpSpPr>
      <xdr:grpSpPr>
        <a:xfrm>
          <a:off x="445388" y="3780000"/>
          <a:ext cx="9801225" cy="0"/>
          <a:chOff x="445388" y="3780000"/>
          <a:chExt cx="9801225" cy="0"/>
        </a:xfrm>
      </xdr:grpSpPr>
      <xdr:grpSp>
        <xdr:nvGrpSpPr>
          <xdr:cNvPr id="10" name="Shape 10"/>
          <xdr:cNvGrpSpPr/>
        </xdr:nvGrpSpPr>
        <xdr:grpSpPr>
          <a:xfrm>
            <a:off x="445388" y="3780000"/>
            <a:ext cx="9801225" cy="0"/>
            <a:chOff x="97141553" y="80682"/>
            <a:chExt cx="11165541" cy="5039958"/>
          </a:xfrm>
        </xdr:grpSpPr>
        <xdr:sp>
          <xdr:nvSpPr>
            <xdr:cNvPr id="4" name="Shape 4"/>
            <xdr:cNvSpPr/>
          </xdr:nvSpPr>
          <xdr:spPr>
            <a:xfrm>
              <a:off x="97141553" y="80682"/>
              <a:ext cx="11165525" cy="5039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1" name="Shape 11"/>
            <xdr:cNvPicPr preferRelativeResize="0"/>
          </xdr:nvPicPr>
          <xdr:blipFill rotWithShape="1">
            <a:blip r:embed="rId3">
              <a:alphaModFix/>
            </a:blip>
            <a:srcRect b="0" l="0" r="0" t="0"/>
            <a:stretch/>
          </xdr:blipFill>
          <xdr:spPr>
            <a:xfrm>
              <a:off x="97141553" y="376518"/>
              <a:ext cx="11165541" cy="4744122"/>
            </a:xfrm>
            <a:prstGeom prst="rect">
              <a:avLst/>
            </a:prstGeom>
            <a:noFill/>
            <a:ln>
              <a:noFill/>
            </a:ln>
          </xdr:spPr>
        </xdr:pic>
        <xdr:sp>
          <xdr:nvSpPr>
            <xdr:cNvPr id="12" name="Shape 12"/>
            <xdr:cNvSpPr txBox="1"/>
          </xdr:nvSpPr>
          <xdr:spPr>
            <a:xfrm>
              <a:off x="97150517" y="80682"/>
              <a:ext cx="1210236" cy="286871"/>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FL5(2022/4~)</a:t>
              </a:r>
              <a:endParaRPr sz="1100"/>
            </a:p>
          </xdr:txBody>
        </xdr:sp>
      </xdr:grpSp>
    </xdr:grpSp>
    <xdr:clientData fLocksWithSheet="0"/>
  </xdr:oneCellAnchor>
  <xdr:oneCellAnchor>
    <xdr:from>
      <xdr:col>11</xdr:col>
      <xdr:colOff>152400</xdr:colOff>
      <xdr:row>0</xdr:row>
      <xdr:rowOff>66675</xdr:rowOff>
    </xdr:from>
    <xdr:ext cx="800100" cy="266700"/>
    <xdr:sp>
      <xdr:nvSpPr>
        <xdr:cNvPr id="13" name="Shape 13"/>
        <xdr:cNvSpPr txBox="1"/>
      </xdr:nvSpPr>
      <xdr:spPr>
        <a:xfrm>
          <a:off x="4950713" y="3651413"/>
          <a:ext cx="790575" cy="257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FA6（FIA）</a:t>
          </a:r>
          <a:endParaRPr sz="1400"/>
        </a:p>
      </xdr:txBody>
    </xdr:sp>
    <xdr:clientData fLocksWithSheet="0"/>
  </xdr:oneCellAnchor>
  <xdr:oneCellAnchor>
    <xdr:from>
      <xdr:col>4</xdr:col>
      <xdr:colOff>790575</xdr:colOff>
      <xdr:row>3821</xdr:row>
      <xdr:rowOff>66675</xdr:rowOff>
    </xdr:from>
    <xdr:ext cx="5419725" cy="8096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6989;&#21209;&#31532;&#19968;.&#37096;\&#26989;&#21209;&#31532;&#19968;.G\&#21513;&#26449;\A&#26908;&#35388;H13&#21152;&#31639;\JSL&#27083;&#24180;&#25499;4V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WIN95\TEMP\IndexpOD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psfls01\JDRIVE\tsai\2001\vat-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sv00001\&#28779;&#28797;&#31532;&#19968;\&#26989;&#21209;&#31532;&#19968;.&#37096;\&#26989;&#21209;&#31532;&#19968;.G\&#25913;&#23450;2001\&#20303;&#23429;\v2&#28779;&#33853;&#29190;\&#38609;&#21361;&#38522;&#32020;&#29575;v2&#12414;&#12392;&#12417;&#34920;1(&#24215;&#32207;&#12289;H1-H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8779;&#28797;&#22320;&#38663;&#20445;&#38522;&#37096;\&#28779;&#28797;&#31532;&#19968;G\&#21152;&#31639;2001\&#26368;&#32066;&#25505;&#29992;(&#38609;&#12392;&#65423;&#65412;&#65426;)\&#38609;\&#38609;&#21361;&#38522;&#32020;&#29575;v3&#12414;&#12392;&#12417;&#34920;1(&#24215;&#32207;&#12289;H1-H12)%20&#12398;&#12496;&#12483;&#12463;&#12450;&#12483;&#12503;.xlk"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saocorp.sharepoint.com/A:/&#26360;&#39006;/&#38283;&#30330;&#26360;&#39006;/2t&#21463;&#27880;&#23550;&#24540;/2T&#35373;&#20633;~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agi\00prjct\02telecom\&#12503;&#12525;&#12472;&#12455;&#12463;&#12488;&#31649;&#29702;\&#21454;&#25903;&#31649;&#29702;\&#26376;&#27425;&#21454;&#25903;\&#12522;&#12531;&#12463;&#12480;&#12511;&#1254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saocorp.sharepoint.com/W:/TEMP/&#8550;&#65294;&#38283;&#30330;&#12473;&#12465;&#12472;&#12517;&#12540;&#12523;&#12392;&#35215;&#2716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S9079\CM&#23460;&#20849;&#26377;\My%20Documents\&#20154;&#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psfls01\JDRIVE\Documents\&#12424;&#12367;&#20351;&#12358;&#12471;&#12519;&#12540;&#12488;&#12459;&#12483;&#12488;\9901%20&#12479;&#12452;&#12460;&#12540;&#12525;&#12540;&#125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TEMP\&#8550;&#65294;&#38283;&#30330;&#12473;&#12465;&#12472;&#12517;&#12540;&#12523;&#12392;&#35215;&#2716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70_&#21697;&#36074;&#31649;&#29702;\200_&#25913;&#21892;&#27963;&#21205;\BF&#22793;&#26356;&#27231;&#33021;&#19968;&#35239;\BF&#27231;&#33021;&#22793;&#26356;&#19968;&#35239;_v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70_&#21697;&#36074;&#31649;&#29702;\020_&#12486;&#12540;&#12502;&#12523;&#12524;&#12452;&#12450;&#12454;&#12488;&#27161;&#28310;&#21270;\05_&#12501;&#12451;&#12540;&#12523;&#12489;&#12524;&#12452;&#12450;&#12454;&#12488;&#28310;&#20633;&#21270;\DB&#12501;&#12451;&#12540;&#12523;&#12489;&#12524;&#12452;&#12450;&#12454;&#12488;&#28310;&#20633;v2.0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Vzsv05\sv05etc\&#23432;&#30000;\&#23567;&#12476;&#12511;\&#21508;&#31278;&#21407;&#32025;\SASFIL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0331;&#37682;&#20869;&#23481;&#12398;&#12362;&#21839;&#21512;&#12379;_&#20445;&#30041;&#12398;&#12372;&#26696;&#20869;Dr&#23451;_AVA2_Tes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Red\Droot\TEMP\&#8550;&#65294;&#38283;&#30330;&#12473;&#12465;&#12472;&#12517;&#12540;&#12523;&#12392;&#35215;&#2716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20.44.205\member\01&#65316;&#65314;&#31649;&#29702;\030%20&#26989;&#21209;&#20445;&#23384;\070%20&#12522;&#12473;&#12488;&#12539;&#12458;&#12503;&#12488;&#36939;&#29992;\01%20&#12522;&#12473;&#12488;&#36939;&#29992;\201%20&#26696;&#20214;&#31649;&#29702;\02%20&#36939;&#29992;&#24037;&#31243;&#31649;&#29702;\000%20&#36939;&#29992;&#26989;&#21209;\02%20&#12481;&#12455;&#12483;&#12463;&#12471;&#12540;&#12488;\06-01%20&#12487;&#12483;&#12503;&#12473;&#25480;&#21463;&#12481;&#12455;&#12483;&#12463;&#12471;&#12540;&#12488;200609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20_&#36939;&#29992;\030_ChangeMgmt\D2008-029\D2008-029_Test_Defects_Log_v1.54_&#30331;&#37682;&#23554;&#2999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060pc_o6fx\c\&#12362;&#20181;&#20107;\SYNSTMS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isaocorp-my.sharepoint.com/Fj07-68/d/&#26360;&#39006;/&#38283;&#30330;&#26360;&#39006;/2t&#21463;&#27880;&#23550;&#24540;/2T&#35373;&#20633;~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s19400103\UFIT&#65326;\&#21942;&#20225;\&#65509;&#20849;&#36890;\&#21942;&#26989;&#38283;&#30330;(&#26087;)\&#19977;&#20449;&#20445;\&#32207;&#21512;&#65397;&#65437;&#65431;&#65394;&#65437;&#65404;&#65405;&#65411;&#65425;\&#26696;&#20214;&#31649;&#29702;\&#21463;&#20184;&#31995;&#20462;&#27491;&#38306;&#36899;\&#20869;&#22806;&#20341;&#29992;\2001-02(&#21029;&#3202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4773;&#22577;JOB&#19968;&#35239;&#2418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RINTSV\&#65317;&#65316;&#65328;&#31649;&#29702;\EDP200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1029;&#24773;&#22577;&#19968;&#3523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20869;&#35373;&#24037;&#31243;&#65374;)&#12486;&#12540;&#12502;&#12523;&#38917;&#30446;&#30003;&#35531;&#21488;&#2411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pwdls01\Prime\20_&#12510;&#12473;&#12479;&#12489;&#12461;&#12517;&#12513;&#12531;&#12488;\16_Prime&#21021;&#26399;&#20516;\60_&#26412;&#30058;&#21021;&#26399;&#20516;&#65288;&#20840;&#37327;&#65289;\share\&#12304;&#26085;&#31435;&#32113;&#25324;&#12305;\&#12304;&#65331;&#65332;&#28310;&#20633;&#12305;\011.&#36039;&#29987;&#31649;&#29702;&#26041;&#37341;\01.&#12487;&#12540;&#12479;&#38917;&#30446;&#22793;&#26356;&#25163;&#38918;\RootMain\&#12487;&#12540;&#12479;&#38917;&#30446;&#30003;&#35531;v1.01\&#30003;&#35531;&#26360;&#26684;&#32013;&#12501;&#12457;&#12523;&#12480;\(&#20869;&#35373;&#24037;&#31243;&#65374;)&#12489;&#12513;&#12452;&#12531;&#19968;&#35239;&#30003;&#35531;&#21488;&#24115;_New.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12473;&#12465;&#12472;&#12517;&#12540;&#12523;&#31649;&#29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ps20022\CC_Share\100092-&#12501;&#12449;&#12540;&#12510;&#12467;&#12499;&#12472;&#12521;&#12531;&#12473;&#37096;\public\_&#12503;&#12525;&#12480;&#12463;&#12488;\ACT\&#24066;&#36009;&#24460;\&#38306;&#31680;&#12522;&#12454;&#12510;&#12481;&#65288;&#65330;&#65313;&#65289;\01_&#23433;&#20840;&#30906;&#20445;&#25514;&#32622;\RA&#35443;&#32048;\&#23433;&#20840;&#23550;&#31574;&#23455;&#26045;&#35336;&#30011;&#26360;\&#23433;&#20840;&#23550;&#31574;&#65288;&#20840;&#20307;&#65289;\&#30331;&#37682;&#12501;&#12525;&#12540;\TAR\02.%20&#12479;&#12523;&#12475;&#12496;&#26360;&#24335;&#12469;&#12531;&#12503;&#12523;.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17N002/Desktop/&#31435;&#19978;/&#35201;&#20214;&#23450;&#32681;/&#19981;&#20633;&#20966;&#29702;/&#20013;&#37096;&#35330;&#27491;&#36899;&#32097;&#31080;%20%20(1)%2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pnasf90\share\08_&#12471;&#12473;&#12486;&#12512;&#12539;&#20107;&#21209;&#25913;&#38761;&#23455;&#34892;PJ\40_&#20869;&#37096;&#35373;&#35336;\90_&#12381;&#12398;&#20182;\&#20316;&#26989;&#12501;&#12457;&#12523;&#12480;&#65288;HISOL&#65289;\&#12524;&#12499;&#12517;&#12540;&#35352;&#37682;\HZU\&#20869;&#37096;&#35373;&#35336;_&#12524;&#12499;&#12517;&#12540;&#35352;&#37682;&#26360;&#65288;HZU&#6528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pwdls01\Prime\20_&#12510;&#12473;&#12479;&#12489;&#12461;&#12517;&#12513;&#12531;&#12488;\16_Prime&#21021;&#26399;&#20516;\60_&#26412;&#30058;&#21021;&#26399;&#20516;&#65288;&#20840;&#37327;&#65289;\share\&#12304;&#26085;&#31435;&#32113;&#25324;&#12305;\&#12304;&#65331;&#65332;&#28310;&#20633;&#12305;\011.&#36039;&#29987;&#31649;&#29702;&#26041;&#37341;\01.&#12487;&#12540;&#12479;&#38917;&#30446;&#22793;&#26356;&#25163;&#38918;\RootMain\&#12487;&#12540;&#12479;&#38917;&#30446;&#30003;&#35531;v1.01\&#30003;&#35531;&#26360;&#26684;&#32013;&#12501;&#12457;&#12523;&#12480;\(&#20869;&#35373;&#24037;&#31243;&#65374;)&#38917;&#30446;&#36766;&#26360;&#30003;&#35531;&#21488;&#2411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New_Share_Folder\03_ChangeMgmt\CR196\01_Requirement_Analysis\&#20250;&#35336;&#20181;&#35379;&#30906;&#35469;&#32080;&#26524;\LIST_CR196_&#20250;&#35336;&#20181;&#35379;&#19968;&#3523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6969;&#27491;&#30151;&#20363;&#12398;&#12362;&#39000;&#12356;&#12514;&#12491;&#12479;&#12522;&#12531;&#12464;&#35352;&#37682;_AVA2_Tes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schedul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v02\CRM&#25512;&#36914;&#23460;\My%20Documents\&#20154;&#2148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isaocorp-my.sharepoint.com/Fj02-23/d/&#26360;&#39006;/&#38283;&#30330;&#26360;&#39006;/2t&#21463;&#27880;&#23550;&#24540;/2T&#35373;&#20633;~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6360;\&#20225;&#30011;&#21029;&#24773;&#22577;&#19968;&#35239;.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新作成→"/>
      <sheetName val="表"/>
      <sheetName val="グラフ"/>
      <sheetName val="雑危険計"/>
      <sheetName val="ﾃﾞｰﾀ→"/>
      <sheetName val="雑危険純率"/>
      <sheetName val="目的別純率"/>
      <sheetName val="リスト"/>
      <sheetName val="ﾃｰﾌﾞﾙ一覧"/>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998 Ind. exp"/>
      <sheetName val="1999 Ind. exp"/>
      <sheetName val="Other Direct Expense"/>
      <sheetName val="リスト"/>
      <sheetName val="項目説明"/>
      <sheetName val="チェック仕様用リスト"/>
      <sheetName val="【リスト】指摘コード、原因コード"/>
      <sheetName val="Sheet1"/>
      <sheetName val="入金データの想定値_マスタ"/>
      <sheetName val="商品分類仕様_入金リスト画面リロード"/>
      <sheetName val="例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m+claim"/>
      <sheetName val="prem+claim-01"/>
      <sheetName val="prem+claim-02"/>
      <sheetName val="mgt inf. (2)"/>
      <sheetName val="Prem Rpt NEW"/>
      <sheetName val="Prem Rpt"/>
      <sheetName val="G_RV"/>
      <sheetName val="華信銀"/>
      <sheetName val="Act vs Bgt"/>
      <sheetName val="Target Mkting"/>
      <sheetName val="Reserves-data"/>
      <sheetName val="Reserve"/>
      <sheetName val="Reins. Res"/>
      <sheetName val="VAT+Stamp Duty"/>
      <sheetName val="FYC accrual"/>
      <sheetName val="RYC Accrual"/>
      <sheetName val="Rein-CRC"/>
      <sheetName val="Rein-WSIC"/>
      <sheetName val="ReMark"/>
      <sheetName val="Released-X"/>
      <sheetName val="Cash prem"/>
      <sheetName val="Prem Rpt NEW -2000"/>
      <sheetName val="vat-2001"/>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提出版→"/>
      <sheetName val="提出表H1H12(大元)"/>
      <sheetName val="提出表H1H12(印刷用)"/>
      <sheetName val="提出表H3H12"/>
      <sheetName val="提ｸﾞﾗﾌH3H12"/>
      <sheetName val="対前年比較→"/>
      <sheetName val="提出表H3H12v2"/>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役所用→"/>
      <sheetName val="FSA1119用H3H12"/>
      <sheetName val="提出表H3H12v2"/>
      <sheetName val="提出版→"/>
      <sheetName val="提出表H1H12(大元)"/>
      <sheetName val="提出表H1H12(印刷用)"/>
      <sheetName val="提出表H3H12"/>
      <sheetName val="対前年比較→"/>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任意入力"/>
      <sheetName val="データ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案1(44%)"/>
    </sheetNames>
    <sheetDataSet>
      <sheetData sheetId="0"/>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リンクダミー"/>
      <sheetName val="PROJ-合計"/>
      <sheetName val="#REF"/>
      <sheetName val="_REF"/>
      <sheetName val="チェック仕様用リスト"/>
      <sheetName val="リスト"/>
      <sheetName val="見積もり前提"/>
      <sheetName val="基礎データ"/>
      <sheetName val="ふりがなの使い方"/>
      <sheetName val="生人台帳"/>
      <sheetName val="Master"/>
      <sheetName val="設定用"/>
      <sheetName val="リスト_発生時タスク"/>
      <sheetName val="部門"/>
      <sheetName val="初期値"/>
      <sheetName val="(設定)SI工程障害一覧(項目定義)"/>
      <sheetName val="(設定)IT工程障害一覧(項目定義)"/>
      <sheetName val="区分"/>
      <sheetName val="."/>
      <sheetName val="WORK"/>
      <sheetName val="TBL"/>
      <sheetName val="Sheet1"/>
      <sheetName val="ﾚｲｱｳﾄ別PPﾃﾞｨｽｸ容量"/>
      <sheetName val="損益関係"/>
      <sheetName val="1RG容量"/>
      <sheetName val="マスタシート"/>
      <sheetName val="Ｂ票分類コード"/>
      <sheetName val="Sheet2"/>
      <sheetName val="Sheet3"/>
      <sheetName val="E4000"/>
      <sheetName val="#REF!"/>
      <sheetName val="振替元資産台帳"/>
      <sheetName val="ｼｽﾃﾑ構成2"/>
      <sheetName val="Data"/>
      <sheetName val="rt"/>
      <sheetName val="list"/>
      <sheetName val="Input Table"/>
      <sheetName val="祝日"/>
      <sheetName val="east"/>
      <sheetName val="原本"/>
      <sheetName val="見直記録"/>
      <sheetName val="表紙"/>
      <sheetName val="メンバーリスト"/>
      <sheetName val="ﾌﾟﾙﾀﾞｳﾝﾘｽﾄ"/>
      <sheetName val="作業予定"/>
      <sheetName val="入力シート"/>
      <sheetName val="14.9月分"/>
      <sheetName val="EUC_LIST.WJ2"/>
      <sheetName val="案1(4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F"/>
      <sheetName val="Ⅶ．開発スケジュールと規模"/>
      <sheetName val="基礎数字"/>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人台"/>
      <sheetName val="#REF"/>
      <sheetName val="_REF"/>
      <sheetName val="個別ｽｹｼﾞｭｰﾙ入力"/>
      <sheetName val="ﾃﾚﾊﾞﾝRTGS共用"/>
      <sheetName val="Sheet2"/>
      <sheetName val="Sheet1"/>
      <sheetName val="(ワーク)TBL"/>
      <sheetName val="９５ＣＦ上期"/>
      <sheetName v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ep ANPAYO-STAT-"/>
      <sheetName val="039"/>
      <sheetName val="コード設計書"/>
      <sheetName val="添付資料"/>
      <sheetName val="JSOX"/>
      <sheetName val="UNIX COMMAND"/>
      <sheetName val="SQL雛"/>
      <sheetName val="MyDoc"/>
      <sheetName val="DEV契約"/>
      <sheetName val="DEV1契約"/>
      <sheetName val="DEV2契約"/>
      <sheetName val="DEV3契約"/>
      <sheetName val="Base契約"/>
      <sheetName val="HP 20100818"/>
      <sheetName val="DocumentsIndex"/>
      <sheetName val="db見出"/>
      <sheetName val="TPOL"/>
      <sheetName val="TPOLレイアウト情報"/>
      <sheetName val="DMADテーブル参照"/>
      <sheetName val="XTABテーブル参照"/>
      <sheetName val="EDITテーブル参照"/>
      <sheetName val="商品判定"/>
      <sheetName val="プログラム概要"/>
      <sheetName val="ADEF"/>
      <sheetName val="保険種類別取扱範囲"/>
      <sheetName val="Sheet1"/>
      <sheetName val="画面－BF一覧"/>
      <sheetName val="Table IF一覧"/>
      <sheetName val="テーブル一覧"/>
      <sheetName val="D995"/>
      <sheetName val="コード定義"/>
      <sheetName val="標準略称リスト"/>
      <sheetName val="目の体操"/>
      <sheetName val="用語集"/>
      <sheetName val="PGM ID体系"/>
      <sheetName val="Error対処方法"/>
      <sheetName val="Ingenium"/>
      <sheetName val="環境定数"/>
      <sheetName val="RULE"/>
      <sheetName val="TIPS"/>
      <sheetName val="関数"/>
      <sheetName val="CR234各種率"/>
      <sheetName val="余命年数表"/>
      <sheetName val="WKR09165"/>
      <sheetName val="WkD09075"/>
      <sheetName val="WkD0812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F"/>
    </sheetNames>
    <sheetDataSet>
      <sheetData sheetId="0"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印刷用一覧雛型"/>
      <sheetName val="照会用一覧雛型"/>
      <sheetName val="テスト"/>
      <sheetName val="登録例"/>
      <sheetName val="登録専用"/>
      <sheetName val="照会専用"/>
      <sheetName val="MASTER"/>
      <sheetName val="BF一覧"/>
      <sheetName val="BATCH一覧"/>
      <sheetName val="TBL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修正履歴"/>
      <sheetName val="ヘルプ"/>
      <sheetName val="環境設定"/>
      <sheetName val="レイアウト作成"/>
      <sheetName val="テンプレート(Main)"/>
      <sheetName val="テンプレート(コード参照)"/>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双方受験者"/>
      <sheetName val="１年もっと！"/>
      <sheetName val="START_MSG"/>
      <sheetName val="クラス一覧_old"/>
      <sheetName val="選択"/>
      <sheetName val="定義"/>
      <sheetName val="クラス項目定義_原紙"/>
      <sheetName val="旧コード"/>
      <sheetName val="PR"/>
      <sheetName val="Sheet1"/>
      <sheetName val="c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
      <sheetName val="Template"/>
      <sheetName val="Work"/>
      <sheetName val="3-3.登録内容のお問合せ"/>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F"/>
    </sheetNames>
    <sheetDataSet>
      <sheetData sheetId="0"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ﾃｰﾌﾞﾙ"/>
      <sheetName val="ﾁｪｯｸｼｰﾄ"/>
      <sheetName val="データ一覧"/>
      <sheetName val="06-01 デップス授受チェックシート20060904"/>
      <sheetName val="分類(削除しないこと)"/>
      <sheetName val="OV 入力シート"/>
      <sheetName val="データ"/>
      <sheetName val="双方受験者"/>
      <sheetName val="menu"/>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eld_Descriptions"/>
      <sheetName val="Master"/>
      <sheetName val="Instruction"/>
      <sheetName val="Graph1"/>
      <sheetName val="ANA"/>
      <sheetName val="Testing_Issues_Defects"/>
      <sheetName val="Testing_Issues_Defects (記入例2)"/>
      <sheetName val="Amendment_History"/>
      <sheetName val="Legal Statemen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ART_MSG"/>
      <sheetName val="５（３）．１年もっと！"/>
      <sheetName val="ﾃｰﾌﾞﾙ"/>
      <sheetName val="売上予算ゼミ登録表"/>
      <sheetName val="VBP001"/>
      <sheetName val="選択"/>
      <sheetName val="FLEX1998"/>
      <sheetName val="データシート"/>
      <sheetName val="2_2_2_ｱﾄﾘﾋﾞｭｰﾄ一覧"/>
      <sheetName val="2_2_2_ｱﾄﾘﾋﾞｭｰﾄその他"/>
      <sheetName val="SYNSTMS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案1(44%)"/>
      <sheetName val="2T設備~1"/>
    </sheetNames>
    <sheetDataSet>
      <sheetData sheetId="0"/>
      <sheetData sheetId="1"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別紙1"/>
      <sheetName val="リスト"/>
      <sheetName val="初期値"/>
      <sheetName val="データ"/>
    </sheetNames>
    <sheetDataSet>
      <sheetData sheetId="0"/>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企画別情報一覧（こちゃれ）"/>
      <sheetName val="企画別情報一覧 (PGM）（こちゃれ）"/>
      <sheetName val="選択"/>
      <sheetName val="リスト"/>
      <sheetName val="システム"/>
      <sheetName val="START_MSG"/>
      <sheetName val="添付資料3_レポートコーディング不可一覧"/>
      <sheetName val="クラス一覧_old"/>
      <sheetName val="クラス項目定義_原紙"/>
      <sheetName val="個別ｽｹｼﾞｭｰﾙ入力"/>
      <sheetName val="企画別情報一覧_(PGM）（こちゃれ）"/>
      <sheetName val="個人情報送付シート"/>
      <sheetName val="双方受験者"/>
      <sheetName val="定義"/>
      <sheetName val="企画別情報一覧_(PGM）（こちゃれ）1"/>
      <sheetName val="請求書"/>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未返却率表の作成"/>
      <sheetName val="EDPﾘｽﾄ処理"/>
      <sheetName val="2000"/>
      <sheetName val="定義"/>
      <sheetName val="部コード"/>
      <sheetName val="移行作業手順"/>
      <sheetName val="品質設計CHK"/>
      <sheetName val="課題管理"/>
      <sheetName val="項目　事象事例"/>
      <sheetName val="選択"/>
      <sheetName val="データシート"/>
      <sheetName val="各種定義2"/>
      <sheetName val="Table"/>
      <sheetName val="科目リスト"/>
      <sheetName val="業績管理区分"/>
      <sheetName val="511【販管基盤開発課】"/>
      <sheetName val="原価センター_"/>
      <sheetName val="品目リスト513以外"/>
      <sheetName val="START_MSG"/>
      <sheetName val="個別ｽｹｼﾞｭｰﾙ入力"/>
      <sheetName val="◆編集禁止◆参"/>
      <sheetName val="入力規則リスト"/>
      <sheetName val="MAIN"/>
    </sheetNames>
    <sheetDataSet>
      <sheetData sheetId="0"/>
      <sheetData sheetId="1"/>
      <sheetData sheetId="2"/>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企画別情報一覧"/>
      <sheetName val="企画別情報一覧 (使用ＤＢ)"/>
      <sheetName val="企画別情報一覧 (使用ＦＩＬＥ)"/>
      <sheetName val="企画別情報一覧 (作成伝票)"/>
      <sheetName val="選択"/>
      <sheetName val="定義"/>
      <sheetName val="リスト"/>
      <sheetName val="START_MSG"/>
      <sheetName val="企画別情報一覧_(使用ＤＢ)"/>
      <sheetName val="企画別情報一覧_(使用ＦＩＬＥ)"/>
      <sheetName val="企画別情報一覧_(作成伝票)"/>
      <sheetName val="データシート"/>
      <sheetName val="企画別情報一覧_(使用ＤＢ)1"/>
      <sheetName val="企画別情報一覧_(使用ＦＩＬＥ)1"/>
      <sheetName val="企画別情報一覧_(作成伝票)1"/>
      <sheetName val="2006年度（新規・復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テーブル項目修正依頼"/>
      <sheetName val="テーブル項目修正依頼 (補足)"/>
      <sheetName val="新規追加テーブル"/>
      <sheetName val="データシート"/>
    </sheetNames>
    <sheetDataSet>
      <sheetData sheetId="0"/>
      <sheetData sheetId="1" refreshError="1"/>
      <sheetData sheetId="2"/>
      <sheetData sheetId="3"/>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ドメイン修正一覧"/>
      <sheetName val="ドメイン修正一覧 (補足)"/>
      <sheetName val="ドメイン修正一覧 (ORG)"/>
      <sheetName val="データシート"/>
      <sheetName val="ドメイン一覧"/>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スケジュール管理"/>
      <sheetName val="Data"/>
      <sheetName val="#REF"/>
      <sheetName val="選択"/>
      <sheetName val="Sheet1"/>
      <sheetName val="クラス一覧_old"/>
      <sheetName val="クラス項目定義_原紙"/>
      <sheetName val="売上予算ゼミ登録表"/>
      <sheetName val="リスト"/>
      <sheetName val="双方受験者"/>
      <sheetName val="スケジュール管理.xls"/>
      <sheetName val="%E3%82%B9%E3%82%B1%E3%82%B8%E3%"/>
      <sheetName val="スケジュール管理_xls"/>
      <sheetName val="スケジュール管理_xls1"/>
      <sheetName val="固定値"/>
      <sheetName val="選択リスト"/>
    </sheetNames>
    <definedNames>
      <definedName name="メニュｰへ"/>
      <definedName name="戻る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TAR書式サンプル （案）"/>
      <sheetName val="契約情報のお知らせ（覚書）"/>
      <sheetName val="契約情報のお知らせ"/>
      <sheetName val="問合せ一覧"/>
      <sheetName val="登録内容のお問合せ"/>
      <sheetName val="登録保留のご案内"/>
      <sheetName val="登録確認書"/>
      <sheetName val="登録確認書_リスクベネフィット評価のお願い"/>
      <sheetName val="投与再検討のお願い"/>
      <sheetName val="適正使用のお願い"/>
      <sheetName val="重点経過観察のお願い (投与再検討～の後）"/>
      <sheetName val="重点経過観察のお願い (適正使用～の後）"/>
      <sheetName val="本剤非投与連絡受領"/>
      <sheetName val="「適正使用」・「投与再検討」のお願いモニタリング記録 "/>
      <sheetName val="登録票受付明細（累積）"/>
      <sheetName val="送付状"/>
      <sheetName val="送付受領確認票"/>
      <sheetName val="ユーザーID発行の連絡"/>
      <sheetName val="ユーザーID発行の通知"/>
      <sheetName val="ユーザーＩＤ送付明細一覧"/>
      <sheetName val="担当医師変更手続き完了のご連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ph2"/>
      <sheetName val="Graph1"/>
      <sheetName val="入力シート"/>
      <sheetName val="一覧表"/>
      <sheetName val="送り状"/>
      <sheetName val="再送付シート"/>
      <sheetName val="再送付一覧表"/>
      <sheetName val="再送付送り状"/>
      <sheetName val="リスト"/>
      <sheetName val="代理店リスト"/>
      <sheetName val="送信者名ﾘｽﾄ"/>
      <sheetName val="自動車チーム専用"/>
      <sheetName val="Sheet1"/>
      <sheetName val="Sheet2"/>
      <sheetName val="FAX"/>
      <sheetName val="Sheet3"/>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レビュー記録"/>
      <sheetName val="【リスト】指摘コード、原因コード"/>
      <sheetName val="コード別集計表"/>
    </sheetNames>
    <sheetDataSet>
      <sheetData sheetId="0"/>
      <sheetData sheetId="1"/>
      <sheetData sheetId="2"/>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項目辞書修正依頼一覧"/>
      <sheetName val="項目辞書修正依頼一覧 (補足)"/>
      <sheetName val="項目辞書修正依頼一覧 (ORG)"/>
      <sheetName val="データシート"/>
    </sheetNames>
    <sheetDataSet>
      <sheetData sheetId="0"/>
      <sheetData sheetId="1"/>
      <sheetData sheetId="2"/>
      <sheetData sheetId="3"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会計仕訳確認ケース"/>
      <sheetName val="会計仕訳一覧"/>
      <sheetName val="PIVOT"/>
    </sheetNames>
    <sheetDataSet>
      <sheetData sheetId="0" refreshError="1"/>
      <sheetData sheetId="1"/>
      <sheetData sheetId="2" refreshError="1"/>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ra"/>
      <sheetName val="Template"/>
      <sheetName val="Work"/>
      <sheetName val="4-8.モニタリング記録"/>
    </sheetNames>
    <sheetDataSet>
      <sheetData sheetId="0"/>
      <sheetData sheetId="1"/>
      <sheetData sheetId="2"/>
      <sheetData sheetId="3"/>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個別ｽｹｼﾞｭｰﾙ入力"/>
      <sheetName val="schedule"/>
      <sheetName val="ｼﾞｪﾈﾚｰﾄ準備"/>
      <sheetName val="Sheet1"/>
      <sheetName val="定義"/>
      <sheetName val="双方受験者"/>
      <sheetName val="発送日指定"/>
      <sheetName val="休日（年次メンテ要）"/>
      <sheetName val="VBP001"/>
      <sheetName val="schedule.xls"/>
      <sheetName val="START_MSG"/>
      <sheetName val="選択肢"/>
      <sheetName val="さわっちゃダメ"/>
      <sheetName val="schedule_xls"/>
      <sheetName val="schedule_xls1"/>
      <sheetName val="プルダウン選択肢"/>
      <sheetName val="表紙"/>
      <sheetName val="リスト"/>
      <sheetName val="間接・販管費率"/>
    </sheetNames>
    <definedNames>
      <definedName name="戻る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人台"/>
      <sheetName val="#REF"/>
      <sheetName val="_REF"/>
      <sheetName val="個別ｽｹｼﾞｭｰﾙ入力"/>
      <sheetName val="IF_0302"/>
      <sheetName val="選択肢"/>
      <sheetName val="Sheet1"/>
      <sheetName val="基本項目入力シート"/>
      <sheetName val="リスト"/>
      <sheetName val="間接・販管費率"/>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案1(44%)"/>
    </sheetNames>
    <sheetDataSet>
      <sheetData sheetId="0"/>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企画別情報一覧 "/>
      <sheetName val="企画別情報一覧 (PGM）"/>
      <sheetName val="選択"/>
      <sheetName val="個別ｽｹｼﾞｭｰﾙ入力"/>
      <sheetName val="企画別情報一覧"/>
      <sheetName val="#REF"/>
      <sheetName val="企画別情報一覧_"/>
      <sheetName val="企画別情報一覧_(PGM）"/>
      <sheetName val="クラス一覧_old"/>
      <sheetName val="クラス項目定義_原紙"/>
      <sheetName val="双方受験者"/>
      <sheetName val="企画別情報一覧_1"/>
      <sheetName val="企画別情報一覧_(PGM）1"/>
      <sheetName val="処理日コンペア"/>
      <sheetName val="Sheet1"/>
      <sheetName val="間接・販管費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2" width="3.71"/>
    <col customWidth="1" min="3" max="3" width="18.71"/>
    <col customWidth="1" min="4" max="4" width="24.71"/>
    <col customWidth="1" min="5" max="5" width="44.43"/>
    <col customWidth="1" min="6" max="6" width="42.14"/>
    <col customWidth="1" min="7" max="9" width="23.14"/>
    <col customWidth="1" min="10" max="10" width="17.0"/>
    <col customWidth="1" min="11" max="11" width="22.71"/>
    <col customWidth="1" min="12" max="15" width="11.71"/>
    <col customWidth="1" min="16" max="18" width="13.57"/>
    <col customWidth="1" min="19" max="20" width="44.71"/>
    <col customWidth="1" min="21" max="21" width="46.14"/>
  </cols>
  <sheetData>
    <row r="1" ht="14.25" customHeight="1">
      <c r="A1" s="1" t="s">
        <v>0</v>
      </c>
      <c r="B1" s="2"/>
      <c r="C1" s="2"/>
      <c r="D1" s="2"/>
      <c r="E1" s="2"/>
      <c r="F1" s="2"/>
      <c r="G1" s="2"/>
      <c r="H1" s="2"/>
      <c r="I1" s="2"/>
      <c r="J1" s="2"/>
      <c r="K1" s="2"/>
      <c r="L1" s="2"/>
      <c r="M1" s="2"/>
      <c r="N1" s="2"/>
      <c r="O1" s="2"/>
      <c r="P1" s="2"/>
      <c r="Q1" s="2"/>
      <c r="R1" s="2"/>
      <c r="S1" s="2"/>
      <c r="T1" s="2"/>
      <c r="U1" s="2"/>
    </row>
    <row r="2" ht="14.25" customHeight="1">
      <c r="A2" s="1" t="s">
        <v>1</v>
      </c>
      <c r="B2" s="2"/>
      <c r="C2" s="2"/>
      <c r="D2" s="2"/>
      <c r="E2" s="2"/>
      <c r="F2" s="2"/>
      <c r="G2" s="2"/>
      <c r="H2" s="2"/>
      <c r="I2" s="2"/>
      <c r="J2" s="2"/>
      <c r="K2" s="2"/>
      <c r="L2" s="2"/>
      <c r="M2" s="2"/>
      <c r="N2" s="2"/>
      <c r="O2" s="2"/>
      <c r="P2" s="2"/>
      <c r="Q2" s="2"/>
      <c r="R2" s="2"/>
      <c r="S2" s="2"/>
      <c r="T2" s="2"/>
      <c r="U2" s="2"/>
    </row>
    <row r="3" ht="14.25" customHeight="1">
      <c r="A3" s="3"/>
      <c r="B3" s="4" t="s">
        <v>2</v>
      </c>
      <c r="C3" s="4" t="s">
        <v>3</v>
      </c>
      <c r="D3" s="4" t="s">
        <v>4</v>
      </c>
      <c r="E3" s="4" t="s">
        <v>5</v>
      </c>
      <c r="F3" s="4" t="s">
        <v>6</v>
      </c>
      <c r="G3" s="5" t="s">
        <v>7</v>
      </c>
      <c r="H3" s="6"/>
      <c r="I3" s="4" t="s">
        <v>8</v>
      </c>
      <c r="J3" s="4" t="s">
        <v>9</v>
      </c>
      <c r="K3" s="4" t="s">
        <v>10</v>
      </c>
      <c r="L3" s="5" t="s">
        <v>11</v>
      </c>
      <c r="M3" s="6"/>
      <c r="N3" s="5" t="s">
        <v>12</v>
      </c>
      <c r="O3" s="6"/>
      <c r="P3" s="5" t="s">
        <v>13</v>
      </c>
      <c r="Q3" s="7"/>
      <c r="R3" s="6"/>
      <c r="S3" s="8" t="s">
        <v>14</v>
      </c>
      <c r="T3" s="8" t="s">
        <v>15</v>
      </c>
      <c r="U3" s="4" t="s">
        <v>16</v>
      </c>
    </row>
    <row r="4" ht="18.0" customHeight="1">
      <c r="A4" s="9"/>
      <c r="B4" s="10"/>
      <c r="C4" s="10"/>
      <c r="D4" s="10"/>
      <c r="E4" s="10"/>
      <c r="F4" s="10"/>
      <c r="G4" s="11" t="s">
        <v>17</v>
      </c>
      <c r="H4" s="11" t="s">
        <v>18</v>
      </c>
      <c r="I4" s="10"/>
      <c r="J4" s="10"/>
      <c r="K4" s="10"/>
      <c r="L4" s="12" t="s">
        <v>19</v>
      </c>
      <c r="M4" s="12" t="s">
        <v>20</v>
      </c>
      <c r="N4" s="12" t="s">
        <v>21</v>
      </c>
      <c r="O4" s="12" t="s">
        <v>22</v>
      </c>
      <c r="P4" s="12" t="s">
        <v>23</v>
      </c>
      <c r="Q4" s="12" t="s">
        <v>24</v>
      </c>
      <c r="R4" s="12" t="s">
        <v>25</v>
      </c>
      <c r="S4" s="10"/>
      <c r="T4" s="10"/>
      <c r="U4" s="10"/>
    </row>
    <row r="5" ht="72.0" customHeight="1">
      <c r="A5" s="13"/>
      <c r="B5" s="14">
        <v>1.0</v>
      </c>
      <c r="C5" s="14" t="s">
        <v>26</v>
      </c>
      <c r="D5" s="14" t="s">
        <v>27</v>
      </c>
      <c r="E5" s="15" t="s">
        <v>28</v>
      </c>
      <c r="F5" s="15"/>
      <c r="G5" s="15"/>
      <c r="H5" s="15"/>
      <c r="I5" s="15"/>
      <c r="J5" s="15"/>
      <c r="K5" s="16"/>
      <c r="L5" s="14"/>
      <c r="M5" s="14"/>
      <c r="N5" s="14"/>
      <c r="O5" s="14"/>
      <c r="P5" s="17"/>
      <c r="Q5" s="18"/>
      <c r="R5" s="19"/>
      <c r="S5" s="15" t="s">
        <v>29</v>
      </c>
      <c r="T5" s="15" t="s">
        <v>30</v>
      </c>
      <c r="U5" s="15" t="s">
        <v>31</v>
      </c>
    </row>
    <row r="6" ht="91.5" customHeight="1">
      <c r="A6" s="13"/>
      <c r="B6" s="14">
        <v>2.0</v>
      </c>
      <c r="C6" s="14" t="s">
        <v>26</v>
      </c>
      <c r="D6" s="20" t="s">
        <v>32</v>
      </c>
      <c r="E6" s="21" t="s">
        <v>33</v>
      </c>
      <c r="F6" s="21"/>
      <c r="G6" s="21"/>
      <c r="H6" s="21"/>
      <c r="I6" s="21"/>
      <c r="J6" s="21"/>
      <c r="K6" s="16"/>
      <c r="L6" s="14"/>
      <c r="M6" s="14"/>
      <c r="N6" s="14"/>
      <c r="O6" s="14"/>
      <c r="P6" s="22"/>
      <c r="Q6" s="23"/>
      <c r="R6" s="24"/>
      <c r="S6" s="19" t="s">
        <v>34</v>
      </c>
      <c r="T6" s="19" t="s">
        <v>35</v>
      </c>
      <c r="U6" s="21"/>
    </row>
    <row r="7" ht="65.25" customHeight="1">
      <c r="A7" s="13"/>
      <c r="B7" s="25">
        <v>3.0</v>
      </c>
      <c r="C7" s="25" t="s">
        <v>26</v>
      </c>
      <c r="D7" s="26" t="s">
        <v>36</v>
      </c>
      <c r="E7" s="27" t="s">
        <v>37</v>
      </c>
      <c r="F7" s="27"/>
      <c r="G7" s="27"/>
      <c r="H7" s="27"/>
      <c r="I7" s="27"/>
      <c r="J7" s="27"/>
      <c r="K7" s="28"/>
      <c r="L7" s="29"/>
      <c r="M7" s="29"/>
      <c r="N7" s="29"/>
      <c r="O7" s="29"/>
      <c r="P7" s="29"/>
      <c r="Q7" s="29"/>
      <c r="R7" s="29"/>
      <c r="S7" s="29" t="s">
        <v>38</v>
      </c>
      <c r="T7" s="29" t="s">
        <v>39</v>
      </c>
      <c r="U7" s="27"/>
    </row>
    <row r="8" ht="80.25" customHeight="1">
      <c r="A8" s="13"/>
      <c r="B8" s="25">
        <v>4.0</v>
      </c>
      <c r="C8" s="25" t="s">
        <v>26</v>
      </c>
      <c r="D8" s="26" t="s">
        <v>40</v>
      </c>
      <c r="E8" s="27" t="s">
        <v>41</v>
      </c>
      <c r="F8" s="27"/>
      <c r="G8" s="27"/>
      <c r="H8" s="27"/>
      <c r="I8" s="27"/>
      <c r="J8" s="27"/>
      <c r="K8" s="30"/>
      <c r="L8" s="25"/>
      <c r="M8" s="25"/>
      <c r="N8" s="25"/>
      <c r="O8" s="25"/>
      <c r="P8" s="25"/>
      <c r="Q8" s="25"/>
      <c r="R8" s="25"/>
      <c r="S8" s="29" t="s">
        <v>42</v>
      </c>
      <c r="T8" s="29" t="s">
        <v>43</v>
      </c>
      <c r="U8" s="31" t="s">
        <v>44</v>
      </c>
    </row>
    <row r="9" ht="60.0" customHeight="1">
      <c r="A9" s="13"/>
      <c r="B9" s="25">
        <v>5.0</v>
      </c>
      <c r="C9" s="25" t="s">
        <v>26</v>
      </c>
      <c r="D9" s="26" t="s">
        <v>45</v>
      </c>
      <c r="E9" s="27" t="s">
        <v>46</v>
      </c>
      <c r="F9" s="27"/>
      <c r="G9" s="27"/>
      <c r="H9" s="27"/>
      <c r="I9" s="27"/>
      <c r="J9" s="27"/>
      <c r="K9" s="30"/>
      <c r="L9" s="25"/>
      <c r="M9" s="25"/>
      <c r="N9" s="25"/>
      <c r="O9" s="25"/>
      <c r="P9" s="25"/>
      <c r="Q9" s="25"/>
      <c r="R9" s="25"/>
      <c r="S9" s="32" t="s">
        <v>47</v>
      </c>
      <c r="T9" s="32" t="s">
        <v>48</v>
      </c>
      <c r="U9" s="27"/>
    </row>
    <row r="10" ht="72.75" customHeight="1">
      <c r="A10" s="13"/>
      <c r="B10" s="33">
        <v>6.0</v>
      </c>
      <c r="C10" s="33" t="s">
        <v>49</v>
      </c>
      <c r="D10" s="33" t="s">
        <v>50</v>
      </c>
      <c r="E10" s="27" t="s">
        <v>51</v>
      </c>
      <c r="F10" s="27"/>
      <c r="G10" s="27"/>
      <c r="H10" s="27"/>
      <c r="I10" s="27"/>
      <c r="J10" s="27"/>
      <c r="K10" s="30"/>
      <c r="L10" s="26"/>
      <c r="M10" s="26"/>
      <c r="N10" s="27"/>
      <c r="O10" s="27"/>
      <c r="P10" s="34"/>
      <c r="Q10" s="35"/>
      <c r="R10" s="35"/>
      <c r="S10" s="27" t="s">
        <v>52</v>
      </c>
      <c r="T10" s="27" t="s">
        <v>53</v>
      </c>
      <c r="U10" s="27"/>
    </row>
    <row r="11" ht="70.5" customHeight="1">
      <c r="A11" s="13"/>
      <c r="B11" s="10"/>
      <c r="C11" s="10"/>
      <c r="D11" s="10"/>
      <c r="E11" s="27" t="s">
        <v>54</v>
      </c>
      <c r="F11" s="27"/>
      <c r="G11" s="27"/>
      <c r="H11" s="27"/>
      <c r="I11" s="27"/>
      <c r="J11" s="27"/>
      <c r="K11" s="30"/>
      <c r="L11" s="26"/>
      <c r="M11" s="26"/>
      <c r="N11" s="27"/>
      <c r="O11" s="27"/>
      <c r="P11" s="34"/>
      <c r="Q11" s="35"/>
      <c r="R11" s="35"/>
      <c r="S11" s="27" t="s">
        <v>55</v>
      </c>
      <c r="T11" s="27" t="s">
        <v>56</v>
      </c>
      <c r="U11" s="27"/>
    </row>
  </sheetData>
  <mergeCells count="18">
    <mergeCell ref="J3:J4"/>
    <mergeCell ref="K3:K4"/>
    <mergeCell ref="L3:M3"/>
    <mergeCell ref="N3:O3"/>
    <mergeCell ref="P3:R3"/>
    <mergeCell ref="S3:S4"/>
    <mergeCell ref="T3:T4"/>
    <mergeCell ref="U3:U4"/>
    <mergeCell ref="B10:B11"/>
    <mergeCell ref="C10:C11"/>
    <mergeCell ref="D10:D11"/>
    <mergeCell ref="B3:B4"/>
    <mergeCell ref="C3:C4"/>
    <mergeCell ref="D3:D4"/>
    <mergeCell ref="E3:E4"/>
    <mergeCell ref="F3:F4"/>
    <mergeCell ref="G3:H3"/>
    <mergeCell ref="I3:I4"/>
  </mergeCells>
  <printOptions/>
  <pageMargins bottom="0.7480314960629921" footer="0.0" header="0.0" left="0.31496062992125984" right="0.31496062992125984" top="0.7480314960629921"/>
  <pageSetup paperSize="8" scale="5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8.86"/>
    <col customWidth="1" min="3" max="3" width="13.0"/>
    <col customWidth="1" min="4" max="4" width="16.71"/>
    <col customWidth="1" min="5" max="5" width="13.43"/>
    <col customWidth="1" min="6" max="6" width="55.71"/>
    <col customWidth="1" min="7" max="7" width="12.0"/>
    <col customWidth="1" min="8" max="8" width="12.14"/>
    <col customWidth="1" min="9" max="9" width="80.43"/>
    <col customWidth="1" min="10" max="10" width="14.71"/>
  </cols>
  <sheetData>
    <row r="1" ht="20.25" customHeight="1">
      <c r="A1" s="36" t="s">
        <v>57</v>
      </c>
      <c r="B1" s="37" t="s">
        <v>58</v>
      </c>
      <c r="C1" s="37" t="s">
        <v>59</v>
      </c>
      <c r="D1" s="37" t="s">
        <v>60</v>
      </c>
      <c r="E1" s="38" t="s">
        <v>61</v>
      </c>
      <c r="F1" s="39" t="s">
        <v>62</v>
      </c>
      <c r="G1" s="40" t="s">
        <v>63</v>
      </c>
      <c r="H1" s="41" t="s">
        <v>64</v>
      </c>
      <c r="I1" s="42" t="s">
        <v>65</v>
      </c>
      <c r="J1" s="43" t="s">
        <v>66</v>
      </c>
    </row>
    <row r="2" ht="49.5" customHeight="1">
      <c r="A2" s="44" t="str">
        <f>ROW(#REF!)</f>
        <v>#REF!</v>
      </c>
      <c r="B2" s="45">
        <v>45978.0</v>
      </c>
      <c r="C2" s="46" t="s">
        <v>67</v>
      </c>
      <c r="D2" s="45" t="s">
        <v>68</v>
      </c>
      <c r="E2" s="47" t="s">
        <v>69</v>
      </c>
      <c r="F2" s="48" t="s">
        <v>70</v>
      </c>
      <c r="G2" s="49">
        <v>46003.0</v>
      </c>
      <c r="H2" s="50" t="s">
        <v>71</v>
      </c>
      <c r="I2" s="51" t="s">
        <v>72</v>
      </c>
      <c r="J2" s="52" t="s">
        <v>73</v>
      </c>
    </row>
    <row r="3" ht="24.0" customHeight="1">
      <c r="A3" s="44">
        <f t="shared" ref="A3:A18" si="1">ROW(A1)</f>
        <v>1</v>
      </c>
      <c r="B3" s="45">
        <v>45978.0</v>
      </c>
      <c r="C3" s="46" t="s">
        <v>67</v>
      </c>
      <c r="D3" s="45" t="s">
        <v>68</v>
      </c>
      <c r="E3" s="47" t="s">
        <v>69</v>
      </c>
      <c r="F3" s="48" t="s">
        <v>74</v>
      </c>
      <c r="G3" s="49">
        <v>46003.0</v>
      </c>
      <c r="H3" s="50" t="s">
        <v>71</v>
      </c>
      <c r="I3" s="51" t="s">
        <v>75</v>
      </c>
      <c r="J3" s="52" t="s">
        <v>73</v>
      </c>
    </row>
    <row r="4" ht="46.5" customHeight="1">
      <c r="A4" s="44">
        <f t="shared" si="1"/>
        <v>2</v>
      </c>
      <c r="B4" s="45">
        <v>45978.0</v>
      </c>
      <c r="C4" s="46" t="s">
        <v>67</v>
      </c>
      <c r="D4" s="45" t="s">
        <v>68</v>
      </c>
      <c r="E4" s="53" t="s">
        <v>76</v>
      </c>
      <c r="F4" s="48" t="s">
        <v>77</v>
      </c>
      <c r="G4" s="49">
        <v>46003.0</v>
      </c>
      <c r="H4" s="50" t="s">
        <v>71</v>
      </c>
      <c r="I4" s="51" t="s">
        <v>78</v>
      </c>
      <c r="J4" s="52" t="s">
        <v>73</v>
      </c>
    </row>
    <row r="5" ht="40.5" customHeight="1">
      <c r="A5" s="54">
        <f t="shared" si="1"/>
        <v>3</v>
      </c>
      <c r="B5" s="55">
        <v>45978.0</v>
      </c>
      <c r="C5" s="56" t="s">
        <v>67</v>
      </c>
      <c r="D5" s="57" t="s">
        <v>79</v>
      </c>
      <c r="E5" s="58" t="s">
        <v>69</v>
      </c>
      <c r="F5" s="59" t="s">
        <v>80</v>
      </c>
      <c r="G5" s="60"/>
      <c r="H5" s="61"/>
      <c r="I5" s="62"/>
      <c r="J5" s="63" t="s">
        <v>81</v>
      </c>
    </row>
    <row r="6" ht="37.5" customHeight="1">
      <c r="A6" s="54">
        <f t="shared" si="1"/>
        <v>4</v>
      </c>
      <c r="B6" s="55">
        <v>45978.0</v>
      </c>
      <c r="C6" s="56" t="s">
        <v>67</v>
      </c>
      <c r="D6" s="57" t="s">
        <v>82</v>
      </c>
      <c r="E6" s="64" t="s">
        <v>76</v>
      </c>
      <c r="F6" s="59" t="s">
        <v>83</v>
      </c>
      <c r="G6" s="65">
        <v>45978.0</v>
      </c>
      <c r="H6" s="61" t="s">
        <v>71</v>
      </c>
      <c r="I6" s="62" t="s">
        <v>84</v>
      </c>
      <c r="J6" s="63" t="s">
        <v>81</v>
      </c>
    </row>
    <row r="7" ht="51.0" customHeight="1">
      <c r="A7" s="54">
        <f t="shared" si="1"/>
        <v>5</v>
      </c>
      <c r="B7" s="55">
        <v>45978.0</v>
      </c>
      <c r="C7" s="56" t="s">
        <v>67</v>
      </c>
      <c r="D7" s="57" t="s">
        <v>85</v>
      </c>
      <c r="E7" s="64" t="s">
        <v>76</v>
      </c>
      <c r="F7" s="59" t="s">
        <v>86</v>
      </c>
      <c r="G7" s="65">
        <v>45978.0</v>
      </c>
      <c r="H7" s="61"/>
      <c r="I7" s="62"/>
      <c r="J7" s="63" t="s">
        <v>81</v>
      </c>
    </row>
    <row r="8" ht="51.0" customHeight="1">
      <c r="A8" s="54">
        <f t="shared" si="1"/>
        <v>6</v>
      </c>
      <c r="B8" s="55">
        <v>45978.0</v>
      </c>
      <c r="C8" s="56" t="s">
        <v>67</v>
      </c>
      <c r="D8" s="57" t="s">
        <v>85</v>
      </c>
      <c r="E8" s="64" t="s">
        <v>76</v>
      </c>
      <c r="F8" s="59" t="s">
        <v>87</v>
      </c>
      <c r="G8" s="65">
        <v>45978.0</v>
      </c>
      <c r="H8" s="61"/>
      <c r="I8" s="62"/>
      <c r="J8" s="63" t="s">
        <v>81</v>
      </c>
    </row>
    <row r="9" ht="14.25" customHeight="1">
      <c r="A9" s="66">
        <f t="shared" si="1"/>
        <v>7</v>
      </c>
      <c r="B9" s="67">
        <v>46035.0</v>
      </c>
      <c r="C9" s="68" t="s">
        <v>88</v>
      </c>
      <c r="D9" s="69" t="s">
        <v>89</v>
      </c>
      <c r="E9" s="70" t="s">
        <v>76</v>
      </c>
      <c r="F9" s="71" t="s">
        <v>90</v>
      </c>
      <c r="G9" s="72">
        <v>46041.0</v>
      </c>
      <c r="H9" s="73" t="s">
        <v>91</v>
      </c>
      <c r="I9" s="74" t="s">
        <v>92</v>
      </c>
      <c r="J9" s="75"/>
    </row>
    <row r="10" ht="51.75" customHeight="1">
      <c r="A10" s="66">
        <f t="shared" si="1"/>
        <v>8</v>
      </c>
      <c r="B10" s="67">
        <v>46035.0</v>
      </c>
      <c r="C10" s="68" t="s">
        <v>88</v>
      </c>
      <c r="D10" s="69" t="s">
        <v>89</v>
      </c>
      <c r="E10" s="70" t="s">
        <v>76</v>
      </c>
      <c r="F10" s="71" t="s">
        <v>93</v>
      </c>
      <c r="G10" s="72">
        <v>46041.0</v>
      </c>
      <c r="H10" s="73" t="s">
        <v>91</v>
      </c>
      <c r="I10" s="74" t="s">
        <v>94</v>
      </c>
      <c r="J10" s="75"/>
    </row>
    <row r="11" ht="68.25" customHeight="1">
      <c r="A11" s="66">
        <f t="shared" si="1"/>
        <v>9</v>
      </c>
      <c r="B11" s="67">
        <v>46035.0</v>
      </c>
      <c r="C11" s="68" t="s">
        <v>88</v>
      </c>
      <c r="D11" s="69" t="s">
        <v>89</v>
      </c>
      <c r="E11" s="70" t="s">
        <v>76</v>
      </c>
      <c r="F11" s="71" t="s">
        <v>95</v>
      </c>
      <c r="G11" s="72">
        <v>46041.0</v>
      </c>
      <c r="H11" s="73" t="s">
        <v>91</v>
      </c>
      <c r="I11" s="74" t="s">
        <v>96</v>
      </c>
      <c r="J11" s="75"/>
    </row>
    <row r="12" ht="104.25" customHeight="1">
      <c r="A12" s="66">
        <f t="shared" si="1"/>
        <v>10</v>
      </c>
      <c r="B12" s="67">
        <v>46035.0</v>
      </c>
      <c r="C12" s="68" t="s">
        <v>88</v>
      </c>
      <c r="D12" s="69" t="s">
        <v>89</v>
      </c>
      <c r="E12" s="70" t="s">
        <v>76</v>
      </c>
      <c r="F12" s="71" t="s">
        <v>97</v>
      </c>
      <c r="G12" s="72">
        <v>46041.0</v>
      </c>
      <c r="H12" s="73" t="s">
        <v>91</v>
      </c>
      <c r="I12" s="74" t="s">
        <v>98</v>
      </c>
      <c r="J12" s="75"/>
    </row>
    <row r="13" ht="87.0" customHeight="1">
      <c r="A13" s="66">
        <f t="shared" si="1"/>
        <v>11</v>
      </c>
      <c r="B13" s="67">
        <v>46035.0</v>
      </c>
      <c r="C13" s="68" t="s">
        <v>88</v>
      </c>
      <c r="D13" s="69" t="s">
        <v>89</v>
      </c>
      <c r="E13" s="70" t="s">
        <v>76</v>
      </c>
      <c r="F13" s="71" t="s">
        <v>99</v>
      </c>
      <c r="G13" s="72">
        <v>46041.0</v>
      </c>
      <c r="H13" s="73" t="s">
        <v>91</v>
      </c>
      <c r="I13" s="71" t="s">
        <v>100</v>
      </c>
      <c r="J13" s="76"/>
    </row>
    <row r="14" ht="97.5" customHeight="1">
      <c r="A14" s="66">
        <f t="shared" si="1"/>
        <v>12</v>
      </c>
      <c r="B14" s="67">
        <v>46035.0</v>
      </c>
      <c r="C14" s="68" t="s">
        <v>88</v>
      </c>
      <c r="D14" s="69" t="s">
        <v>89</v>
      </c>
      <c r="E14" s="70" t="s">
        <v>76</v>
      </c>
      <c r="F14" s="71" t="s">
        <v>101</v>
      </c>
      <c r="G14" s="72">
        <v>46041.0</v>
      </c>
      <c r="H14" s="73" t="s">
        <v>91</v>
      </c>
      <c r="I14" s="71" t="s">
        <v>102</v>
      </c>
      <c r="J14" s="76"/>
    </row>
    <row r="15" ht="74.25" customHeight="1">
      <c r="A15" s="66">
        <f t="shared" si="1"/>
        <v>13</v>
      </c>
      <c r="B15" s="67">
        <v>46035.0</v>
      </c>
      <c r="C15" s="68" t="s">
        <v>88</v>
      </c>
      <c r="D15" s="69" t="s">
        <v>89</v>
      </c>
      <c r="E15" s="70" t="s">
        <v>76</v>
      </c>
      <c r="F15" s="71" t="s">
        <v>103</v>
      </c>
      <c r="G15" s="72">
        <v>46041.0</v>
      </c>
      <c r="H15" s="73" t="s">
        <v>91</v>
      </c>
      <c r="I15" s="71" t="s">
        <v>104</v>
      </c>
      <c r="J15" s="76"/>
    </row>
    <row r="16" ht="273.0" customHeight="1">
      <c r="A16" s="66">
        <f t="shared" si="1"/>
        <v>14</v>
      </c>
      <c r="B16" s="67">
        <v>46042.0</v>
      </c>
      <c r="C16" s="68" t="s">
        <v>88</v>
      </c>
      <c r="D16" s="77" t="s">
        <v>105</v>
      </c>
      <c r="E16" s="70" t="s">
        <v>76</v>
      </c>
      <c r="F16" s="71" t="s">
        <v>106</v>
      </c>
      <c r="G16" s="72">
        <v>46043.0</v>
      </c>
      <c r="H16" s="73" t="s">
        <v>91</v>
      </c>
      <c r="I16" s="71" t="s">
        <v>107</v>
      </c>
      <c r="J16" s="76"/>
    </row>
    <row r="17" ht="79.5" customHeight="1">
      <c r="A17" s="66">
        <f t="shared" si="1"/>
        <v>15</v>
      </c>
      <c r="B17" s="67">
        <v>46042.0</v>
      </c>
      <c r="C17" s="68" t="s">
        <v>88</v>
      </c>
      <c r="D17" s="77" t="s">
        <v>105</v>
      </c>
      <c r="E17" s="70" t="s">
        <v>76</v>
      </c>
      <c r="F17" s="71" t="s">
        <v>108</v>
      </c>
      <c r="G17" s="72">
        <v>46043.0</v>
      </c>
      <c r="H17" s="73" t="s">
        <v>91</v>
      </c>
      <c r="I17" s="71" t="s">
        <v>109</v>
      </c>
      <c r="J17" s="76"/>
    </row>
    <row r="18" ht="56.25" customHeight="1">
      <c r="A18" s="66">
        <f t="shared" si="1"/>
        <v>16</v>
      </c>
      <c r="B18" s="67">
        <v>46042.0</v>
      </c>
      <c r="C18" s="68" t="s">
        <v>88</v>
      </c>
      <c r="D18" s="77" t="s">
        <v>105</v>
      </c>
      <c r="E18" s="70" t="s">
        <v>76</v>
      </c>
      <c r="F18" s="71" t="s">
        <v>110</v>
      </c>
      <c r="G18" s="72">
        <v>46043.0</v>
      </c>
      <c r="H18" s="73" t="s">
        <v>91</v>
      </c>
      <c r="I18" s="71" t="s">
        <v>111</v>
      </c>
      <c r="J18" s="76"/>
    </row>
  </sheetData>
  <autoFilter ref="$A$1:$J$1"/>
  <printOptions/>
  <pageMargins bottom="0.75" footer="0.0" header="0.0" left="0.7" right="0.7" top="0.75"/>
  <pageSetup paperSize="8" scale="72"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2.0" topLeftCell="B23" activePane="bottomRight" state="frozen"/>
      <selection activeCell="B1" sqref="B1" pane="topRight"/>
      <selection activeCell="A23" sqref="A23" pane="bottomLeft"/>
      <selection activeCell="B23" sqref="B23" pane="bottomRight"/>
    </sheetView>
  </sheetViews>
  <sheetFormatPr customHeight="1" defaultColWidth="14.43" defaultRowHeight="15.0" outlineLevelRow="1"/>
  <cols>
    <col customWidth="1" min="1" max="1" width="34.14"/>
    <col customWidth="1" min="2" max="2" width="43.43"/>
    <col customWidth="1" min="3" max="3" width="42.0"/>
    <col customWidth="1" min="4" max="4" width="40.14"/>
    <col customWidth="1" min="5" max="5" width="43.86"/>
    <col customWidth="1" min="6" max="6" width="52.14"/>
    <col customWidth="1" min="7" max="7" width="40.14"/>
    <col customWidth="1" min="8" max="8" width="32.43"/>
    <col customWidth="1" min="9" max="9" width="39.14"/>
    <col customWidth="1" min="10" max="10" width="10.43"/>
    <col customWidth="1" min="11" max="11" width="8.14"/>
  </cols>
  <sheetData>
    <row r="1" ht="12.75" hidden="1" customHeight="1" outlineLevel="1">
      <c r="A1" s="78" t="s">
        <v>112</v>
      </c>
      <c r="B1" s="79"/>
      <c r="C1" s="79"/>
      <c r="D1" s="79"/>
      <c r="E1" s="79"/>
      <c r="F1" s="79"/>
      <c r="G1" s="79"/>
      <c r="H1" s="79"/>
      <c r="I1" s="79"/>
      <c r="J1" s="79"/>
      <c r="K1" s="79"/>
    </row>
    <row r="2" ht="8.25" hidden="1" customHeight="1" outlineLevel="1">
      <c r="A2" s="79"/>
      <c r="B2" s="79"/>
      <c r="C2" s="79"/>
      <c r="D2" s="79"/>
      <c r="E2" s="79"/>
      <c r="F2" s="79"/>
      <c r="G2" s="79"/>
      <c r="H2" s="79"/>
      <c r="I2" s="79"/>
      <c r="J2" s="79"/>
      <c r="K2" s="79"/>
    </row>
    <row r="3" ht="12.75" hidden="1" customHeight="1" outlineLevel="1">
      <c r="A3" s="79"/>
      <c r="B3" s="79" t="s">
        <v>113</v>
      </c>
      <c r="C3" s="79"/>
      <c r="D3" s="79"/>
      <c r="E3" s="79"/>
      <c r="F3" s="79"/>
      <c r="G3" s="79"/>
      <c r="H3" s="79"/>
      <c r="I3" s="79"/>
      <c r="J3" s="79"/>
      <c r="K3" s="79"/>
    </row>
    <row r="4" ht="12.75" hidden="1" customHeight="1" outlineLevel="1">
      <c r="A4" s="79"/>
      <c r="B4" s="79" t="s">
        <v>114</v>
      </c>
      <c r="C4" s="79"/>
      <c r="D4" s="79"/>
      <c r="E4" s="79"/>
      <c r="F4" s="79"/>
      <c r="G4" s="79"/>
      <c r="H4" s="79"/>
      <c r="I4" s="79"/>
      <c r="J4" s="79"/>
      <c r="K4" s="79"/>
    </row>
    <row r="5" ht="12.75" hidden="1" customHeight="1" outlineLevel="1">
      <c r="A5" s="79"/>
      <c r="B5" s="79" t="s">
        <v>115</v>
      </c>
      <c r="C5" s="79"/>
      <c r="D5" s="79"/>
      <c r="E5" s="79"/>
      <c r="F5" s="79"/>
      <c r="G5" s="79"/>
      <c r="H5" s="79"/>
      <c r="I5" s="79"/>
      <c r="J5" s="79"/>
      <c r="K5" s="79"/>
    </row>
    <row r="6" ht="12.75" hidden="1" customHeight="1" outlineLevel="1">
      <c r="A6" s="79"/>
      <c r="B6" s="79" t="s">
        <v>116</v>
      </c>
      <c r="C6" s="79"/>
      <c r="D6" s="79"/>
      <c r="E6" s="79"/>
      <c r="F6" s="79"/>
      <c r="G6" s="79"/>
      <c r="H6" s="79"/>
      <c r="I6" s="79"/>
      <c r="J6" s="79"/>
      <c r="K6" s="79"/>
    </row>
    <row r="7" ht="12.75" hidden="1" customHeight="1" outlineLevel="1">
      <c r="A7" s="79"/>
      <c r="B7" s="79" t="s">
        <v>117</v>
      </c>
      <c r="C7" s="79"/>
      <c r="D7" s="79"/>
      <c r="E7" s="79"/>
      <c r="F7" s="79"/>
      <c r="G7" s="79"/>
      <c r="H7" s="79"/>
      <c r="I7" s="79"/>
      <c r="J7" s="79"/>
      <c r="K7" s="79"/>
    </row>
    <row r="8" ht="12.75" hidden="1" customHeight="1" outlineLevel="1">
      <c r="A8" s="79"/>
      <c r="B8" s="79" t="s">
        <v>118</v>
      </c>
      <c r="C8" s="79"/>
      <c r="D8" s="79"/>
      <c r="E8" s="79"/>
      <c r="F8" s="79"/>
      <c r="G8" s="79"/>
      <c r="H8" s="79"/>
      <c r="I8" s="79"/>
      <c r="J8" s="79"/>
      <c r="K8" s="79"/>
    </row>
    <row r="9" ht="12.75" hidden="1" customHeight="1" outlineLevel="1">
      <c r="A9" s="80"/>
      <c r="B9" s="79" t="s">
        <v>119</v>
      </c>
      <c r="C9" s="80"/>
      <c r="D9" s="80"/>
      <c r="E9" s="80"/>
      <c r="F9" s="80"/>
      <c r="G9" s="80"/>
      <c r="H9" s="80"/>
      <c r="I9" s="80"/>
      <c r="J9" s="80"/>
      <c r="K9" s="80"/>
    </row>
    <row r="10" ht="12.75" hidden="1" customHeight="1" outlineLevel="1">
      <c r="A10" s="80"/>
      <c r="B10" s="80" t="s">
        <v>120</v>
      </c>
      <c r="C10" s="80"/>
      <c r="D10" s="80"/>
      <c r="E10" s="80"/>
      <c r="F10" s="80"/>
      <c r="G10" s="80"/>
      <c r="H10" s="80"/>
      <c r="I10" s="80"/>
      <c r="J10" s="80"/>
      <c r="K10" s="80"/>
    </row>
    <row r="11" ht="12.75" hidden="1" customHeight="1" outlineLevel="1">
      <c r="A11" s="80"/>
      <c r="B11" s="80" t="s">
        <v>121</v>
      </c>
      <c r="C11" s="80"/>
      <c r="D11" s="80"/>
      <c r="E11" s="80"/>
      <c r="F11" s="80"/>
      <c r="G11" s="80"/>
      <c r="H11" s="80"/>
      <c r="I11" s="80"/>
      <c r="J11" s="80"/>
      <c r="K11" s="80"/>
    </row>
    <row r="12" ht="12.75" hidden="1" customHeight="1" outlineLevel="1">
      <c r="A12" s="80"/>
      <c r="B12" s="80" t="s">
        <v>122</v>
      </c>
      <c r="C12" s="80"/>
      <c r="D12" s="80"/>
      <c r="E12" s="80"/>
      <c r="F12" s="80"/>
      <c r="G12" s="80"/>
      <c r="H12" s="80"/>
      <c r="I12" s="80"/>
      <c r="J12" s="80"/>
      <c r="K12" s="80"/>
    </row>
    <row r="13" ht="12.75" hidden="1" customHeight="1" outlineLevel="1">
      <c r="A13" s="80"/>
      <c r="B13" s="80" t="s">
        <v>123</v>
      </c>
      <c r="C13" s="80"/>
      <c r="D13" s="80"/>
      <c r="E13" s="80"/>
      <c r="F13" s="80"/>
      <c r="G13" s="80"/>
      <c r="H13" s="80"/>
      <c r="I13" s="80"/>
      <c r="J13" s="80"/>
      <c r="K13" s="80"/>
    </row>
    <row r="14" ht="12.75" hidden="1" customHeight="1" outlineLevel="1">
      <c r="A14" s="80"/>
      <c r="B14" s="80" t="s">
        <v>124</v>
      </c>
      <c r="C14" s="80"/>
      <c r="D14" s="80"/>
      <c r="E14" s="80"/>
      <c r="F14" s="80"/>
      <c r="G14" s="80"/>
      <c r="H14" s="80"/>
      <c r="I14" s="80"/>
      <c r="J14" s="80"/>
      <c r="K14" s="80"/>
    </row>
    <row r="15" ht="12.75" hidden="1" customHeight="1" outlineLevel="1">
      <c r="A15" s="80"/>
      <c r="B15" s="81" t="s">
        <v>125</v>
      </c>
      <c r="C15" s="80" t="s">
        <v>126</v>
      </c>
      <c r="D15" s="80" t="s">
        <v>127</v>
      </c>
      <c r="E15" s="80"/>
      <c r="F15" s="80"/>
      <c r="G15" s="80"/>
      <c r="H15" s="80"/>
      <c r="I15" s="80"/>
      <c r="J15" s="80"/>
      <c r="K15" s="80"/>
    </row>
    <row r="16" ht="12.75" hidden="1" customHeight="1" outlineLevel="1">
      <c r="A16" s="80"/>
      <c r="B16" s="81" t="s">
        <v>128</v>
      </c>
      <c r="C16" s="80" t="s">
        <v>129</v>
      </c>
      <c r="D16" s="80" t="s">
        <v>130</v>
      </c>
      <c r="E16" s="80"/>
      <c r="F16" s="80"/>
      <c r="G16" s="80"/>
      <c r="H16" s="80"/>
      <c r="I16" s="80"/>
      <c r="J16" s="80"/>
      <c r="K16" s="80"/>
    </row>
    <row r="17" ht="12.75" hidden="1" customHeight="1" outlineLevel="1">
      <c r="A17" s="80"/>
      <c r="B17" s="81" t="s">
        <v>131</v>
      </c>
      <c r="C17" s="80" t="s">
        <v>129</v>
      </c>
      <c r="D17" s="80" t="s">
        <v>132</v>
      </c>
      <c r="E17" s="80"/>
      <c r="F17" s="80"/>
      <c r="G17" s="80"/>
      <c r="H17" s="80"/>
      <c r="I17" s="80"/>
      <c r="J17" s="80"/>
      <c r="K17" s="80"/>
    </row>
    <row r="18" ht="12.75" hidden="1" customHeight="1" outlineLevel="1">
      <c r="A18" s="80"/>
      <c r="B18" s="81" t="s">
        <v>133</v>
      </c>
      <c r="C18" s="80" t="s">
        <v>134</v>
      </c>
      <c r="D18" s="80"/>
      <c r="E18" s="80"/>
      <c r="F18" s="80"/>
      <c r="G18" s="80"/>
      <c r="H18" s="80"/>
      <c r="I18" s="80"/>
      <c r="J18" s="80"/>
      <c r="K18" s="80"/>
    </row>
    <row r="19" ht="12.75" hidden="1" customHeight="1" outlineLevel="1">
      <c r="A19" s="80"/>
      <c r="B19" s="81" t="s">
        <v>135</v>
      </c>
      <c r="C19" s="80" t="s">
        <v>129</v>
      </c>
      <c r="D19" s="80"/>
      <c r="E19" s="80"/>
      <c r="F19" s="80"/>
      <c r="G19" s="80"/>
      <c r="H19" s="80"/>
      <c r="I19" s="80"/>
      <c r="J19" s="80"/>
      <c r="K19" s="80"/>
    </row>
    <row r="20" ht="311.25" hidden="1" customHeight="1" outlineLevel="1">
      <c r="A20" s="79"/>
      <c r="B20" s="82" t="s">
        <v>136</v>
      </c>
      <c r="C20" s="82" t="s">
        <v>137</v>
      </c>
      <c r="D20" s="82" t="s">
        <v>138</v>
      </c>
      <c r="E20" s="82" t="s">
        <v>139</v>
      </c>
      <c r="F20" s="79"/>
      <c r="G20" s="79"/>
      <c r="H20" s="79"/>
      <c r="I20" s="79"/>
      <c r="J20" s="79"/>
      <c r="K20" s="79"/>
    </row>
    <row r="21" ht="28.5" customHeight="1" collapsed="1">
      <c r="A21" s="83" t="s">
        <v>140</v>
      </c>
      <c r="B21" s="84" t="s">
        <v>141</v>
      </c>
      <c r="C21" s="7"/>
      <c r="D21" s="6"/>
      <c r="E21" s="84" t="s">
        <v>142</v>
      </c>
      <c r="F21" s="7"/>
      <c r="G21" s="6"/>
      <c r="H21" s="85"/>
      <c r="I21" s="85"/>
      <c r="J21" s="86"/>
      <c r="K21" s="87"/>
    </row>
    <row r="22" ht="12.75" customHeight="1">
      <c r="A22" s="83"/>
      <c r="B22" s="88" t="s">
        <v>143</v>
      </c>
      <c r="C22" s="89" t="s">
        <v>144</v>
      </c>
      <c r="D22" s="83" t="s">
        <v>145</v>
      </c>
      <c r="E22" s="88" t="s">
        <v>143</v>
      </c>
      <c r="F22" s="89" t="s">
        <v>144</v>
      </c>
      <c r="G22" s="89" t="s">
        <v>145</v>
      </c>
      <c r="H22" s="85" t="s">
        <v>146</v>
      </c>
      <c r="I22" s="85" t="s">
        <v>16</v>
      </c>
      <c r="J22" s="86"/>
      <c r="K22" s="87"/>
    </row>
    <row r="23" ht="13.5" customHeight="1">
      <c r="A23" s="90" t="s">
        <v>147</v>
      </c>
      <c r="B23" s="91" t="s">
        <v>148</v>
      </c>
      <c r="C23" s="92" t="s">
        <v>149</v>
      </c>
      <c r="D23" s="90" t="s">
        <v>148</v>
      </c>
      <c r="E23" s="93" t="str">
        <f t="shared" ref="E23:G23" si="1">DBCS(B23)</f>
        <v>#NAME?</v>
      </c>
      <c r="F23" s="92" t="str">
        <f t="shared" si="1"/>
        <v>#NAME?</v>
      </c>
      <c r="G23" s="92" t="str">
        <f t="shared" si="1"/>
        <v>#NAME?</v>
      </c>
      <c r="H23" s="94" t="s">
        <v>150</v>
      </c>
      <c r="I23" s="95"/>
      <c r="J23" s="96"/>
      <c r="K23" s="97"/>
    </row>
    <row r="24" ht="12.75" customHeight="1">
      <c r="A24" s="98" t="s">
        <v>151</v>
      </c>
      <c r="B24" s="99" t="s">
        <v>152</v>
      </c>
      <c r="C24" s="100" t="s">
        <v>153</v>
      </c>
      <c r="D24" s="98" t="s">
        <v>148</v>
      </c>
      <c r="E24" s="101" t="str">
        <f t="shared" ref="E24:G24" si="2">DBCS(B24)</f>
        <v>#NAME?</v>
      </c>
      <c r="F24" s="100" t="str">
        <f t="shared" si="2"/>
        <v>#NAME?</v>
      </c>
      <c r="G24" s="100" t="str">
        <f t="shared" si="2"/>
        <v>#NAME?</v>
      </c>
      <c r="H24" s="102" t="s">
        <v>154</v>
      </c>
      <c r="I24" s="103"/>
      <c r="J24" s="96"/>
      <c r="K24" s="97"/>
    </row>
    <row r="25" ht="12.75" customHeight="1">
      <c r="A25" s="98" t="s">
        <v>155</v>
      </c>
      <c r="B25" s="99" t="s">
        <v>156</v>
      </c>
      <c r="C25" s="100" t="s">
        <v>157</v>
      </c>
      <c r="D25" s="98" t="s">
        <v>148</v>
      </c>
      <c r="E25" s="101" t="str">
        <f t="shared" ref="E25:G25" si="3">DBCS(B25)</f>
        <v>#NAME?</v>
      </c>
      <c r="F25" s="100" t="str">
        <f t="shared" si="3"/>
        <v>#NAME?</v>
      </c>
      <c r="G25" s="100" t="str">
        <f t="shared" si="3"/>
        <v>#NAME?</v>
      </c>
      <c r="H25" s="102" t="s">
        <v>158</v>
      </c>
      <c r="I25" s="103"/>
      <c r="J25" s="96"/>
      <c r="K25" s="97"/>
    </row>
    <row r="26" ht="12.75" customHeight="1">
      <c r="A26" s="98" t="s">
        <v>159</v>
      </c>
      <c r="B26" s="99" t="s">
        <v>156</v>
      </c>
      <c r="C26" s="100" t="s">
        <v>160</v>
      </c>
      <c r="D26" s="98" t="s">
        <v>148</v>
      </c>
      <c r="E26" s="101" t="str">
        <f t="shared" ref="E26:G26" si="4">DBCS(B26)</f>
        <v>#NAME?</v>
      </c>
      <c r="F26" s="100" t="str">
        <f t="shared" si="4"/>
        <v>#NAME?</v>
      </c>
      <c r="G26" s="100" t="str">
        <f t="shared" si="4"/>
        <v>#NAME?</v>
      </c>
      <c r="H26" s="102" t="s">
        <v>161</v>
      </c>
      <c r="I26" s="103"/>
      <c r="J26" s="96"/>
      <c r="K26" s="97"/>
    </row>
    <row r="27" ht="12.75" customHeight="1">
      <c r="A27" s="98" t="s">
        <v>162</v>
      </c>
      <c r="B27" s="99" t="s">
        <v>163</v>
      </c>
      <c r="C27" s="100" t="s">
        <v>164</v>
      </c>
      <c r="D27" s="98" t="s">
        <v>148</v>
      </c>
      <c r="E27" s="101" t="str">
        <f t="shared" ref="E27:G27" si="5">DBCS(B27)</f>
        <v>#NAME?</v>
      </c>
      <c r="F27" s="100" t="str">
        <f t="shared" si="5"/>
        <v>#NAME?</v>
      </c>
      <c r="G27" s="100" t="str">
        <f t="shared" si="5"/>
        <v>#NAME?</v>
      </c>
      <c r="H27" s="102" t="s">
        <v>165</v>
      </c>
      <c r="I27" s="103"/>
      <c r="J27" s="96"/>
      <c r="K27" s="97"/>
    </row>
    <row r="28" ht="12.75" customHeight="1">
      <c r="A28" s="98" t="s">
        <v>166</v>
      </c>
      <c r="B28" s="99" t="s">
        <v>167</v>
      </c>
      <c r="C28" s="100" t="s">
        <v>168</v>
      </c>
      <c r="D28" s="98" t="s">
        <v>148</v>
      </c>
      <c r="E28" s="101" t="str">
        <f t="shared" ref="E28:G28" si="6">DBCS(B28)</f>
        <v>#NAME?</v>
      </c>
      <c r="F28" s="100" t="str">
        <f t="shared" si="6"/>
        <v>#NAME?</v>
      </c>
      <c r="G28" s="100" t="str">
        <f t="shared" si="6"/>
        <v>#NAME?</v>
      </c>
      <c r="H28" s="102" t="s">
        <v>169</v>
      </c>
      <c r="I28" s="103"/>
      <c r="J28" s="96"/>
      <c r="K28" s="97"/>
    </row>
    <row r="29" ht="12.75" customHeight="1">
      <c r="A29" s="98" t="s">
        <v>170</v>
      </c>
      <c r="B29" s="99" t="s">
        <v>167</v>
      </c>
      <c r="C29" s="100" t="s">
        <v>171</v>
      </c>
      <c r="D29" s="98" t="s">
        <v>148</v>
      </c>
      <c r="E29" s="101" t="str">
        <f t="shared" ref="E29:G29" si="7">DBCS(B29)</f>
        <v>#NAME?</v>
      </c>
      <c r="F29" s="100" t="str">
        <f t="shared" si="7"/>
        <v>#NAME?</v>
      </c>
      <c r="G29" s="100" t="str">
        <f t="shared" si="7"/>
        <v>#NAME?</v>
      </c>
      <c r="H29" s="102" t="s">
        <v>169</v>
      </c>
      <c r="I29" s="103"/>
      <c r="J29" s="96"/>
      <c r="K29" s="97"/>
    </row>
    <row r="30" ht="12.75" customHeight="1">
      <c r="A30" s="98" t="s">
        <v>172</v>
      </c>
      <c r="B30" s="99" t="s">
        <v>167</v>
      </c>
      <c r="C30" s="100" t="s">
        <v>173</v>
      </c>
      <c r="D30" s="98" t="s">
        <v>148</v>
      </c>
      <c r="E30" s="101" t="str">
        <f t="shared" ref="E30:G30" si="8">DBCS(B30)</f>
        <v>#NAME?</v>
      </c>
      <c r="F30" s="100" t="str">
        <f t="shared" si="8"/>
        <v>#NAME?</v>
      </c>
      <c r="G30" s="100" t="str">
        <f t="shared" si="8"/>
        <v>#NAME?</v>
      </c>
      <c r="H30" s="102" t="s">
        <v>174</v>
      </c>
      <c r="I30" s="103"/>
      <c r="J30" s="96"/>
      <c r="K30" s="97"/>
    </row>
    <row r="31" ht="12.75" customHeight="1">
      <c r="A31" s="98" t="s">
        <v>175</v>
      </c>
      <c r="B31" s="99" t="s">
        <v>167</v>
      </c>
      <c r="C31" s="100" t="s">
        <v>176</v>
      </c>
      <c r="D31" s="98" t="s">
        <v>148</v>
      </c>
      <c r="E31" s="101" t="str">
        <f t="shared" ref="E31:G31" si="9">DBCS(B31)</f>
        <v>#NAME?</v>
      </c>
      <c r="F31" s="100" t="str">
        <f t="shared" si="9"/>
        <v>#NAME?</v>
      </c>
      <c r="G31" s="100" t="str">
        <f t="shared" si="9"/>
        <v>#NAME?</v>
      </c>
      <c r="H31" s="102" t="s">
        <v>174</v>
      </c>
      <c r="I31" s="103"/>
      <c r="J31" s="96"/>
      <c r="K31" s="97"/>
    </row>
    <row r="32" ht="12.75" customHeight="1">
      <c r="A32" s="98" t="s">
        <v>177</v>
      </c>
      <c r="B32" s="99" t="s">
        <v>178</v>
      </c>
      <c r="C32" s="100" t="s">
        <v>179</v>
      </c>
      <c r="D32" s="98" t="s">
        <v>148</v>
      </c>
      <c r="E32" s="101" t="str">
        <f t="shared" ref="E32:G32" si="10">DBCS(B32)</f>
        <v>#NAME?</v>
      </c>
      <c r="F32" s="100" t="str">
        <f t="shared" si="10"/>
        <v>#NAME?</v>
      </c>
      <c r="G32" s="100" t="str">
        <f t="shared" si="10"/>
        <v>#NAME?</v>
      </c>
      <c r="H32" s="102" t="s">
        <v>180</v>
      </c>
      <c r="I32" s="103"/>
      <c r="J32" s="96"/>
      <c r="K32" s="97"/>
    </row>
    <row r="33" ht="12.75" customHeight="1">
      <c r="A33" s="98" t="s">
        <v>181</v>
      </c>
      <c r="B33" s="99" t="s">
        <v>167</v>
      </c>
      <c r="C33" s="100" t="s">
        <v>171</v>
      </c>
      <c r="D33" s="98" t="s">
        <v>148</v>
      </c>
      <c r="E33" s="101" t="str">
        <f t="shared" ref="E33:G33" si="11">DBCS(B33)</f>
        <v>#NAME?</v>
      </c>
      <c r="F33" s="100" t="str">
        <f t="shared" si="11"/>
        <v>#NAME?</v>
      </c>
      <c r="G33" s="100" t="str">
        <f t="shared" si="11"/>
        <v>#NAME?</v>
      </c>
      <c r="H33" s="102" t="s">
        <v>169</v>
      </c>
      <c r="I33" s="103"/>
      <c r="J33" s="96"/>
      <c r="K33" s="97"/>
    </row>
    <row r="34" ht="12.75" customHeight="1">
      <c r="A34" s="98" t="s">
        <v>182</v>
      </c>
      <c r="B34" s="99" t="s">
        <v>167</v>
      </c>
      <c r="C34" s="100" t="s">
        <v>176</v>
      </c>
      <c r="D34" s="98" t="s">
        <v>148</v>
      </c>
      <c r="E34" s="101" t="str">
        <f t="shared" ref="E34:G34" si="12">DBCS(B34)</f>
        <v>#NAME?</v>
      </c>
      <c r="F34" s="100" t="str">
        <f t="shared" si="12"/>
        <v>#NAME?</v>
      </c>
      <c r="G34" s="100" t="str">
        <f t="shared" si="12"/>
        <v>#NAME?</v>
      </c>
      <c r="H34" s="102" t="s">
        <v>174</v>
      </c>
      <c r="I34" s="103"/>
      <c r="J34" s="96"/>
      <c r="K34" s="97"/>
    </row>
    <row r="35" ht="12.75" customHeight="1">
      <c r="A35" s="98" t="s">
        <v>183</v>
      </c>
      <c r="B35" s="99" t="s">
        <v>184</v>
      </c>
      <c r="C35" s="100"/>
      <c r="D35" s="98" t="s">
        <v>148</v>
      </c>
      <c r="E35" s="101" t="str">
        <f t="shared" ref="E35:G35" si="13">DBCS(B35)</f>
        <v>#NAME?</v>
      </c>
      <c r="F35" s="100" t="str">
        <f t="shared" si="13"/>
        <v>#NAME?</v>
      </c>
      <c r="G35" s="100" t="str">
        <f t="shared" si="13"/>
        <v>#NAME?</v>
      </c>
      <c r="H35" s="102" t="s">
        <v>185</v>
      </c>
      <c r="I35" s="103"/>
      <c r="J35" s="96"/>
      <c r="K35" s="97"/>
    </row>
    <row r="36" ht="12.75" customHeight="1">
      <c r="A36" s="98" t="s">
        <v>186</v>
      </c>
      <c r="B36" s="99" t="s">
        <v>187</v>
      </c>
      <c r="C36" s="100"/>
      <c r="D36" s="98" t="s">
        <v>148</v>
      </c>
      <c r="E36" s="101" t="str">
        <f t="shared" ref="E36:G36" si="14">DBCS(B36)</f>
        <v>#NAME?</v>
      </c>
      <c r="F36" s="100" t="str">
        <f t="shared" si="14"/>
        <v>#NAME?</v>
      </c>
      <c r="G36" s="100" t="str">
        <f t="shared" si="14"/>
        <v>#NAME?</v>
      </c>
      <c r="H36" s="102" t="s">
        <v>185</v>
      </c>
      <c r="I36" s="103"/>
      <c r="J36" s="96"/>
      <c r="K36" s="97"/>
    </row>
    <row r="37" ht="12.75" customHeight="1">
      <c r="A37" s="98" t="s">
        <v>188</v>
      </c>
      <c r="B37" s="99" t="s">
        <v>189</v>
      </c>
      <c r="C37" s="100"/>
      <c r="D37" s="98" t="s">
        <v>148</v>
      </c>
      <c r="E37" s="101" t="str">
        <f t="shared" ref="E37:G37" si="15">DBCS(B37)</f>
        <v>#NAME?</v>
      </c>
      <c r="F37" s="100" t="str">
        <f t="shared" si="15"/>
        <v>#NAME?</v>
      </c>
      <c r="G37" s="100" t="str">
        <f t="shared" si="15"/>
        <v>#NAME?</v>
      </c>
      <c r="H37" s="102" t="s">
        <v>185</v>
      </c>
      <c r="I37" s="103"/>
      <c r="J37" s="96"/>
      <c r="K37" s="97"/>
    </row>
    <row r="38" ht="12.75" customHeight="1">
      <c r="A38" s="98" t="s">
        <v>190</v>
      </c>
      <c r="B38" s="99" t="s">
        <v>167</v>
      </c>
      <c r="C38" s="100" t="s">
        <v>191</v>
      </c>
      <c r="D38" s="98" t="s">
        <v>148</v>
      </c>
      <c r="E38" s="101" t="str">
        <f t="shared" ref="E38:G38" si="16">DBCS(B38)</f>
        <v>#NAME?</v>
      </c>
      <c r="F38" s="100" t="str">
        <f t="shared" si="16"/>
        <v>#NAME?</v>
      </c>
      <c r="G38" s="100" t="str">
        <f t="shared" si="16"/>
        <v>#NAME?</v>
      </c>
      <c r="H38" s="102" t="s">
        <v>174</v>
      </c>
      <c r="I38" s="103"/>
      <c r="J38" s="96"/>
      <c r="K38" s="97"/>
    </row>
    <row r="39" ht="12.75" customHeight="1">
      <c r="A39" s="98" t="s">
        <v>192</v>
      </c>
      <c r="B39" s="99" t="s">
        <v>193</v>
      </c>
      <c r="C39" s="100" t="s">
        <v>194</v>
      </c>
      <c r="D39" s="98" t="s">
        <v>195</v>
      </c>
      <c r="E39" s="101" t="str">
        <f t="shared" ref="E39:F39" si="17">DBCS(B39)</f>
        <v>#NAME?</v>
      </c>
      <c r="F39" s="100" t="str">
        <f t="shared" si="17"/>
        <v>#NAME?</v>
      </c>
      <c r="G39" s="98" t="s">
        <v>195</v>
      </c>
      <c r="H39" s="103" t="s">
        <v>196</v>
      </c>
      <c r="I39" s="103" t="s">
        <v>197</v>
      </c>
      <c r="J39" s="104" t="s">
        <v>198</v>
      </c>
      <c r="K39" s="105"/>
    </row>
    <row r="40" ht="12.75" customHeight="1">
      <c r="A40" s="98" t="s">
        <v>199</v>
      </c>
      <c r="B40" s="99" t="s">
        <v>193</v>
      </c>
      <c r="C40" s="100" t="s">
        <v>200</v>
      </c>
      <c r="D40" s="98" t="s">
        <v>195</v>
      </c>
      <c r="E40" s="101" t="str">
        <f t="shared" ref="E40:F40" si="18">DBCS(B40)</f>
        <v>#NAME?</v>
      </c>
      <c r="F40" s="100" t="str">
        <f t="shared" si="18"/>
        <v>#NAME?</v>
      </c>
      <c r="G40" s="98" t="s">
        <v>195</v>
      </c>
      <c r="H40" s="103" t="s">
        <v>196</v>
      </c>
      <c r="I40" s="103" t="s">
        <v>201</v>
      </c>
      <c r="J40" s="104" t="s">
        <v>198</v>
      </c>
      <c r="K40" s="105"/>
    </row>
    <row r="41" ht="12.75" customHeight="1">
      <c r="A41" s="98" t="s">
        <v>202</v>
      </c>
      <c r="B41" s="99" t="s">
        <v>193</v>
      </c>
      <c r="C41" s="100" t="s">
        <v>194</v>
      </c>
      <c r="D41" s="98" t="s">
        <v>195</v>
      </c>
      <c r="E41" s="101" t="str">
        <f t="shared" ref="E41:F41" si="19">DBCS(B41)</f>
        <v>#NAME?</v>
      </c>
      <c r="F41" s="100" t="str">
        <f t="shared" si="19"/>
        <v>#NAME?</v>
      </c>
      <c r="G41" s="98" t="s">
        <v>195</v>
      </c>
      <c r="H41" s="103" t="s">
        <v>196</v>
      </c>
      <c r="I41" s="103" t="s">
        <v>203</v>
      </c>
      <c r="J41" s="104" t="s">
        <v>198</v>
      </c>
      <c r="K41" s="105"/>
    </row>
    <row r="42" ht="12.75" customHeight="1">
      <c r="A42" s="98" t="s">
        <v>204</v>
      </c>
      <c r="B42" s="99" t="s">
        <v>193</v>
      </c>
      <c r="C42" s="100" t="s">
        <v>200</v>
      </c>
      <c r="D42" s="98" t="s">
        <v>195</v>
      </c>
      <c r="E42" s="101" t="str">
        <f t="shared" ref="E42:F42" si="20">DBCS(B42)</f>
        <v>#NAME?</v>
      </c>
      <c r="F42" s="100" t="str">
        <f t="shared" si="20"/>
        <v>#NAME?</v>
      </c>
      <c r="G42" s="98" t="s">
        <v>195</v>
      </c>
      <c r="H42" s="103" t="s">
        <v>196</v>
      </c>
      <c r="I42" s="103" t="s">
        <v>205</v>
      </c>
      <c r="J42" s="104" t="s">
        <v>198</v>
      </c>
      <c r="K42" s="105"/>
    </row>
    <row r="43" ht="12.75" customHeight="1">
      <c r="A43" s="98" t="s">
        <v>206</v>
      </c>
      <c r="B43" s="99" t="s">
        <v>207</v>
      </c>
      <c r="C43" s="100"/>
      <c r="D43" s="98" t="s">
        <v>208</v>
      </c>
      <c r="E43" s="101" t="str">
        <f t="shared" ref="E43:G43" si="21">DBCS(B43)</f>
        <v>#NAME?</v>
      </c>
      <c r="F43" s="100" t="str">
        <f t="shared" si="21"/>
        <v>#NAME?</v>
      </c>
      <c r="G43" s="100" t="str">
        <f t="shared" si="21"/>
        <v>#NAME?</v>
      </c>
      <c r="H43" s="103" t="s">
        <v>209</v>
      </c>
      <c r="I43" s="103" t="s">
        <v>210</v>
      </c>
      <c r="J43" s="104" t="s">
        <v>211</v>
      </c>
      <c r="K43" s="105"/>
    </row>
    <row r="44" ht="12.75" customHeight="1">
      <c r="A44" s="98" t="s">
        <v>212</v>
      </c>
      <c r="B44" s="99" t="s">
        <v>207</v>
      </c>
      <c r="C44" s="100"/>
      <c r="D44" s="98" t="s">
        <v>208</v>
      </c>
      <c r="E44" s="101" t="str">
        <f t="shared" ref="E44:G44" si="22">DBCS(B44)</f>
        <v>#NAME?</v>
      </c>
      <c r="F44" s="100" t="str">
        <f t="shared" si="22"/>
        <v>#NAME?</v>
      </c>
      <c r="G44" s="100" t="str">
        <f t="shared" si="22"/>
        <v>#NAME?</v>
      </c>
      <c r="H44" s="103" t="s">
        <v>209</v>
      </c>
      <c r="I44" s="103" t="s">
        <v>213</v>
      </c>
      <c r="J44" s="104" t="s">
        <v>211</v>
      </c>
      <c r="K44" s="105"/>
    </row>
    <row r="45" ht="12.75" customHeight="1">
      <c r="A45" s="98" t="s">
        <v>214</v>
      </c>
      <c r="B45" s="99" t="s">
        <v>207</v>
      </c>
      <c r="C45" s="100"/>
      <c r="D45" s="98" t="s">
        <v>208</v>
      </c>
      <c r="E45" s="101" t="str">
        <f t="shared" ref="E45:G45" si="23">DBCS(B45)</f>
        <v>#NAME?</v>
      </c>
      <c r="F45" s="100" t="str">
        <f t="shared" si="23"/>
        <v>#NAME?</v>
      </c>
      <c r="G45" s="100" t="str">
        <f t="shared" si="23"/>
        <v>#NAME?</v>
      </c>
      <c r="H45" s="103" t="s">
        <v>209</v>
      </c>
      <c r="I45" s="103" t="s">
        <v>215</v>
      </c>
      <c r="J45" s="104" t="s">
        <v>211</v>
      </c>
      <c r="K45" s="105"/>
    </row>
    <row r="46" ht="12.75" customHeight="1">
      <c r="A46" s="98" t="s">
        <v>216</v>
      </c>
      <c r="B46" s="99" t="s">
        <v>207</v>
      </c>
      <c r="C46" s="100"/>
      <c r="D46" s="98" t="s">
        <v>208</v>
      </c>
      <c r="E46" s="101" t="str">
        <f t="shared" ref="E46:G46" si="24">DBCS(B46)</f>
        <v>#NAME?</v>
      </c>
      <c r="F46" s="100" t="str">
        <f t="shared" si="24"/>
        <v>#NAME?</v>
      </c>
      <c r="G46" s="100" t="str">
        <f t="shared" si="24"/>
        <v>#NAME?</v>
      </c>
      <c r="H46" s="103" t="s">
        <v>209</v>
      </c>
      <c r="I46" s="103" t="s">
        <v>217</v>
      </c>
      <c r="J46" s="104" t="s">
        <v>211</v>
      </c>
      <c r="K46" s="105"/>
    </row>
    <row r="47" ht="12.75" customHeight="1">
      <c r="A47" s="98" t="s">
        <v>218</v>
      </c>
      <c r="B47" s="99" t="s">
        <v>148</v>
      </c>
      <c r="C47" s="100" t="s">
        <v>219</v>
      </c>
      <c r="D47" s="98" t="s">
        <v>148</v>
      </c>
      <c r="E47" s="101" t="str">
        <f t="shared" ref="E47:G47" si="25">DBCS(B47)</f>
        <v>#NAME?</v>
      </c>
      <c r="F47" s="100" t="str">
        <f t="shared" si="25"/>
        <v>#NAME?</v>
      </c>
      <c r="G47" s="100" t="str">
        <f t="shared" si="25"/>
        <v>#NAME?</v>
      </c>
      <c r="H47" s="102" t="s">
        <v>150</v>
      </c>
      <c r="I47" s="103"/>
      <c r="J47" s="96"/>
      <c r="K47" s="97"/>
    </row>
    <row r="48" ht="13.5" customHeight="1">
      <c r="A48" s="98" t="s">
        <v>220</v>
      </c>
      <c r="B48" s="99" t="s">
        <v>152</v>
      </c>
      <c r="C48" s="100" t="s">
        <v>221</v>
      </c>
      <c r="D48" s="98" t="s">
        <v>148</v>
      </c>
      <c r="E48" s="101" t="str">
        <f t="shared" ref="E48:G48" si="26">DBCS(B48)</f>
        <v>#NAME?</v>
      </c>
      <c r="F48" s="100" t="str">
        <f t="shared" si="26"/>
        <v>#NAME?</v>
      </c>
      <c r="G48" s="100" t="str">
        <f t="shared" si="26"/>
        <v>#NAME?</v>
      </c>
      <c r="H48" s="102" t="s">
        <v>154</v>
      </c>
      <c r="I48" s="103"/>
      <c r="J48" s="96"/>
      <c r="K48" s="97"/>
    </row>
    <row r="49" ht="12.75" customHeight="1">
      <c r="A49" s="98" t="s">
        <v>222</v>
      </c>
      <c r="B49" s="99" t="s">
        <v>156</v>
      </c>
      <c r="C49" s="100" t="s">
        <v>223</v>
      </c>
      <c r="D49" s="98" t="s">
        <v>148</v>
      </c>
      <c r="E49" s="101" t="str">
        <f t="shared" ref="E49:G49" si="27">DBCS(B49)</f>
        <v>#NAME?</v>
      </c>
      <c r="F49" s="100" t="str">
        <f t="shared" si="27"/>
        <v>#NAME?</v>
      </c>
      <c r="G49" s="100" t="str">
        <f t="shared" si="27"/>
        <v>#NAME?</v>
      </c>
      <c r="H49" s="102" t="s">
        <v>158</v>
      </c>
      <c r="I49" s="103"/>
      <c r="J49" s="96"/>
      <c r="K49" s="97"/>
    </row>
    <row r="50" ht="12.75" customHeight="1">
      <c r="A50" s="98" t="s">
        <v>224</v>
      </c>
      <c r="B50" s="99" t="s">
        <v>225</v>
      </c>
      <c r="C50" s="100" t="s">
        <v>226</v>
      </c>
      <c r="D50" s="98" t="s">
        <v>148</v>
      </c>
      <c r="E50" s="101" t="str">
        <f t="shared" ref="E50:G50" si="28">DBCS(B50)</f>
        <v>#NAME?</v>
      </c>
      <c r="F50" s="100" t="str">
        <f t="shared" si="28"/>
        <v>#NAME?</v>
      </c>
      <c r="G50" s="100" t="str">
        <f t="shared" si="28"/>
        <v>#NAME?</v>
      </c>
      <c r="H50" s="102" t="s">
        <v>161</v>
      </c>
      <c r="I50" s="103"/>
      <c r="J50" s="96"/>
      <c r="K50" s="97"/>
    </row>
    <row r="51" ht="12.75" customHeight="1">
      <c r="A51" s="98" t="s">
        <v>227</v>
      </c>
      <c r="B51" s="99" t="s">
        <v>163</v>
      </c>
      <c r="C51" s="100" t="s">
        <v>228</v>
      </c>
      <c r="D51" s="98" t="s">
        <v>148</v>
      </c>
      <c r="E51" s="101" t="str">
        <f t="shared" ref="E51:G51" si="29">DBCS(B51)</f>
        <v>#NAME?</v>
      </c>
      <c r="F51" s="100" t="str">
        <f t="shared" si="29"/>
        <v>#NAME?</v>
      </c>
      <c r="G51" s="100" t="str">
        <f t="shared" si="29"/>
        <v>#NAME?</v>
      </c>
      <c r="H51" s="102" t="s">
        <v>165</v>
      </c>
      <c r="I51" s="103"/>
      <c r="J51" s="96"/>
      <c r="K51" s="97"/>
    </row>
    <row r="52" ht="12.75" customHeight="1">
      <c r="A52" s="98" t="s">
        <v>229</v>
      </c>
      <c r="B52" s="99" t="s">
        <v>167</v>
      </c>
      <c r="C52" s="100" t="s">
        <v>230</v>
      </c>
      <c r="D52" s="98" t="s">
        <v>148</v>
      </c>
      <c r="E52" s="101" t="str">
        <f t="shared" ref="E52:G52" si="30">DBCS(B52)</f>
        <v>#NAME?</v>
      </c>
      <c r="F52" s="100" t="str">
        <f t="shared" si="30"/>
        <v>#NAME?</v>
      </c>
      <c r="G52" s="100" t="str">
        <f t="shared" si="30"/>
        <v>#NAME?</v>
      </c>
      <c r="H52" s="102" t="s">
        <v>169</v>
      </c>
      <c r="I52" s="103"/>
      <c r="J52" s="96"/>
      <c r="K52" s="97"/>
    </row>
    <row r="53" ht="12.75" customHeight="1">
      <c r="A53" s="98" t="s">
        <v>231</v>
      </c>
      <c r="B53" s="99" t="s">
        <v>232</v>
      </c>
      <c r="C53" s="100" t="s">
        <v>233</v>
      </c>
      <c r="D53" s="98" t="s">
        <v>148</v>
      </c>
      <c r="E53" s="101" t="str">
        <f t="shared" ref="E53:G53" si="31">DBCS(B53)</f>
        <v>#NAME?</v>
      </c>
      <c r="F53" s="100" t="str">
        <f t="shared" si="31"/>
        <v>#NAME?</v>
      </c>
      <c r="G53" s="100" t="str">
        <f t="shared" si="31"/>
        <v>#NAME?</v>
      </c>
      <c r="H53" s="102" t="s">
        <v>234</v>
      </c>
      <c r="I53" s="103"/>
      <c r="J53" s="96"/>
      <c r="K53" s="97"/>
    </row>
    <row r="54" ht="12.75" customHeight="1">
      <c r="A54" s="98" t="s">
        <v>235</v>
      </c>
      <c r="B54" s="99" t="s">
        <v>236</v>
      </c>
      <c r="C54" s="100" t="s">
        <v>237</v>
      </c>
      <c r="D54" s="98" t="s">
        <v>148</v>
      </c>
      <c r="E54" s="101" t="str">
        <f t="shared" ref="E54:G54" si="32">DBCS(B54)</f>
        <v>#NAME?</v>
      </c>
      <c r="F54" s="100" t="str">
        <f t="shared" si="32"/>
        <v>#NAME?</v>
      </c>
      <c r="G54" s="100" t="str">
        <f t="shared" si="32"/>
        <v>#NAME?</v>
      </c>
      <c r="H54" s="102" t="s">
        <v>238</v>
      </c>
      <c r="I54" s="103"/>
      <c r="J54" s="96"/>
      <c r="K54" s="97"/>
    </row>
    <row r="55" ht="12.75" customHeight="1">
      <c r="A55" s="98" t="s">
        <v>239</v>
      </c>
      <c r="B55" s="99" t="s">
        <v>156</v>
      </c>
      <c r="C55" s="100" t="s">
        <v>223</v>
      </c>
      <c r="D55" s="98" t="s">
        <v>148</v>
      </c>
      <c r="E55" s="101" t="str">
        <f t="shared" ref="E55:G55" si="33">DBCS(B55)</f>
        <v>#NAME?</v>
      </c>
      <c r="F55" s="100" t="str">
        <f t="shared" si="33"/>
        <v>#NAME?</v>
      </c>
      <c r="G55" s="100" t="str">
        <f t="shared" si="33"/>
        <v>#NAME?</v>
      </c>
      <c r="H55" s="102" t="s">
        <v>158</v>
      </c>
      <c r="I55" s="103"/>
      <c r="J55" s="96"/>
      <c r="K55" s="97"/>
    </row>
    <row r="56" ht="12.75" customHeight="1">
      <c r="A56" s="98" t="s">
        <v>240</v>
      </c>
      <c r="B56" s="99" t="s">
        <v>225</v>
      </c>
      <c r="C56" s="100" t="s">
        <v>226</v>
      </c>
      <c r="D56" s="98" t="s">
        <v>148</v>
      </c>
      <c r="E56" s="101" t="str">
        <f t="shared" ref="E56:G56" si="34">DBCS(B56)</f>
        <v>#NAME?</v>
      </c>
      <c r="F56" s="100" t="str">
        <f t="shared" si="34"/>
        <v>#NAME?</v>
      </c>
      <c r="G56" s="100" t="str">
        <f t="shared" si="34"/>
        <v>#NAME?</v>
      </c>
      <c r="H56" s="102" t="s">
        <v>161</v>
      </c>
      <c r="I56" s="103"/>
      <c r="J56" s="96"/>
      <c r="K56" s="97"/>
    </row>
    <row r="57" ht="12.75" customHeight="1">
      <c r="A57" s="98" t="s">
        <v>241</v>
      </c>
      <c r="B57" s="99" t="s">
        <v>163</v>
      </c>
      <c r="C57" s="100" t="s">
        <v>228</v>
      </c>
      <c r="D57" s="98" t="s">
        <v>148</v>
      </c>
      <c r="E57" s="101" t="str">
        <f t="shared" ref="E57:G57" si="35">DBCS(B57)</f>
        <v>#NAME?</v>
      </c>
      <c r="F57" s="100" t="str">
        <f t="shared" si="35"/>
        <v>#NAME?</v>
      </c>
      <c r="G57" s="100" t="str">
        <f t="shared" si="35"/>
        <v>#NAME?</v>
      </c>
      <c r="H57" s="102" t="s">
        <v>165</v>
      </c>
      <c r="I57" s="103"/>
      <c r="J57" s="96"/>
      <c r="K57" s="97"/>
    </row>
    <row r="58" ht="12.75" customHeight="1">
      <c r="A58" s="98" t="s">
        <v>242</v>
      </c>
      <c r="B58" s="99" t="s">
        <v>167</v>
      </c>
      <c r="C58" s="100" t="s">
        <v>230</v>
      </c>
      <c r="D58" s="98" t="s">
        <v>148</v>
      </c>
      <c r="E58" s="101" t="str">
        <f t="shared" ref="E58:G58" si="36">DBCS(B58)</f>
        <v>#NAME?</v>
      </c>
      <c r="F58" s="100" t="str">
        <f t="shared" si="36"/>
        <v>#NAME?</v>
      </c>
      <c r="G58" s="100" t="str">
        <f t="shared" si="36"/>
        <v>#NAME?</v>
      </c>
      <c r="H58" s="102" t="s">
        <v>169</v>
      </c>
      <c r="I58" s="103"/>
      <c r="J58" s="96"/>
      <c r="K58" s="97"/>
    </row>
    <row r="59" ht="12.75" customHeight="1">
      <c r="A59" s="98" t="s">
        <v>243</v>
      </c>
      <c r="B59" s="99" t="s">
        <v>167</v>
      </c>
      <c r="C59" s="100" t="s">
        <v>244</v>
      </c>
      <c r="D59" s="98" t="s">
        <v>148</v>
      </c>
      <c r="E59" s="101" t="str">
        <f t="shared" ref="E59:G59" si="37">DBCS(B59)</f>
        <v>#NAME?</v>
      </c>
      <c r="F59" s="100" t="str">
        <f t="shared" si="37"/>
        <v>#NAME?</v>
      </c>
      <c r="G59" s="100" t="str">
        <f t="shared" si="37"/>
        <v>#NAME?</v>
      </c>
      <c r="H59" s="102" t="s">
        <v>174</v>
      </c>
      <c r="I59" s="103"/>
      <c r="J59" s="96"/>
      <c r="K59" s="97"/>
    </row>
    <row r="60" ht="12.75" customHeight="1">
      <c r="A60" s="98" t="s">
        <v>245</v>
      </c>
      <c r="B60" s="99" t="s">
        <v>236</v>
      </c>
      <c r="C60" s="100" t="s">
        <v>246</v>
      </c>
      <c r="D60" s="98" t="s">
        <v>148</v>
      </c>
      <c r="E60" s="101" t="str">
        <f t="shared" ref="E60:G60" si="38">DBCS(B60)</f>
        <v>#NAME?</v>
      </c>
      <c r="F60" s="100" t="str">
        <f t="shared" si="38"/>
        <v>#NAME?</v>
      </c>
      <c r="G60" s="100" t="str">
        <f t="shared" si="38"/>
        <v>#NAME?</v>
      </c>
      <c r="H60" s="102" t="s">
        <v>238</v>
      </c>
      <c r="I60" s="103"/>
      <c r="J60" s="96"/>
      <c r="K60" s="97"/>
    </row>
    <row r="61" ht="12.75" customHeight="1">
      <c r="A61" s="98" t="s">
        <v>247</v>
      </c>
      <c r="B61" s="99" t="s">
        <v>167</v>
      </c>
      <c r="C61" s="100" t="s">
        <v>248</v>
      </c>
      <c r="D61" s="98" t="s">
        <v>148</v>
      </c>
      <c r="E61" s="101" t="str">
        <f t="shared" ref="E61:G61" si="39">DBCS(B61)</f>
        <v>#NAME?</v>
      </c>
      <c r="F61" s="100" t="str">
        <f t="shared" si="39"/>
        <v>#NAME?</v>
      </c>
      <c r="G61" s="100" t="str">
        <f t="shared" si="39"/>
        <v>#NAME?</v>
      </c>
      <c r="H61" s="102" t="s">
        <v>174</v>
      </c>
      <c r="I61" s="103"/>
      <c r="J61" s="96"/>
      <c r="K61" s="97"/>
    </row>
    <row r="62" ht="12.75" customHeight="1">
      <c r="A62" s="98" t="s">
        <v>249</v>
      </c>
      <c r="B62" s="99" t="s">
        <v>167</v>
      </c>
      <c r="C62" s="100" t="s">
        <v>250</v>
      </c>
      <c r="D62" s="98" t="s">
        <v>148</v>
      </c>
      <c r="E62" s="101" t="str">
        <f t="shared" ref="E62:G62" si="40">DBCS(B62)</f>
        <v>#NAME?</v>
      </c>
      <c r="F62" s="100" t="str">
        <f t="shared" si="40"/>
        <v>#NAME?</v>
      </c>
      <c r="G62" s="100" t="str">
        <f t="shared" si="40"/>
        <v>#NAME?</v>
      </c>
      <c r="H62" s="102" t="s">
        <v>174</v>
      </c>
      <c r="I62" s="103"/>
      <c r="J62" s="96"/>
      <c r="K62" s="97"/>
    </row>
    <row r="63" ht="12.75" customHeight="1">
      <c r="A63" s="98" t="s">
        <v>251</v>
      </c>
      <c r="B63" s="99" t="s">
        <v>236</v>
      </c>
      <c r="C63" s="100" t="s">
        <v>252</v>
      </c>
      <c r="D63" s="98" t="s">
        <v>148</v>
      </c>
      <c r="E63" s="101" t="str">
        <f t="shared" ref="E63:G63" si="41">DBCS(B63)</f>
        <v>#NAME?</v>
      </c>
      <c r="F63" s="100" t="str">
        <f t="shared" si="41"/>
        <v>#NAME?</v>
      </c>
      <c r="G63" s="100" t="str">
        <f t="shared" si="41"/>
        <v>#NAME?</v>
      </c>
      <c r="H63" s="102" t="s">
        <v>238</v>
      </c>
      <c r="I63" s="103"/>
      <c r="J63" s="96"/>
      <c r="K63" s="97"/>
    </row>
    <row r="64" ht="13.5" customHeight="1">
      <c r="A64" s="98" t="s">
        <v>253</v>
      </c>
      <c r="B64" s="99" t="s">
        <v>254</v>
      </c>
      <c r="C64" s="100" t="s">
        <v>255</v>
      </c>
      <c r="D64" s="98" t="s">
        <v>254</v>
      </c>
      <c r="E64" s="101" t="str">
        <f t="shared" ref="E64:G64" si="42">DBCS(B64)</f>
        <v>#NAME?</v>
      </c>
      <c r="F64" s="100" t="str">
        <f t="shared" si="42"/>
        <v>#NAME?</v>
      </c>
      <c r="G64" s="100" t="str">
        <f t="shared" si="42"/>
        <v>#NAME?</v>
      </c>
      <c r="H64" s="102" t="s">
        <v>256</v>
      </c>
      <c r="I64" s="103"/>
      <c r="J64" s="96"/>
      <c r="K64" s="97"/>
    </row>
    <row r="65" ht="12.75" customHeight="1">
      <c r="A65" s="98" t="s">
        <v>257</v>
      </c>
      <c r="B65" s="99" t="s">
        <v>258</v>
      </c>
      <c r="C65" s="100"/>
      <c r="D65" s="98" t="s">
        <v>195</v>
      </c>
      <c r="E65" s="101" t="str">
        <f t="shared" ref="E65:G65" si="43">DBCS(B65)</f>
        <v>#NAME?</v>
      </c>
      <c r="F65" s="100" t="str">
        <f t="shared" si="43"/>
        <v>#NAME?</v>
      </c>
      <c r="G65" s="100" t="str">
        <f t="shared" si="43"/>
        <v>#NAME?</v>
      </c>
      <c r="H65" s="102" t="s">
        <v>259</v>
      </c>
      <c r="I65" s="103"/>
      <c r="J65" s="96"/>
      <c r="K65" s="97"/>
    </row>
    <row r="66" ht="12.75" customHeight="1">
      <c r="A66" s="98" t="s">
        <v>260</v>
      </c>
      <c r="B66" s="99" t="s">
        <v>152</v>
      </c>
      <c r="C66" s="100" t="s">
        <v>261</v>
      </c>
      <c r="D66" s="98" t="s">
        <v>148</v>
      </c>
      <c r="E66" s="101" t="str">
        <f t="shared" ref="E66:G66" si="44">DBCS(B66)</f>
        <v>#NAME?</v>
      </c>
      <c r="F66" s="100" t="str">
        <f t="shared" si="44"/>
        <v>#NAME?</v>
      </c>
      <c r="G66" s="100" t="str">
        <f t="shared" si="44"/>
        <v>#NAME?</v>
      </c>
      <c r="H66" s="102" t="s">
        <v>154</v>
      </c>
      <c r="I66" s="103"/>
      <c r="J66" s="96"/>
      <c r="K66" s="97"/>
    </row>
    <row r="67" ht="12.75" customHeight="1">
      <c r="A67" s="98" t="s">
        <v>262</v>
      </c>
      <c r="B67" s="99" t="s">
        <v>156</v>
      </c>
      <c r="C67" s="100" t="s">
        <v>263</v>
      </c>
      <c r="D67" s="98" t="s">
        <v>148</v>
      </c>
      <c r="E67" s="101" t="str">
        <f t="shared" ref="E67:G67" si="45">DBCS(B67)</f>
        <v>#NAME?</v>
      </c>
      <c r="F67" s="100" t="str">
        <f t="shared" si="45"/>
        <v>#NAME?</v>
      </c>
      <c r="G67" s="100" t="str">
        <f t="shared" si="45"/>
        <v>#NAME?</v>
      </c>
      <c r="H67" s="102" t="s">
        <v>158</v>
      </c>
      <c r="I67" s="103"/>
      <c r="J67" s="96"/>
      <c r="K67" s="97"/>
    </row>
    <row r="68" ht="12.75" customHeight="1">
      <c r="A68" s="98" t="s">
        <v>264</v>
      </c>
      <c r="B68" s="99" t="s">
        <v>225</v>
      </c>
      <c r="C68" s="100" t="s">
        <v>265</v>
      </c>
      <c r="D68" s="98" t="s">
        <v>148</v>
      </c>
      <c r="E68" s="101" t="str">
        <f t="shared" ref="E68:G68" si="46">DBCS(B68)</f>
        <v>#NAME?</v>
      </c>
      <c r="F68" s="100" t="str">
        <f t="shared" si="46"/>
        <v>#NAME?</v>
      </c>
      <c r="G68" s="100" t="str">
        <f t="shared" si="46"/>
        <v>#NAME?</v>
      </c>
      <c r="H68" s="102" t="s">
        <v>161</v>
      </c>
      <c r="I68" s="103"/>
      <c r="J68" s="96"/>
      <c r="K68" s="97"/>
    </row>
    <row r="69" ht="12.75" customHeight="1">
      <c r="A69" s="98" t="s">
        <v>266</v>
      </c>
      <c r="B69" s="99" t="s">
        <v>163</v>
      </c>
      <c r="C69" s="100" t="s">
        <v>267</v>
      </c>
      <c r="D69" s="98" t="s">
        <v>148</v>
      </c>
      <c r="E69" s="101" t="str">
        <f t="shared" ref="E69:G69" si="47">DBCS(B69)</f>
        <v>#NAME?</v>
      </c>
      <c r="F69" s="100" t="str">
        <f t="shared" si="47"/>
        <v>#NAME?</v>
      </c>
      <c r="G69" s="100" t="str">
        <f t="shared" si="47"/>
        <v>#NAME?</v>
      </c>
      <c r="H69" s="102" t="s">
        <v>165</v>
      </c>
      <c r="I69" s="103"/>
      <c r="J69" s="96"/>
      <c r="K69" s="97"/>
    </row>
    <row r="70" ht="12.75" customHeight="1">
      <c r="A70" s="98" t="s">
        <v>268</v>
      </c>
      <c r="B70" s="99" t="s">
        <v>167</v>
      </c>
      <c r="C70" s="100" t="s">
        <v>269</v>
      </c>
      <c r="D70" s="98" t="s">
        <v>148</v>
      </c>
      <c r="E70" s="101" t="str">
        <f t="shared" ref="E70:G70" si="48">DBCS(B70)</f>
        <v>#NAME?</v>
      </c>
      <c r="F70" s="100" t="str">
        <f t="shared" si="48"/>
        <v>#NAME?</v>
      </c>
      <c r="G70" s="100" t="str">
        <f t="shared" si="48"/>
        <v>#NAME?</v>
      </c>
      <c r="H70" s="102" t="s">
        <v>169</v>
      </c>
      <c r="I70" s="103"/>
      <c r="J70" s="96"/>
      <c r="K70" s="97"/>
    </row>
    <row r="71" ht="13.5" customHeight="1">
      <c r="A71" s="98" t="s">
        <v>270</v>
      </c>
      <c r="B71" s="99" t="s">
        <v>167</v>
      </c>
      <c r="C71" s="100" t="s">
        <v>271</v>
      </c>
      <c r="D71" s="98" t="s">
        <v>148</v>
      </c>
      <c r="E71" s="101" t="str">
        <f t="shared" ref="E71:G71" si="49">DBCS(B71)</f>
        <v>#NAME?</v>
      </c>
      <c r="F71" s="100" t="str">
        <f t="shared" si="49"/>
        <v>#NAME?</v>
      </c>
      <c r="G71" s="100" t="str">
        <f t="shared" si="49"/>
        <v>#NAME?</v>
      </c>
      <c r="H71" s="102" t="s">
        <v>174</v>
      </c>
      <c r="I71" s="103"/>
      <c r="J71" s="96"/>
      <c r="K71" s="97"/>
    </row>
    <row r="72" ht="12.75" customHeight="1">
      <c r="A72" s="98" t="s">
        <v>272</v>
      </c>
      <c r="B72" s="99" t="s">
        <v>273</v>
      </c>
      <c r="C72" s="100"/>
      <c r="D72" s="98" t="s">
        <v>148</v>
      </c>
      <c r="E72" s="101" t="str">
        <f t="shared" ref="E72:G72" si="50">DBCS(B72)</f>
        <v>#NAME?</v>
      </c>
      <c r="F72" s="100" t="str">
        <f t="shared" si="50"/>
        <v>#NAME?</v>
      </c>
      <c r="G72" s="100" t="str">
        <f t="shared" si="50"/>
        <v>#NAME?</v>
      </c>
      <c r="H72" s="102" t="s">
        <v>185</v>
      </c>
      <c r="I72" s="103"/>
      <c r="J72" s="96"/>
      <c r="K72" s="97"/>
    </row>
    <row r="73" ht="12.75" customHeight="1">
      <c r="A73" s="98" t="s">
        <v>274</v>
      </c>
      <c r="B73" s="99" t="s">
        <v>275</v>
      </c>
      <c r="C73" s="100"/>
      <c r="D73" s="98" t="s">
        <v>148</v>
      </c>
      <c r="E73" s="101" t="str">
        <f t="shared" ref="E73:G73" si="51">DBCS(B73)</f>
        <v>#NAME?</v>
      </c>
      <c r="F73" s="100" t="str">
        <f t="shared" si="51"/>
        <v>#NAME?</v>
      </c>
      <c r="G73" s="100" t="str">
        <f t="shared" si="51"/>
        <v>#NAME?</v>
      </c>
      <c r="H73" s="102" t="s">
        <v>185</v>
      </c>
      <c r="I73" s="103"/>
      <c r="J73" s="96"/>
      <c r="K73" s="97"/>
    </row>
    <row r="74" ht="12.75" customHeight="1">
      <c r="A74" s="98" t="s">
        <v>276</v>
      </c>
      <c r="B74" s="99" t="s">
        <v>277</v>
      </c>
      <c r="C74" s="100"/>
      <c r="D74" s="98" t="s">
        <v>148</v>
      </c>
      <c r="E74" s="101" t="str">
        <f t="shared" ref="E74:G74" si="52">DBCS(B74)</f>
        <v>#NAME?</v>
      </c>
      <c r="F74" s="100" t="str">
        <f t="shared" si="52"/>
        <v>#NAME?</v>
      </c>
      <c r="G74" s="100" t="str">
        <f t="shared" si="52"/>
        <v>#NAME?</v>
      </c>
      <c r="H74" s="102" t="s">
        <v>185</v>
      </c>
      <c r="I74" s="103"/>
      <c r="J74" s="96"/>
      <c r="K74" s="97"/>
    </row>
    <row r="75" ht="12.75" customHeight="1">
      <c r="A75" s="98" t="s">
        <v>278</v>
      </c>
      <c r="B75" s="99" t="s">
        <v>152</v>
      </c>
      <c r="C75" s="100" t="s">
        <v>279</v>
      </c>
      <c r="D75" s="98" t="s">
        <v>148</v>
      </c>
      <c r="E75" s="101" t="str">
        <f t="shared" ref="E75:G75" si="53">DBCS(B75)</f>
        <v>#NAME?</v>
      </c>
      <c r="F75" s="100" t="str">
        <f t="shared" si="53"/>
        <v>#NAME?</v>
      </c>
      <c r="G75" s="100" t="str">
        <f t="shared" si="53"/>
        <v>#NAME?</v>
      </c>
      <c r="H75" s="102" t="s">
        <v>154</v>
      </c>
      <c r="I75" s="103"/>
      <c r="J75" s="96"/>
      <c r="K75" s="97"/>
    </row>
    <row r="76" ht="12.75" customHeight="1">
      <c r="A76" s="98" t="s">
        <v>280</v>
      </c>
      <c r="B76" s="99" t="s">
        <v>281</v>
      </c>
      <c r="C76" s="100"/>
      <c r="D76" s="98" t="s">
        <v>148</v>
      </c>
      <c r="E76" s="101" t="str">
        <f t="shared" ref="E76:G76" si="54">DBCS(B76)</f>
        <v>#NAME?</v>
      </c>
      <c r="F76" s="100" t="str">
        <f t="shared" si="54"/>
        <v>#NAME?</v>
      </c>
      <c r="G76" s="100" t="str">
        <f t="shared" si="54"/>
        <v>#NAME?</v>
      </c>
      <c r="H76" s="102" t="s">
        <v>185</v>
      </c>
      <c r="I76" s="103"/>
      <c r="J76" s="96"/>
      <c r="K76" s="97"/>
    </row>
    <row r="77" ht="12.75" customHeight="1">
      <c r="A77" s="98" t="s">
        <v>282</v>
      </c>
      <c r="B77" s="99" t="s">
        <v>283</v>
      </c>
      <c r="C77" s="100"/>
      <c r="D77" s="98" t="s">
        <v>148</v>
      </c>
      <c r="E77" s="101" t="str">
        <f t="shared" ref="E77:G77" si="55">DBCS(B77)</f>
        <v>#NAME?</v>
      </c>
      <c r="F77" s="100" t="str">
        <f t="shared" si="55"/>
        <v>#NAME?</v>
      </c>
      <c r="G77" s="100" t="str">
        <f t="shared" si="55"/>
        <v>#NAME?</v>
      </c>
      <c r="H77" s="102" t="s">
        <v>185</v>
      </c>
      <c r="I77" s="103"/>
      <c r="J77" s="96"/>
      <c r="K77" s="97"/>
    </row>
    <row r="78" ht="12.75" customHeight="1">
      <c r="A78" s="98" t="s">
        <v>284</v>
      </c>
      <c r="B78" s="99" t="s">
        <v>148</v>
      </c>
      <c r="C78" s="100" t="s">
        <v>285</v>
      </c>
      <c r="D78" s="98" t="s">
        <v>148</v>
      </c>
      <c r="E78" s="101" t="str">
        <f t="shared" ref="E78:G78" si="56">DBCS(B78)</f>
        <v>#NAME?</v>
      </c>
      <c r="F78" s="100" t="str">
        <f t="shared" si="56"/>
        <v>#NAME?</v>
      </c>
      <c r="G78" s="100" t="str">
        <f t="shared" si="56"/>
        <v>#NAME?</v>
      </c>
      <c r="H78" s="102" t="s">
        <v>150</v>
      </c>
      <c r="I78" s="103"/>
      <c r="J78" s="96"/>
      <c r="K78" s="97"/>
    </row>
    <row r="79" ht="12.75" customHeight="1">
      <c r="A79" s="98" t="s">
        <v>286</v>
      </c>
      <c r="B79" s="99" t="s">
        <v>152</v>
      </c>
      <c r="C79" s="100" t="s">
        <v>287</v>
      </c>
      <c r="D79" s="98" t="s">
        <v>148</v>
      </c>
      <c r="E79" s="101" t="str">
        <f t="shared" ref="E79:G79" si="57">DBCS(B79)</f>
        <v>#NAME?</v>
      </c>
      <c r="F79" s="100" t="str">
        <f t="shared" si="57"/>
        <v>#NAME?</v>
      </c>
      <c r="G79" s="100" t="str">
        <f t="shared" si="57"/>
        <v>#NAME?</v>
      </c>
      <c r="H79" s="102" t="s">
        <v>154</v>
      </c>
      <c r="I79" s="103"/>
      <c r="J79" s="96"/>
      <c r="K79" s="97"/>
    </row>
    <row r="80" ht="12.75" customHeight="1">
      <c r="A80" s="98" t="s">
        <v>288</v>
      </c>
      <c r="B80" s="99" t="s">
        <v>156</v>
      </c>
      <c r="C80" s="100" t="s">
        <v>289</v>
      </c>
      <c r="D80" s="98" t="s">
        <v>148</v>
      </c>
      <c r="E80" s="101" t="str">
        <f t="shared" ref="E80:G80" si="58">DBCS(B80)</f>
        <v>#NAME?</v>
      </c>
      <c r="F80" s="100" t="str">
        <f t="shared" si="58"/>
        <v>#NAME?</v>
      </c>
      <c r="G80" s="100" t="str">
        <f t="shared" si="58"/>
        <v>#NAME?</v>
      </c>
      <c r="H80" s="102" t="s">
        <v>158</v>
      </c>
      <c r="I80" s="103"/>
      <c r="J80" s="96"/>
      <c r="K80" s="97"/>
    </row>
    <row r="81" ht="12.75" customHeight="1">
      <c r="A81" s="98" t="s">
        <v>290</v>
      </c>
      <c r="B81" s="99" t="s">
        <v>225</v>
      </c>
      <c r="C81" s="100" t="s">
        <v>291</v>
      </c>
      <c r="D81" s="98" t="s">
        <v>148</v>
      </c>
      <c r="E81" s="101" t="str">
        <f t="shared" ref="E81:G81" si="59">DBCS(B81)</f>
        <v>#NAME?</v>
      </c>
      <c r="F81" s="100" t="str">
        <f t="shared" si="59"/>
        <v>#NAME?</v>
      </c>
      <c r="G81" s="100" t="str">
        <f t="shared" si="59"/>
        <v>#NAME?</v>
      </c>
      <c r="H81" s="102" t="s">
        <v>161</v>
      </c>
      <c r="I81" s="103"/>
      <c r="J81" s="96"/>
      <c r="K81" s="97"/>
    </row>
    <row r="82" ht="12.75" customHeight="1">
      <c r="A82" s="98" t="s">
        <v>292</v>
      </c>
      <c r="B82" s="99" t="s">
        <v>163</v>
      </c>
      <c r="C82" s="100" t="s">
        <v>293</v>
      </c>
      <c r="D82" s="98" t="s">
        <v>148</v>
      </c>
      <c r="E82" s="101" t="str">
        <f t="shared" ref="E82:G82" si="60">DBCS(B82)</f>
        <v>#NAME?</v>
      </c>
      <c r="F82" s="100" t="str">
        <f t="shared" si="60"/>
        <v>#NAME?</v>
      </c>
      <c r="G82" s="100" t="str">
        <f t="shared" si="60"/>
        <v>#NAME?</v>
      </c>
      <c r="H82" s="102" t="s">
        <v>165</v>
      </c>
      <c r="I82" s="103"/>
      <c r="J82" s="96"/>
      <c r="K82" s="97"/>
    </row>
    <row r="83" ht="12.75" customHeight="1">
      <c r="A83" s="98" t="s">
        <v>294</v>
      </c>
      <c r="B83" s="99" t="s">
        <v>167</v>
      </c>
      <c r="C83" s="100" t="s">
        <v>295</v>
      </c>
      <c r="D83" s="98" t="s">
        <v>148</v>
      </c>
      <c r="E83" s="101" t="str">
        <f t="shared" ref="E83:G83" si="61">DBCS(B83)</f>
        <v>#NAME?</v>
      </c>
      <c r="F83" s="100" t="str">
        <f t="shared" si="61"/>
        <v>#NAME?</v>
      </c>
      <c r="G83" s="100" t="str">
        <f t="shared" si="61"/>
        <v>#NAME?</v>
      </c>
      <c r="H83" s="102" t="s">
        <v>169</v>
      </c>
      <c r="I83" s="103"/>
      <c r="J83" s="96"/>
      <c r="K83" s="97"/>
    </row>
    <row r="84" ht="12.75" customHeight="1">
      <c r="A84" s="98" t="s">
        <v>296</v>
      </c>
      <c r="B84" s="99" t="s">
        <v>232</v>
      </c>
      <c r="C84" s="100" t="s">
        <v>297</v>
      </c>
      <c r="D84" s="98" t="s">
        <v>148</v>
      </c>
      <c r="E84" s="101" t="str">
        <f t="shared" ref="E84:G84" si="62">DBCS(B84)</f>
        <v>#NAME?</v>
      </c>
      <c r="F84" s="100" t="str">
        <f t="shared" si="62"/>
        <v>#NAME?</v>
      </c>
      <c r="G84" s="100" t="str">
        <f t="shared" si="62"/>
        <v>#NAME?</v>
      </c>
      <c r="H84" s="102" t="s">
        <v>234</v>
      </c>
      <c r="I84" s="103"/>
      <c r="J84" s="96"/>
      <c r="K84" s="97"/>
    </row>
    <row r="85" ht="12.75" customHeight="1">
      <c r="A85" s="98" t="s">
        <v>298</v>
      </c>
      <c r="B85" s="99" t="s">
        <v>178</v>
      </c>
      <c r="C85" s="100" t="s">
        <v>299</v>
      </c>
      <c r="D85" s="98" t="s">
        <v>148</v>
      </c>
      <c r="E85" s="101" t="str">
        <f t="shared" ref="E85:G85" si="63">DBCS(B85)</f>
        <v>#NAME?</v>
      </c>
      <c r="F85" s="100" t="str">
        <f t="shared" si="63"/>
        <v>#NAME?</v>
      </c>
      <c r="G85" s="100" t="str">
        <f t="shared" si="63"/>
        <v>#NAME?</v>
      </c>
      <c r="H85" s="102" t="s">
        <v>180</v>
      </c>
      <c r="I85" s="103"/>
      <c r="J85" s="96"/>
      <c r="K85" s="97"/>
    </row>
    <row r="86" ht="12.75" customHeight="1">
      <c r="A86" s="98" t="s">
        <v>300</v>
      </c>
      <c r="B86" s="99" t="s">
        <v>236</v>
      </c>
      <c r="C86" s="100" t="s">
        <v>301</v>
      </c>
      <c r="D86" s="98" t="s">
        <v>148</v>
      </c>
      <c r="E86" s="101" t="str">
        <f t="shared" ref="E86:G86" si="64">DBCS(B86)</f>
        <v>#NAME?</v>
      </c>
      <c r="F86" s="100" t="str">
        <f t="shared" si="64"/>
        <v>#NAME?</v>
      </c>
      <c r="G86" s="100" t="str">
        <f t="shared" si="64"/>
        <v>#NAME?</v>
      </c>
      <c r="H86" s="102" t="s">
        <v>238</v>
      </c>
      <c r="I86" s="103"/>
      <c r="J86" s="96"/>
      <c r="K86" s="97"/>
    </row>
    <row r="87" ht="12.75" customHeight="1">
      <c r="A87" s="98" t="s">
        <v>302</v>
      </c>
      <c r="B87" s="99" t="s">
        <v>156</v>
      </c>
      <c r="C87" s="100" t="s">
        <v>303</v>
      </c>
      <c r="D87" s="98" t="s">
        <v>148</v>
      </c>
      <c r="E87" s="101" t="str">
        <f t="shared" ref="E87:G87" si="65">DBCS(B87)</f>
        <v>#NAME?</v>
      </c>
      <c r="F87" s="100" t="str">
        <f t="shared" si="65"/>
        <v>#NAME?</v>
      </c>
      <c r="G87" s="100" t="str">
        <f t="shared" si="65"/>
        <v>#NAME?</v>
      </c>
      <c r="H87" s="102" t="s">
        <v>158</v>
      </c>
      <c r="I87" s="103"/>
      <c r="J87" s="96"/>
      <c r="K87" s="97"/>
    </row>
    <row r="88" ht="12.75" customHeight="1">
      <c r="A88" s="98" t="s">
        <v>304</v>
      </c>
      <c r="B88" s="99" t="s">
        <v>225</v>
      </c>
      <c r="C88" s="100" t="s">
        <v>305</v>
      </c>
      <c r="D88" s="98" t="s">
        <v>148</v>
      </c>
      <c r="E88" s="101" t="str">
        <f t="shared" ref="E88:G88" si="66">DBCS(B88)</f>
        <v>#NAME?</v>
      </c>
      <c r="F88" s="100" t="str">
        <f t="shared" si="66"/>
        <v>#NAME?</v>
      </c>
      <c r="G88" s="100" t="str">
        <f t="shared" si="66"/>
        <v>#NAME?</v>
      </c>
      <c r="H88" s="102" t="s">
        <v>161</v>
      </c>
      <c r="I88" s="103"/>
      <c r="J88" s="96"/>
      <c r="K88" s="97"/>
    </row>
    <row r="89" ht="12.75" customHeight="1">
      <c r="A89" s="98" t="s">
        <v>306</v>
      </c>
      <c r="B89" s="99" t="s">
        <v>163</v>
      </c>
      <c r="C89" s="100" t="s">
        <v>307</v>
      </c>
      <c r="D89" s="98" t="s">
        <v>148</v>
      </c>
      <c r="E89" s="101" t="str">
        <f t="shared" ref="E89:G89" si="67">DBCS(B89)</f>
        <v>#NAME?</v>
      </c>
      <c r="F89" s="100" t="str">
        <f t="shared" si="67"/>
        <v>#NAME?</v>
      </c>
      <c r="G89" s="100" t="str">
        <f t="shared" si="67"/>
        <v>#NAME?</v>
      </c>
      <c r="H89" s="102" t="s">
        <v>165</v>
      </c>
      <c r="I89" s="103"/>
      <c r="J89" s="96"/>
      <c r="K89" s="97"/>
    </row>
    <row r="90" ht="12.75" customHeight="1">
      <c r="A90" s="98" t="s">
        <v>308</v>
      </c>
      <c r="B90" s="99" t="s">
        <v>167</v>
      </c>
      <c r="C90" s="100" t="s">
        <v>309</v>
      </c>
      <c r="D90" s="98" t="s">
        <v>148</v>
      </c>
      <c r="E90" s="101" t="str">
        <f t="shared" ref="E90:G90" si="68">DBCS(B90)</f>
        <v>#NAME?</v>
      </c>
      <c r="F90" s="100" t="str">
        <f t="shared" si="68"/>
        <v>#NAME?</v>
      </c>
      <c r="G90" s="100" t="str">
        <f t="shared" si="68"/>
        <v>#NAME?</v>
      </c>
      <c r="H90" s="102" t="s">
        <v>169</v>
      </c>
      <c r="I90" s="103"/>
      <c r="J90" s="96"/>
      <c r="K90" s="97"/>
    </row>
    <row r="91" ht="12.75" customHeight="1">
      <c r="A91" s="98" t="s">
        <v>310</v>
      </c>
      <c r="B91" s="99" t="s">
        <v>178</v>
      </c>
      <c r="C91" s="100" t="s">
        <v>311</v>
      </c>
      <c r="D91" s="98" t="s">
        <v>148</v>
      </c>
      <c r="E91" s="101" t="str">
        <f t="shared" ref="E91:G91" si="69">DBCS(B91)</f>
        <v>#NAME?</v>
      </c>
      <c r="F91" s="100" t="str">
        <f t="shared" si="69"/>
        <v>#NAME?</v>
      </c>
      <c r="G91" s="100" t="str">
        <f t="shared" si="69"/>
        <v>#NAME?</v>
      </c>
      <c r="H91" s="102" t="s">
        <v>180</v>
      </c>
      <c r="I91" s="103"/>
      <c r="J91" s="96"/>
      <c r="K91" s="97"/>
    </row>
    <row r="92" ht="12.75" customHeight="1">
      <c r="A92" s="98" t="s">
        <v>312</v>
      </c>
      <c r="B92" s="99" t="s">
        <v>236</v>
      </c>
      <c r="C92" s="100" t="s">
        <v>313</v>
      </c>
      <c r="D92" s="98" t="s">
        <v>148</v>
      </c>
      <c r="E92" s="101" t="str">
        <f t="shared" ref="E92:G92" si="70">DBCS(B92)</f>
        <v>#NAME?</v>
      </c>
      <c r="F92" s="100" t="str">
        <f t="shared" si="70"/>
        <v>#NAME?</v>
      </c>
      <c r="G92" s="100" t="str">
        <f t="shared" si="70"/>
        <v>#NAME?</v>
      </c>
      <c r="H92" s="102" t="s">
        <v>238</v>
      </c>
      <c r="I92" s="103"/>
      <c r="J92" s="96"/>
      <c r="K92" s="97"/>
    </row>
    <row r="93" ht="13.5" customHeight="1">
      <c r="A93" s="98" t="s">
        <v>314</v>
      </c>
      <c r="B93" s="99" t="s">
        <v>156</v>
      </c>
      <c r="C93" s="100" t="s">
        <v>315</v>
      </c>
      <c r="D93" s="98" t="s">
        <v>148</v>
      </c>
      <c r="E93" s="101" t="str">
        <f t="shared" ref="E93:G93" si="71">DBCS(B93)</f>
        <v>#NAME?</v>
      </c>
      <c r="F93" s="100" t="str">
        <f t="shared" si="71"/>
        <v>#NAME?</v>
      </c>
      <c r="G93" s="100" t="str">
        <f t="shared" si="71"/>
        <v>#NAME?</v>
      </c>
      <c r="H93" s="102" t="s">
        <v>158</v>
      </c>
      <c r="I93" s="103"/>
      <c r="J93" s="96"/>
      <c r="K93" s="97"/>
    </row>
    <row r="94" ht="12.75" customHeight="1">
      <c r="A94" s="98" t="s">
        <v>316</v>
      </c>
      <c r="B94" s="99" t="s">
        <v>225</v>
      </c>
      <c r="C94" s="100" t="s">
        <v>317</v>
      </c>
      <c r="D94" s="98" t="s">
        <v>148</v>
      </c>
      <c r="E94" s="101" t="str">
        <f t="shared" ref="E94:G94" si="72">DBCS(B94)</f>
        <v>#NAME?</v>
      </c>
      <c r="F94" s="100" t="str">
        <f t="shared" si="72"/>
        <v>#NAME?</v>
      </c>
      <c r="G94" s="100" t="str">
        <f t="shared" si="72"/>
        <v>#NAME?</v>
      </c>
      <c r="H94" s="102" t="s">
        <v>161</v>
      </c>
      <c r="I94" s="103"/>
      <c r="J94" s="96"/>
      <c r="K94" s="97"/>
    </row>
    <row r="95" ht="12.75" customHeight="1">
      <c r="A95" s="98" t="s">
        <v>318</v>
      </c>
      <c r="B95" s="99" t="s">
        <v>163</v>
      </c>
      <c r="C95" s="100" t="s">
        <v>319</v>
      </c>
      <c r="D95" s="98" t="s">
        <v>148</v>
      </c>
      <c r="E95" s="101" t="str">
        <f t="shared" ref="E95:G95" si="73">DBCS(B95)</f>
        <v>#NAME?</v>
      </c>
      <c r="F95" s="100" t="str">
        <f t="shared" si="73"/>
        <v>#NAME?</v>
      </c>
      <c r="G95" s="100" t="str">
        <f t="shared" si="73"/>
        <v>#NAME?</v>
      </c>
      <c r="H95" s="102" t="s">
        <v>165</v>
      </c>
      <c r="I95" s="103"/>
      <c r="J95" s="96"/>
      <c r="K95" s="97"/>
    </row>
    <row r="96" ht="12.75" customHeight="1">
      <c r="A96" s="98" t="s">
        <v>320</v>
      </c>
      <c r="B96" s="99" t="s">
        <v>167</v>
      </c>
      <c r="C96" s="100" t="s">
        <v>321</v>
      </c>
      <c r="D96" s="98" t="s">
        <v>148</v>
      </c>
      <c r="E96" s="101" t="str">
        <f t="shared" ref="E96:G96" si="74">DBCS(B96)</f>
        <v>#NAME?</v>
      </c>
      <c r="F96" s="100" t="str">
        <f t="shared" si="74"/>
        <v>#NAME?</v>
      </c>
      <c r="G96" s="100" t="str">
        <f t="shared" si="74"/>
        <v>#NAME?</v>
      </c>
      <c r="H96" s="102" t="s">
        <v>169</v>
      </c>
      <c r="I96" s="103"/>
      <c r="J96" s="96"/>
      <c r="K96" s="97"/>
    </row>
    <row r="97" ht="12.75" customHeight="1">
      <c r="A97" s="98" t="s">
        <v>322</v>
      </c>
      <c r="B97" s="99" t="s">
        <v>167</v>
      </c>
      <c r="C97" s="100" t="s">
        <v>323</v>
      </c>
      <c r="D97" s="98" t="s">
        <v>148</v>
      </c>
      <c r="E97" s="101" t="str">
        <f t="shared" ref="E97:G97" si="75">DBCS(B97)</f>
        <v>#NAME?</v>
      </c>
      <c r="F97" s="100" t="str">
        <f t="shared" si="75"/>
        <v>#NAME?</v>
      </c>
      <c r="G97" s="100" t="str">
        <f t="shared" si="75"/>
        <v>#NAME?</v>
      </c>
      <c r="H97" s="102" t="s">
        <v>174</v>
      </c>
      <c r="I97" s="103"/>
      <c r="J97" s="96"/>
      <c r="K97" s="97"/>
    </row>
    <row r="98" ht="12.75" customHeight="1">
      <c r="A98" s="98" t="s">
        <v>324</v>
      </c>
      <c r="B98" s="99" t="s">
        <v>167</v>
      </c>
      <c r="C98" s="100" t="s">
        <v>325</v>
      </c>
      <c r="D98" s="98" t="s">
        <v>148</v>
      </c>
      <c r="E98" s="101" t="str">
        <f t="shared" ref="E98:G98" si="76">DBCS(B98)</f>
        <v>#NAME?</v>
      </c>
      <c r="F98" s="100" t="str">
        <f t="shared" si="76"/>
        <v>#NAME?</v>
      </c>
      <c r="G98" s="100" t="str">
        <f t="shared" si="76"/>
        <v>#NAME?</v>
      </c>
      <c r="H98" s="102" t="s">
        <v>169</v>
      </c>
      <c r="I98" s="103"/>
      <c r="J98" s="96"/>
      <c r="K98" s="97"/>
    </row>
    <row r="99" ht="12.75" customHeight="1">
      <c r="A99" s="98" t="s">
        <v>326</v>
      </c>
      <c r="B99" s="99" t="s">
        <v>167</v>
      </c>
      <c r="C99" s="100" t="s">
        <v>327</v>
      </c>
      <c r="D99" s="98" t="s">
        <v>148</v>
      </c>
      <c r="E99" s="101" t="str">
        <f t="shared" ref="E99:G99" si="77">DBCS(B99)</f>
        <v>#NAME?</v>
      </c>
      <c r="F99" s="100" t="str">
        <f t="shared" si="77"/>
        <v>#NAME?</v>
      </c>
      <c r="G99" s="100" t="str">
        <f t="shared" si="77"/>
        <v>#NAME?</v>
      </c>
      <c r="H99" s="102" t="s">
        <v>174</v>
      </c>
      <c r="I99" s="103"/>
      <c r="J99" s="96"/>
      <c r="K99" s="97"/>
    </row>
    <row r="100" ht="12.75" customHeight="1">
      <c r="A100" s="98" t="s">
        <v>328</v>
      </c>
      <c r="B100" s="99" t="s">
        <v>236</v>
      </c>
      <c r="C100" s="100" t="s">
        <v>329</v>
      </c>
      <c r="D100" s="98" t="s">
        <v>148</v>
      </c>
      <c r="E100" s="101" t="str">
        <f t="shared" ref="E100:G100" si="78">DBCS(B100)</f>
        <v>#NAME?</v>
      </c>
      <c r="F100" s="100" t="str">
        <f t="shared" si="78"/>
        <v>#NAME?</v>
      </c>
      <c r="G100" s="100" t="str">
        <f t="shared" si="78"/>
        <v>#NAME?</v>
      </c>
      <c r="H100" s="102" t="s">
        <v>238</v>
      </c>
      <c r="I100" s="103"/>
      <c r="J100" s="96"/>
      <c r="K100" s="97"/>
    </row>
    <row r="101" ht="12.75" customHeight="1">
      <c r="A101" s="98" t="s">
        <v>330</v>
      </c>
      <c r="B101" s="99" t="s">
        <v>331</v>
      </c>
      <c r="C101" s="100" t="s">
        <v>332</v>
      </c>
      <c r="D101" s="98" t="s">
        <v>148</v>
      </c>
      <c r="E101" s="101" t="str">
        <f t="shared" ref="E101:G101" si="79">DBCS(B101)</f>
        <v>#NAME?</v>
      </c>
      <c r="F101" s="100" t="str">
        <f t="shared" si="79"/>
        <v>#NAME?</v>
      </c>
      <c r="G101" s="100" t="str">
        <f t="shared" si="79"/>
        <v>#NAME?</v>
      </c>
      <c r="H101" s="102" t="s">
        <v>333</v>
      </c>
      <c r="I101" s="103"/>
      <c r="J101" s="96"/>
      <c r="K101" s="97"/>
    </row>
    <row r="102" ht="12.75" customHeight="1">
      <c r="A102" s="98" t="s">
        <v>334</v>
      </c>
      <c r="B102" s="99" t="s">
        <v>331</v>
      </c>
      <c r="C102" s="100" t="s">
        <v>335</v>
      </c>
      <c r="D102" s="98" t="s">
        <v>148</v>
      </c>
      <c r="E102" s="101" t="str">
        <f t="shared" ref="E102:G102" si="80">DBCS(B102)</f>
        <v>#NAME?</v>
      </c>
      <c r="F102" s="100" t="str">
        <f t="shared" si="80"/>
        <v>#NAME?</v>
      </c>
      <c r="G102" s="100" t="str">
        <f t="shared" si="80"/>
        <v>#NAME?</v>
      </c>
      <c r="H102" s="102" t="s">
        <v>333</v>
      </c>
      <c r="I102" s="103"/>
      <c r="J102" s="96"/>
      <c r="K102" s="97"/>
    </row>
    <row r="103" ht="12.75" customHeight="1">
      <c r="A103" s="98" t="s">
        <v>336</v>
      </c>
      <c r="B103" s="99" t="s">
        <v>167</v>
      </c>
      <c r="C103" s="100" t="s">
        <v>337</v>
      </c>
      <c r="D103" s="98" t="s">
        <v>148</v>
      </c>
      <c r="E103" s="101" t="str">
        <f t="shared" ref="E103:G103" si="81">DBCS(B103)</f>
        <v>#NAME?</v>
      </c>
      <c r="F103" s="100" t="str">
        <f t="shared" si="81"/>
        <v>#NAME?</v>
      </c>
      <c r="G103" s="100" t="str">
        <f t="shared" si="81"/>
        <v>#NAME?</v>
      </c>
      <c r="H103" s="102" t="s">
        <v>174</v>
      </c>
      <c r="I103" s="103"/>
      <c r="J103" s="96"/>
      <c r="K103" s="97"/>
    </row>
    <row r="104" ht="12.75" customHeight="1">
      <c r="A104" s="98" t="s">
        <v>338</v>
      </c>
      <c r="B104" s="99" t="s">
        <v>331</v>
      </c>
      <c r="C104" s="100" t="s">
        <v>339</v>
      </c>
      <c r="D104" s="98" t="s">
        <v>148</v>
      </c>
      <c r="E104" s="101" t="str">
        <f t="shared" ref="E104:G104" si="82">DBCS(B104)</f>
        <v>#NAME?</v>
      </c>
      <c r="F104" s="100" t="str">
        <f t="shared" si="82"/>
        <v>#NAME?</v>
      </c>
      <c r="G104" s="100" t="str">
        <f t="shared" si="82"/>
        <v>#NAME?</v>
      </c>
      <c r="H104" s="102" t="s">
        <v>333</v>
      </c>
      <c r="I104" s="103"/>
      <c r="J104" s="96"/>
      <c r="K104" s="97"/>
    </row>
    <row r="105" ht="12.75" customHeight="1">
      <c r="A105" s="98" t="s">
        <v>340</v>
      </c>
      <c r="B105" s="99" t="s">
        <v>331</v>
      </c>
      <c r="C105" s="100" t="s">
        <v>341</v>
      </c>
      <c r="D105" s="98" t="s">
        <v>148</v>
      </c>
      <c r="E105" s="101" t="str">
        <f t="shared" ref="E105:G105" si="83">DBCS(B105)</f>
        <v>#NAME?</v>
      </c>
      <c r="F105" s="100" t="str">
        <f t="shared" si="83"/>
        <v>#NAME?</v>
      </c>
      <c r="G105" s="100" t="str">
        <f t="shared" si="83"/>
        <v>#NAME?</v>
      </c>
      <c r="H105" s="102" t="s">
        <v>333</v>
      </c>
      <c r="I105" s="103"/>
      <c r="J105" s="96"/>
      <c r="K105" s="97"/>
    </row>
    <row r="106" ht="12.75" customHeight="1">
      <c r="A106" s="98" t="s">
        <v>342</v>
      </c>
      <c r="B106" s="99" t="s">
        <v>331</v>
      </c>
      <c r="C106" s="100" t="s">
        <v>343</v>
      </c>
      <c r="D106" s="98" t="s">
        <v>148</v>
      </c>
      <c r="E106" s="101" t="str">
        <f t="shared" ref="E106:G106" si="84">DBCS(B106)</f>
        <v>#NAME?</v>
      </c>
      <c r="F106" s="100" t="str">
        <f t="shared" si="84"/>
        <v>#NAME?</v>
      </c>
      <c r="G106" s="100" t="str">
        <f t="shared" si="84"/>
        <v>#NAME?</v>
      </c>
      <c r="H106" s="102" t="s">
        <v>333</v>
      </c>
      <c r="I106" s="106"/>
      <c r="J106" s="104"/>
      <c r="K106" s="105"/>
    </row>
    <row r="107" ht="12.75" customHeight="1">
      <c r="A107" s="98" t="s">
        <v>344</v>
      </c>
      <c r="B107" s="99" t="s">
        <v>331</v>
      </c>
      <c r="C107" s="100" t="s">
        <v>345</v>
      </c>
      <c r="D107" s="98" t="s">
        <v>148</v>
      </c>
      <c r="E107" s="101" t="str">
        <f t="shared" ref="E107:G107" si="85">DBCS(B107)</f>
        <v>#NAME?</v>
      </c>
      <c r="F107" s="100" t="str">
        <f t="shared" si="85"/>
        <v>#NAME?</v>
      </c>
      <c r="G107" s="98" t="str">
        <f t="shared" si="85"/>
        <v>#NAME?</v>
      </c>
      <c r="H107" s="103" t="s">
        <v>333</v>
      </c>
      <c r="I107" s="106"/>
      <c r="J107" s="104"/>
      <c r="K107" s="105"/>
    </row>
    <row r="108" ht="12.75" customHeight="1">
      <c r="A108" s="98" t="s">
        <v>346</v>
      </c>
      <c r="B108" s="99" t="s">
        <v>167</v>
      </c>
      <c r="C108" s="100" t="s">
        <v>337</v>
      </c>
      <c r="D108" s="98" t="s">
        <v>148</v>
      </c>
      <c r="E108" s="101" t="str">
        <f t="shared" ref="E108:G108" si="86">DBCS(B108)</f>
        <v>#NAME?</v>
      </c>
      <c r="F108" s="100" t="str">
        <f t="shared" si="86"/>
        <v>#NAME?</v>
      </c>
      <c r="G108" s="98" t="str">
        <f t="shared" si="86"/>
        <v>#NAME?</v>
      </c>
      <c r="H108" s="103" t="s">
        <v>174</v>
      </c>
      <c r="I108" s="103"/>
      <c r="J108" s="104" t="s">
        <v>347</v>
      </c>
      <c r="K108" s="107" t="s">
        <v>348</v>
      </c>
    </row>
    <row r="109" ht="12.75" customHeight="1">
      <c r="A109" s="98" t="s">
        <v>349</v>
      </c>
      <c r="B109" s="99" t="s">
        <v>193</v>
      </c>
      <c r="C109" s="100" t="s">
        <v>350</v>
      </c>
      <c r="D109" s="98" t="s">
        <v>195</v>
      </c>
      <c r="E109" s="101" t="s">
        <v>193</v>
      </c>
      <c r="F109" s="100" t="str">
        <f t="shared" ref="F109:F120" si="87">DBCS(C109)</f>
        <v>#NAME?</v>
      </c>
      <c r="G109" s="98" t="s">
        <v>195</v>
      </c>
      <c r="H109" s="103" t="s">
        <v>196</v>
      </c>
      <c r="I109" s="103" t="s">
        <v>351</v>
      </c>
      <c r="J109" s="108"/>
      <c r="K109" s="109"/>
    </row>
    <row r="110" ht="12.75" customHeight="1">
      <c r="A110" s="98" t="s">
        <v>352</v>
      </c>
      <c r="B110" s="99" t="s">
        <v>193</v>
      </c>
      <c r="C110" s="100" t="s">
        <v>350</v>
      </c>
      <c r="D110" s="98" t="s">
        <v>195</v>
      </c>
      <c r="E110" s="101" t="s">
        <v>193</v>
      </c>
      <c r="F110" s="100" t="str">
        <f t="shared" si="87"/>
        <v>#NAME?</v>
      </c>
      <c r="G110" s="98" t="s">
        <v>195</v>
      </c>
      <c r="H110" s="103" t="s">
        <v>196</v>
      </c>
      <c r="I110" s="103" t="s">
        <v>353</v>
      </c>
      <c r="J110" s="108"/>
      <c r="K110" s="109"/>
    </row>
    <row r="111" ht="12.75" customHeight="1">
      <c r="A111" s="98" t="s">
        <v>354</v>
      </c>
      <c r="B111" s="99" t="s">
        <v>193</v>
      </c>
      <c r="C111" s="100" t="s">
        <v>355</v>
      </c>
      <c r="D111" s="98" t="s">
        <v>195</v>
      </c>
      <c r="E111" s="101" t="s">
        <v>193</v>
      </c>
      <c r="F111" s="100" t="str">
        <f t="shared" si="87"/>
        <v>#NAME?</v>
      </c>
      <c r="G111" s="98" t="s">
        <v>195</v>
      </c>
      <c r="H111" s="103" t="s">
        <v>196</v>
      </c>
      <c r="I111" s="103" t="s">
        <v>353</v>
      </c>
      <c r="J111" s="108"/>
      <c r="K111" s="109"/>
    </row>
    <row r="112" ht="12.75" customHeight="1">
      <c r="A112" s="98" t="s">
        <v>356</v>
      </c>
      <c r="B112" s="99" t="s">
        <v>193</v>
      </c>
      <c r="C112" s="100" t="s">
        <v>357</v>
      </c>
      <c r="D112" s="98" t="s">
        <v>195</v>
      </c>
      <c r="E112" s="101" t="s">
        <v>193</v>
      </c>
      <c r="F112" s="100" t="str">
        <f t="shared" si="87"/>
        <v>#NAME?</v>
      </c>
      <c r="G112" s="98" t="s">
        <v>195</v>
      </c>
      <c r="H112" s="103" t="s">
        <v>196</v>
      </c>
      <c r="I112" s="103" t="s">
        <v>353</v>
      </c>
      <c r="J112" s="108"/>
      <c r="K112" s="109"/>
    </row>
    <row r="113" ht="12.75" customHeight="1">
      <c r="A113" s="98" t="s">
        <v>358</v>
      </c>
      <c r="B113" s="99" t="s">
        <v>193</v>
      </c>
      <c r="C113" s="100" t="s">
        <v>357</v>
      </c>
      <c r="D113" s="98" t="s">
        <v>195</v>
      </c>
      <c r="E113" s="101" t="s">
        <v>193</v>
      </c>
      <c r="F113" s="100" t="str">
        <f t="shared" si="87"/>
        <v>#NAME?</v>
      </c>
      <c r="G113" s="98" t="s">
        <v>195</v>
      </c>
      <c r="H113" s="103" t="s">
        <v>196</v>
      </c>
      <c r="I113" s="103" t="s">
        <v>353</v>
      </c>
      <c r="J113" s="108"/>
      <c r="K113" s="109"/>
    </row>
    <row r="114" ht="12.75" customHeight="1">
      <c r="A114" s="98" t="s">
        <v>359</v>
      </c>
      <c r="B114" s="99" t="s">
        <v>193</v>
      </c>
      <c r="C114" s="100" t="s">
        <v>360</v>
      </c>
      <c r="D114" s="98" t="s">
        <v>195</v>
      </c>
      <c r="E114" s="101" t="s">
        <v>193</v>
      </c>
      <c r="F114" s="100" t="str">
        <f t="shared" si="87"/>
        <v>#NAME?</v>
      </c>
      <c r="G114" s="98" t="s">
        <v>195</v>
      </c>
      <c r="H114" s="103" t="s">
        <v>196</v>
      </c>
      <c r="I114" s="103" t="s">
        <v>353</v>
      </c>
      <c r="J114" s="108"/>
      <c r="K114" s="109"/>
    </row>
    <row r="115" ht="12.75" customHeight="1">
      <c r="A115" s="98" t="s">
        <v>361</v>
      </c>
      <c r="B115" s="99" t="s">
        <v>193</v>
      </c>
      <c r="C115" s="100" t="s">
        <v>350</v>
      </c>
      <c r="D115" s="98" t="s">
        <v>195</v>
      </c>
      <c r="E115" s="101" t="s">
        <v>193</v>
      </c>
      <c r="F115" s="100" t="str">
        <f t="shared" si="87"/>
        <v>#NAME?</v>
      </c>
      <c r="G115" s="98" t="s">
        <v>195</v>
      </c>
      <c r="H115" s="103" t="s">
        <v>196</v>
      </c>
      <c r="I115" s="103" t="s">
        <v>362</v>
      </c>
      <c r="J115" s="108"/>
      <c r="K115" s="109"/>
    </row>
    <row r="116" ht="12.75" customHeight="1">
      <c r="A116" s="98" t="s">
        <v>363</v>
      </c>
      <c r="B116" s="99" t="s">
        <v>193</v>
      </c>
      <c r="C116" s="100" t="s">
        <v>350</v>
      </c>
      <c r="D116" s="98" t="s">
        <v>195</v>
      </c>
      <c r="E116" s="101" t="s">
        <v>193</v>
      </c>
      <c r="F116" s="100" t="str">
        <f t="shared" si="87"/>
        <v>#NAME?</v>
      </c>
      <c r="G116" s="98" t="s">
        <v>195</v>
      </c>
      <c r="H116" s="103" t="s">
        <v>196</v>
      </c>
      <c r="I116" s="103" t="s">
        <v>364</v>
      </c>
      <c r="J116" s="108"/>
      <c r="K116" s="109"/>
    </row>
    <row r="117" ht="12.75" customHeight="1">
      <c r="A117" s="98" t="s">
        <v>365</v>
      </c>
      <c r="B117" s="99" t="s">
        <v>193</v>
      </c>
      <c r="C117" s="100" t="s">
        <v>355</v>
      </c>
      <c r="D117" s="98" t="s">
        <v>195</v>
      </c>
      <c r="E117" s="101" t="s">
        <v>193</v>
      </c>
      <c r="F117" s="100" t="str">
        <f t="shared" si="87"/>
        <v>#NAME?</v>
      </c>
      <c r="G117" s="98" t="s">
        <v>195</v>
      </c>
      <c r="H117" s="103" t="s">
        <v>196</v>
      </c>
      <c r="I117" s="103" t="s">
        <v>366</v>
      </c>
      <c r="J117" s="108"/>
      <c r="K117" s="109"/>
    </row>
    <row r="118" ht="12.75" customHeight="1">
      <c r="A118" s="98" t="s">
        <v>367</v>
      </c>
      <c r="B118" s="99" t="s">
        <v>193</v>
      </c>
      <c r="C118" s="100" t="s">
        <v>357</v>
      </c>
      <c r="D118" s="98" t="s">
        <v>195</v>
      </c>
      <c r="E118" s="101" t="s">
        <v>193</v>
      </c>
      <c r="F118" s="100" t="str">
        <f t="shared" si="87"/>
        <v>#NAME?</v>
      </c>
      <c r="G118" s="98" t="s">
        <v>195</v>
      </c>
      <c r="H118" s="103" t="s">
        <v>196</v>
      </c>
      <c r="I118" s="103" t="s">
        <v>368</v>
      </c>
      <c r="J118" s="108"/>
      <c r="K118" s="109"/>
    </row>
    <row r="119" ht="12.75" customHeight="1">
      <c r="A119" s="98" t="s">
        <v>369</v>
      </c>
      <c r="B119" s="99" t="s">
        <v>193</v>
      </c>
      <c r="C119" s="100" t="s">
        <v>357</v>
      </c>
      <c r="D119" s="98" t="s">
        <v>195</v>
      </c>
      <c r="E119" s="101" t="s">
        <v>193</v>
      </c>
      <c r="F119" s="100" t="str">
        <f t="shared" si="87"/>
        <v>#NAME?</v>
      </c>
      <c r="G119" s="98" t="s">
        <v>195</v>
      </c>
      <c r="H119" s="103" t="s">
        <v>196</v>
      </c>
      <c r="I119" s="103" t="s">
        <v>370</v>
      </c>
      <c r="J119" s="108"/>
      <c r="K119" s="109"/>
    </row>
    <row r="120" ht="12.75" customHeight="1">
      <c r="A120" s="98" t="s">
        <v>371</v>
      </c>
      <c r="B120" s="99" t="s">
        <v>193</v>
      </c>
      <c r="C120" s="100" t="s">
        <v>360</v>
      </c>
      <c r="D120" s="98" t="s">
        <v>195</v>
      </c>
      <c r="E120" s="101" t="s">
        <v>193</v>
      </c>
      <c r="F120" s="100" t="str">
        <f t="shared" si="87"/>
        <v>#NAME?</v>
      </c>
      <c r="G120" s="98" t="s">
        <v>195</v>
      </c>
      <c r="H120" s="103" t="s">
        <v>196</v>
      </c>
      <c r="I120" s="103" t="s">
        <v>372</v>
      </c>
      <c r="J120" s="108"/>
      <c r="K120" s="109"/>
    </row>
    <row r="121" ht="12.75" customHeight="1">
      <c r="A121" s="98" t="s">
        <v>373</v>
      </c>
      <c r="B121" s="99" t="s">
        <v>254</v>
      </c>
      <c r="C121" s="100" t="s">
        <v>374</v>
      </c>
      <c r="D121" s="98" t="s">
        <v>254</v>
      </c>
      <c r="E121" s="101" t="str">
        <f t="shared" ref="E121:G121" si="88">DBCS(B121)</f>
        <v>#NAME?</v>
      </c>
      <c r="F121" s="100" t="str">
        <f t="shared" si="88"/>
        <v>#NAME?</v>
      </c>
      <c r="G121" s="98" t="str">
        <f t="shared" si="88"/>
        <v>#NAME?</v>
      </c>
      <c r="H121" s="103" t="s">
        <v>256</v>
      </c>
      <c r="I121" s="103"/>
      <c r="J121" s="96"/>
      <c r="K121" s="97"/>
    </row>
    <row r="122" ht="12.75" customHeight="1">
      <c r="A122" s="98" t="s">
        <v>375</v>
      </c>
      <c r="B122" s="99" t="s">
        <v>376</v>
      </c>
      <c r="C122" s="100"/>
      <c r="D122" s="98" t="s">
        <v>148</v>
      </c>
      <c r="E122" s="101" t="str">
        <f t="shared" ref="E122:G122" si="89">DBCS(B122)</f>
        <v>#NAME?</v>
      </c>
      <c r="F122" s="100" t="str">
        <f t="shared" si="89"/>
        <v>#NAME?</v>
      </c>
      <c r="G122" s="98" t="str">
        <f t="shared" si="89"/>
        <v>#NAME?</v>
      </c>
      <c r="H122" s="103" t="s">
        <v>185</v>
      </c>
      <c r="I122" s="103"/>
      <c r="J122" s="96"/>
      <c r="K122" s="97"/>
    </row>
    <row r="123" ht="12.75" customHeight="1">
      <c r="A123" s="98" t="s">
        <v>377</v>
      </c>
      <c r="B123" s="99" t="s">
        <v>378</v>
      </c>
      <c r="C123" s="100"/>
      <c r="D123" s="98" t="s">
        <v>148</v>
      </c>
      <c r="E123" s="101" t="str">
        <f t="shared" ref="E123:G123" si="90">DBCS(B123)</f>
        <v>#NAME?</v>
      </c>
      <c r="F123" s="100" t="str">
        <f t="shared" si="90"/>
        <v>#NAME?</v>
      </c>
      <c r="G123" s="98" t="str">
        <f t="shared" si="90"/>
        <v>#NAME?</v>
      </c>
      <c r="H123" s="103" t="s">
        <v>185</v>
      </c>
      <c r="I123" s="103"/>
      <c r="J123" s="96"/>
      <c r="K123" s="97"/>
    </row>
    <row r="124" ht="12.75" customHeight="1">
      <c r="A124" s="98" t="s">
        <v>379</v>
      </c>
      <c r="B124" s="99" t="s">
        <v>380</v>
      </c>
      <c r="C124" s="100"/>
      <c r="D124" s="98" t="s">
        <v>148</v>
      </c>
      <c r="E124" s="101" t="str">
        <f t="shared" ref="E124:G124" si="91">DBCS(B124)</f>
        <v>#NAME?</v>
      </c>
      <c r="F124" s="100" t="str">
        <f t="shared" si="91"/>
        <v>#NAME?</v>
      </c>
      <c r="G124" s="98" t="str">
        <f t="shared" si="91"/>
        <v>#NAME?</v>
      </c>
      <c r="H124" s="103" t="s">
        <v>185</v>
      </c>
      <c r="I124" s="103"/>
      <c r="J124" s="96"/>
      <c r="K124" s="97"/>
    </row>
    <row r="125" ht="12.75" customHeight="1">
      <c r="A125" s="98" t="s">
        <v>381</v>
      </c>
      <c r="B125" s="99" t="s">
        <v>156</v>
      </c>
      <c r="C125" s="100" t="s">
        <v>382</v>
      </c>
      <c r="D125" s="98" t="s">
        <v>148</v>
      </c>
      <c r="E125" s="101" t="str">
        <f t="shared" ref="E125:G125" si="92">DBCS(B125)</f>
        <v>#NAME?</v>
      </c>
      <c r="F125" s="100" t="str">
        <f t="shared" si="92"/>
        <v>#NAME?</v>
      </c>
      <c r="G125" s="100" t="str">
        <f t="shared" si="92"/>
        <v>#NAME?</v>
      </c>
      <c r="H125" s="102" t="s">
        <v>158</v>
      </c>
      <c r="I125" s="103"/>
      <c r="J125" s="96"/>
      <c r="K125" s="97"/>
    </row>
    <row r="126" ht="12.75" customHeight="1">
      <c r="A126" s="98" t="s">
        <v>383</v>
      </c>
      <c r="B126" s="101" t="s">
        <v>225</v>
      </c>
      <c r="C126" s="100" t="s">
        <v>384</v>
      </c>
      <c r="D126" s="98" t="s">
        <v>148</v>
      </c>
      <c r="E126" s="101" t="str">
        <f t="shared" ref="E126:G126" si="93">DBCS(B126)</f>
        <v>#NAME?</v>
      </c>
      <c r="F126" s="100" t="str">
        <f t="shared" si="93"/>
        <v>#NAME?</v>
      </c>
      <c r="G126" s="100" t="str">
        <f t="shared" si="93"/>
        <v>#NAME?</v>
      </c>
      <c r="H126" s="102" t="s">
        <v>161</v>
      </c>
      <c r="I126" s="103"/>
      <c r="J126" s="96"/>
      <c r="K126" s="97"/>
    </row>
    <row r="127" ht="12.75" customHeight="1">
      <c r="A127" s="98" t="s">
        <v>385</v>
      </c>
      <c r="B127" s="101" t="s">
        <v>163</v>
      </c>
      <c r="C127" s="100" t="s">
        <v>386</v>
      </c>
      <c r="D127" s="98" t="s">
        <v>148</v>
      </c>
      <c r="E127" s="101" t="str">
        <f t="shared" ref="E127:G127" si="94">DBCS(B127)</f>
        <v>#NAME?</v>
      </c>
      <c r="F127" s="100" t="str">
        <f t="shared" si="94"/>
        <v>#NAME?</v>
      </c>
      <c r="G127" s="100" t="str">
        <f t="shared" si="94"/>
        <v>#NAME?</v>
      </c>
      <c r="H127" s="102" t="s">
        <v>165</v>
      </c>
      <c r="I127" s="103"/>
      <c r="J127" s="96"/>
      <c r="K127" s="97"/>
    </row>
    <row r="128" ht="12.75" customHeight="1">
      <c r="A128" s="98" t="s">
        <v>387</v>
      </c>
      <c r="B128" s="101" t="s">
        <v>167</v>
      </c>
      <c r="C128" s="100" t="s">
        <v>388</v>
      </c>
      <c r="D128" s="98" t="s">
        <v>148</v>
      </c>
      <c r="E128" s="101" t="str">
        <f t="shared" ref="E128:G128" si="95">DBCS(B128)</f>
        <v>#NAME?</v>
      </c>
      <c r="F128" s="100" t="str">
        <f t="shared" si="95"/>
        <v>#NAME?</v>
      </c>
      <c r="G128" s="100" t="str">
        <f t="shared" si="95"/>
        <v>#NAME?</v>
      </c>
      <c r="H128" s="102" t="s">
        <v>169</v>
      </c>
      <c r="I128" s="103"/>
      <c r="J128" s="96"/>
      <c r="K128" s="97"/>
    </row>
    <row r="129" ht="12.75" customHeight="1">
      <c r="A129" s="110" t="s">
        <v>389</v>
      </c>
      <c r="B129" s="99" t="s">
        <v>193</v>
      </c>
      <c r="C129" s="100" t="s">
        <v>390</v>
      </c>
      <c r="D129" s="110" t="s">
        <v>195</v>
      </c>
      <c r="E129" s="111" t="str">
        <f t="shared" ref="E129:G129" si="96">DBCS(B129)</f>
        <v>#NAME?</v>
      </c>
      <c r="F129" s="100" t="str">
        <f t="shared" si="96"/>
        <v>#NAME?</v>
      </c>
      <c r="G129" s="112" t="str">
        <f t="shared" si="96"/>
        <v>#NAME?</v>
      </c>
      <c r="H129" s="102" t="s">
        <v>391</v>
      </c>
      <c r="I129" s="113" t="s">
        <v>392</v>
      </c>
      <c r="J129" s="96" t="s">
        <v>393</v>
      </c>
      <c r="K129" s="97"/>
    </row>
    <row r="130" ht="12.75" customHeight="1">
      <c r="A130" s="98" t="s">
        <v>394</v>
      </c>
      <c r="B130" s="99" t="s">
        <v>193</v>
      </c>
      <c r="C130" s="100" t="s">
        <v>390</v>
      </c>
      <c r="D130" s="98" t="s">
        <v>195</v>
      </c>
      <c r="E130" s="101" t="str">
        <f t="shared" ref="E130:G130" si="97">DBCS(B130)</f>
        <v>#NAME?</v>
      </c>
      <c r="F130" s="100" t="str">
        <f t="shared" si="97"/>
        <v>#NAME?</v>
      </c>
      <c r="G130" s="100" t="str">
        <f t="shared" si="97"/>
        <v>#NAME?</v>
      </c>
      <c r="H130" s="102" t="s">
        <v>391</v>
      </c>
      <c r="I130" s="103" t="s">
        <v>395</v>
      </c>
      <c r="J130" s="96" t="s">
        <v>393</v>
      </c>
      <c r="K130" s="97"/>
    </row>
    <row r="131" ht="12.75" customHeight="1">
      <c r="A131" s="110" t="s">
        <v>396</v>
      </c>
      <c r="B131" s="99" t="s">
        <v>193</v>
      </c>
      <c r="C131" s="100" t="s">
        <v>397</v>
      </c>
      <c r="D131" s="110" t="s">
        <v>195</v>
      </c>
      <c r="E131" s="111" t="str">
        <f t="shared" ref="E131:G131" si="98">DBCS(B131)</f>
        <v>#NAME?</v>
      </c>
      <c r="F131" s="100" t="str">
        <f t="shared" si="98"/>
        <v>#NAME?</v>
      </c>
      <c r="G131" s="112" t="str">
        <f t="shared" si="98"/>
        <v>#NAME?</v>
      </c>
      <c r="H131" s="102" t="s">
        <v>391</v>
      </c>
      <c r="I131" s="113" t="s">
        <v>398</v>
      </c>
      <c r="J131" s="96" t="s">
        <v>393</v>
      </c>
      <c r="K131" s="97"/>
    </row>
    <row r="132" ht="12.75" customHeight="1">
      <c r="A132" s="98" t="s">
        <v>399</v>
      </c>
      <c r="B132" s="99" t="s">
        <v>193</v>
      </c>
      <c r="C132" s="100" t="s">
        <v>397</v>
      </c>
      <c r="D132" s="98" t="s">
        <v>195</v>
      </c>
      <c r="E132" s="101" t="str">
        <f t="shared" ref="E132:G132" si="99">DBCS(B132)</f>
        <v>#NAME?</v>
      </c>
      <c r="F132" s="100" t="str">
        <f t="shared" si="99"/>
        <v>#NAME?</v>
      </c>
      <c r="G132" s="100" t="str">
        <f t="shared" si="99"/>
        <v>#NAME?</v>
      </c>
      <c r="H132" s="102" t="s">
        <v>391</v>
      </c>
      <c r="I132" s="103" t="s">
        <v>400</v>
      </c>
      <c r="J132" s="96" t="s">
        <v>393</v>
      </c>
      <c r="K132" s="97"/>
    </row>
    <row r="133" ht="12.75" customHeight="1">
      <c r="A133" s="98" t="s">
        <v>401</v>
      </c>
      <c r="B133" s="101" t="s">
        <v>402</v>
      </c>
      <c r="C133" s="100" t="s">
        <v>403</v>
      </c>
      <c r="D133" s="98" t="s">
        <v>402</v>
      </c>
      <c r="E133" s="101" t="str">
        <f t="shared" ref="E133:G133" si="100">DBCS(B133)</f>
        <v>#NAME?</v>
      </c>
      <c r="F133" s="100" t="str">
        <f t="shared" si="100"/>
        <v>#NAME?</v>
      </c>
      <c r="G133" s="100" t="str">
        <f t="shared" si="100"/>
        <v>#NAME?</v>
      </c>
      <c r="H133" s="102" t="s">
        <v>404</v>
      </c>
      <c r="I133" s="114"/>
      <c r="J133" s="96"/>
      <c r="K133" s="97"/>
    </row>
    <row r="134" ht="12.75" customHeight="1">
      <c r="A134" s="98" t="s">
        <v>405</v>
      </c>
      <c r="B134" s="101" t="s">
        <v>402</v>
      </c>
      <c r="C134" s="100" t="s">
        <v>406</v>
      </c>
      <c r="D134" s="98" t="s">
        <v>402</v>
      </c>
      <c r="E134" s="101" t="str">
        <f t="shared" ref="E134:G134" si="101">DBCS(B134)</f>
        <v>#NAME?</v>
      </c>
      <c r="F134" s="100" t="str">
        <f t="shared" si="101"/>
        <v>#NAME?</v>
      </c>
      <c r="G134" s="100" t="str">
        <f t="shared" si="101"/>
        <v>#NAME?</v>
      </c>
      <c r="H134" s="102" t="s">
        <v>404</v>
      </c>
      <c r="I134" s="114"/>
      <c r="J134" s="96"/>
      <c r="K134" s="97"/>
    </row>
    <row r="135" ht="12.75" customHeight="1">
      <c r="A135" s="98" t="s">
        <v>407</v>
      </c>
      <c r="B135" s="101" t="s">
        <v>402</v>
      </c>
      <c r="C135" s="100" t="s">
        <v>408</v>
      </c>
      <c r="D135" s="98" t="s">
        <v>402</v>
      </c>
      <c r="E135" s="101" t="str">
        <f t="shared" ref="E135:G135" si="102">DBCS(B135)</f>
        <v>#NAME?</v>
      </c>
      <c r="F135" s="100" t="str">
        <f t="shared" si="102"/>
        <v>#NAME?</v>
      </c>
      <c r="G135" s="100" t="str">
        <f t="shared" si="102"/>
        <v>#NAME?</v>
      </c>
      <c r="H135" s="102" t="s">
        <v>404</v>
      </c>
      <c r="I135" s="114"/>
      <c r="J135" s="96"/>
      <c r="K135" s="97"/>
    </row>
    <row r="136" ht="12.75" customHeight="1">
      <c r="A136" s="115" t="s">
        <v>409</v>
      </c>
      <c r="B136" s="101" t="s">
        <v>402</v>
      </c>
      <c r="C136" s="100" t="s">
        <v>410</v>
      </c>
      <c r="D136" s="98" t="s">
        <v>402</v>
      </c>
      <c r="E136" s="101" t="str">
        <f t="shared" ref="E136:G136" si="103">DBCS(B136)</f>
        <v>#NAME?</v>
      </c>
      <c r="F136" s="100" t="str">
        <f t="shared" si="103"/>
        <v>#NAME?</v>
      </c>
      <c r="G136" s="100" t="str">
        <f t="shared" si="103"/>
        <v>#NAME?</v>
      </c>
      <c r="H136" s="102" t="s">
        <v>411</v>
      </c>
      <c r="I136" s="106"/>
      <c r="J136" s="116"/>
      <c r="K136" s="105"/>
    </row>
    <row r="137" ht="12.75" customHeight="1">
      <c r="A137" s="115" t="s">
        <v>412</v>
      </c>
      <c r="B137" s="117" t="s">
        <v>413</v>
      </c>
      <c r="C137" s="118"/>
      <c r="D137" s="98" t="s">
        <v>414</v>
      </c>
      <c r="E137" s="101" t="str">
        <f t="shared" ref="E137:G137" si="104">DBCS(B137)</f>
        <v>#NAME?</v>
      </c>
      <c r="F137" s="100" t="str">
        <f t="shared" si="104"/>
        <v>#NAME?</v>
      </c>
      <c r="G137" s="100" t="str">
        <f t="shared" si="104"/>
        <v>#NAME?</v>
      </c>
      <c r="H137" s="102" t="s">
        <v>415</v>
      </c>
      <c r="I137" s="106" t="s">
        <v>416</v>
      </c>
      <c r="J137" s="116"/>
      <c r="K137" s="105"/>
    </row>
    <row r="138" ht="12.75" customHeight="1">
      <c r="A138" s="115" t="s">
        <v>417</v>
      </c>
      <c r="B138" s="117" t="s">
        <v>413</v>
      </c>
      <c r="C138" s="118"/>
      <c r="D138" s="98" t="s">
        <v>414</v>
      </c>
      <c r="E138" s="101" t="str">
        <f t="shared" ref="E138:G138" si="105">DBCS(B138)</f>
        <v>#NAME?</v>
      </c>
      <c r="F138" s="100" t="str">
        <f t="shared" si="105"/>
        <v>#NAME?</v>
      </c>
      <c r="G138" s="100" t="str">
        <f t="shared" si="105"/>
        <v>#NAME?</v>
      </c>
      <c r="H138" s="102" t="s">
        <v>415</v>
      </c>
      <c r="I138" s="103" t="s">
        <v>418</v>
      </c>
      <c r="J138" s="119" t="s">
        <v>419</v>
      </c>
      <c r="K138" s="105"/>
    </row>
    <row r="139" ht="12.75" customHeight="1">
      <c r="A139" s="115" t="s">
        <v>420</v>
      </c>
      <c r="B139" s="117" t="s">
        <v>413</v>
      </c>
      <c r="C139" s="118"/>
      <c r="D139" s="98" t="s">
        <v>414</v>
      </c>
      <c r="E139" s="101" t="str">
        <f t="shared" ref="E139:G139" si="106">DBCS(B139)</f>
        <v>#NAME?</v>
      </c>
      <c r="F139" s="100" t="str">
        <f t="shared" si="106"/>
        <v>#NAME?</v>
      </c>
      <c r="G139" s="100" t="str">
        <f t="shared" si="106"/>
        <v>#NAME?</v>
      </c>
      <c r="H139" s="102" t="s">
        <v>421</v>
      </c>
      <c r="I139" s="103"/>
      <c r="J139" s="119" t="s">
        <v>419</v>
      </c>
      <c r="K139" s="105"/>
    </row>
    <row r="140" ht="12.75" customHeight="1">
      <c r="A140" s="115" t="s">
        <v>422</v>
      </c>
      <c r="B140" s="117" t="s">
        <v>413</v>
      </c>
      <c r="C140" s="118"/>
      <c r="D140" s="98" t="s">
        <v>414</v>
      </c>
      <c r="E140" s="101" t="str">
        <f t="shared" ref="E140:G140" si="107">DBCS(B140)</f>
        <v>#NAME?</v>
      </c>
      <c r="F140" s="100" t="str">
        <f t="shared" si="107"/>
        <v>#NAME?</v>
      </c>
      <c r="G140" s="100" t="str">
        <f t="shared" si="107"/>
        <v>#NAME?</v>
      </c>
      <c r="H140" s="102" t="s">
        <v>423</v>
      </c>
      <c r="I140" s="106"/>
      <c r="J140" s="116"/>
      <c r="K140" s="105"/>
    </row>
    <row r="141" ht="12.75" customHeight="1">
      <c r="A141" s="98" t="s">
        <v>424</v>
      </c>
      <c r="B141" s="101" t="s">
        <v>425</v>
      </c>
      <c r="C141" s="100" t="s">
        <v>426</v>
      </c>
      <c r="D141" s="115" t="s">
        <v>414</v>
      </c>
      <c r="E141" s="101" t="str">
        <f t="shared" ref="E141:G141" si="108">DBCS(B141)</f>
        <v>#NAME?</v>
      </c>
      <c r="F141" s="100" t="str">
        <f t="shared" si="108"/>
        <v>#NAME?</v>
      </c>
      <c r="G141" s="100" t="str">
        <f t="shared" si="108"/>
        <v>#NAME?</v>
      </c>
      <c r="H141" s="102" t="s">
        <v>427</v>
      </c>
      <c r="I141" s="103" t="s">
        <v>416</v>
      </c>
      <c r="J141" s="96"/>
      <c r="K141" s="97"/>
    </row>
    <row r="142" ht="12.75" customHeight="1">
      <c r="A142" s="98" t="s">
        <v>428</v>
      </c>
      <c r="B142" s="111" t="s">
        <v>425</v>
      </c>
      <c r="C142" s="100" t="s">
        <v>426</v>
      </c>
      <c r="D142" s="120" t="s">
        <v>414</v>
      </c>
      <c r="E142" s="111" t="str">
        <f t="shared" ref="E142:G142" si="109">DBCS(B142)</f>
        <v>#NAME?</v>
      </c>
      <c r="F142" s="112" t="str">
        <f t="shared" si="109"/>
        <v>#NAME?</v>
      </c>
      <c r="G142" s="112" t="str">
        <f t="shared" si="109"/>
        <v>#NAME?</v>
      </c>
      <c r="H142" s="102" t="s">
        <v>427</v>
      </c>
      <c r="I142" s="103" t="s">
        <v>416</v>
      </c>
      <c r="J142" s="96"/>
      <c r="K142" s="97"/>
    </row>
    <row r="143" ht="12.75" customHeight="1">
      <c r="A143" s="98" t="s">
        <v>429</v>
      </c>
      <c r="B143" s="101" t="s">
        <v>425</v>
      </c>
      <c r="C143" s="100" t="s">
        <v>430</v>
      </c>
      <c r="D143" s="115" t="s">
        <v>414</v>
      </c>
      <c r="E143" s="101" t="str">
        <f t="shared" ref="E143:G143" si="110">DBCS(B143)</f>
        <v>#NAME?</v>
      </c>
      <c r="F143" s="100" t="str">
        <f t="shared" si="110"/>
        <v>#NAME?</v>
      </c>
      <c r="G143" s="100" t="str">
        <f t="shared" si="110"/>
        <v>#NAME?</v>
      </c>
      <c r="H143" s="102" t="s">
        <v>427</v>
      </c>
      <c r="I143" s="103" t="s">
        <v>416</v>
      </c>
      <c r="J143" s="96"/>
      <c r="K143" s="97"/>
    </row>
    <row r="144" ht="12.75" customHeight="1">
      <c r="A144" s="98" t="s">
        <v>431</v>
      </c>
      <c r="B144" s="101" t="s">
        <v>425</v>
      </c>
      <c r="C144" s="100" t="s">
        <v>430</v>
      </c>
      <c r="D144" s="115" t="s">
        <v>414</v>
      </c>
      <c r="E144" s="101" t="str">
        <f t="shared" ref="E144:G144" si="111">DBCS(B144)</f>
        <v>#NAME?</v>
      </c>
      <c r="F144" s="100" t="str">
        <f t="shared" si="111"/>
        <v>#NAME?</v>
      </c>
      <c r="G144" s="100" t="str">
        <f t="shared" si="111"/>
        <v>#NAME?</v>
      </c>
      <c r="H144" s="102" t="s">
        <v>427</v>
      </c>
      <c r="I144" s="103" t="s">
        <v>416</v>
      </c>
      <c r="J144" s="96"/>
      <c r="K144" s="97"/>
    </row>
    <row r="145" ht="12.75" customHeight="1">
      <c r="A145" s="98" t="s">
        <v>432</v>
      </c>
      <c r="B145" s="101" t="s">
        <v>425</v>
      </c>
      <c r="C145" s="100" t="s">
        <v>433</v>
      </c>
      <c r="D145" s="115" t="s">
        <v>414</v>
      </c>
      <c r="E145" s="101" t="str">
        <f t="shared" ref="E145:G145" si="112">DBCS(B145)</f>
        <v>#NAME?</v>
      </c>
      <c r="F145" s="100" t="str">
        <f t="shared" si="112"/>
        <v>#NAME?</v>
      </c>
      <c r="G145" s="100" t="str">
        <f t="shared" si="112"/>
        <v>#NAME?</v>
      </c>
      <c r="H145" s="102" t="s">
        <v>427</v>
      </c>
      <c r="I145" s="103" t="s">
        <v>416</v>
      </c>
      <c r="J145" s="96"/>
      <c r="K145" s="97"/>
    </row>
    <row r="146" ht="12.75" customHeight="1">
      <c r="A146" s="98" t="s">
        <v>434</v>
      </c>
      <c r="B146" s="111" t="s">
        <v>425</v>
      </c>
      <c r="C146" s="100" t="s">
        <v>433</v>
      </c>
      <c r="D146" s="120" t="s">
        <v>414</v>
      </c>
      <c r="E146" s="111" t="str">
        <f t="shared" ref="E146:G146" si="113">DBCS(B146)</f>
        <v>#NAME?</v>
      </c>
      <c r="F146" s="112" t="str">
        <f t="shared" si="113"/>
        <v>#NAME?</v>
      </c>
      <c r="G146" s="112" t="str">
        <f t="shared" si="113"/>
        <v>#NAME?</v>
      </c>
      <c r="H146" s="102" t="s">
        <v>427</v>
      </c>
      <c r="I146" s="103" t="s">
        <v>416</v>
      </c>
      <c r="J146" s="96"/>
      <c r="K146" s="97"/>
    </row>
    <row r="147" ht="12.75" customHeight="1">
      <c r="A147" s="98" t="s">
        <v>435</v>
      </c>
      <c r="B147" s="101" t="s">
        <v>425</v>
      </c>
      <c r="C147" s="100" t="s">
        <v>426</v>
      </c>
      <c r="D147" s="115" t="s">
        <v>414</v>
      </c>
      <c r="E147" s="101" t="str">
        <f t="shared" ref="E147:G147" si="114">DBCS(B147)</f>
        <v>#NAME?</v>
      </c>
      <c r="F147" s="100" t="str">
        <f t="shared" si="114"/>
        <v>#NAME?</v>
      </c>
      <c r="G147" s="100" t="str">
        <f t="shared" si="114"/>
        <v>#NAME?</v>
      </c>
      <c r="H147" s="102" t="s">
        <v>427</v>
      </c>
      <c r="I147" s="103" t="s">
        <v>418</v>
      </c>
      <c r="J147" s="96" t="s">
        <v>419</v>
      </c>
      <c r="K147" s="97"/>
    </row>
    <row r="148" ht="12.75" customHeight="1">
      <c r="A148" s="98" t="s">
        <v>436</v>
      </c>
      <c r="B148" s="111" t="s">
        <v>425</v>
      </c>
      <c r="C148" s="100" t="s">
        <v>426</v>
      </c>
      <c r="D148" s="120" t="s">
        <v>414</v>
      </c>
      <c r="E148" s="111" t="str">
        <f t="shared" ref="E148:G148" si="115">DBCS(B148)</f>
        <v>#NAME?</v>
      </c>
      <c r="F148" s="112" t="str">
        <f t="shared" si="115"/>
        <v>#NAME?</v>
      </c>
      <c r="G148" s="112" t="str">
        <f t="shared" si="115"/>
        <v>#NAME?</v>
      </c>
      <c r="H148" s="102" t="s">
        <v>427</v>
      </c>
      <c r="I148" s="103" t="s">
        <v>418</v>
      </c>
      <c r="J148" s="96" t="s">
        <v>419</v>
      </c>
      <c r="K148" s="97"/>
    </row>
    <row r="149" ht="12.75" customHeight="1">
      <c r="A149" s="98" t="s">
        <v>437</v>
      </c>
      <c r="B149" s="101" t="s">
        <v>425</v>
      </c>
      <c r="C149" s="100" t="s">
        <v>430</v>
      </c>
      <c r="D149" s="115" t="s">
        <v>414</v>
      </c>
      <c r="E149" s="101" t="str">
        <f t="shared" ref="E149:G149" si="116">DBCS(B149)</f>
        <v>#NAME?</v>
      </c>
      <c r="F149" s="100" t="str">
        <f t="shared" si="116"/>
        <v>#NAME?</v>
      </c>
      <c r="G149" s="100" t="str">
        <f t="shared" si="116"/>
        <v>#NAME?</v>
      </c>
      <c r="H149" s="102" t="s">
        <v>427</v>
      </c>
      <c r="I149" s="103" t="s">
        <v>418</v>
      </c>
      <c r="J149" s="96" t="s">
        <v>419</v>
      </c>
      <c r="K149" s="97"/>
    </row>
    <row r="150" ht="12.75" customHeight="1">
      <c r="A150" s="98" t="s">
        <v>438</v>
      </c>
      <c r="B150" s="101" t="s">
        <v>425</v>
      </c>
      <c r="C150" s="100" t="s">
        <v>430</v>
      </c>
      <c r="D150" s="115" t="s">
        <v>414</v>
      </c>
      <c r="E150" s="101" t="str">
        <f t="shared" ref="E150:G150" si="117">DBCS(B150)</f>
        <v>#NAME?</v>
      </c>
      <c r="F150" s="100" t="str">
        <f t="shared" si="117"/>
        <v>#NAME?</v>
      </c>
      <c r="G150" s="100" t="str">
        <f t="shared" si="117"/>
        <v>#NAME?</v>
      </c>
      <c r="H150" s="102" t="s">
        <v>427</v>
      </c>
      <c r="I150" s="103" t="s">
        <v>418</v>
      </c>
      <c r="J150" s="96" t="s">
        <v>419</v>
      </c>
      <c r="K150" s="97"/>
    </row>
    <row r="151" ht="12.75" customHeight="1">
      <c r="A151" s="98" t="s">
        <v>439</v>
      </c>
      <c r="B151" s="101" t="s">
        <v>425</v>
      </c>
      <c r="C151" s="100" t="s">
        <v>433</v>
      </c>
      <c r="D151" s="115" t="s">
        <v>414</v>
      </c>
      <c r="E151" s="101" t="str">
        <f t="shared" ref="E151:G151" si="118">DBCS(B151)</f>
        <v>#NAME?</v>
      </c>
      <c r="F151" s="100" t="str">
        <f t="shared" si="118"/>
        <v>#NAME?</v>
      </c>
      <c r="G151" s="100" t="str">
        <f t="shared" si="118"/>
        <v>#NAME?</v>
      </c>
      <c r="H151" s="102" t="s">
        <v>427</v>
      </c>
      <c r="I151" s="103" t="s">
        <v>418</v>
      </c>
      <c r="J151" s="96" t="s">
        <v>419</v>
      </c>
      <c r="K151" s="97"/>
    </row>
    <row r="152" ht="12.75" customHeight="1">
      <c r="A152" s="98" t="s">
        <v>440</v>
      </c>
      <c r="B152" s="111" t="s">
        <v>425</v>
      </c>
      <c r="C152" s="100" t="s">
        <v>433</v>
      </c>
      <c r="D152" s="120" t="s">
        <v>414</v>
      </c>
      <c r="E152" s="111" t="str">
        <f t="shared" ref="E152:G152" si="119">DBCS(B152)</f>
        <v>#NAME?</v>
      </c>
      <c r="F152" s="112" t="str">
        <f t="shared" si="119"/>
        <v>#NAME?</v>
      </c>
      <c r="G152" s="112" t="str">
        <f t="shared" si="119"/>
        <v>#NAME?</v>
      </c>
      <c r="H152" s="102" t="s">
        <v>427</v>
      </c>
      <c r="I152" s="103" t="s">
        <v>418</v>
      </c>
      <c r="J152" s="96" t="s">
        <v>419</v>
      </c>
      <c r="K152" s="97"/>
    </row>
    <row r="153" ht="12.75" customHeight="1">
      <c r="A153" s="98" t="s">
        <v>441</v>
      </c>
      <c r="B153" s="101" t="s">
        <v>425</v>
      </c>
      <c r="C153" s="100" t="s">
        <v>426</v>
      </c>
      <c r="D153" s="115" t="s">
        <v>414</v>
      </c>
      <c r="E153" s="101" t="str">
        <f t="shared" ref="E153:G153" si="120">DBCS(B153)</f>
        <v>#NAME?</v>
      </c>
      <c r="F153" s="100" t="str">
        <f t="shared" si="120"/>
        <v>#NAME?</v>
      </c>
      <c r="G153" s="100" t="str">
        <f t="shared" si="120"/>
        <v>#NAME?</v>
      </c>
      <c r="H153" s="102" t="s">
        <v>442</v>
      </c>
      <c r="I153" s="103" t="s">
        <v>443</v>
      </c>
      <c r="J153" s="96" t="s">
        <v>419</v>
      </c>
      <c r="K153" s="97"/>
    </row>
    <row r="154" ht="12.75" customHeight="1">
      <c r="A154" s="98" t="s">
        <v>444</v>
      </c>
      <c r="B154" s="111" t="s">
        <v>425</v>
      </c>
      <c r="C154" s="100" t="s">
        <v>426</v>
      </c>
      <c r="D154" s="120" t="s">
        <v>414</v>
      </c>
      <c r="E154" s="111" t="str">
        <f t="shared" ref="E154:G154" si="121">DBCS(B154)</f>
        <v>#NAME?</v>
      </c>
      <c r="F154" s="112" t="str">
        <f t="shared" si="121"/>
        <v>#NAME?</v>
      </c>
      <c r="G154" s="112" t="str">
        <f t="shared" si="121"/>
        <v>#NAME?</v>
      </c>
      <c r="H154" s="102" t="s">
        <v>442</v>
      </c>
      <c r="I154" s="103" t="s">
        <v>443</v>
      </c>
      <c r="J154" s="96" t="s">
        <v>419</v>
      </c>
      <c r="K154" s="97"/>
    </row>
    <row r="155" ht="12.75" customHeight="1">
      <c r="A155" s="98" t="s">
        <v>445</v>
      </c>
      <c r="B155" s="101" t="s">
        <v>425</v>
      </c>
      <c r="C155" s="100" t="s">
        <v>430</v>
      </c>
      <c r="D155" s="115" t="s">
        <v>414</v>
      </c>
      <c r="E155" s="101" t="str">
        <f t="shared" ref="E155:G155" si="122">DBCS(B155)</f>
        <v>#NAME?</v>
      </c>
      <c r="F155" s="100" t="str">
        <f t="shared" si="122"/>
        <v>#NAME?</v>
      </c>
      <c r="G155" s="100" t="str">
        <f t="shared" si="122"/>
        <v>#NAME?</v>
      </c>
      <c r="H155" s="102" t="s">
        <v>442</v>
      </c>
      <c r="I155" s="103" t="s">
        <v>443</v>
      </c>
      <c r="J155" s="96" t="s">
        <v>419</v>
      </c>
      <c r="K155" s="97"/>
    </row>
    <row r="156" ht="12.75" customHeight="1">
      <c r="A156" s="98" t="s">
        <v>446</v>
      </c>
      <c r="B156" s="101" t="s">
        <v>425</v>
      </c>
      <c r="C156" s="100" t="s">
        <v>430</v>
      </c>
      <c r="D156" s="115" t="s">
        <v>414</v>
      </c>
      <c r="E156" s="101" t="str">
        <f t="shared" ref="E156:G156" si="123">DBCS(B156)</f>
        <v>#NAME?</v>
      </c>
      <c r="F156" s="100" t="str">
        <f t="shared" si="123"/>
        <v>#NAME?</v>
      </c>
      <c r="G156" s="100" t="str">
        <f t="shared" si="123"/>
        <v>#NAME?</v>
      </c>
      <c r="H156" s="102" t="s">
        <v>442</v>
      </c>
      <c r="I156" s="103" t="s">
        <v>443</v>
      </c>
      <c r="J156" s="96" t="s">
        <v>419</v>
      </c>
      <c r="K156" s="97"/>
    </row>
    <row r="157" ht="12.75" customHeight="1">
      <c r="A157" s="98" t="s">
        <v>447</v>
      </c>
      <c r="B157" s="101" t="s">
        <v>425</v>
      </c>
      <c r="C157" s="100" t="s">
        <v>433</v>
      </c>
      <c r="D157" s="115" t="s">
        <v>414</v>
      </c>
      <c r="E157" s="101" t="str">
        <f t="shared" ref="E157:G157" si="124">DBCS(B157)</f>
        <v>#NAME?</v>
      </c>
      <c r="F157" s="100" t="str">
        <f t="shared" si="124"/>
        <v>#NAME?</v>
      </c>
      <c r="G157" s="100" t="str">
        <f t="shared" si="124"/>
        <v>#NAME?</v>
      </c>
      <c r="H157" s="102" t="s">
        <v>442</v>
      </c>
      <c r="I157" s="103" t="s">
        <v>443</v>
      </c>
      <c r="J157" s="96" t="s">
        <v>419</v>
      </c>
      <c r="K157" s="97"/>
    </row>
    <row r="158" ht="12.75" customHeight="1">
      <c r="A158" s="98" t="s">
        <v>448</v>
      </c>
      <c r="B158" s="111" t="s">
        <v>425</v>
      </c>
      <c r="C158" s="100" t="s">
        <v>433</v>
      </c>
      <c r="D158" s="120" t="s">
        <v>414</v>
      </c>
      <c r="E158" s="111" t="str">
        <f t="shared" ref="E158:G158" si="125">DBCS(B158)</f>
        <v>#NAME?</v>
      </c>
      <c r="F158" s="112" t="str">
        <f t="shared" si="125"/>
        <v>#NAME?</v>
      </c>
      <c r="G158" s="112" t="str">
        <f t="shared" si="125"/>
        <v>#NAME?</v>
      </c>
      <c r="H158" s="102" t="s">
        <v>442</v>
      </c>
      <c r="I158" s="103" t="s">
        <v>443</v>
      </c>
      <c r="J158" s="96" t="s">
        <v>419</v>
      </c>
      <c r="K158" s="97"/>
    </row>
    <row r="159" ht="12.75" customHeight="1">
      <c r="A159" s="98" t="s">
        <v>449</v>
      </c>
      <c r="B159" s="101" t="s">
        <v>414</v>
      </c>
      <c r="C159" s="100"/>
      <c r="D159" s="98" t="s">
        <v>414</v>
      </c>
      <c r="E159" s="117" t="s">
        <v>414</v>
      </c>
      <c r="F159" s="112" t="str">
        <f t="shared" ref="F159:G159" si="126">DBCS(C159)</f>
        <v>#NAME?</v>
      </c>
      <c r="G159" s="112" t="str">
        <f t="shared" si="126"/>
        <v>#NAME?</v>
      </c>
      <c r="H159" s="102" t="s">
        <v>450</v>
      </c>
      <c r="I159" s="103"/>
      <c r="J159" s="121" t="s">
        <v>451</v>
      </c>
      <c r="K159" s="97"/>
    </row>
    <row r="160" ht="12.75" customHeight="1">
      <c r="A160" s="98" t="s">
        <v>452</v>
      </c>
      <c r="B160" s="117" t="s">
        <v>414</v>
      </c>
      <c r="C160" s="100"/>
      <c r="D160" s="115" t="s">
        <v>414</v>
      </c>
      <c r="E160" s="101" t="str">
        <f t="shared" ref="E160:G160" si="127">DBCS(B160)</f>
        <v>#NAME?</v>
      </c>
      <c r="F160" s="112" t="str">
        <f t="shared" si="127"/>
        <v>#NAME?</v>
      </c>
      <c r="G160" s="112" t="str">
        <f t="shared" si="127"/>
        <v>#NAME?</v>
      </c>
      <c r="H160" s="102" t="s">
        <v>450</v>
      </c>
      <c r="I160" s="103"/>
      <c r="J160" s="121" t="s">
        <v>451</v>
      </c>
      <c r="K160" s="97"/>
    </row>
    <row r="161" ht="12.75" customHeight="1">
      <c r="A161" s="98" t="s">
        <v>453</v>
      </c>
      <c r="B161" s="101" t="s">
        <v>414</v>
      </c>
      <c r="C161" s="100"/>
      <c r="D161" s="98" t="s">
        <v>414</v>
      </c>
      <c r="E161" s="117" t="s">
        <v>414</v>
      </c>
      <c r="F161" s="112" t="str">
        <f t="shared" ref="F161:G161" si="128">DBCS(C161)</f>
        <v>#NAME?</v>
      </c>
      <c r="G161" s="112" t="str">
        <f t="shared" si="128"/>
        <v>#NAME?</v>
      </c>
      <c r="H161" s="102" t="s">
        <v>450</v>
      </c>
      <c r="I161" s="103"/>
      <c r="J161" s="121" t="s">
        <v>451</v>
      </c>
      <c r="K161" s="97"/>
    </row>
    <row r="162" ht="12.75" customHeight="1">
      <c r="A162" s="98" t="s">
        <v>454</v>
      </c>
      <c r="B162" s="101" t="s">
        <v>414</v>
      </c>
      <c r="C162" s="100"/>
      <c r="D162" s="98" t="s">
        <v>414</v>
      </c>
      <c r="E162" s="117" t="s">
        <v>414</v>
      </c>
      <c r="F162" s="112" t="str">
        <f t="shared" ref="F162:G162" si="129">DBCS(C162)</f>
        <v>#NAME?</v>
      </c>
      <c r="G162" s="112" t="str">
        <f t="shared" si="129"/>
        <v>#NAME?</v>
      </c>
      <c r="H162" s="102" t="s">
        <v>455</v>
      </c>
      <c r="I162" s="103"/>
      <c r="J162" s="121" t="s">
        <v>451</v>
      </c>
      <c r="K162" s="97"/>
    </row>
    <row r="163" ht="12.75" customHeight="1">
      <c r="A163" s="98" t="s">
        <v>456</v>
      </c>
      <c r="B163" s="117" t="s">
        <v>414</v>
      </c>
      <c r="C163" s="100"/>
      <c r="D163" s="115" t="s">
        <v>414</v>
      </c>
      <c r="E163" s="101" t="str">
        <f t="shared" ref="E163:G163" si="130">DBCS(B163)</f>
        <v>#NAME?</v>
      </c>
      <c r="F163" s="112" t="str">
        <f t="shared" si="130"/>
        <v>#NAME?</v>
      </c>
      <c r="G163" s="112" t="str">
        <f t="shared" si="130"/>
        <v>#NAME?</v>
      </c>
      <c r="H163" s="102" t="s">
        <v>455</v>
      </c>
      <c r="I163" s="103"/>
      <c r="J163" s="121" t="s">
        <v>451</v>
      </c>
      <c r="K163" s="97"/>
    </row>
    <row r="164" ht="12.75" customHeight="1">
      <c r="A164" s="98" t="s">
        <v>457</v>
      </c>
      <c r="B164" s="101" t="s">
        <v>414</v>
      </c>
      <c r="C164" s="100"/>
      <c r="D164" s="98" t="s">
        <v>414</v>
      </c>
      <c r="E164" s="117" t="s">
        <v>414</v>
      </c>
      <c r="F164" s="112" t="str">
        <f t="shared" ref="F164:G164" si="131">DBCS(C164)</f>
        <v>#NAME?</v>
      </c>
      <c r="G164" s="112" t="str">
        <f t="shared" si="131"/>
        <v>#NAME?</v>
      </c>
      <c r="H164" s="102" t="s">
        <v>455</v>
      </c>
      <c r="I164" s="103"/>
      <c r="J164" s="121" t="s">
        <v>451</v>
      </c>
      <c r="K164" s="97"/>
    </row>
    <row r="165" ht="12.75" customHeight="1">
      <c r="A165" s="98" t="s">
        <v>458</v>
      </c>
      <c r="B165" s="122" t="s">
        <v>426</v>
      </c>
      <c r="C165" s="100"/>
      <c r="D165" s="123" t="s">
        <v>414</v>
      </c>
      <c r="E165" s="122" t="str">
        <f t="shared" ref="E165:G165" si="132">DBCS(B165)</f>
        <v>#NAME?</v>
      </c>
      <c r="F165" s="112" t="str">
        <f t="shared" si="132"/>
        <v>#NAME?</v>
      </c>
      <c r="G165" s="112" t="str">
        <f t="shared" si="132"/>
        <v>#NAME?</v>
      </c>
      <c r="H165" s="102" t="s">
        <v>455</v>
      </c>
      <c r="I165" s="103"/>
      <c r="J165" s="121" t="s">
        <v>451</v>
      </c>
      <c r="K165" s="97"/>
    </row>
    <row r="166" ht="12.75" customHeight="1">
      <c r="A166" s="98" t="s">
        <v>459</v>
      </c>
      <c r="B166" s="101" t="s">
        <v>430</v>
      </c>
      <c r="C166" s="100"/>
      <c r="D166" s="98" t="s">
        <v>414</v>
      </c>
      <c r="E166" s="101" t="str">
        <f t="shared" ref="E166:G166" si="133">DBCS(B166)</f>
        <v>#NAME?</v>
      </c>
      <c r="F166" s="112" t="str">
        <f t="shared" si="133"/>
        <v>#NAME?</v>
      </c>
      <c r="G166" s="112" t="str">
        <f t="shared" si="133"/>
        <v>#NAME?</v>
      </c>
      <c r="H166" s="102" t="s">
        <v>455</v>
      </c>
      <c r="I166" s="103"/>
      <c r="J166" s="121" t="s">
        <v>451</v>
      </c>
      <c r="K166" s="97"/>
    </row>
    <row r="167" ht="12.75" customHeight="1">
      <c r="A167" s="98" t="s">
        <v>460</v>
      </c>
      <c r="B167" s="122" t="s">
        <v>433</v>
      </c>
      <c r="C167" s="100"/>
      <c r="D167" s="123" t="s">
        <v>414</v>
      </c>
      <c r="E167" s="122" t="str">
        <f t="shared" ref="E167:G167" si="134">DBCS(B167)</f>
        <v>#NAME?</v>
      </c>
      <c r="F167" s="112" t="str">
        <f t="shared" si="134"/>
        <v>#NAME?</v>
      </c>
      <c r="G167" s="112" t="str">
        <f t="shared" si="134"/>
        <v>#NAME?</v>
      </c>
      <c r="H167" s="102" t="s">
        <v>455</v>
      </c>
      <c r="I167" s="103"/>
      <c r="J167" s="121" t="s">
        <v>451</v>
      </c>
      <c r="K167" s="97"/>
    </row>
    <row r="168" ht="12.75" customHeight="1">
      <c r="A168" s="98" t="s">
        <v>461</v>
      </c>
      <c r="B168" s="122" t="s">
        <v>426</v>
      </c>
      <c r="C168" s="100"/>
      <c r="D168" s="123" t="s">
        <v>414</v>
      </c>
      <c r="E168" s="122" t="str">
        <f t="shared" ref="E168:G168" si="135">DBCS(B168)</f>
        <v>#NAME?</v>
      </c>
      <c r="F168" s="112" t="str">
        <f t="shared" si="135"/>
        <v>#NAME?</v>
      </c>
      <c r="G168" s="112" t="str">
        <f t="shared" si="135"/>
        <v>#NAME?</v>
      </c>
      <c r="H168" s="102" t="s">
        <v>455</v>
      </c>
      <c r="I168" s="103" t="s">
        <v>462</v>
      </c>
      <c r="J168" s="96" t="s">
        <v>419</v>
      </c>
      <c r="K168" s="97"/>
    </row>
    <row r="169" ht="12.75" customHeight="1">
      <c r="A169" s="98" t="s">
        <v>463</v>
      </c>
      <c r="B169" s="101" t="s">
        <v>430</v>
      </c>
      <c r="C169" s="100"/>
      <c r="D169" s="98" t="s">
        <v>414</v>
      </c>
      <c r="E169" s="101" t="str">
        <f t="shared" ref="E169:G169" si="136">DBCS(B169)</f>
        <v>#NAME?</v>
      </c>
      <c r="F169" s="112" t="str">
        <f t="shared" si="136"/>
        <v>#NAME?</v>
      </c>
      <c r="G169" s="112" t="str">
        <f t="shared" si="136"/>
        <v>#NAME?</v>
      </c>
      <c r="H169" s="102" t="s">
        <v>455</v>
      </c>
      <c r="I169" s="103" t="s">
        <v>462</v>
      </c>
      <c r="J169" s="96" t="s">
        <v>419</v>
      </c>
      <c r="K169" s="97"/>
    </row>
    <row r="170" ht="12.75" customHeight="1">
      <c r="A170" s="98" t="s">
        <v>464</v>
      </c>
      <c r="B170" s="122" t="s">
        <v>433</v>
      </c>
      <c r="C170" s="100"/>
      <c r="D170" s="123" t="s">
        <v>414</v>
      </c>
      <c r="E170" s="122" t="str">
        <f t="shared" ref="E170:G170" si="137">DBCS(B170)</f>
        <v>#NAME?</v>
      </c>
      <c r="F170" s="112" t="str">
        <f t="shared" si="137"/>
        <v>#NAME?</v>
      </c>
      <c r="G170" s="112" t="str">
        <f t="shared" si="137"/>
        <v>#NAME?</v>
      </c>
      <c r="H170" s="102" t="s">
        <v>455</v>
      </c>
      <c r="I170" s="103" t="s">
        <v>462</v>
      </c>
      <c r="J170" s="96" t="s">
        <v>419</v>
      </c>
      <c r="K170" s="97"/>
    </row>
    <row r="171" ht="12.75" customHeight="1">
      <c r="A171" s="98" t="s">
        <v>465</v>
      </c>
      <c r="B171" s="122" t="s">
        <v>426</v>
      </c>
      <c r="C171" s="100"/>
      <c r="D171" s="123" t="s">
        <v>414</v>
      </c>
      <c r="E171" s="122" t="str">
        <f t="shared" ref="E171:G171" si="138">DBCS(B171)</f>
        <v>#NAME?</v>
      </c>
      <c r="F171" s="112" t="str">
        <f t="shared" si="138"/>
        <v>#NAME?</v>
      </c>
      <c r="G171" s="112" t="str">
        <f t="shared" si="138"/>
        <v>#NAME?</v>
      </c>
      <c r="H171" s="102" t="s">
        <v>455</v>
      </c>
      <c r="I171" s="103" t="s">
        <v>462</v>
      </c>
      <c r="J171" s="96" t="s">
        <v>419</v>
      </c>
      <c r="K171" s="97"/>
    </row>
    <row r="172" ht="12.75" customHeight="1">
      <c r="A172" s="98" t="s">
        <v>466</v>
      </c>
      <c r="B172" s="101" t="s">
        <v>430</v>
      </c>
      <c r="C172" s="100"/>
      <c r="D172" s="98" t="s">
        <v>414</v>
      </c>
      <c r="E172" s="101" t="str">
        <f t="shared" ref="E172:G172" si="139">DBCS(B172)</f>
        <v>#NAME?</v>
      </c>
      <c r="F172" s="112" t="str">
        <f t="shared" si="139"/>
        <v>#NAME?</v>
      </c>
      <c r="G172" s="112" t="str">
        <f t="shared" si="139"/>
        <v>#NAME?</v>
      </c>
      <c r="H172" s="102" t="s">
        <v>455</v>
      </c>
      <c r="I172" s="103" t="s">
        <v>462</v>
      </c>
      <c r="J172" s="96" t="s">
        <v>419</v>
      </c>
      <c r="K172" s="97"/>
    </row>
    <row r="173" ht="12.75" customHeight="1">
      <c r="A173" s="98" t="s">
        <v>467</v>
      </c>
      <c r="B173" s="122" t="s">
        <v>433</v>
      </c>
      <c r="C173" s="100"/>
      <c r="D173" s="123" t="s">
        <v>414</v>
      </c>
      <c r="E173" s="101" t="str">
        <f t="shared" ref="E173:G173" si="140">DBCS(B173)</f>
        <v>#NAME?</v>
      </c>
      <c r="F173" s="112" t="str">
        <f t="shared" si="140"/>
        <v>#NAME?</v>
      </c>
      <c r="G173" s="112" t="str">
        <f t="shared" si="140"/>
        <v>#NAME?</v>
      </c>
      <c r="H173" s="102" t="s">
        <v>455</v>
      </c>
      <c r="I173" s="103" t="s">
        <v>462</v>
      </c>
      <c r="J173" s="96" t="s">
        <v>419</v>
      </c>
      <c r="K173" s="97"/>
    </row>
    <row r="174" ht="12.75" customHeight="1">
      <c r="A174" s="98" t="s">
        <v>468</v>
      </c>
      <c r="B174" s="122" t="s">
        <v>414</v>
      </c>
      <c r="C174" s="100"/>
      <c r="D174" s="120" t="s">
        <v>414</v>
      </c>
      <c r="E174" s="101" t="str">
        <f t="shared" ref="E174:G174" si="141">DBCS(B174)</f>
        <v>#NAME?</v>
      </c>
      <c r="F174" s="112" t="str">
        <f t="shared" si="141"/>
        <v>#NAME?</v>
      </c>
      <c r="G174" s="112" t="str">
        <f t="shared" si="141"/>
        <v>#NAME?</v>
      </c>
      <c r="H174" s="102" t="s">
        <v>450</v>
      </c>
      <c r="I174" s="103" t="s">
        <v>469</v>
      </c>
      <c r="J174" s="121">
        <v>44739.0</v>
      </c>
      <c r="K174" s="97"/>
    </row>
    <row r="175" ht="12.75" customHeight="1">
      <c r="A175" s="98" t="s">
        <v>470</v>
      </c>
      <c r="B175" s="101" t="s">
        <v>414</v>
      </c>
      <c r="C175" s="100"/>
      <c r="D175" s="98" t="s">
        <v>414</v>
      </c>
      <c r="E175" s="101" t="str">
        <f t="shared" ref="E175:G175" si="142">DBCS(B175)</f>
        <v>#NAME?</v>
      </c>
      <c r="F175" s="112" t="str">
        <f t="shared" si="142"/>
        <v>#NAME?</v>
      </c>
      <c r="G175" s="112" t="str">
        <f t="shared" si="142"/>
        <v>#NAME?</v>
      </c>
      <c r="H175" s="102" t="s">
        <v>450</v>
      </c>
      <c r="I175" s="103" t="s">
        <v>469</v>
      </c>
      <c r="J175" s="121">
        <v>44739.0</v>
      </c>
      <c r="K175" s="97"/>
    </row>
    <row r="176" ht="12.75" customHeight="1">
      <c r="A176" s="98" t="s">
        <v>471</v>
      </c>
      <c r="B176" s="122" t="s">
        <v>414</v>
      </c>
      <c r="C176" s="100"/>
      <c r="D176" s="115" t="s">
        <v>414</v>
      </c>
      <c r="E176" s="101" t="str">
        <f t="shared" ref="E176:G176" si="143">DBCS(B176)</f>
        <v>#NAME?</v>
      </c>
      <c r="F176" s="112" t="str">
        <f t="shared" si="143"/>
        <v>#NAME?</v>
      </c>
      <c r="G176" s="112" t="str">
        <f t="shared" si="143"/>
        <v>#NAME?</v>
      </c>
      <c r="H176" s="102" t="s">
        <v>450</v>
      </c>
      <c r="I176" s="103" t="s">
        <v>469</v>
      </c>
      <c r="J176" s="121">
        <v>44739.0</v>
      </c>
      <c r="K176" s="97"/>
    </row>
    <row r="177" ht="12.75" customHeight="1">
      <c r="A177" s="98" t="s">
        <v>472</v>
      </c>
      <c r="B177" s="122" t="s">
        <v>414</v>
      </c>
      <c r="C177" s="100"/>
      <c r="D177" s="98" t="s">
        <v>414</v>
      </c>
      <c r="E177" s="101" t="str">
        <f t="shared" ref="E177:G177" si="144">DBCS(B177)</f>
        <v>#NAME?</v>
      </c>
      <c r="F177" s="112" t="str">
        <f t="shared" si="144"/>
        <v>#NAME?</v>
      </c>
      <c r="G177" s="112" t="str">
        <f t="shared" si="144"/>
        <v>#NAME?</v>
      </c>
      <c r="H177" s="102" t="s">
        <v>455</v>
      </c>
      <c r="I177" s="103" t="s">
        <v>469</v>
      </c>
      <c r="J177" s="121">
        <v>44739.0</v>
      </c>
      <c r="K177" s="97"/>
    </row>
    <row r="178" ht="12.75" customHeight="1">
      <c r="A178" s="98" t="s">
        <v>473</v>
      </c>
      <c r="B178" s="101" t="s">
        <v>414</v>
      </c>
      <c r="C178" s="100"/>
      <c r="D178" s="98" t="s">
        <v>414</v>
      </c>
      <c r="E178" s="101" t="str">
        <f t="shared" ref="E178:G178" si="145">DBCS(B178)</f>
        <v>#NAME?</v>
      </c>
      <c r="F178" s="112" t="str">
        <f t="shared" si="145"/>
        <v>#NAME?</v>
      </c>
      <c r="G178" s="112" t="str">
        <f t="shared" si="145"/>
        <v>#NAME?</v>
      </c>
      <c r="H178" s="102" t="s">
        <v>455</v>
      </c>
      <c r="I178" s="103" t="s">
        <v>469</v>
      </c>
      <c r="J178" s="121">
        <v>44739.0</v>
      </c>
      <c r="K178" s="97"/>
    </row>
    <row r="179" ht="12.75" customHeight="1">
      <c r="A179" s="98" t="s">
        <v>474</v>
      </c>
      <c r="B179" s="122" t="s">
        <v>414</v>
      </c>
      <c r="C179" s="100"/>
      <c r="D179" s="115" t="s">
        <v>414</v>
      </c>
      <c r="E179" s="101" t="str">
        <f t="shared" ref="E179:G179" si="146">DBCS(B179)</f>
        <v>#NAME?</v>
      </c>
      <c r="F179" s="112" t="str">
        <f t="shared" si="146"/>
        <v>#NAME?</v>
      </c>
      <c r="G179" s="112" t="str">
        <f t="shared" si="146"/>
        <v>#NAME?</v>
      </c>
      <c r="H179" s="102" t="s">
        <v>455</v>
      </c>
      <c r="I179" s="103" t="s">
        <v>469</v>
      </c>
      <c r="J179" s="121">
        <v>44739.0</v>
      </c>
      <c r="K179" s="97"/>
    </row>
    <row r="180" ht="12.75" customHeight="1">
      <c r="A180" s="98" t="s">
        <v>475</v>
      </c>
      <c r="B180" s="122" t="s">
        <v>426</v>
      </c>
      <c r="C180" s="100"/>
      <c r="D180" s="98" t="s">
        <v>414</v>
      </c>
      <c r="E180" s="101" t="str">
        <f t="shared" ref="E180:G180" si="147">DBCS(B180)</f>
        <v>#NAME?</v>
      </c>
      <c r="F180" s="112" t="str">
        <f t="shared" si="147"/>
        <v>#NAME?</v>
      </c>
      <c r="G180" s="112" t="str">
        <f t="shared" si="147"/>
        <v>#NAME?</v>
      </c>
      <c r="H180" s="102" t="s">
        <v>455</v>
      </c>
      <c r="I180" s="103" t="s">
        <v>469</v>
      </c>
      <c r="J180" s="121">
        <v>44739.0</v>
      </c>
      <c r="K180" s="97"/>
    </row>
    <row r="181" ht="12.75" customHeight="1">
      <c r="A181" s="98" t="s">
        <v>476</v>
      </c>
      <c r="B181" s="101" t="s">
        <v>430</v>
      </c>
      <c r="C181" s="100"/>
      <c r="D181" s="123" t="s">
        <v>414</v>
      </c>
      <c r="E181" s="101" t="str">
        <f t="shared" ref="E181:G181" si="148">DBCS(B181)</f>
        <v>#NAME?</v>
      </c>
      <c r="F181" s="112" t="str">
        <f t="shared" si="148"/>
        <v>#NAME?</v>
      </c>
      <c r="G181" s="112" t="str">
        <f t="shared" si="148"/>
        <v>#NAME?</v>
      </c>
      <c r="H181" s="102" t="s">
        <v>455</v>
      </c>
      <c r="I181" s="103" t="s">
        <v>469</v>
      </c>
      <c r="J181" s="121">
        <v>44739.0</v>
      </c>
      <c r="K181" s="97"/>
    </row>
    <row r="182" ht="12.75" customHeight="1">
      <c r="A182" s="98" t="s">
        <v>477</v>
      </c>
      <c r="B182" s="122" t="s">
        <v>433</v>
      </c>
      <c r="C182" s="100"/>
      <c r="D182" s="120" t="s">
        <v>414</v>
      </c>
      <c r="E182" s="101" t="str">
        <f t="shared" ref="E182:G182" si="149">DBCS(B182)</f>
        <v>#NAME?</v>
      </c>
      <c r="F182" s="112" t="str">
        <f t="shared" si="149"/>
        <v>#NAME?</v>
      </c>
      <c r="G182" s="112" t="str">
        <f t="shared" si="149"/>
        <v>#NAME?</v>
      </c>
      <c r="H182" s="102" t="s">
        <v>455</v>
      </c>
      <c r="I182" s="103" t="s">
        <v>469</v>
      </c>
      <c r="J182" s="121">
        <v>44739.0</v>
      </c>
      <c r="K182" s="97"/>
    </row>
    <row r="183" ht="12.75" customHeight="1">
      <c r="A183" s="98" t="s">
        <v>478</v>
      </c>
      <c r="B183" s="122" t="s">
        <v>426</v>
      </c>
      <c r="C183" s="100"/>
      <c r="D183" s="98" t="s">
        <v>414</v>
      </c>
      <c r="E183" s="101" t="str">
        <f t="shared" ref="E183:G183" si="150">DBCS(B183)</f>
        <v>#NAME?</v>
      </c>
      <c r="F183" s="112" t="str">
        <f t="shared" si="150"/>
        <v>#NAME?</v>
      </c>
      <c r="G183" s="112" t="str">
        <f t="shared" si="150"/>
        <v>#NAME?</v>
      </c>
      <c r="H183" s="102" t="s">
        <v>455</v>
      </c>
      <c r="I183" s="103" t="s">
        <v>469</v>
      </c>
      <c r="J183" s="121">
        <v>44739.0</v>
      </c>
      <c r="K183" s="97"/>
    </row>
    <row r="184" ht="12.75" customHeight="1">
      <c r="A184" s="98" t="s">
        <v>479</v>
      </c>
      <c r="B184" s="101" t="s">
        <v>430</v>
      </c>
      <c r="C184" s="100"/>
      <c r="D184" s="115" t="s">
        <v>414</v>
      </c>
      <c r="E184" s="101" t="str">
        <f t="shared" ref="E184:G184" si="151">DBCS(B184)</f>
        <v>#NAME?</v>
      </c>
      <c r="F184" s="112" t="str">
        <f t="shared" si="151"/>
        <v>#NAME?</v>
      </c>
      <c r="G184" s="112" t="str">
        <f t="shared" si="151"/>
        <v>#NAME?</v>
      </c>
      <c r="H184" s="102" t="s">
        <v>455</v>
      </c>
      <c r="I184" s="103" t="s">
        <v>469</v>
      </c>
      <c r="J184" s="121">
        <v>44739.0</v>
      </c>
      <c r="K184" s="97"/>
    </row>
    <row r="185" ht="12.75" customHeight="1">
      <c r="A185" s="98" t="s">
        <v>480</v>
      </c>
      <c r="B185" s="122" t="s">
        <v>433</v>
      </c>
      <c r="C185" s="100"/>
      <c r="D185" s="98" t="s">
        <v>414</v>
      </c>
      <c r="E185" s="101" t="str">
        <f t="shared" ref="E185:G185" si="152">DBCS(B185)</f>
        <v>#NAME?</v>
      </c>
      <c r="F185" s="112" t="str">
        <f t="shared" si="152"/>
        <v>#NAME?</v>
      </c>
      <c r="G185" s="112" t="str">
        <f t="shared" si="152"/>
        <v>#NAME?</v>
      </c>
      <c r="H185" s="102" t="s">
        <v>455</v>
      </c>
      <c r="I185" s="103" t="s">
        <v>469</v>
      </c>
      <c r="J185" s="121">
        <v>44739.0</v>
      </c>
      <c r="K185" s="97"/>
    </row>
    <row r="186" ht="12.75" customHeight="1">
      <c r="A186" s="98" t="s">
        <v>481</v>
      </c>
      <c r="B186" s="122" t="s">
        <v>414</v>
      </c>
      <c r="C186" s="100"/>
      <c r="D186" s="115" t="s">
        <v>414</v>
      </c>
      <c r="E186" s="101" t="str">
        <f t="shared" ref="E186:G186" si="153">DBCS(B186)</f>
        <v>#NAME?</v>
      </c>
      <c r="F186" s="112" t="str">
        <f t="shared" si="153"/>
        <v>#NAME?</v>
      </c>
      <c r="G186" s="112" t="str">
        <f t="shared" si="153"/>
        <v>#NAME?</v>
      </c>
      <c r="H186" s="102" t="s">
        <v>450</v>
      </c>
      <c r="I186" s="103" t="s">
        <v>482</v>
      </c>
      <c r="J186" s="121">
        <v>44739.0</v>
      </c>
      <c r="K186" s="97"/>
    </row>
    <row r="187" ht="12.75" customHeight="1">
      <c r="A187" s="98" t="s">
        <v>483</v>
      </c>
      <c r="B187" s="101" t="s">
        <v>414</v>
      </c>
      <c r="C187" s="100"/>
      <c r="D187" s="98" t="s">
        <v>414</v>
      </c>
      <c r="E187" s="101" t="str">
        <f t="shared" ref="E187:G187" si="154">DBCS(B187)</f>
        <v>#NAME?</v>
      </c>
      <c r="F187" s="112" t="str">
        <f t="shared" si="154"/>
        <v>#NAME?</v>
      </c>
      <c r="G187" s="112" t="str">
        <f t="shared" si="154"/>
        <v>#NAME?</v>
      </c>
      <c r="H187" s="102" t="s">
        <v>450</v>
      </c>
      <c r="I187" s="103" t="s">
        <v>482</v>
      </c>
      <c r="J187" s="121">
        <v>44739.0</v>
      </c>
      <c r="K187" s="97"/>
    </row>
    <row r="188" ht="12.75" customHeight="1">
      <c r="A188" s="98" t="s">
        <v>484</v>
      </c>
      <c r="B188" s="122" t="s">
        <v>414</v>
      </c>
      <c r="C188" s="100"/>
      <c r="D188" s="123" t="s">
        <v>414</v>
      </c>
      <c r="E188" s="101" t="str">
        <f t="shared" ref="E188:G188" si="155">DBCS(B188)</f>
        <v>#NAME?</v>
      </c>
      <c r="F188" s="112" t="str">
        <f t="shared" si="155"/>
        <v>#NAME?</v>
      </c>
      <c r="G188" s="112" t="str">
        <f t="shared" si="155"/>
        <v>#NAME?</v>
      </c>
      <c r="H188" s="102" t="s">
        <v>450</v>
      </c>
      <c r="I188" s="103" t="s">
        <v>482</v>
      </c>
      <c r="J188" s="121">
        <v>44739.0</v>
      </c>
      <c r="K188" s="97"/>
    </row>
    <row r="189" ht="12.75" customHeight="1">
      <c r="A189" s="98" t="s">
        <v>485</v>
      </c>
      <c r="B189" s="122" t="s">
        <v>414</v>
      </c>
      <c r="C189" s="100"/>
      <c r="D189" s="120" t="s">
        <v>414</v>
      </c>
      <c r="E189" s="101" t="str">
        <f t="shared" ref="E189:G189" si="156">DBCS(B189)</f>
        <v>#NAME?</v>
      </c>
      <c r="F189" s="112" t="str">
        <f t="shared" si="156"/>
        <v>#NAME?</v>
      </c>
      <c r="G189" s="112" t="str">
        <f t="shared" si="156"/>
        <v>#NAME?</v>
      </c>
      <c r="H189" s="102" t="s">
        <v>455</v>
      </c>
      <c r="I189" s="103" t="s">
        <v>482</v>
      </c>
      <c r="J189" s="121">
        <v>44739.0</v>
      </c>
      <c r="K189" s="97"/>
    </row>
    <row r="190" ht="12.75" customHeight="1">
      <c r="A190" s="98" t="s">
        <v>486</v>
      </c>
      <c r="B190" s="101" t="s">
        <v>414</v>
      </c>
      <c r="C190" s="100"/>
      <c r="D190" s="98" t="s">
        <v>414</v>
      </c>
      <c r="E190" s="101" t="str">
        <f t="shared" ref="E190:G190" si="157">DBCS(B190)</f>
        <v>#NAME?</v>
      </c>
      <c r="F190" s="112" t="str">
        <f t="shared" si="157"/>
        <v>#NAME?</v>
      </c>
      <c r="G190" s="112" t="str">
        <f t="shared" si="157"/>
        <v>#NAME?</v>
      </c>
      <c r="H190" s="102" t="s">
        <v>455</v>
      </c>
      <c r="I190" s="103" t="s">
        <v>482</v>
      </c>
      <c r="J190" s="121">
        <v>44739.0</v>
      </c>
      <c r="K190" s="97"/>
    </row>
    <row r="191" ht="12.75" customHeight="1">
      <c r="A191" s="98" t="s">
        <v>487</v>
      </c>
      <c r="B191" s="122" t="s">
        <v>414</v>
      </c>
      <c r="C191" s="100"/>
      <c r="D191" s="115" t="s">
        <v>414</v>
      </c>
      <c r="E191" s="101" t="str">
        <f t="shared" ref="E191:G191" si="158">DBCS(B191)</f>
        <v>#NAME?</v>
      </c>
      <c r="F191" s="112" t="str">
        <f t="shared" si="158"/>
        <v>#NAME?</v>
      </c>
      <c r="G191" s="112" t="str">
        <f t="shared" si="158"/>
        <v>#NAME?</v>
      </c>
      <c r="H191" s="102" t="s">
        <v>455</v>
      </c>
      <c r="I191" s="103" t="s">
        <v>482</v>
      </c>
      <c r="J191" s="121">
        <v>44739.0</v>
      </c>
      <c r="K191" s="97"/>
    </row>
    <row r="192" ht="12.75" customHeight="1">
      <c r="A192" s="98" t="s">
        <v>488</v>
      </c>
      <c r="B192" s="122" t="s">
        <v>426</v>
      </c>
      <c r="C192" s="100"/>
      <c r="D192" s="98" t="s">
        <v>414</v>
      </c>
      <c r="E192" s="101" t="str">
        <f t="shared" ref="E192:G192" si="159">DBCS(B192)</f>
        <v>#NAME?</v>
      </c>
      <c r="F192" s="112" t="str">
        <f t="shared" si="159"/>
        <v>#NAME?</v>
      </c>
      <c r="G192" s="112" t="str">
        <f t="shared" si="159"/>
        <v>#NAME?</v>
      </c>
      <c r="H192" s="102" t="s">
        <v>455</v>
      </c>
      <c r="I192" s="103" t="s">
        <v>482</v>
      </c>
      <c r="J192" s="121">
        <v>44739.0</v>
      </c>
      <c r="K192" s="97"/>
    </row>
    <row r="193" ht="12.75" customHeight="1">
      <c r="A193" s="98" t="s">
        <v>489</v>
      </c>
      <c r="B193" s="101" t="s">
        <v>430</v>
      </c>
      <c r="C193" s="100"/>
      <c r="D193" s="98" t="s">
        <v>414</v>
      </c>
      <c r="E193" s="101" t="str">
        <f t="shared" ref="E193:G193" si="160">DBCS(B193)</f>
        <v>#NAME?</v>
      </c>
      <c r="F193" s="112" t="str">
        <f t="shared" si="160"/>
        <v>#NAME?</v>
      </c>
      <c r="G193" s="112" t="str">
        <f t="shared" si="160"/>
        <v>#NAME?</v>
      </c>
      <c r="H193" s="102" t="s">
        <v>455</v>
      </c>
      <c r="I193" s="103" t="s">
        <v>482</v>
      </c>
      <c r="J193" s="121">
        <v>44739.0</v>
      </c>
      <c r="K193" s="97"/>
    </row>
    <row r="194" ht="12.75" customHeight="1">
      <c r="A194" s="98" t="s">
        <v>490</v>
      </c>
      <c r="B194" s="122" t="s">
        <v>433</v>
      </c>
      <c r="C194" s="100"/>
      <c r="D194" s="115" t="s">
        <v>414</v>
      </c>
      <c r="E194" s="101" t="str">
        <f t="shared" ref="E194:G194" si="161">DBCS(B194)</f>
        <v>#NAME?</v>
      </c>
      <c r="F194" s="112" t="str">
        <f t="shared" si="161"/>
        <v>#NAME?</v>
      </c>
      <c r="G194" s="112" t="str">
        <f t="shared" si="161"/>
        <v>#NAME?</v>
      </c>
      <c r="H194" s="102" t="s">
        <v>455</v>
      </c>
      <c r="I194" s="103" t="s">
        <v>482</v>
      </c>
      <c r="J194" s="121">
        <v>44739.0</v>
      </c>
      <c r="K194" s="97"/>
    </row>
    <row r="195" ht="12.75" customHeight="1">
      <c r="A195" s="98" t="s">
        <v>491</v>
      </c>
      <c r="B195" s="122" t="s">
        <v>426</v>
      </c>
      <c r="C195" s="100"/>
      <c r="D195" s="98" t="s">
        <v>414</v>
      </c>
      <c r="E195" s="101" t="str">
        <f t="shared" ref="E195:G195" si="162">DBCS(B195)</f>
        <v>#NAME?</v>
      </c>
      <c r="F195" s="112" t="str">
        <f t="shared" si="162"/>
        <v>#NAME?</v>
      </c>
      <c r="G195" s="112" t="str">
        <f t="shared" si="162"/>
        <v>#NAME?</v>
      </c>
      <c r="H195" s="102" t="s">
        <v>455</v>
      </c>
      <c r="I195" s="103" t="s">
        <v>482</v>
      </c>
      <c r="J195" s="121">
        <v>44739.0</v>
      </c>
      <c r="K195" s="97"/>
    </row>
    <row r="196" ht="12.75" customHeight="1">
      <c r="A196" s="98" t="s">
        <v>492</v>
      </c>
      <c r="B196" s="101" t="s">
        <v>430</v>
      </c>
      <c r="C196" s="100"/>
      <c r="D196" s="123" t="s">
        <v>414</v>
      </c>
      <c r="E196" s="101" t="str">
        <f t="shared" ref="E196:G196" si="163">DBCS(B196)</f>
        <v>#NAME?</v>
      </c>
      <c r="F196" s="112" t="str">
        <f t="shared" si="163"/>
        <v>#NAME?</v>
      </c>
      <c r="G196" s="112" t="str">
        <f t="shared" si="163"/>
        <v>#NAME?</v>
      </c>
      <c r="H196" s="102" t="s">
        <v>455</v>
      </c>
      <c r="I196" s="103" t="s">
        <v>482</v>
      </c>
      <c r="J196" s="121">
        <v>44739.0</v>
      </c>
      <c r="K196" s="97"/>
    </row>
    <row r="197" ht="12.75" customHeight="1">
      <c r="A197" s="98" t="s">
        <v>493</v>
      </c>
      <c r="B197" s="122" t="s">
        <v>433</v>
      </c>
      <c r="C197" s="100"/>
      <c r="D197" s="120" t="s">
        <v>414</v>
      </c>
      <c r="E197" s="101" t="str">
        <f t="shared" ref="E197:G197" si="164">DBCS(B197)</f>
        <v>#NAME?</v>
      </c>
      <c r="F197" s="112" t="str">
        <f t="shared" si="164"/>
        <v>#NAME?</v>
      </c>
      <c r="G197" s="112" t="str">
        <f t="shared" si="164"/>
        <v>#NAME?</v>
      </c>
      <c r="H197" s="102" t="s">
        <v>455</v>
      </c>
      <c r="I197" s="103" t="s">
        <v>482</v>
      </c>
      <c r="J197" s="121">
        <v>44739.0</v>
      </c>
      <c r="K197" s="97"/>
    </row>
    <row r="198" ht="12.75" customHeight="1">
      <c r="A198" s="98" t="s">
        <v>494</v>
      </c>
      <c r="B198" s="122" t="s">
        <v>414</v>
      </c>
      <c r="C198" s="100"/>
      <c r="D198" s="115" t="s">
        <v>414</v>
      </c>
      <c r="E198" s="101" t="str">
        <f t="shared" ref="E198:G198" si="165">DBCS(B198)</f>
        <v>#NAME?</v>
      </c>
      <c r="F198" s="112" t="str">
        <f t="shared" si="165"/>
        <v>#NAME?</v>
      </c>
      <c r="G198" s="112" t="str">
        <f t="shared" si="165"/>
        <v>#NAME?</v>
      </c>
      <c r="H198" s="102" t="s">
        <v>450</v>
      </c>
      <c r="I198" s="103" t="s">
        <v>495</v>
      </c>
      <c r="J198" s="121">
        <v>44739.0</v>
      </c>
      <c r="K198" s="97"/>
    </row>
    <row r="199" ht="12.75" customHeight="1">
      <c r="A199" s="98" t="s">
        <v>496</v>
      </c>
      <c r="B199" s="101" t="s">
        <v>414</v>
      </c>
      <c r="C199" s="100"/>
      <c r="D199" s="98" t="s">
        <v>414</v>
      </c>
      <c r="E199" s="101" t="str">
        <f t="shared" ref="E199:G199" si="166">DBCS(B199)</f>
        <v>#NAME?</v>
      </c>
      <c r="F199" s="112" t="str">
        <f t="shared" si="166"/>
        <v>#NAME?</v>
      </c>
      <c r="G199" s="112" t="str">
        <f t="shared" si="166"/>
        <v>#NAME?</v>
      </c>
      <c r="H199" s="102" t="s">
        <v>450</v>
      </c>
      <c r="I199" s="103" t="s">
        <v>495</v>
      </c>
      <c r="J199" s="121">
        <v>44739.0</v>
      </c>
      <c r="K199" s="97"/>
    </row>
    <row r="200" ht="12.75" customHeight="1">
      <c r="A200" s="98" t="s">
        <v>497</v>
      </c>
      <c r="B200" s="122" t="s">
        <v>414</v>
      </c>
      <c r="C200" s="100"/>
      <c r="D200" s="98" t="s">
        <v>414</v>
      </c>
      <c r="E200" s="101" t="str">
        <f t="shared" ref="E200:G200" si="167">DBCS(B200)</f>
        <v>#NAME?</v>
      </c>
      <c r="F200" s="112" t="str">
        <f t="shared" si="167"/>
        <v>#NAME?</v>
      </c>
      <c r="G200" s="112" t="str">
        <f t="shared" si="167"/>
        <v>#NAME?</v>
      </c>
      <c r="H200" s="102" t="s">
        <v>450</v>
      </c>
      <c r="I200" s="103" t="s">
        <v>495</v>
      </c>
      <c r="J200" s="121">
        <v>44739.0</v>
      </c>
      <c r="K200" s="97"/>
    </row>
    <row r="201" ht="12.75" customHeight="1">
      <c r="A201" s="98" t="s">
        <v>498</v>
      </c>
      <c r="B201" s="122" t="s">
        <v>414</v>
      </c>
      <c r="C201" s="100"/>
      <c r="D201" s="115" t="s">
        <v>414</v>
      </c>
      <c r="E201" s="101" t="str">
        <f t="shared" ref="E201:G201" si="168">DBCS(B201)</f>
        <v>#NAME?</v>
      </c>
      <c r="F201" s="112" t="str">
        <f t="shared" si="168"/>
        <v>#NAME?</v>
      </c>
      <c r="G201" s="112" t="str">
        <f t="shared" si="168"/>
        <v>#NAME?</v>
      </c>
      <c r="H201" s="102" t="s">
        <v>455</v>
      </c>
      <c r="I201" s="103" t="s">
        <v>495</v>
      </c>
      <c r="J201" s="121">
        <v>44739.0</v>
      </c>
      <c r="K201" s="97"/>
    </row>
    <row r="202" ht="12.75" customHeight="1">
      <c r="A202" s="98" t="s">
        <v>499</v>
      </c>
      <c r="B202" s="101" t="s">
        <v>414</v>
      </c>
      <c r="C202" s="100"/>
      <c r="D202" s="98" t="s">
        <v>414</v>
      </c>
      <c r="E202" s="101" t="str">
        <f t="shared" ref="E202:G202" si="169">DBCS(B202)</f>
        <v>#NAME?</v>
      </c>
      <c r="F202" s="112" t="str">
        <f t="shared" si="169"/>
        <v>#NAME?</v>
      </c>
      <c r="G202" s="112" t="str">
        <f t="shared" si="169"/>
        <v>#NAME?</v>
      </c>
      <c r="H202" s="102" t="s">
        <v>455</v>
      </c>
      <c r="I202" s="103" t="s">
        <v>495</v>
      </c>
      <c r="J202" s="121">
        <v>44739.0</v>
      </c>
      <c r="K202" s="97"/>
    </row>
    <row r="203" ht="12.75" customHeight="1">
      <c r="A203" s="98" t="s">
        <v>500</v>
      </c>
      <c r="B203" s="122" t="s">
        <v>414</v>
      </c>
      <c r="C203" s="100"/>
      <c r="D203" s="123" t="s">
        <v>414</v>
      </c>
      <c r="E203" s="101" t="str">
        <f t="shared" ref="E203:G203" si="170">DBCS(B203)</f>
        <v>#NAME?</v>
      </c>
      <c r="F203" s="112" t="str">
        <f t="shared" si="170"/>
        <v>#NAME?</v>
      </c>
      <c r="G203" s="112" t="str">
        <f t="shared" si="170"/>
        <v>#NAME?</v>
      </c>
      <c r="H203" s="102" t="s">
        <v>455</v>
      </c>
      <c r="I203" s="103" t="s">
        <v>495</v>
      </c>
      <c r="J203" s="121">
        <v>44739.0</v>
      </c>
      <c r="K203" s="97"/>
    </row>
    <row r="204" ht="12.75" customHeight="1">
      <c r="A204" s="98" t="s">
        <v>501</v>
      </c>
      <c r="B204" s="122" t="s">
        <v>426</v>
      </c>
      <c r="C204" s="100"/>
      <c r="D204" s="120" t="s">
        <v>414</v>
      </c>
      <c r="E204" s="101" t="str">
        <f t="shared" ref="E204:G204" si="171">DBCS(B204)</f>
        <v>#NAME?</v>
      </c>
      <c r="F204" s="112" t="str">
        <f t="shared" si="171"/>
        <v>#NAME?</v>
      </c>
      <c r="G204" s="112" t="str">
        <f t="shared" si="171"/>
        <v>#NAME?</v>
      </c>
      <c r="H204" s="102" t="s">
        <v>455</v>
      </c>
      <c r="I204" s="103" t="s">
        <v>495</v>
      </c>
      <c r="J204" s="121">
        <v>44739.0</v>
      </c>
      <c r="K204" s="97"/>
    </row>
    <row r="205" ht="12.75" customHeight="1">
      <c r="A205" s="98" t="s">
        <v>502</v>
      </c>
      <c r="B205" s="101" t="s">
        <v>430</v>
      </c>
      <c r="C205" s="100"/>
      <c r="D205" s="98" t="s">
        <v>414</v>
      </c>
      <c r="E205" s="101" t="str">
        <f t="shared" ref="E205:G205" si="172">DBCS(B205)</f>
        <v>#NAME?</v>
      </c>
      <c r="F205" s="112" t="str">
        <f t="shared" si="172"/>
        <v>#NAME?</v>
      </c>
      <c r="G205" s="112" t="str">
        <f t="shared" si="172"/>
        <v>#NAME?</v>
      </c>
      <c r="H205" s="102" t="s">
        <v>455</v>
      </c>
      <c r="I205" s="103" t="s">
        <v>495</v>
      </c>
      <c r="J205" s="121">
        <v>44739.0</v>
      </c>
      <c r="K205" s="97"/>
    </row>
    <row r="206" ht="12.75" customHeight="1">
      <c r="A206" s="98" t="s">
        <v>503</v>
      </c>
      <c r="B206" s="122" t="s">
        <v>433</v>
      </c>
      <c r="C206" s="100"/>
      <c r="D206" s="115" t="s">
        <v>414</v>
      </c>
      <c r="E206" s="101" t="str">
        <f t="shared" ref="E206:G206" si="173">DBCS(B206)</f>
        <v>#NAME?</v>
      </c>
      <c r="F206" s="112" t="str">
        <f t="shared" si="173"/>
        <v>#NAME?</v>
      </c>
      <c r="G206" s="112" t="str">
        <f t="shared" si="173"/>
        <v>#NAME?</v>
      </c>
      <c r="H206" s="102" t="s">
        <v>455</v>
      </c>
      <c r="I206" s="103" t="s">
        <v>495</v>
      </c>
      <c r="J206" s="121">
        <v>44739.0</v>
      </c>
      <c r="K206" s="97"/>
    </row>
    <row r="207" ht="12.75" customHeight="1">
      <c r="A207" s="98" t="s">
        <v>504</v>
      </c>
      <c r="B207" s="122" t="s">
        <v>426</v>
      </c>
      <c r="C207" s="100"/>
      <c r="D207" s="98" t="s">
        <v>414</v>
      </c>
      <c r="E207" s="101" t="str">
        <f t="shared" ref="E207:G207" si="174">DBCS(B207)</f>
        <v>#NAME?</v>
      </c>
      <c r="F207" s="112" t="str">
        <f t="shared" si="174"/>
        <v>#NAME?</v>
      </c>
      <c r="G207" s="112" t="str">
        <f t="shared" si="174"/>
        <v>#NAME?</v>
      </c>
      <c r="H207" s="102" t="s">
        <v>455</v>
      </c>
      <c r="I207" s="103" t="s">
        <v>495</v>
      </c>
      <c r="J207" s="121">
        <v>44739.0</v>
      </c>
      <c r="K207" s="97"/>
    </row>
    <row r="208" ht="12.75" customHeight="1">
      <c r="A208" s="98" t="s">
        <v>505</v>
      </c>
      <c r="B208" s="101" t="s">
        <v>430</v>
      </c>
      <c r="C208" s="100"/>
      <c r="D208" s="98" t="s">
        <v>414</v>
      </c>
      <c r="E208" s="101" t="str">
        <f t="shared" ref="E208:G208" si="175">DBCS(B208)</f>
        <v>#NAME?</v>
      </c>
      <c r="F208" s="112" t="str">
        <f t="shared" si="175"/>
        <v>#NAME?</v>
      </c>
      <c r="G208" s="112" t="str">
        <f t="shared" si="175"/>
        <v>#NAME?</v>
      </c>
      <c r="H208" s="102" t="s">
        <v>455</v>
      </c>
      <c r="I208" s="103" t="s">
        <v>495</v>
      </c>
      <c r="J208" s="121">
        <v>44739.0</v>
      </c>
      <c r="K208" s="97"/>
    </row>
    <row r="209" ht="12.75" customHeight="1">
      <c r="A209" s="98" t="s">
        <v>506</v>
      </c>
      <c r="B209" s="122" t="s">
        <v>433</v>
      </c>
      <c r="C209" s="100"/>
      <c r="D209" s="115" t="s">
        <v>414</v>
      </c>
      <c r="E209" s="101" t="str">
        <f t="shared" ref="E209:G209" si="176">DBCS(B209)</f>
        <v>#NAME?</v>
      </c>
      <c r="F209" s="112" t="str">
        <f t="shared" si="176"/>
        <v>#NAME?</v>
      </c>
      <c r="G209" s="112" t="str">
        <f t="shared" si="176"/>
        <v>#NAME?</v>
      </c>
      <c r="H209" s="102" t="s">
        <v>455</v>
      </c>
      <c r="I209" s="103" t="s">
        <v>495</v>
      </c>
      <c r="J209" s="121">
        <v>44739.0</v>
      </c>
      <c r="K209" s="97"/>
    </row>
    <row r="210" ht="12.75" customHeight="1">
      <c r="A210" s="115" t="s">
        <v>507</v>
      </c>
      <c r="B210" s="117" t="s">
        <v>413</v>
      </c>
      <c r="C210" s="100"/>
      <c r="D210" s="98" t="s">
        <v>414</v>
      </c>
      <c r="E210" s="101" t="str">
        <f t="shared" ref="E210:E2897" si="177">DBCS(B210)</f>
        <v>#NAME?</v>
      </c>
      <c r="F210" s="100"/>
      <c r="G210" s="100" t="str">
        <f>DBCS(D210)</f>
        <v>#NAME?</v>
      </c>
      <c r="H210" s="102" t="s">
        <v>508</v>
      </c>
      <c r="I210" s="106" t="s">
        <v>509</v>
      </c>
      <c r="J210" s="119" t="s">
        <v>510</v>
      </c>
      <c r="K210" s="124"/>
    </row>
    <row r="211" ht="12.75" customHeight="1">
      <c r="A211" s="98" t="s">
        <v>511</v>
      </c>
      <c r="B211" s="101" t="s">
        <v>512</v>
      </c>
      <c r="C211" s="100" t="s">
        <v>402</v>
      </c>
      <c r="D211" s="98" t="s">
        <v>513</v>
      </c>
      <c r="E211" s="101" t="str">
        <f t="shared" si="177"/>
        <v>#NAME?</v>
      </c>
      <c r="F211" s="100" t="str">
        <f t="shared" ref="F211:G211" si="178">DBCS(C211)</f>
        <v>#NAME?</v>
      </c>
      <c r="G211" s="100" t="str">
        <f t="shared" si="178"/>
        <v>#NAME?</v>
      </c>
      <c r="H211" s="102" t="s">
        <v>514</v>
      </c>
      <c r="I211" s="103" t="s">
        <v>515</v>
      </c>
      <c r="J211" s="116" t="s">
        <v>516</v>
      </c>
      <c r="K211" s="97"/>
    </row>
    <row r="212" ht="12.75" customHeight="1">
      <c r="A212" s="98" t="s">
        <v>517</v>
      </c>
      <c r="B212" s="101" t="s">
        <v>512</v>
      </c>
      <c r="C212" s="100" t="s">
        <v>402</v>
      </c>
      <c r="D212" s="98" t="s">
        <v>513</v>
      </c>
      <c r="E212" s="101" t="str">
        <f t="shared" si="177"/>
        <v>#NAME?</v>
      </c>
      <c r="F212" s="100" t="str">
        <f t="shared" ref="F212:G212" si="179">DBCS(C212)</f>
        <v>#NAME?</v>
      </c>
      <c r="G212" s="100" t="str">
        <f t="shared" si="179"/>
        <v>#NAME?</v>
      </c>
      <c r="H212" s="102" t="s">
        <v>514</v>
      </c>
      <c r="I212" s="103" t="s">
        <v>518</v>
      </c>
      <c r="J212" s="116" t="s">
        <v>516</v>
      </c>
      <c r="K212" s="97"/>
    </row>
    <row r="213" ht="12.75" customHeight="1">
      <c r="A213" s="98" t="s">
        <v>519</v>
      </c>
      <c r="B213" s="101" t="s">
        <v>512</v>
      </c>
      <c r="C213" s="100" t="s">
        <v>402</v>
      </c>
      <c r="D213" s="98" t="s">
        <v>513</v>
      </c>
      <c r="E213" s="101" t="str">
        <f t="shared" si="177"/>
        <v>#NAME?</v>
      </c>
      <c r="F213" s="100" t="str">
        <f t="shared" ref="F213:G213" si="180">DBCS(C213)</f>
        <v>#NAME?</v>
      </c>
      <c r="G213" s="100" t="str">
        <f t="shared" si="180"/>
        <v>#NAME?</v>
      </c>
      <c r="H213" s="102" t="s">
        <v>514</v>
      </c>
      <c r="I213" s="103" t="s">
        <v>520</v>
      </c>
      <c r="J213" s="116" t="s">
        <v>521</v>
      </c>
      <c r="K213" s="97"/>
    </row>
    <row r="214" ht="12.75" customHeight="1">
      <c r="A214" s="98" t="s">
        <v>522</v>
      </c>
      <c r="B214" s="101" t="s">
        <v>523</v>
      </c>
      <c r="C214" s="100"/>
      <c r="D214" s="125" t="s">
        <v>523</v>
      </c>
      <c r="E214" s="101" t="str">
        <f t="shared" si="177"/>
        <v>#NAME?</v>
      </c>
      <c r="F214" s="100" t="str">
        <f t="shared" ref="F214:G214" si="181">DBCS(C214)</f>
        <v>#NAME?</v>
      </c>
      <c r="G214" s="100" t="str">
        <f t="shared" si="181"/>
        <v>#NAME?</v>
      </c>
      <c r="H214" s="102" t="s">
        <v>524</v>
      </c>
      <c r="I214" s="103" t="s">
        <v>525</v>
      </c>
      <c r="J214" s="121" t="s">
        <v>510</v>
      </c>
      <c r="K214" s="97"/>
    </row>
    <row r="215" ht="12.75" customHeight="1">
      <c r="A215" s="98" t="s">
        <v>526</v>
      </c>
      <c r="B215" s="101" t="s">
        <v>523</v>
      </c>
      <c r="C215" s="100"/>
      <c r="D215" s="125" t="s">
        <v>523</v>
      </c>
      <c r="E215" s="101" t="str">
        <f t="shared" si="177"/>
        <v>#NAME?</v>
      </c>
      <c r="F215" s="100" t="str">
        <f t="shared" ref="F215:G215" si="182">DBCS(C215)</f>
        <v>#NAME?</v>
      </c>
      <c r="G215" s="100" t="str">
        <f t="shared" si="182"/>
        <v>#NAME?</v>
      </c>
      <c r="H215" s="102" t="s">
        <v>524</v>
      </c>
      <c r="I215" s="103" t="s">
        <v>527</v>
      </c>
      <c r="J215" s="121" t="s">
        <v>510</v>
      </c>
      <c r="K215" s="97"/>
    </row>
    <row r="216" ht="12.75" customHeight="1">
      <c r="A216" s="98" t="s">
        <v>528</v>
      </c>
      <c r="B216" s="101" t="s">
        <v>523</v>
      </c>
      <c r="C216" s="100"/>
      <c r="D216" s="125" t="s">
        <v>523</v>
      </c>
      <c r="E216" s="101" t="str">
        <f t="shared" si="177"/>
        <v>#NAME?</v>
      </c>
      <c r="F216" s="100" t="str">
        <f t="shared" ref="F216:G216" si="183">DBCS(C216)</f>
        <v>#NAME?</v>
      </c>
      <c r="G216" s="100" t="str">
        <f t="shared" si="183"/>
        <v>#NAME?</v>
      </c>
      <c r="H216" s="102" t="s">
        <v>524</v>
      </c>
      <c r="I216" s="103" t="s">
        <v>529</v>
      </c>
      <c r="J216" s="121" t="s">
        <v>510</v>
      </c>
      <c r="K216" s="97"/>
    </row>
    <row r="217" ht="12.75" customHeight="1">
      <c r="A217" s="98" t="s">
        <v>530</v>
      </c>
      <c r="B217" s="101" t="s">
        <v>523</v>
      </c>
      <c r="C217" s="100"/>
      <c r="D217" s="125" t="s">
        <v>523</v>
      </c>
      <c r="E217" s="101" t="str">
        <f t="shared" si="177"/>
        <v>#NAME?</v>
      </c>
      <c r="F217" s="100" t="str">
        <f t="shared" ref="F217:G217" si="184">DBCS(C217)</f>
        <v>#NAME?</v>
      </c>
      <c r="G217" s="100" t="str">
        <f t="shared" si="184"/>
        <v>#NAME?</v>
      </c>
      <c r="H217" s="102" t="s">
        <v>524</v>
      </c>
      <c r="I217" s="103" t="s">
        <v>531</v>
      </c>
      <c r="J217" s="121" t="s">
        <v>510</v>
      </c>
      <c r="K217" s="97"/>
    </row>
    <row r="218" ht="12.75" customHeight="1">
      <c r="A218" s="98" t="s">
        <v>532</v>
      </c>
      <c r="B218" s="101" t="s">
        <v>523</v>
      </c>
      <c r="C218" s="100"/>
      <c r="D218" s="125" t="s">
        <v>523</v>
      </c>
      <c r="E218" s="101" t="str">
        <f t="shared" si="177"/>
        <v>#NAME?</v>
      </c>
      <c r="F218" s="100" t="str">
        <f t="shared" ref="F218:G218" si="185">DBCS(C218)</f>
        <v>#NAME?</v>
      </c>
      <c r="G218" s="100" t="str">
        <f t="shared" si="185"/>
        <v>#NAME?</v>
      </c>
      <c r="H218" s="102" t="s">
        <v>524</v>
      </c>
      <c r="I218" s="103" t="s">
        <v>533</v>
      </c>
      <c r="J218" s="121" t="s">
        <v>510</v>
      </c>
      <c r="K218" s="97"/>
    </row>
    <row r="219" ht="12.75" customHeight="1">
      <c r="A219" s="98" t="s">
        <v>534</v>
      </c>
      <c r="B219" s="101" t="s">
        <v>523</v>
      </c>
      <c r="C219" s="100"/>
      <c r="D219" s="125" t="s">
        <v>523</v>
      </c>
      <c r="E219" s="101" t="str">
        <f t="shared" si="177"/>
        <v>#NAME?</v>
      </c>
      <c r="F219" s="100" t="str">
        <f t="shared" ref="F219:G219" si="186">DBCS(C219)</f>
        <v>#NAME?</v>
      </c>
      <c r="G219" s="100" t="str">
        <f t="shared" si="186"/>
        <v>#NAME?</v>
      </c>
      <c r="H219" s="102" t="s">
        <v>524</v>
      </c>
      <c r="I219" s="103" t="s">
        <v>535</v>
      </c>
      <c r="J219" s="121" t="s">
        <v>510</v>
      </c>
      <c r="K219" s="97"/>
    </row>
    <row r="220" ht="12.75" customHeight="1">
      <c r="A220" s="98" t="s">
        <v>536</v>
      </c>
      <c r="B220" s="101" t="s">
        <v>523</v>
      </c>
      <c r="C220" s="100"/>
      <c r="D220" s="125" t="s">
        <v>523</v>
      </c>
      <c r="E220" s="101" t="str">
        <f t="shared" si="177"/>
        <v>#NAME?</v>
      </c>
      <c r="F220" s="100" t="str">
        <f t="shared" ref="F220:G220" si="187">DBCS(C220)</f>
        <v>#NAME?</v>
      </c>
      <c r="G220" s="100" t="str">
        <f t="shared" si="187"/>
        <v>#NAME?</v>
      </c>
      <c r="H220" s="102" t="s">
        <v>524</v>
      </c>
      <c r="I220" s="103" t="s">
        <v>537</v>
      </c>
      <c r="J220" s="121" t="s">
        <v>510</v>
      </c>
      <c r="K220" s="97"/>
    </row>
    <row r="221" ht="12.75" customHeight="1">
      <c r="A221" s="98" t="s">
        <v>538</v>
      </c>
      <c r="B221" s="101" t="s">
        <v>523</v>
      </c>
      <c r="C221" s="100"/>
      <c r="D221" s="125" t="s">
        <v>523</v>
      </c>
      <c r="E221" s="101" t="str">
        <f t="shared" si="177"/>
        <v>#NAME?</v>
      </c>
      <c r="F221" s="100" t="str">
        <f t="shared" ref="F221:G221" si="188">DBCS(C221)</f>
        <v>#NAME?</v>
      </c>
      <c r="G221" s="100" t="str">
        <f t="shared" si="188"/>
        <v>#NAME?</v>
      </c>
      <c r="H221" s="102" t="s">
        <v>524</v>
      </c>
      <c r="I221" s="103" t="s">
        <v>539</v>
      </c>
      <c r="J221" s="121" t="s">
        <v>510</v>
      </c>
      <c r="K221" s="97"/>
    </row>
    <row r="222" ht="12.75" customHeight="1">
      <c r="A222" s="110" t="s">
        <v>540</v>
      </c>
      <c r="B222" s="111" t="s">
        <v>523</v>
      </c>
      <c r="C222" s="100"/>
      <c r="D222" s="126" t="s">
        <v>523</v>
      </c>
      <c r="E222" s="101" t="str">
        <f t="shared" si="177"/>
        <v>#NAME?</v>
      </c>
      <c r="F222" s="100" t="str">
        <f t="shared" ref="F222:G222" si="189">DBCS(C222)</f>
        <v>#NAME?</v>
      </c>
      <c r="G222" s="100" t="str">
        <f t="shared" si="189"/>
        <v>#NAME?</v>
      </c>
      <c r="H222" s="102" t="s">
        <v>524</v>
      </c>
      <c r="I222" s="103" t="s">
        <v>541</v>
      </c>
      <c r="J222" s="121" t="s">
        <v>510</v>
      </c>
      <c r="K222" s="97"/>
    </row>
    <row r="223" ht="12.75" customHeight="1">
      <c r="A223" s="127" t="s">
        <v>542</v>
      </c>
      <c r="B223" s="101" t="s">
        <v>543</v>
      </c>
      <c r="C223" s="100"/>
      <c r="D223" s="128" t="s">
        <v>544</v>
      </c>
      <c r="E223" s="101" t="str">
        <f t="shared" si="177"/>
        <v>#NAME?</v>
      </c>
      <c r="F223" s="100" t="str">
        <f t="shared" ref="F223:G223" si="190">DBCS(C223)</f>
        <v>#NAME?</v>
      </c>
      <c r="G223" s="100" t="str">
        <f t="shared" si="190"/>
        <v>#NAME?</v>
      </c>
      <c r="H223" s="102" t="s">
        <v>545</v>
      </c>
      <c r="I223" s="129" t="s">
        <v>546</v>
      </c>
      <c r="J223" s="130" t="s">
        <v>547</v>
      </c>
      <c r="K223" s="130"/>
    </row>
    <row r="224" ht="12.75" customHeight="1">
      <c r="A224" s="127" t="s">
        <v>548</v>
      </c>
      <c r="B224" s="101" t="s">
        <v>543</v>
      </c>
      <c r="C224" s="100"/>
      <c r="D224" s="128" t="s">
        <v>544</v>
      </c>
      <c r="E224" s="101" t="str">
        <f t="shared" si="177"/>
        <v>#NAME?</v>
      </c>
      <c r="F224" s="100" t="str">
        <f t="shared" ref="F224:G224" si="191">DBCS(C224)</f>
        <v>#NAME?</v>
      </c>
      <c r="G224" s="100" t="str">
        <f t="shared" si="191"/>
        <v>#NAME?</v>
      </c>
      <c r="H224" s="102" t="s">
        <v>545</v>
      </c>
      <c r="I224" s="129" t="s">
        <v>549</v>
      </c>
      <c r="J224" s="130" t="s">
        <v>547</v>
      </c>
      <c r="K224" s="130"/>
    </row>
    <row r="225" ht="12.75" customHeight="1">
      <c r="A225" s="127" t="s">
        <v>550</v>
      </c>
      <c r="B225" s="101" t="s">
        <v>543</v>
      </c>
      <c r="C225" s="100"/>
      <c r="D225" s="128" t="s">
        <v>544</v>
      </c>
      <c r="E225" s="101" t="str">
        <f t="shared" si="177"/>
        <v>#NAME?</v>
      </c>
      <c r="F225" s="100" t="str">
        <f t="shared" ref="F225:G225" si="192">DBCS(C225)</f>
        <v>#NAME?</v>
      </c>
      <c r="G225" s="100" t="str">
        <f t="shared" si="192"/>
        <v>#NAME?</v>
      </c>
      <c r="H225" s="102" t="s">
        <v>545</v>
      </c>
      <c r="I225" s="129" t="s">
        <v>551</v>
      </c>
      <c r="J225" s="130" t="s">
        <v>547</v>
      </c>
      <c r="K225" s="130"/>
    </row>
    <row r="226" ht="12.75" customHeight="1">
      <c r="A226" s="127" t="s">
        <v>552</v>
      </c>
      <c r="B226" s="101" t="s">
        <v>543</v>
      </c>
      <c r="C226" s="100"/>
      <c r="D226" s="128" t="s">
        <v>544</v>
      </c>
      <c r="E226" s="101" t="str">
        <f t="shared" si="177"/>
        <v>#NAME?</v>
      </c>
      <c r="F226" s="100" t="str">
        <f t="shared" ref="F226:G226" si="193">DBCS(C226)</f>
        <v>#NAME?</v>
      </c>
      <c r="G226" s="100" t="str">
        <f t="shared" si="193"/>
        <v>#NAME?</v>
      </c>
      <c r="H226" s="102" t="s">
        <v>545</v>
      </c>
      <c r="I226" s="129" t="s">
        <v>553</v>
      </c>
      <c r="J226" s="130" t="s">
        <v>547</v>
      </c>
      <c r="K226" s="130"/>
    </row>
    <row r="227" ht="12.75" customHeight="1">
      <c r="A227" s="127" t="s">
        <v>554</v>
      </c>
      <c r="B227" s="101" t="s">
        <v>543</v>
      </c>
      <c r="C227" s="100"/>
      <c r="D227" s="128" t="s">
        <v>544</v>
      </c>
      <c r="E227" s="101" t="str">
        <f t="shared" si="177"/>
        <v>#NAME?</v>
      </c>
      <c r="F227" s="100" t="str">
        <f t="shared" ref="F227:G227" si="194">DBCS(C227)</f>
        <v>#NAME?</v>
      </c>
      <c r="G227" s="100" t="str">
        <f t="shared" si="194"/>
        <v>#NAME?</v>
      </c>
      <c r="H227" s="102" t="s">
        <v>545</v>
      </c>
      <c r="I227" s="129" t="s">
        <v>555</v>
      </c>
      <c r="J227" s="130" t="s">
        <v>547</v>
      </c>
      <c r="K227" s="130"/>
    </row>
    <row r="228" ht="12.75" customHeight="1">
      <c r="A228" s="127" t="s">
        <v>556</v>
      </c>
      <c r="B228" s="101" t="s">
        <v>543</v>
      </c>
      <c r="C228" s="100"/>
      <c r="D228" s="128" t="s">
        <v>544</v>
      </c>
      <c r="E228" s="101" t="str">
        <f t="shared" si="177"/>
        <v>#NAME?</v>
      </c>
      <c r="F228" s="100" t="str">
        <f t="shared" ref="F228:G228" si="195">DBCS(C228)</f>
        <v>#NAME?</v>
      </c>
      <c r="G228" s="100" t="str">
        <f t="shared" si="195"/>
        <v>#NAME?</v>
      </c>
      <c r="H228" s="102" t="s">
        <v>545</v>
      </c>
      <c r="I228" s="129" t="s">
        <v>557</v>
      </c>
      <c r="J228" s="130" t="s">
        <v>547</v>
      </c>
      <c r="K228" s="130"/>
    </row>
    <row r="229" ht="12.75" customHeight="1">
      <c r="A229" s="127" t="s">
        <v>558</v>
      </c>
      <c r="B229" s="101" t="s">
        <v>543</v>
      </c>
      <c r="C229" s="100"/>
      <c r="D229" s="128" t="s">
        <v>544</v>
      </c>
      <c r="E229" s="101" t="str">
        <f t="shared" si="177"/>
        <v>#NAME?</v>
      </c>
      <c r="F229" s="100" t="str">
        <f t="shared" ref="F229:G229" si="196">DBCS(C229)</f>
        <v>#NAME?</v>
      </c>
      <c r="G229" s="100" t="str">
        <f t="shared" si="196"/>
        <v>#NAME?</v>
      </c>
      <c r="H229" s="102" t="s">
        <v>545</v>
      </c>
      <c r="I229" s="129" t="s">
        <v>559</v>
      </c>
      <c r="J229" s="130" t="s">
        <v>547</v>
      </c>
      <c r="K229" s="130"/>
    </row>
    <row r="230" ht="12.75" customHeight="1">
      <c r="A230" s="127" t="s">
        <v>560</v>
      </c>
      <c r="B230" s="101" t="s">
        <v>543</v>
      </c>
      <c r="C230" s="100"/>
      <c r="D230" s="128" t="s">
        <v>544</v>
      </c>
      <c r="E230" s="101" t="str">
        <f t="shared" si="177"/>
        <v>#NAME?</v>
      </c>
      <c r="F230" s="100" t="str">
        <f t="shared" ref="F230:G230" si="197">DBCS(C230)</f>
        <v>#NAME?</v>
      </c>
      <c r="G230" s="100" t="str">
        <f t="shared" si="197"/>
        <v>#NAME?</v>
      </c>
      <c r="H230" s="102" t="s">
        <v>545</v>
      </c>
      <c r="I230" s="129" t="s">
        <v>561</v>
      </c>
      <c r="J230" s="130" t="s">
        <v>547</v>
      </c>
      <c r="K230" s="130"/>
    </row>
    <row r="231" ht="12.75" customHeight="1">
      <c r="A231" s="127" t="s">
        <v>562</v>
      </c>
      <c r="B231" s="101" t="s">
        <v>543</v>
      </c>
      <c r="C231" s="100"/>
      <c r="D231" s="128" t="s">
        <v>544</v>
      </c>
      <c r="E231" s="101" t="str">
        <f t="shared" si="177"/>
        <v>#NAME?</v>
      </c>
      <c r="F231" s="100" t="str">
        <f t="shared" ref="F231:G231" si="198">DBCS(C231)</f>
        <v>#NAME?</v>
      </c>
      <c r="G231" s="100" t="str">
        <f t="shared" si="198"/>
        <v>#NAME?</v>
      </c>
      <c r="H231" s="102" t="s">
        <v>545</v>
      </c>
      <c r="I231" s="129" t="s">
        <v>563</v>
      </c>
      <c r="J231" s="130" t="s">
        <v>547</v>
      </c>
      <c r="K231" s="130"/>
    </row>
    <row r="232" ht="12.75" customHeight="1">
      <c r="A232" s="127" t="s">
        <v>564</v>
      </c>
      <c r="B232" s="101" t="s">
        <v>543</v>
      </c>
      <c r="C232" s="100"/>
      <c r="D232" s="128" t="s">
        <v>544</v>
      </c>
      <c r="E232" s="101" t="str">
        <f t="shared" si="177"/>
        <v>#NAME?</v>
      </c>
      <c r="F232" s="100" t="str">
        <f t="shared" ref="F232:G232" si="199">DBCS(C232)</f>
        <v>#NAME?</v>
      </c>
      <c r="G232" s="100" t="str">
        <f t="shared" si="199"/>
        <v>#NAME?</v>
      </c>
      <c r="H232" s="102" t="s">
        <v>545</v>
      </c>
      <c r="I232" s="129" t="s">
        <v>565</v>
      </c>
      <c r="J232" s="130" t="s">
        <v>547</v>
      </c>
      <c r="K232" s="130"/>
    </row>
    <row r="233" ht="12.75" customHeight="1">
      <c r="A233" s="127" t="s">
        <v>566</v>
      </c>
      <c r="B233" s="101" t="s">
        <v>543</v>
      </c>
      <c r="C233" s="100"/>
      <c r="D233" s="128" t="s">
        <v>544</v>
      </c>
      <c r="E233" s="101" t="str">
        <f t="shared" si="177"/>
        <v>#NAME?</v>
      </c>
      <c r="F233" s="100" t="str">
        <f t="shared" ref="F233:G233" si="200">DBCS(C233)</f>
        <v>#NAME?</v>
      </c>
      <c r="G233" s="100" t="str">
        <f t="shared" si="200"/>
        <v>#NAME?</v>
      </c>
      <c r="H233" s="102" t="s">
        <v>545</v>
      </c>
      <c r="I233" s="129" t="s">
        <v>567</v>
      </c>
      <c r="J233" s="130" t="s">
        <v>547</v>
      </c>
      <c r="K233" s="130"/>
    </row>
    <row r="234" ht="12.75" customHeight="1">
      <c r="A234" s="127" t="s">
        <v>568</v>
      </c>
      <c r="B234" s="101" t="s">
        <v>543</v>
      </c>
      <c r="C234" s="100"/>
      <c r="D234" s="128" t="s">
        <v>544</v>
      </c>
      <c r="E234" s="101" t="str">
        <f t="shared" si="177"/>
        <v>#NAME?</v>
      </c>
      <c r="F234" s="100" t="str">
        <f t="shared" ref="F234:G234" si="201">DBCS(C234)</f>
        <v>#NAME?</v>
      </c>
      <c r="G234" s="100" t="str">
        <f t="shared" si="201"/>
        <v>#NAME?</v>
      </c>
      <c r="H234" s="102" t="s">
        <v>545</v>
      </c>
      <c r="I234" s="129" t="s">
        <v>569</v>
      </c>
      <c r="J234" s="130" t="s">
        <v>547</v>
      </c>
      <c r="K234" s="130"/>
    </row>
    <row r="235" ht="12.75" customHeight="1">
      <c r="A235" s="127" t="s">
        <v>570</v>
      </c>
      <c r="B235" s="101" t="s">
        <v>543</v>
      </c>
      <c r="C235" s="100"/>
      <c r="D235" s="128" t="s">
        <v>544</v>
      </c>
      <c r="E235" s="101" t="str">
        <f t="shared" si="177"/>
        <v>#NAME?</v>
      </c>
      <c r="F235" s="100" t="str">
        <f t="shared" ref="F235:G235" si="202">DBCS(C235)</f>
        <v>#NAME?</v>
      </c>
      <c r="G235" s="100" t="str">
        <f t="shared" si="202"/>
        <v>#NAME?</v>
      </c>
      <c r="H235" s="102" t="s">
        <v>545</v>
      </c>
      <c r="I235" s="129" t="s">
        <v>546</v>
      </c>
      <c r="J235" s="130" t="s">
        <v>571</v>
      </c>
      <c r="K235" s="130"/>
    </row>
    <row r="236" ht="12.75" customHeight="1">
      <c r="A236" s="127" t="s">
        <v>572</v>
      </c>
      <c r="B236" s="101" t="s">
        <v>543</v>
      </c>
      <c r="C236" s="100"/>
      <c r="D236" s="128" t="s">
        <v>544</v>
      </c>
      <c r="E236" s="101" t="str">
        <f t="shared" si="177"/>
        <v>#NAME?</v>
      </c>
      <c r="F236" s="100" t="str">
        <f t="shared" ref="F236:G236" si="203">DBCS(C236)</f>
        <v>#NAME?</v>
      </c>
      <c r="G236" s="100" t="str">
        <f t="shared" si="203"/>
        <v>#NAME?</v>
      </c>
      <c r="H236" s="102" t="s">
        <v>545</v>
      </c>
      <c r="I236" s="129" t="s">
        <v>549</v>
      </c>
      <c r="J236" s="130" t="s">
        <v>571</v>
      </c>
      <c r="K236" s="130"/>
    </row>
    <row r="237" ht="12.75" customHeight="1">
      <c r="A237" s="127" t="s">
        <v>573</v>
      </c>
      <c r="B237" s="101" t="s">
        <v>543</v>
      </c>
      <c r="C237" s="100"/>
      <c r="D237" s="128" t="s">
        <v>544</v>
      </c>
      <c r="E237" s="101" t="str">
        <f t="shared" si="177"/>
        <v>#NAME?</v>
      </c>
      <c r="F237" s="100" t="str">
        <f t="shared" ref="F237:G237" si="204">DBCS(C237)</f>
        <v>#NAME?</v>
      </c>
      <c r="G237" s="100" t="str">
        <f t="shared" si="204"/>
        <v>#NAME?</v>
      </c>
      <c r="H237" s="102" t="s">
        <v>545</v>
      </c>
      <c r="I237" s="129" t="s">
        <v>551</v>
      </c>
      <c r="J237" s="130" t="s">
        <v>571</v>
      </c>
      <c r="K237" s="130"/>
    </row>
    <row r="238" ht="12.75" customHeight="1">
      <c r="A238" s="127" t="s">
        <v>574</v>
      </c>
      <c r="B238" s="101" t="s">
        <v>543</v>
      </c>
      <c r="C238" s="100"/>
      <c r="D238" s="128" t="s">
        <v>544</v>
      </c>
      <c r="E238" s="101" t="str">
        <f t="shared" si="177"/>
        <v>#NAME?</v>
      </c>
      <c r="F238" s="100" t="str">
        <f t="shared" ref="F238:G238" si="205">DBCS(C238)</f>
        <v>#NAME?</v>
      </c>
      <c r="G238" s="100" t="str">
        <f t="shared" si="205"/>
        <v>#NAME?</v>
      </c>
      <c r="H238" s="102" t="s">
        <v>545</v>
      </c>
      <c r="I238" s="129" t="s">
        <v>553</v>
      </c>
      <c r="J238" s="130" t="s">
        <v>571</v>
      </c>
      <c r="K238" s="130"/>
    </row>
    <row r="239" ht="12.75" customHeight="1">
      <c r="A239" s="127" t="s">
        <v>575</v>
      </c>
      <c r="B239" s="101" t="s">
        <v>543</v>
      </c>
      <c r="C239" s="100"/>
      <c r="D239" s="128" t="s">
        <v>544</v>
      </c>
      <c r="E239" s="101" t="str">
        <f t="shared" si="177"/>
        <v>#NAME?</v>
      </c>
      <c r="F239" s="100" t="str">
        <f t="shared" ref="F239:G239" si="206">DBCS(C239)</f>
        <v>#NAME?</v>
      </c>
      <c r="G239" s="100" t="str">
        <f t="shared" si="206"/>
        <v>#NAME?</v>
      </c>
      <c r="H239" s="102" t="s">
        <v>545</v>
      </c>
      <c r="I239" s="129" t="s">
        <v>555</v>
      </c>
      <c r="J239" s="130" t="s">
        <v>571</v>
      </c>
      <c r="K239" s="130"/>
    </row>
    <row r="240" ht="12.75" customHeight="1">
      <c r="A240" s="127" t="s">
        <v>576</v>
      </c>
      <c r="B240" s="101" t="s">
        <v>543</v>
      </c>
      <c r="C240" s="100"/>
      <c r="D240" s="128" t="s">
        <v>544</v>
      </c>
      <c r="E240" s="101" t="str">
        <f t="shared" si="177"/>
        <v>#NAME?</v>
      </c>
      <c r="F240" s="100" t="str">
        <f t="shared" ref="F240:G240" si="207">DBCS(C240)</f>
        <v>#NAME?</v>
      </c>
      <c r="G240" s="100" t="str">
        <f t="shared" si="207"/>
        <v>#NAME?</v>
      </c>
      <c r="H240" s="102" t="s">
        <v>545</v>
      </c>
      <c r="I240" s="129" t="s">
        <v>557</v>
      </c>
      <c r="J240" s="130" t="s">
        <v>571</v>
      </c>
      <c r="K240" s="130"/>
    </row>
    <row r="241" ht="12.75" customHeight="1">
      <c r="A241" s="127" t="s">
        <v>577</v>
      </c>
      <c r="B241" s="101" t="s">
        <v>543</v>
      </c>
      <c r="C241" s="100"/>
      <c r="D241" s="128" t="s">
        <v>544</v>
      </c>
      <c r="E241" s="101" t="str">
        <f t="shared" si="177"/>
        <v>#NAME?</v>
      </c>
      <c r="F241" s="100" t="str">
        <f t="shared" ref="F241:G241" si="208">DBCS(C241)</f>
        <v>#NAME?</v>
      </c>
      <c r="G241" s="100" t="str">
        <f t="shared" si="208"/>
        <v>#NAME?</v>
      </c>
      <c r="H241" s="102" t="s">
        <v>545</v>
      </c>
      <c r="I241" s="129" t="s">
        <v>559</v>
      </c>
      <c r="J241" s="130" t="s">
        <v>571</v>
      </c>
      <c r="K241" s="130"/>
    </row>
    <row r="242" ht="12.75" customHeight="1">
      <c r="A242" s="127" t="s">
        <v>578</v>
      </c>
      <c r="B242" s="101" t="s">
        <v>543</v>
      </c>
      <c r="C242" s="100"/>
      <c r="D242" s="128" t="s">
        <v>544</v>
      </c>
      <c r="E242" s="101" t="str">
        <f t="shared" si="177"/>
        <v>#NAME?</v>
      </c>
      <c r="F242" s="100" t="str">
        <f t="shared" ref="F242:G242" si="209">DBCS(C242)</f>
        <v>#NAME?</v>
      </c>
      <c r="G242" s="100" t="str">
        <f t="shared" si="209"/>
        <v>#NAME?</v>
      </c>
      <c r="H242" s="102" t="s">
        <v>545</v>
      </c>
      <c r="I242" s="129" t="s">
        <v>561</v>
      </c>
      <c r="J242" s="130" t="s">
        <v>571</v>
      </c>
      <c r="K242" s="130"/>
    </row>
    <row r="243" ht="12.75" customHeight="1">
      <c r="A243" s="127" t="s">
        <v>579</v>
      </c>
      <c r="B243" s="101" t="s">
        <v>543</v>
      </c>
      <c r="C243" s="100"/>
      <c r="D243" s="128" t="s">
        <v>544</v>
      </c>
      <c r="E243" s="101" t="str">
        <f t="shared" si="177"/>
        <v>#NAME?</v>
      </c>
      <c r="F243" s="100" t="str">
        <f t="shared" ref="F243:G243" si="210">DBCS(C243)</f>
        <v>#NAME?</v>
      </c>
      <c r="G243" s="100" t="str">
        <f t="shared" si="210"/>
        <v>#NAME?</v>
      </c>
      <c r="H243" s="102" t="s">
        <v>545</v>
      </c>
      <c r="I243" s="129" t="s">
        <v>563</v>
      </c>
      <c r="J243" s="130" t="s">
        <v>571</v>
      </c>
      <c r="K243" s="130"/>
    </row>
    <row r="244" ht="12.75" customHeight="1">
      <c r="A244" s="127" t="s">
        <v>580</v>
      </c>
      <c r="B244" s="101" t="s">
        <v>543</v>
      </c>
      <c r="C244" s="100"/>
      <c r="D244" s="128" t="s">
        <v>544</v>
      </c>
      <c r="E244" s="101" t="str">
        <f t="shared" si="177"/>
        <v>#NAME?</v>
      </c>
      <c r="F244" s="100" t="str">
        <f t="shared" ref="F244:G244" si="211">DBCS(C244)</f>
        <v>#NAME?</v>
      </c>
      <c r="G244" s="100" t="str">
        <f t="shared" si="211"/>
        <v>#NAME?</v>
      </c>
      <c r="H244" s="102" t="s">
        <v>545</v>
      </c>
      <c r="I244" s="129" t="s">
        <v>565</v>
      </c>
      <c r="J244" s="130" t="s">
        <v>571</v>
      </c>
      <c r="K244" s="130"/>
    </row>
    <row r="245" ht="12.75" customHeight="1">
      <c r="A245" s="127" t="s">
        <v>581</v>
      </c>
      <c r="B245" s="101" t="s">
        <v>543</v>
      </c>
      <c r="C245" s="100"/>
      <c r="D245" s="128" t="s">
        <v>544</v>
      </c>
      <c r="E245" s="101" t="str">
        <f t="shared" si="177"/>
        <v>#NAME?</v>
      </c>
      <c r="F245" s="100" t="str">
        <f t="shared" ref="F245:G245" si="212">DBCS(C245)</f>
        <v>#NAME?</v>
      </c>
      <c r="G245" s="100" t="str">
        <f t="shared" si="212"/>
        <v>#NAME?</v>
      </c>
      <c r="H245" s="102" t="s">
        <v>545</v>
      </c>
      <c r="I245" s="129" t="s">
        <v>567</v>
      </c>
      <c r="J245" s="130" t="s">
        <v>571</v>
      </c>
      <c r="K245" s="130"/>
    </row>
    <row r="246" ht="12.75" customHeight="1">
      <c r="A246" s="127" t="s">
        <v>582</v>
      </c>
      <c r="B246" s="101" t="s">
        <v>543</v>
      </c>
      <c r="C246" s="100"/>
      <c r="D246" s="128" t="s">
        <v>544</v>
      </c>
      <c r="E246" s="101" t="str">
        <f t="shared" si="177"/>
        <v>#NAME?</v>
      </c>
      <c r="F246" s="100" t="str">
        <f t="shared" ref="F246:G246" si="213">DBCS(C246)</f>
        <v>#NAME?</v>
      </c>
      <c r="G246" s="100" t="str">
        <f t="shared" si="213"/>
        <v>#NAME?</v>
      </c>
      <c r="H246" s="102" t="s">
        <v>545</v>
      </c>
      <c r="I246" s="129" t="s">
        <v>569</v>
      </c>
      <c r="J246" s="130" t="s">
        <v>571</v>
      </c>
      <c r="K246" s="130"/>
    </row>
    <row r="247" ht="12.75" customHeight="1">
      <c r="A247" s="127" t="s">
        <v>583</v>
      </c>
      <c r="B247" s="101"/>
      <c r="C247" s="100"/>
      <c r="D247" s="128" t="s">
        <v>513</v>
      </c>
      <c r="E247" s="101" t="str">
        <f t="shared" si="177"/>
        <v>#NAME?</v>
      </c>
      <c r="F247" s="100" t="str">
        <f t="shared" ref="F247:G247" si="214">DBCS(C247)</f>
        <v>#NAME?</v>
      </c>
      <c r="G247" s="100" t="str">
        <f t="shared" si="214"/>
        <v>#NAME?</v>
      </c>
      <c r="H247" s="102" t="s">
        <v>584</v>
      </c>
      <c r="I247" s="129" t="s">
        <v>585</v>
      </c>
      <c r="J247" s="131" t="s">
        <v>586</v>
      </c>
      <c r="K247" s="130"/>
    </row>
    <row r="248" ht="12.75" customHeight="1">
      <c r="A248" s="127" t="s">
        <v>587</v>
      </c>
      <c r="B248" s="101" t="s">
        <v>523</v>
      </c>
      <c r="C248" s="100"/>
      <c r="D248" s="128" t="s">
        <v>523</v>
      </c>
      <c r="E248" s="101" t="str">
        <f t="shared" si="177"/>
        <v>#NAME?</v>
      </c>
      <c r="F248" s="100" t="str">
        <f t="shared" ref="F248:G248" si="215">DBCS(C248)</f>
        <v>#NAME?</v>
      </c>
      <c r="G248" s="100" t="str">
        <f t="shared" si="215"/>
        <v>#NAME?</v>
      </c>
      <c r="H248" s="102" t="s">
        <v>588</v>
      </c>
      <c r="I248" s="103" t="s">
        <v>589</v>
      </c>
      <c r="J248" s="130" t="s">
        <v>547</v>
      </c>
      <c r="K248" s="130"/>
    </row>
    <row r="249" ht="12.75" customHeight="1">
      <c r="A249" s="127" t="s">
        <v>590</v>
      </c>
      <c r="B249" s="101" t="s">
        <v>523</v>
      </c>
      <c r="C249" s="100"/>
      <c r="D249" s="128" t="s">
        <v>523</v>
      </c>
      <c r="E249" s="101" t="str">
        <f t="shared" si="177"/>
        <v>#NAME?</v>
      </c>
      <c r="F249" s="100" t="str">
        <f t="shared" ref="F249:G249" si="216">DBCS(C249)</f>
        <v>#NAME?</v>
      </c>
      <c r="G249" s="100" t="str">
        <f t="shared" si="216"/>
        <v>#NAME?</v>
      </c>
      <c r="H249" s="102" t="s">
        <v>588</v>
      </c>
      <c r="I249" s="103" t="s">
        <v>591</v>
      </c>
      <c r="J249" s="130" t="s">
        <v>547</v>
      </c>
      <c r="K249" s="130"/>
    </row>
    <row r="250" ht="12.75" customHeight="1">
      <c r="A250" s="127" t="s">
        <v>592</v>
      </c>
      <c r="B250" s="101" t="s">
        <v>523</v>
      </c>
      <c r="C250" s="100"/>
      <c r="D250" s="128" t="s">
        <v>523</v>
      </c>
      <c r="E250" s="101" t="str">
        <f t="shared" si="177"/>
        <v>#NAME?</v>
      </c>
      <c r="F250" s="100" t="str">
        <f t="shared" ref="F250:G250" si="217">DBCS(C250)</f>
        <v>#NAME?</v>
      </c>
      <c r="G250" s="100" t="str">
        <f t="shared" si="217"/>
        <v>#NAME?</v>
      </c>
      <c r="H250" s="102" t="s">
        <v>588</v>
      </c>
      <c r="I250" s="103" t="s">
        <v>593</v>
      </c>
      <c r="J250" s="130" t="s">
        <v>547</v>
      </c>
      <c r="K250" s="130"/>
    </row>
    <row r="251" ht="12.75" customHeight="1">
      <c r="A251" s="127" t="s">
        <v>594</v>
      </c>
      <c r="B251" s="101" t="s">
        <v>523</v>
      </c>
      <c r="C251" s="100"/>
      <c r="D251" s="128" t="s">
        <v>523</v>
      </c>
      <c r="E251" s="101" t="str">
        <f t="shared" si="177"/>
        <v>#NAME?</v>
      </c>
      <c r="F251" s="100" t="str">
        <f t="shared" ref="F251:G251" si="218">DBCS(C251)</f>
        <v>#NAME?</v>
      </c>
      <c r="G251" s="100" t="str">
        <f t="shared" si="218"/>
        <v>#NAME?</v>
      </c>
      <c r="H251" s="102" t="s">
        <v>588</v>
      </c>
      <c r="I251" s="103" t="s">
        <v>595</v>
      </c>
      <c r="J251" s="130" t="s">
        <v>547</v>
      </c>
      <c r="K251" s="130"/>
    </row>
    <row r="252" ht="12.75" customHeight="1">
      <c r="A252" s="127" t="s">
        <v>596</v>
      </c>
      <c r="B252" s="101" t="s">
        <v>523</v>
      </c>
      <c r="C252" s="100"/>
      <c r="D252" s="128" t="s">
        <v>523</v>
      </c>
      <c r="E252" s="101" t="str">
        <f t="shared" si="177"/>
        <v>#NAME?</v>
      </c>
      <c r="F252" s="100" t="str">
        <f t="shared" ref="F252:G252" si="219">DBCS(C252)</f>
        <v>#NAME?</v>
      </c>
      <c r="G252" s="100" t="str">
        <f t="shared" si="219"/>
        <v>#NAME?</v>
      </c>
      <c r="H252" s="102" t="s">
        <v>588</v>
      </c>
      <c r="I252" s="103" t="s">
        <v>597</v>
      </c>
      <c r="J252" s="130" t="s">
        <v>547</v>
      </c>
      <c r="K252" s="130"/>
    </row>
    <row r="253" ht="12.75" customHeight="1">
      <c r="A253" s="127" t="s">
        <v>598</v>
      </c>
      <c r="B253" s="101" t="s">
        <v>523</v>
      </c>
      <c r="C253" s="100"/>
      <c r="D253" s="128" t="s">
        <v>523</v>
      </c>
      <c r="E253" s="101" t="str">
        <f t="shared" si="177"/>
        <v>#NAME?</v>
      </c>
      <c r="F253" s="100" t="str">
        <f t="shared" ref="F253:G253" si="220">DBCS(C253)</f>
        <v>#NAME?</v>
      </c>
      <c r="G253" s="100" t="str">
        <f t="shared" si="220"/>
        <v>#NAME?</v>
      </c>
      <c r="H253" s="102" t="s">
        <v>588</v>
      </c>
      <c r="I253" s="103" t="s">
        <v>599</v>
      </c>
      <c r="J253" s="130" t="s">
        <v>547</v>
      </c>
      <c r="K253" s="130"/>
    </row>
    <row r="254" ht="12.75" customHeight="1">
      <c r="A254" s="127" t="s">
        <v>600</v>
      </c>
      <c r="B254" s="101" t="s">
        <v>523</v>
      </c>
      <c r="C254" s="100"/>
      <c r="D254" s="128" t="s">
        <v>523</v>
      </c>
      <c r="E254" s="101" t="str">
        <f t="shared" si="177"/>
        <v>#NAME?</v>
      </c>
      <c r="F254" s="100" t="str">
        <f t="shared" ref="F254:G254" si="221">DBCS(C254)</f>
        <v>#NAME?</v>
      </c>
      <c r="G254" s="100" t="str">
        <f t="shared" si="221"/>
        <v>#NAME?</v>
      </c>
      <c r="H254" s="102" t="s">
        <v>588</v>
      </c>
      <c r="I254" s="103" t="s">
        <v>601</v>
      </c>
      <c r="J254" s="130" t="s">
        <v>547</v>
      </c>
      <c r="K254" s="130"/>
    </row>
    <row r="255" ht="12.75" customHeight="1">
      <c r="A255" s="127" t="s">
        <v>602</v>
      </c>
      <c r="B255" s="101" t="s">
        <v>523</v>
      </c>
      <c r="C255" s="100"/>
      <c r="D255" s="128" t="s">
        <v>523</v>
      </c>
      <c r="E255" s="101" t="str">
        <f t="shared" si="177"/>
        <v>#NAME?</v>
      </c>
      <c r="F255" s="100" t="str">
        <f t="shared" ref="F255:G255" si="222">DBCS(C255)</f>
        <v>#NAME?</v>
      </c>
      <c r="G255" s="100" t="str">
        <f t="shared" si="222"/>
        <v>#NAME?</v>
      </c>
      <c r="H255" s="102" t="s">
        <v>588</v>
      </c>
      <c r="I255" s="103" t="s">
        <v>603</v>
      </c>
      <c r="J255" s="130" t="s">
        <v>547</v>
      </c>
      <c r="K255" s="130"/>
    </row>
    <row r="256" ht="12.75" customHeight="1">
      <c r="A256" s="127" t="s">
        <v>604</v>
      </c>
      <c r="B256" s="101" t="s">
        <v>523</v>
      </c>
      <c r="C256" s="100"/>
      <c r="D256" s="128" t="s">
        <v>523</v>
      </c>
      <c r="E256" s="101" t="str">
        <f t="shared" si="177"/>
        <v>#NAME?</v>
      </c>
      <c r="F256" s="100" t="str">
        <f t="shared" ref="F256:G256" si="223">DBCS(C256)</f>
        <v>#NAME?</v>
      </c>
      <c r="G256" s="100" t="str">
        <f t="shared" si="223"/>
        <v>#NAME?</v>
      </c>
      <c r="H256" s="102" t="s">
        <v>588</v>
      </c>
      <c r="I256" s="103" t="s">
        <v>605</v>
      </c>
      <c r="J256" s="130" t="s">
        <v>547</v>
      </c>
      <c r="K256" s="130"/>
    </row>
    <row r="257" ht="12.75" customHeight="1">
      <c r="A257" s="127" t="s">
        <v>606</v>
      </c>
      <c r="B257" s="101" t="s">
        <v>523</v>
      </c>
      <c r="C257" s="100"/>
      <c r="D257" s="128" t="s">
        <v>523</v>
      </c>
      <c r="E257" s="101" t="str">
        <f t="shared" si="177"/>
        <v>#NAME?</v>
      </c>
      <c r="F257" s="100" t="str">
        <f t="shared" ref="F257:G257" si="224">DBCS(C257)</f>
        <v>#NAME?</v>
      </c>
      <c r="G257" s="100" t="str">
        <f t="shared" si="224"/>
        <v>#NAME?</v>
      </c>
      <c r="H257" s="102" t="s">
        <v>607</v>
      </c>
      <c r="I257" s="103" t="s">
        <v>608</v>
      </c>
      <c r="J257" s="130" t="s">
        <v>609</v>
      </c>
      <c r="K257" s="130"/>
    </row>
    <row r="258" ht="12.75" customHeight="1">
      <c r="A258" s="127" t="s">
        <v>610</v>
      </c>
      <c r="B258" s="101" t="s">
        <v>523</v>
      </c>
      <c r="C258" s="100"/>
      <c r="D258" s="128" t="s">
        <v>523</v>
      </c>
      <c r="E258" s="101" t="str">
        <f t="shared" si="177"/>
        <v>#NAME?</v>
      </c>
      <c r="F258" s="100" t="str">
        <f t="shared" ref="F258:G258" si="225">DBCS(C258)</f>
        <v>#NAME?</v>
      </c>
      <c r="G258" s="100" t="str">
        <f t="shared" si="225"/>
        <v>#NAME?</v>
      </c>
      <c r="H258" s="102" t="s">
        <v>607</v>
      </c>
      <c r="I258" s="103" t="s">
        <v>611</v>
      </c>
      <c r="J258" s="130" t="s">
        <v>609</v>
      </c>
      <c r="K258" s="130"/>
    </row>
    <row r="259" ht="12.75" customHeight="1">
      <c r="A259" s="127" t="s">
        <v>612</v>
      </c>
      <c r="B259" s="101" t="s">
        <v>523</v>
      </c>
      <c r="C259" s="100"/>
      <c r="D259" s="128" t="s">
        <v>523</v>
      </c>
      <c r="E259" s="101" t="str">
        <f t="shared" si="177"/>
        <v>#NAME?</v>
      </c>
      <c r="F259" s="100" t="str">
        <f t="shared" ref="F259:G259" si="226">DBCS(C259)</f>
        <v>#NAME?</v>
      </c>
      <c r="G259" s="100" t="str">
        <f t="shared" si="226"/>
        <v>#NAME?</v>
      </c>
      <c r="H259" s="102" t="s">
        <v>607</v>
      </c>
      <c r="I259" s="103" t="s">
        <v>613</v>
      </c>
      <c r="J259" s="130" t="s">
        <v>609</v>
      </c>
      <c r="K259" s="130"/>
    </row>
    <row r="260" ht="12.75" customHeight="1">
      <c r="A260" s="127" t="s">
        <v>614</v>
      </c>
      <c r="B260" s="101" t="s">
        <v>523</v>
      </c>
      <c r="C260" s="100"/>
      <c r="D260" s="128" t="s">
        <v>523</v>
      </c>
      <c r="E260" s="101" t="str">
        <f t="shared" si="177"/>
        <v>#NAME?</v>
      </c>
      <c r="F260" s="100" t="str">
        <f t="shared" ref="F260:G260" si="227">DBCS(C260)</f>
        <v>#NAME?</v>
      </c>
      <c r="G260" s="100" t="str">
        <f t="shared" si="227"/>
        <v>#NAME?</v>
      </c>
      <c r="H260" s="102" t="s">
        <v>607</v>
      </c>
      <c r="I260" s="103" t="s">
        <v>615</v>
      </c>
      <c r="J260" s="130" t="s">
        <v>609</v>
      </c>
      <c r="K260" s="130"/>
    </row>
    <row r="261" ht="12.75" customHeight="1">
      <c r="A261" s="127" t="s">
        <v>616</v>
      </c>
      <c r="B261" s="101" t="s">
        <v>523</v>
      </c>
      <c r="C261" s="100"/>
      <c r="D261" s="128" t="s">
        <v>523</v>
      </c>
      <c r="E261" s="101" t="str">
        <f t="shared" si="177"/>
        <v>#NAME?</v>
      </c>
      <c r="F261" s="100" t="str">
        <f t="shared" ref="F261:G261" si="228">DBCS(C261)</f>
        <v>#NAME?</v>
      </c>
      <c r="G261" s="100" t="str">
        <f t="shared" si="228"/>
        <v>#NAME?</v>
      </c>
      <c r="H261" s="102" t="s">
        <v>607</v>
      </c>
      <c r="I261" s="103" t="s">
        <v>617</v>
      </c>
      <c r="J261" s="130" t="s">
        <v>609</v>
      </c>
      <c r="K261" s="130"/>
    </row>
    <row r="262" ht="12.75" customHeight="1">
      <c r="A262" s="127" t="s">
        <v>618</v>
      </c>
      <c r="B262" s="101" t="s">
        <v>523</v>
      </c>
      <c r="C262" s="100"/>
      <c r="D262" s="128" t="s">
        <v>523</v>
      </c>
      <c r="E262" s="101" t="str">
        <f t="shared" si="177"/>
        <v>#NAME?</v>
      </c>
      <c r="F262" s="100" t="str">
        <f t="shared" ref="F262:G262" si="229">DBCS(C262)</f>
        <v>#NAME?</v>
      </c>
      <c r="G262" s="100" t="str">
        <f t="shared" si="229"/>
        <v>#NAME?</v>
      </c>
      <c r="H262" s="102" t="s">
        <v>607</v>
      </c>
      <c r="I262" s="103" t="s">
        <v>619</v>
      </c>
      <c r="J262" s="130" t="s">
        <v>609</v>
      </c>
      <c r="K262" s="130"/>
    </row>
    <row r="263" ht="12.75" customHeight="1">
      <c r="A263" s="127" t="s">
        <v>620</v>
      </c>
      <c r="B263" s="101" t="s">
        <v>523</v>
      </c>
      <c r="C263" s="100"/>
      <c r="D263" s="128" t="s">
        <v>523</v>
      </c>
      <c r="E263" s="101" t="str">
        <f t="shared" si="177"/>
        <v>#NAME?</v>
      </c>
      <c r="F263" s="100" t="str">
        <f t="shared" ref="F263:G263" si="230">DBCS(C263)</f>
        <v>#NAME?</v>
      </c>
      <c r="G263" s="100" t="str">
        <f t="shared" si="230"/>
        <v>#NAME?</v>
      </c>
      <c r="H263" s="102" t="s">
        <v>607</v>
      </c>
      <c r="I263" s="103" t="s">
        <v>621</v>
      </c>
      <c r="J263" s="130" t="s">
        <v>609</v>
      </c>
      <c r="K263" s="130"/>
    </row>
    <row r="264" ht="12.75" customHeight="1">
      <c r="A264" s="127" t="s">
        <v>622</v>
      </c>
      <c r="B264" s="101" t="s">
        <v>523</v>
      </c>
      <c r="C264" s="100"/>
      <c r="D264" s="128" t="s">
        <v>523</v>
      </c>
      <c r="E264" s="101" t="str">
        <f t="shared" si="177"/>
        <v>#NAME?</v>
      </c>
      <c r="F264" s="100" t="str">
        <f t="shared" ref="F264:G264" si="231">DBCS(C264)</f>
        <v>#NAME?</v>
      </c>
      <c r="G264" s="100" t="str">
        <f t="shared" si="231"/>
        <v>#NAME?</v>
      </c>
      <c r="H264" s="102" t="s">
        <v>607</v>
      </c>
      <c r="I264" s="103" t="s">
        <v>623</v>
      </c>
      <c r="J264" s="130" t="s">
        <v>609</v>
      </c>
      <c r="K264" s="130"/>
    </row>
    <row r="265" ht="12.75" customHeight="1">
      <c r="A265" s="127" t="s">
        <v>624</v>
      </c>
      <c r="B265" s="101" t="s">
        <v>523</v>
      </c>
      <c r="C265" s="100"/>
      <c r="D265" s="128" t="s">
        <v>523</v>
      </c>
      <c r="E265" s="101" t="str">
        <f t="shared" si="177"/>
        <v>#NAME?</v>
      </c>
      <c r="F265" s="100" t="str">
        <f t="shared" ref="F265:G265" si="232">DBCS(C265)</f>
        <v>#NAME?</v>
      </c>
      <c r="G265" s="100" t="str">
        <f t="shared" si="232"/>
        <v>#NAME?</v>
      </c>
      <c r="H265" s="102" t="s">
        <v>607</v>
      </c>
      <c r="I265" s="103" t="s">
        <v>625</v>
      </c>
      <c r="J265" s="130" t="s">
        <v>609</v>
      </c>
      <c r="K265" s="130"/>
    </row>
    <row r="266" ht="12.75" customHeight="1">
      <c r="A266" s="127" t="s">
        <v>626</v>
      </c>
      <c r="B266" s="101" t="s">
        <v>523</v>
      </c>
      <c r="C266" s="100"/>
      <c r="D266" s="128" t="s">
        <v>523</v>
      </c>
      <c r="E266" s="101" t="str">
        <f t="shared" si="177"/>
        <v>#NAME?</v>
      </c>
      <c r="F266" s="100" t="str">
        <f t="shared" ref="F266:G266" si="233">DBCS(C266)</f>
        <v>#NAME?</v>
      </c>
      <c r="G266" s="100" t="str">
        <f t="shared" si="233"/>
        <v>#NAME?</v>
      </c>
      <c r="H266" s="102" t="s">
        <v>607</v>
      </c>
      <c r="I266" s="103" t="s">
        <v>627</v>
      </c>
      <c r="J266" s="130" t="s">
        <v>609</v>
      </c>
      <c r="K266" s="130"/>
    </row>
    <row r="267" ht="12.75" customHeight="1">
      <c r="A267" s="127" t="s">
        <v>628</v>
      </c>
      <c r="B267" s="101" t="s">
        <v>523</v>
      </c>
      <c r="C267" s="100"/>
      <c r="D267" s="128" t="s">
        <v>523</v>
      </c>
      <c r="E267" s="101" t="str">
        <f t="shared" si="177"/>
        <v>#NAME?</v>
      </c>
      <c r="F267" s="100" t="str">
        <f t="shared" ref="F267:G267" si="234">DBCS(C267)</f>
        <v>#NAME?</v>
      </c>
      <c r="G267" s="100" t="str">
        <f t="shared" si="234"/>
        <v>#NAME?</v>
      </c>
      <c r="H267" s="102" t="s">
        <v>607</v>
      </c>
      <c r="I267" s="103" t="s">
        <v>629</v>
      </c>
      <c r="J267" s="130" t="s">
        <v>609</v>
      </c>
      <c r="K267" s="130"/>
    </row>
    <row r="268" ht="12.75" customHeight="1">
      <c r="A268" s="127" t="s">
        <v>630</v>
      </c>
      <c r="B268" s="101" t="s">
        <v>523</v>
      </c>
      <c r="C268" s="100"/>
      <c r="D268" s="128" t="s">
        <v>523</v>
      </c>
      <c r="E268" s="101" t="str">
        <f t="shared" si="177"/>
        <v>#NAME?</v>
      </c>
      <c r="F268" s="100" t="str">
        <f t="shared" ref="F268:G268" si="235">DBCS(C268)</f>
        <v>#NAME?</v>
      </c>
      <c r="G268" s="100" t="str">
        <f t="shared" si="235"/>
        <v>#NAME?</v>
      </c>
      <c r="H268" s="102" t="s">
        <v>607</v>
      </c>
      <c r="I268" s="103" t="s">
        <v>631</v>
      </c>
      <c r="J268" s="130" t="s">
        <v>609</v>
      </c>
      <c r="K268" s="130"/>
    </row>
    <row r="269" ht="12.75" customHeight="1">
      <c r="A269" s="127" t="s">
        <v>632</v>
      </c>
      <c r="B269" s="101" t="s">
        <v>523</v>
      </c>
      <c r="C269" s="100"/>
      <c r="D269" s="128" t="s">
        <v>523</v>
      </c>
      <c r="E269" s="101" t="str">
        <f t="shared" si="177"/>
        <v>#NAME?</v>
      </c>
      <c r="F269" s="100" t="str">
        <f t="shared" ref="F269:G269" si="236">DBCS(C269)</f>
        <v>#NAME?</v>
      </c>
      <c r="G269" s="100" t="str">
        <f t="shared" si="236"/>
        <v>#NAME?</v>
      </c>
      <c r="H269" s="102" t="s">
        <v>607</v>
      </c>
      <c r="I269" s="103" t="s">
        <v>633</v>
      </c>
      <c r="J269" s="130" t="s">
        <v>609</v>
      </c>
      <c r="K269" s="130"/>
    </row>
    <row r="270" ht="12.75" customHeight="1">
      <c r="A270" s="127" t="s">
        <v>634</v>
      </c>
      <c r="B270" s="101" t="s">
        <v>523</v>
      </c>
      <c r="C270" s="100"/>
      <c r="D270" s="128" t="s">
        <v>523</v>
      </c>
      <c r="E270" s="101" t="str">
        <f t="shared" si="177"/>
        <v>#NAME?</v>
      </c>
      <c r="F270" s="100" t="str">
        <f t="shared" ref="F270:G270" si="237">DBCS(C270)</f>
        <v>#NAME?</v>
      </c>
      <c r="G270" s="100" t="str">
        <f t="shared" si="237"/>
        <v>#NAME?</v>
      </c>
      <c r="H270" s="102" t="s">
        <v>607</v>
      </c>
      <c r="I270" s="103" t="s">
        <v>635</v>
      </c>
      <c r="J270" s="130" t="s">
        <v>609</v>
      </c>
      <c r="K270" s="130"/>
    </row>
    <row r="271" ht="12.75" customHeight="1">
      <c r="A271" s="127" t="s">
        <v>636</v>
      </c>
      <c r="B271" s="101" t="s">
        <v>523</v>
      </c>
      <c r="C271" s="100"/>
      <c r="D271" s="128" t="s">
        <v>523</v>
      </c>
      <c r="E271" s="101" t="str">
        <f t="shared" si="177"/>
        <v>#NAME?</v>
      </c>
      <c r="F271" s="100" t="str">
        <f t="shared" ref="F271:G271" si="238">DBCS(C271)</f>
        <v>#NAME?</v>
      </c>
      <c r="G271" s="100" t="str">
        <f t="shared" si="238"/>
        <v>#NAME?</v>
      </c>
      <c r="H271" s="102" t="s">
        <v>607</v>
      </c>
      <c r="I271" s="103" t="s">
        <v>637</v>
      </c>
      <c r="J271" s="130" t="s">
        <v>609</v>
      </c>
      <c r="K271" s="130"/>
    </row>
    <row r="272" ht="12.75" customHeight="1">
      <c r="A272" s="127" t="s">
        <v>638</v>
      </c>
      <c r="B272" s="101" t="s">
        <v>523</v>
      </c>
      <c r="C272" s="100"/>
      <c r="D272" s="128" t="s">
        <v>523</v>
      </c>
      <c r="E272" s="101" t="str">
        <f t="shared" si="177"/>
        <v>#NAME?</v>
      </c>
      <c r="F272" s="100" t="str">
        <f t="shared" ref="F272:G272" si="239">DBCS(C272)</f>
        <v>#NAME?</v>
      </c>
      <c r="G272" s="100" t="str">
        <f t="shared" si="239"/>
        <v>#NAME?</v>
      </c>
      <c r="H272" s="102" t="s">
        <v>607</v>
      </c>
      <c r="I272" s="103" t="s">
        <v>639</v>
      </c>
      <c r="J272" s="130" t="s">
        <v>609</v>
      </c>
      <c r="K272" s="130"/>
    </row>
    <row r="273" ht="12.75" customHeight="1">
      <c r="A273" s="127" t="s">
        <v>640</v>
      </c>
      <c r="B273" s="101" t="s">
        <v>523</v>
      </c>
      <c r="C273" s="100"/>
      <c r="D273" s="128" t="s">
        <v>523</v>
      </c>
      <c r="E273" s="101" t="str">
        <f t="shared" si="177"/>
        <v>#NAME?</v>
      </c>
      <c r="F273" s="100" t="str">
        <f t="shared" ref="F273:G273" si="240">DBCS(C273)</f>
        <v>#NAME?</v>
      </c>
      <c r="G273" s="100" t="str">
        <f t="shared" si="240"/>
        <v>#NAME?</v>
      </c>
      <c r="H273" s="102" t="s">
        <v>607</v>
      </c>
      <c r="I273" s="103" t="s">
        <v>641</v>
      </c>
      <c r="J273" s="130" t="s">
        <v>609</v>
      </c>
      <c r="K273" s="130"/>
    </row>
    <row r="274" ht="12.75" customHeight="1">
      <c r="A274" s="127" t="s">
        <v>642</v>
      </c>
      <c r="B274" s="101" t="s">
        <v>523</v>
      </c>
      <c r="C274" s="100"/>
      <c r="D274" s="128" t="s">
        <v>523</v>
      </c>
      <c r="E274" s="101" t="str">
        <f t="shared" si="177"/>
        <v>#NAME?</v>
      </c>
      <c r="F274" s="100" t="str">
        <f t="shared" ref="F274:G274" si="241">DBCS(C274)</f>
        <v>#NAME?</v>
      </c>
      <c r="G274" s="100" t="str">
        <f t="shared" si="241"/>
        <v>#NAME?</v>
      </c>
      <c r="H274" s="102" t="s">
        <v>607</v>
      </c>
      <c r="I274" s="103" t="s">
        <v>643</v>
      </c>
      <c r="J274" s="130" t="s">
        <v>609</v>
      </c>
      <c r="K274" s="130"/>
    </row>
    <row r="275" ht="12.75" customHeight="1">
      <c r="A275" s="127" t="s">
        <v>644</v>
      </c>
      <c r="B275" s="101" t="s">
        <v>523</v>
      </c>
      <c r="C275" s="100"/>
      <c r="D275" s="128" t="s">
        <v>523</v>
      </c>
      <c r="E275" s="101" t="str">
        <f t="shared" si="177"/>
        <v>#NAME?</v>
      </c>
      <c r="F275" s="100" t="str">
        <f t="shared" ref="F275:G275" si="242">DBCS(C275)</f>
        <v>#NAME?</v>
      </c>
      <c r="G275" s="100" t="str">
        <f t="shared" si="242"/>
        <v>#NAME?</v>
      </c>
      <c r="H275" s="102" t="s">
        <v>607</v>
      </c>
      <c r="I275" s="103" t="s">
        <v>645</v>
      </c>
      <c r="J275" s="130" t="s">
        <v>609</v>
      </c>
      <c r="K275" s="130"/>
    </row>
    <row r="276" ht="12.75" customHeight="1">
      <c r="A276" s="127" t="s">
        <v>646</v>
      </c>
      <c r="B276" s="101" t="s">
        <v>523</v>
      </c>
      <c r="C276" s="100"/>
      <c r="D276" s="128" t="s">
        <v>523</v>
      </c>
      <c r="E276" s="101" t="str">
        <f t="shared" si="177"/>
        <v>#NAME?</v>
      </c>
      <c r="F276" s="100" t="str">
        <f t="shared" ref="F276:G276" si="243">DBCS(C276)</f>
        <v>#NAME?</v>
      </c>
      <c r="G276" s="100" t="str">
        <f t="shared" si="243"/>
        <v>#NAME?</v>
      </c>
      <c r="H276" s="102" t="s">
        <v>607</v>
      </c>
      <c r="I276" s="103" t="s">
        <v>647</v>
      </c>
      <c r="J276" s="130" t="s">
        <v>609</v>
      </c>
      <c r="K276" s="130"/>
    </row>
    <row r="277" ht="12.75" customHeight="1">
      <c r="A277" s="127" t="s">
        <v>648</v>
      </c>
      <c r="B277" s="101" t="s">
        <v>523</v>
      </c>
      <c r="C277" s="100"/>
      <c r="D277" s="128" t="s">
        <v>523</v>
      </c>
      <c r="E277" s="101" t="str">
        <f t="shared" si="177"/>
        <v>#NAME?</v>
      </c>
      <c r="F277" s="100" t="str">
        <f t="shared" ref="F277:G277" si="244">DBCS(C277)</f>
        <v>#NAME?</v>
      </c>
      <c r="G277" s="100" t="str">
        <f t="shared" si="244"/>
        <v>#NAME?</v>
      </c>
      <c r="H277" s="102" t="s">
        <v>607</v>
      </c>
      <c r="I277" s="103" t="s">
        <v>649</v>
      </c>
      <c r="J277" s="130" t="s">
        <v>609</v>
      </c>
      <c r="K277" s="130"/>
    </row>
    <row r="278" ht="12.75" customHeight="1">
      <c r="A278" s="127" t="s">
        <v>650</v>
      </c>
      <c r="B278" s="101" t="s">
        <v>523</v>
      </c>
      <c r="C278" s="100"/>
      <c r="D278" s="128" t="s">
        <v>523</v>
      </c>
      <c r="E278" s="101" t="str">
        <f t="shared" si="177"/>
        <v>#NAME?</v>
      </c>
      <c r="F278" s="100" t="str">
        <f t="shared" ref="F278:G278" si="245">DBCS(C278)</f>
        <v>#NAME?</v>
      </c>
      <c r="G278" s="100" t="str">
        <f t="shared" si="245"/>
        <v>#NAME?</v>
      </c>
      <c r="H278" s="102" t="s">
        <v>607</v>
      </c>
      <c r="I278" s="103" t="s">
        <v>651</v>
      </c>
      <c r="J278" s="130" t="s">
        <v>609</v>
      </c>
      <c r="K278" s="130"/>
    </row>
    <row r="279" ht="12.75" customHeight="1">
      <c r="A279" s="127" t="s">
        <v>652</v>
      </c>
      <c r="B279" s="101" t="s">
        <v>523</v>
      </c>
      <c r="C279" s="100"/>
      <c r="D279" s="128" t="s">
        <v>523</v>
      </c>
      <c r="E279" s="101" t="str">
        <f t="shared" si="177"/>
        <v>#NAME?</v>
      </c>
      <c r="F279" s="100" t="str">
        <f t="shared" ref="F279:G279" si="246">DBCS(C279)</f>
        <v>#NAME?</v>
      </c>
      <c r="G279" s="100" t="str">
        <f t="shared" si="246"/>
        <v>#NAME?</v>
      </c>
      <c r="H279" s="102" t="s">
        <v>653</v>
      </c>
      <c r="I279" s="103" t="s">
        <v>654</v>
      </c>
      <c r="J279" s="130" t="s">
        <v>655</v>
      </c>
      <c r="K279" s="130"/>
    </row>
    <row r="280" ht="12.75" customHeight="1">
      <c r="A280" s="127" t="s">
        <v>656</v>
      </c>
      <c r="B280" s="101" t="s">
        <v>523</v>
      </c>
      <c r="C280" s="100"/>
      <c r="D280" s="128" t="s">
        <v>523</v>
      </c>
      <c r="E280" s="101" t="str">
        <f t="shared" si="177"/>
        <v>#NAME?</v>
      </c>
      <c r="F280" s="100" t="str">
        <f t="shared" ref="F280:G280" si="247">DBCS(C280)</f>
        <v>#NAME?</v>
      </c>
      <c r="G280" s="100" t="str">
        <f t="shared" si="247"/>
        <v>#NAME?</v>
      </c>
      <c r="H280" s="102" t="s">
        <v>653</v>
      </c>
      <c r="I280" s="103" t="s">
        <v>657</v>
      </c>
      <c r="J280" s="130" t="s">
        <v>655</v>
      </c>
      <c r="K280" s="130"/>
    </row>
    <row r="281" ht="12.75" customHeight="1">
      <c r="A281" s="127" t="s">
        <v>658</v>
      </c>
      <c r="B281" s="101" t="s">
        <v>523</v>
      </c>
      <c r="C281" s="100"/>
      <c r="D281" s="128" t="s">
        <v>523</v>
      </c>
      <c r="E281" s="101" t="str">
        <f t="shared" si="177"/>
        <v>#NAME?</v>
      </c>
      <c r="F281" s="100" t="str">
        <f t="shared" ref="F281:G281" si="248">DBCS(C281)</f>
        <v>#NAME?</v>
      </c>
      <c r="G281" s="100" t="str">
        <f t="shared" si="248"/>
        <v>#NAME?</v>
      </c>
      <c r="H281" s="102" t="s">
        <v>653</v>
      </c>
      <c r="I281" s="103" t="s">
        <v>659</v>
      </c>
      <c r="J281" s="130" t="s">
        <v>655</v>
      </c>
      <c r="K281" s="130"/>
    </row>
    <row r="282" ht="12.75" customHeight="1">
      <c r="A282" s="127" t="s">
        <v>660</v>
      </c>
      <c r="B282" s="101" t="s">
        <v>523</v>
      </c>
      <c r="C282" s="100"/>
      <c r="D282" s="128" t="s">
        <v>523</v>
      </c>
      <c r="E282" s="101" t="str">
        <f t="shared" si="177"/>
        <v>#NAME?</v>
      </c>
      <c r="F282" s="100" t="str">
        <f t="shared" ref="F282:G282" si="249">DBCS(C282)</f>
        <v>#NAME?</v>
      </c>
      <c r="G282" s="100" t="str">
        <f t="shared" si="249"/>
        <v>#NAME?</v>
      </c>
      <c r="H282" s="102" t="s">
        <v>653</v>
      </c>
      <c r="I282" s="103" t="s">
        <v>661</v>
      </c>
      <c r="J282" s="130" t="s">
        <v>655</v>
      </c>
      <c r="K282" s="130"/>
    </row>
    <row r="283" ht="12.75" customHeight="1">
      <c r="A283" s="127" t="s">
        <v>662</v>
      </c>
      <c r="B283" s="101" t="s">
        <v>523</v>
      </c>
      <c r="C283" s="100"/>
      <c r="D283" s="128" t="s">
        <v>523</v>
      </c>
      <c r="E283" s="101" t="str">
        <f t="shared" si="177"/>
        <v>#NAME?</v>
      </c>
      <c r="F283" s="100" t="str">
        <f t="shared" ref="F283:G283" si="250">DBCS(C283)</f>
        <v>#NAME?</v>
      </c>
      <c r="G283" s="100" t="str">
        <f t="shared" si="250"/>
        <v>#NAME?</v>
      </c>
      <c r="H283" s="102" t="s">
        <v>653</v>
      </c>
      <c r="I283" s="103" t="s">
        <v>663</v>
      </c>
      <c r="J283" s="130" t="s">
        <v>655</v>
      </c>
      <c r="K283" s="130"/>
    </row>
    <row r="284" ht="12.75" customHeight="1">
      <c r="A284" s="127" t="s">
        <v>664</v>
      </c>
      <c r="B284" s="101" t="s">
        <v>523</v>
      </c>
      <c r="C284" s="100"/>
      <c r="D284" s="128" t="s">
        <v>523</v>
      </c>
      <c r="E284" s="101" t="str">
        <f t="shared" si="177"/>
        <v>#NAME?</v>
      </c>
      <c r="F284" s="100" t="str">
        <f t="shared" ref="F284:G284" si="251">DBCS(C284)</f>
        <v>#NAME?</v>
      </c>
      <c r="G284" s="100" t="str">
        <f t="shared" si="251"/>
        <v>#NAME?</v>
      </c>
      <c r="H284" s="102" t="s">
        <v>653</v>
      </c>
      <c r="I284" s="103" t="s">
        <v>665</v>
      </c>
      <c r="J284" s="130" t="s">
        <v>655</v>
      </c>
      <c r="K284" s="130"/>
    </row>
    <row r="285" ht="12.75" customHeight="1">
      <c r="A285" s="132" t="s">
        <v>666</v>
      </c>
      <c r="B285" s="101" t="s">
        <v>523</v>
      </c>
      <c r="C285" s="100"/>
      <c r="D285" s="128" t="s">
        <v>523</v>
      </c>
      <c r="E285" s="101" t="str">
        <f t="shared" si="177"/>
        <v>#NAME?</v>
      </c>
      <c r="F285" s="100" t="str">
        <f t="shared" ref="F285:G285" si="252">DBCS(C285)</f>
        <v>#NAME?</v>
      </c>
      <c r="G285" s="100" t="str">
        <f t="shared" si="252"/>
        <v>#NAME?</v>
      </c>
      <c r="H285" s="133" t="s">
        <v>667</v>
      </c>
      <c r="I285" s="133" t="s">
        <v>668</v>
      </c>
      <c r="J285" s="130" t="s">
        <v>669</v>
      </c>
      <c r="K285" s="130"/>
    </row>
    <row r="286" ht="12.75" customHeight="1">
      <c r="A286" s="134" t="s">
        <v>670</v>
      </c>
      <c r="B286" s="101" t="s">
        <v>523</v>
      </c>
      <c r="C286" s="100"/>
      <c r="D286" s="128" t="s">
        <v>523</v>
      </c>
      <c r="E286" s="101" t="str">
        <f t="shared" si="177"/>
        <v>#NAME?</v>
      </c>
      <c r="F286" s="100" t="str">
        <f t="shared" ref="F286:G286" si="253">DBCS(C286)</f>
        <v>#NAME?</v>
      </c>
      <c r="G286" s="100" t="str">
        <f t="shared" si="253"/>
        <v>#NAME?</v>
      </c>
      <c r="H286" s="135" t="s">
        <v>667</v>
      </c>
      <c r="I286" s="135" t="s">
        <v>671</v>
      </c>
      <c r="J286" s="130" t="s">
        <v>669</v>
      </c>
      <c r="K286" s="130"/>
    </row>
    <row r="287" ht="12.75" customHeight="1">
      <c r="A287" s="134" t="s">
        <v>672</v>
      </c>
      <c r="B287" s="101" t="s">
        <v>523</v>
      </c>
      <c r="C287" s="100"/>
      <c r="D287" s="128" t="s">
        <v>523</v>
      </c>
      <c r="E287" s="101" t="str">
        <f t="shared" si="177"/>
        <v>#NAME?</v>
      </c>
      <c r="F287" s="100" t="str">
        <f t="shared" ref="F287:G287" si="254">DBCS(C287)</f>
        <v>#NAME?</v>
      </c>
      <c r="G287" s="100" t="str">
        <f t="shared" si="254"/>
        <v>#NAME?</v>
      </c>
      <c r="H287" s="135" t="s">
        <v>667</v>
      </c>
      <c r="I287" s="135" t="s">
        <v>673</v>
      </c>
      <c r="J287" s="130" t="s">
        <v>669</v>
      </c>
      <c r="K287" s="130"/>
    </row>
    <row r="288" ht="12.75" customHeight="1">
      <c r="A288" s="134" t="s">
        <v>674</v>
      </c>
      <c r="B288" s="101" t="s">
        <v>523</v>
      </c>
      <c r="C288" s="100"/>
      <c r="D288" s="128" t="s">
        <v>523</v>
      </c>
      <c r="E288" s="101" t="str">
        <f t="shared" si="177"/>
        <v>#NAME?</v>
      </c>
      <c r="F288" s="100" t="str">
        <f t="shared" ref="F288:G288" si="255">DBCS(C288)</f>
        <v>#NAME?</v>
      </c>
      <c r="G288" s="100" t="str">
        <f t="shared" si="255"/>
        <v>#NAME?</v>
      </c>
      <c r="H288" s="135" t="s">
        <v>667</v>
      </c>
      <c r="I288" s="135" t="s">
        <v>675</v>
      </c>
      <c r="J288" s="130" t="s">
        <v>669</v>
      </c>
      <c r="K288" s="130"/>
    </row>
    <row r="289" ht="12.75" customHeight="1">
      <c r="A289" s="136" t="s">
        <v>676</v>
      </c>
      <c r="B289" s="101" t="s">
        <v>523</v>
      </c>
      <c r="C289" s="100"/>
      <c r="D289" s="128" t="s">
        <v>523</v>
      </c>
      <c r="E289" s="101" t="str">
        <f t="shared" si="177"/>
        <v>#NAME?</v>
      </c>
      <c r="F289" s="100" t="str">
        <f t="shared" ref="F289:G289" si="256">DBCS(C289)</f>
        <v>#NAME?</v>
      </c>
      <c r="G289" s="100" t="str">
        <f t="shared" si="256"/>
        <v>#NAME?</v>
      </c>
      <c r="H289" s="135" t="s">
        <v>667</v>
      </c>
      <c r="I289" s="137" t="s">
        <v>677</v>
      </c>
      <c r="J289" s="130" t="s">
        <v>669</v>
      </c>
      <c r="K289" s="130"/>
    </row>
    <row r="290" ht="12.75" customHeight="1">
      <c r="A290" s="134" t="s">
        <v>678</v>
      </c>
      <c r="B290" s="101" t="s">
        <v>523</v>
      </c>
      <c r="C290" s="100"/>
      <c r="D290" s="128" t="s">
        <v>523</v>
      </c>
      <c r="E290" s="101" t="str">
        <f t="shared" si="177"/>
        <v>#NAME?</v>
      </c>
      <c r="F290" s="100" t="str">
        <f t="shared" ref="F290:G290" si="257">DBCS(C290)</f>
        <v>#NAME?</v>
      </c>
      <c r="G290" s="100" t="str">
        <f t="shared" si="257"/>
        <v>#NAME?</v>
      </c>
      <c r="H290" s="135" t="s">
        <v>667</v>
      </c>
      <c r="I290" s="135" t="s">
        <v>679</v>
      </c>
      <c r="J290" s="130" t="s">
        <v>669</v>
      </c>
      <c r="K290" s="130"/>
    </row>
    <row r="291" ht="12.75" customHeight="1">
      <c r="A291" s="134" t="s">
        <v>680</v>
      </c>
      <c r="B291" s="101" t="s">
        <v>523</v>
      </c>
      <c r="C291" s="100"/>
      <c r="D291" s="128" t="s">
        <v>523</v>
      </c>
      <c r="E291" s="101" t="str">
        <f t="shared" si="177"/>
        <v>#NAME?</v>
      </c>
      <c r="F291" s="100" t="str">
        <f t="shared" ref="F291:G291" si="258">DBCS(C291)</f>
        <v>#NAME?</v>
      </c>
      <c r="G291" s="100" t="str">
        <f t="shared" si="258"/>
        <v>#NAME?</v>
      </c>
      <c r="H291" s="135" t="s">
        <v>667</v>
      </c>
      <c r="I291" s="135" t="s">
        <v>681</v>
      </c>
      <c r="J291" s="130" t="s">
        <v>669</v>
      </c>
      <c r="K291" s="130"/>
    </row>
    <row r="292" ht="12.75" customHeight="1">
      <c r="A292" s="134" t="s">
        <v>682</v>
      </c>
      <c r="B292" s="101" t="s">
        <v>523</v>
      </c>
      <c r="C292" s="100"/>
      <c r="D292" s="128" t="s">
        <v>523</v>
      </c>
      <c r="E292" s="101" t="str">
        <f t="shared" si="177"/>
        <v>#NAME?</v>
      </c>
      <c r="F292" s="100" t="str">
        <f t="shared" ref="F292:G292" si="259">DBCS(C292)</f>
        <v>#NAME?</v>
      </c>
      <c r="G292" s="100" t="str">
        <f t="shared" si="259"/>
        <v>#NAME?</v>
      </c>
      <c r="H292" s="135" t="s">
        <v>667</v>
      </c>
      <c r="I292" s="135" t="s">
        <v>683</v>
      </c>
      <c r="J292" s="130" t="s">
        <v>669</v>
      </c>
      <c r="K292" s="130"/>
    </row>
    <row r="293" ht="12.75" customHeight="1">
      <c r="A293" s="134" t="s">
        <v>684</v>
      </c>
      <c r="B293" s="101" t="s">
        <v>523</v>
      </c>
      <c r="C293" s="100"/>
      <c r="D293" s="128" t="s">
        <v>523</v>
      </c>
      <c r="E293" s="101" t="str">
        <f t="shared" si="177"/>
        <v>#NAME?</v>
      </c>
      <c r="F293" s="100" t="str">
        <f t="shared" ref="F293:G293" si="260">DBCS(C293)</f>
        <v>#NAME?</v>
      </c>
      <c r="G293" s="100" t="str">
        <f t="shared" si="260"/>
        <v>#NAME?</v>
      </c>
      <c r="H293" s="135" t="s">
        <v>667</v>
      </c>
      <c r="I293" s="135" t="s">
        <v>685</v>
      </c>
      <c r="J293" s="130" t="s">
        <v>669</v>
      </c>
      <c r="K293" s="130"/>
    </row>
    <row r="294" ht="12.75" customHeight="1">
      <c r="A294" s="136" t="s">
        <v>686</v>
      </c>
      <c r="B294" s="101" t="s">
        <v>523</v>
      </c>
      <c r="C294" s="100"/>
      <c r="D294" s="128" t="s">
        <v>523</v>
      </c>
      <c r="E294" s="101" t="str">
        <f t="shared" si="177"/>
        <v>#NAME?</v>
      </c>
      <c r="F294" s="100" t="str">
        <f t="shared" ref="F294:G294" si="261">DBCS(C294)</f>
        <v>#NAME?</v>
      </c>
      <c r="G294" s="100" t="str">
        <f t="shared" si="261"/>
        <v>#NAME?</v>
      </c>
      <c r="H294" s="135" t="s">
        <v>667</v>
      </c>
      <c r="I294" s="137" t="s">
        <v>687</v>
      </c>
      <c r="J294" s="130" t="s">
        <v>669</v>
      </c>
      <c r="K294" s="130"/>
    </row>
    <row r="295" ht="12.75" customHeight="1">
      <c r="A295" s="134" t="s">
        <v>688</v>
      </c>
      <c r="B295" s="101" t="s">
        <v>523</v>
      </c>
      <c r="C295" s="100"/>
      <c r="D295" s="128" t="s">
        <v>523</v>
      </c>
      <c r="E295" s="101" t="str">
        <f t="shared" si="177"/>
        <v>#NAME?</v>
      </c>
      <c r="F295" s="100" t="str">
        <f t="shared" ref="F295:G295" si="262">DBCS(C295)</f>
        <v>#NAME?</v>
      </c>
      <c r="G295" s="100" t="str">
        <f t="shared" si="262"/>
        <v>#NAME?</v>
      </c>
      <c r="H295" s="135" t="s">
        <v>667</v>
      </c>
      <c r="I295" s="135" t="s">
        <v>689</v>
      </c>
      <c r="J295" s="130" t="s">
        <v>669</v>
      </c>
      <c r="K295" s="130"/>
    </row>
    <row r="296" ht="12.75" customHeight="1">
      <c r="A296" s="134" t="s">
        <v>690</v>
      </c>
      <c r="B296" s="101" t="s">
        <v>523</v>
      </c>
      <c r="C296" s="100"/>
      <c r="D296" s="128" t="s">
        <v>523</v>
      </c>
      <c r="E296" s="101" t="str">
        <f t="shared" si="177"/>
        <v>#NAME?</v>
      </c>
      <c r="F296" s="100" t="str">
        <f t="shared" ref="F296:G296" si="263">DBCS(C296)</f>
        <v>#NAME?</v>
      </c>
      <c r="G296" s="100" t="str">
        <f t="shared" si="263"/>
        <v>#NAME?</v>
      </c>
      <c r="H296" s="135" t="s">
        <v>667</v>
      </c>
      <c r="I296" s="135" t="s">
        <v>691</v>
      </c>
      <c r="J296" s="130" t="s">
        <v>669</v>
      </c>
      <c r="K296" s="130"/>
    </row>
    <row r="297" ht="12.75" customHeight="1">
      <c r="A297" s="134" t="s">
        <v>692</v>
      </c>
      <c r="B297" s="101" t="s">
        <v>523</v>
      </c>
      <c r="C297" s="100"/>
      <c r="D297" s="128" t="s">
        <v>523</v>
      </c>
      <c r="E297" s="101" t="str">
        <f t="shared" si="177"/>
        <v>#NAME?</v>
      </c>
      <c r="F297" s="100" t="str">
        <f t="shared" ref="F297:G297" si="264">DBCS(C297)</f>
        <v>#NAME?</v>
      </c>
      <c r="G297" s="100" t="str">
        <f t="shared" si="264"/>
        <v>#NAME?</v>
      </c>
      <c r="H297" s="135" t="s">
        <v>667</v>
      </c>
      <c r="I297" s="135" t="s">
        <v>693</v>
      </c>
      <c r="J297" s="130" t="s">
        <v>669</v>
      </c>
      <c r="K297" s="130"/>
    </row>
    <row r="298" ht="12.75" customHeight="1">
      <c r="A298" s="136" t="s">
        <v>694</v>
      </c>
      <c r="B298" s="101" t="s">
        <v>523</v>
      </c>
      <c r="C298" s="100"/>
      <c r="D298" s="128" t="s">
        <v>523</v>
      </c>
      <c r="E298" s="101" t="str">
        <f t="shared" si="177"/>
        <v>#NAME?</v>
      </c>
      <c r="F298" s="100" t="str">
        <f t="shared" ref="F298:G298" si="265">DBCS(C298)</f>
        <v>#NAME?</v>
      </c>
      <c r="G298" s="100" t="str">
        <f t="shared" si="265"/>
        <v>#NAME?</v>
      </c>
      <c r="H298" s="135" t="s">
        <v>667</v>
      </c>
      <c r="I298" s="137" t="s">
        <v>695</v>
      </c>
      <c r="J298" s="130" t="s">
        <v>669</v>
      </c>
      <c r="K298" s="130"/>
    </row>
    <row r="299" ht="12.75" customHeight="1">
      <c r="A299" s="134" t="s">
        <v>696</v>
      </c>
      <c r="B299" s="101" t="s">
        <v>523</v>
      </c>
      <c r="C299" s="100"/>
      <c r="D299" s="128" t="s">
        <v>523</v>
      </c>
      <c r="E299" s="101" t="str">
        <f t="shared" si="177"/>
        <v>#NAME?</v>
      </c>
      <c r="F299" s="100" t="str">
        <f t="shared" ref="F299:G299" si="266">DBCS(C299)</f>
        <v>#NAME?</v>
      </c>
      <c r="G299" s="100" t="str">
        <f t="shared" si="266"/>
        <v>#NAME?</v>
      </c>
      <c r="H299" s="135" t="s">
        <v>667</v>
      </c>
      <c r="I299" s="135" t="s">
        <v>697</v>
      </c>
      <c r="J299" s="130" t="s">
        <v>669</v>
      </c>
      <c r="K299" s="130"/>
    </row>
    <row r="300" ht="12.75" customHeight="1">
      <c r="A300" s="134" t="s">
        <v>698</v>
      </c>
      <c r="B300" s="101" t="s">
        <v>523</v>
      </c>
      <c r="C300" s="100"/>
      <c r="D300" s="128" t="s">
        <v>523</v>
      </c>
      <c r="E300" s="101" t="str">
        <f t="shared" si="177"/>
        <v>#NAME?</v>
      </c>
      <c r="F300" s="100" t="str">
        <f t="shared" ref="F300:G300" si="267">DBCS(C300)</f>
        <v>#NAME?</v>
      </c>
      <c r="G300" s="100" t="str">
        <f t="shared" si="267"/>
        <v>#NAME?</v>
      </c>
      <c r="H300" s="135" t="s">
        <v>667</v>
      </c>
      <c r="I300" s="135" t="s">
        <v>699</v>
      </c>
      <c r="J300" s="130" t="s">
        <v>669</v>
      </c>
      <c r="K300" s="130"/>
    </row>
    <row r="301" ht="12.75" customHeight="1">
      <c r="A301" s="134" t="s">
        <v>700</v>
      </c>
      <c r="B301" s="101" t="s">
        <v>523</v>
      </c>
      <c r="C301" s="100"/>
      <c r="D301" s="128" t="s">
        <v>523</v>
      </c>
      <c r="E301" s="101" t="str">
        <f t="shared" si="177"/>
        <v>#NAME?</v>
      </c>
      <c r="F301" s="100" t="str">
        <f t="shared" ref="F301:G301" si="268">DBCS(C301)</f>
        <v>#NAME?</v>
      </c>
      <c r="G301" s="100" t="str">
        <f t="shared" si="268"/>
        <v>#NAME?</v>
      </c>
      <c r="H301" s="135" t="s">
        <v>667</v>
      </c>
      <c r="I301" s="135" t="s">
        <v>701</v>
      </c>
      <c r="J301" s="130" t="s">
        <v>669</v>
      </c>
      <c r="K301" s="130"/>
    </row>
    <row r="302" ht="12.75" customHeight="1">
      <c r="A302" s="136" t="s">
        <v>702</v>
      </c>
      <c r="B302" s="101" t="s">
        <v>523</v>
      </c>
      <c r="C302" s="100"/>
      <c r="D302" s="128" t="s">
        <v>523</v>
      </c>
      <c r="E302" s="101" t="str">
        <f t="shared" si="177"/>
        <v>#NAME?</v>
      </c>
      <c r="F302" s="100" t="str">
        <f t="shared" ref="F302:G302" si="269">DBCS(C302)</f>
        <v>#NAME?</v>
      </c>
      <c r="G302" s="100" t="str">
        <f t="shared" si="269"/>
        <v>#NAME?</v>
      </c>
      <c r="H302" s="135" t="s">
        <v>667</v>
      </c>
      <c r="I302" s="138" t="s">
        <v>703</v>
      </c>
      <c r="J302" s="130" t="s">
        <v>669</v>
      </c>
      <c r="K302" s="130"/>
    </row>
    <row r="303" ht="12.75" customHeight="1">
      <c r="A303" s="134" t="s">
        <v>704</v>
      </c>
      <c r="B303" s="101" t="s">
        <v>523</v>
      </c>
      <c r="C303" s="100"/>
      <c r="D303" s="128" t="s">
        <v>523</v>
      </c>
      <c r="E303" s="101" t="str">
        <f t="shared" si="177"/>
        <v>#NAME?</v>
      </c>
      <c r="F303" s="100" t="str">
        <f t="shared" ref="F303:G303" si="270">DBCS(C303)</f>
        <v>#NAME?</v>
      </c>
      <c r="G303" s="100" t="str">
        <f t="shared" si="270"/>
        <v>#NAME?</v>
      </c>
      <c r="H303" s="135" t="s">
        <v>667</v>
      </c>
      <c r="I303" s="135" t="s">
        <v>705</v>
      </c>
      <c r="J303" s="130" t="s">
        <v>669</v>
      </c>
      <c r="K303" s="130"/>
    </row>
    <row r="304" ht="12.75" customHeight="1">
      <c r="A304" s="134" t="s">
        <v>706</v>
      </c>
      <c r="B304" s="101" t="s">
        <v>523</v>
      </c>
      <c r="C304" s="100"/>
      <c r="D304" s="128" t="s">
        <v>523</v>
      </c>
      <c r="E304" s="101" t="str">
        <f t="shared" si="177"/>
        <v>#NAME?</v>
      </c>
      <c r="F304" s="100" t="str">
        <f t="shared" ref="F304:G304" si="271">DBCS(C304)</f>
        <v>#NAME?</v>
      </c>
      <c r="G304" s="100" t="str">
        <f t="shared" si="271"/>
        <v>#NAME?</v>
      </c>
      <c r="H304" s="135" t="s">
        <v>667</v>
      </c>
      <c r="I304" s="135" t="s">
        <v>707</v>
      </c>
      <c r="J304" s="130" t="s">
        <v>669</v>
      </c>
      <c r="K304" s="130"/>
    </row>
    <row r="305" ht="12.75" customHeight="1">
      <c r="A305" s="134" t="s">
        <v>708</v>
      </c>
      <c r="B305" s="101" t="s">
        <v>523</v>
      </c>
      <c r="C305" s="100"/>
      <c r="D305" s="128" t="s">
        <v>523</v>
      </c>
      <c r="E305" s="101" t="str">
        <f t="shared" si="177"/>
        <v>#NAME?</v>
      </c>
      <c r="F305" s="100" t="str">
        <f t="shared" ref="F305:G305" si="272">DBCS(C305)</f>
        <v>#NAME?</v>
      </c>
      <c r="G305" s="100" t="str">
        <f t="shared" si="272"/>
        <v>#NAME?</v>
      </c>
      <c r="H305" s="135" t="s">
        <v>667</v>
      </c>
      <c r="I305" s="135" t="s">
        <v>709</v>
      </c>
      <c r="J305" s="130" t="s">
        <v>669</v>
      </c>
      <c r="K305" s="130"/>
    </row>
    <row r="306" ht="12.75" customHeight="1">
      <c r="A306" s="134" t="s">
        <v>710</v>
      </c>
      <c r="B306" s="101" t="s">
        <v>523</v>
      </c>
      <c r="C306" s="100"/>
      <c r="D306" s="128" t="s">
        <v>523</v>
      </c>
      <c r="E306" s="101" t="str">
        <f t="shared" si="177"/>
        <v>#NAME?</v>
      </c>
      <c r="F306" s="100" t="str">
        <f t="shared" ref="F306:G306" si="273">DBCS(C306)</f>
        <v>#NAME?</v>
      </c>
      <c r="G306" s="100" t="str">
        <f t="shared" si="273"/>
        <v>#NAME?</v>
      </c>
      <c r="H306" s="135" t="s">
        <v>667</v>
      </c>
      <c r="I306" s="135" t="s">
        <v>711</v>
      </c>
      <c r="J306" s="130" t="s">
        <v>669</v>
      </c>
      <c r="K306" s="130"/>
    </row>
    <row r="307" ht="12.75" customHeight="1">
      <c r="A307" s="136" t="s">
        <v>712</v>
      </c>
      <c r="B307" s="101" t="s">
        <v>523</v>
      </c>
      <c r="C307" s="100"/>
      <c r="D307" s="128" t="s">
        <v>523</v>
      </c>
      <c r="E307" s="101" t="str">
        <f t="shared" si="177"/>
        <v>#NAME?</v>
      </c>
      <c r="F307" s="100" t="str">
        <f t="shared" ref="F307:G307" si="274">DBCS(C307)</f>
        <v>#NAME?</v>
      </c>
      <c r="G307" s="100" t="str">
        <f t="shared" si="274"/>
        <v>#NAME?</v>
      </c>
      <c r="H307" s="135" t="s">
        <v>667</v>
      </c>
      <c r="I307" s="137" t="s">
        <v>713</v>
      </c>
      <c r="J307" s="130" t="s">
        <v>669</v>
      </c>
      <c r="K307" s="130"/>
    </row>
    <row r="308" ht="12.75" customHeight="1">
      <c r="A308" s="134" t="s">
        <v>714</v>
      </c>
      <c r="B308" s="101" t="s">
        <v>523</v>
      </c>
      <c r="C308" s="100"/>
      <c r="D308" s="128" t="s">
        <v>523</v>
      </c>
      <c r="E308" s="101" t="str">
        <f t="shared" si="177"/>
        <v>#NAME?</v>
      </c>
      <c r="F308" s="100" t="str">
        <f t="shared" ref="F308:G308" si="275">DBCS(C308)</f>
        <v>#NAME?</v>
      </c>
      <c r="G308" s="100" t="str">
        <f t="shared" si="275"/>
        <v>#NAME?</v>
      </c>
      <c r="H308" s="135" t="s">
        <v>667</v>
      </c>
      <c r="I308" s="135" t="s">
        <v>715</v>
      </c>
      <c r="J308" s="130" t="s">
        <v>669</v>
      </c>
      <c r="K308" s="130"/>
    </row>
    <row r="309" ht="12.75" customHeight="1">
      <c r="A309" s="134" t="s">
        <v>716</v>
      </c>
      <c r="B309" s="101" t="s">
        <v>523</v>
      </c>
      <c r="C309" s="100"/>
      <c r="D309" s="128" t="s">
        <v>523</v>
      </c>
      <c r="E309" s="101" t="str">
        <f t="shared" si="177"/>
        <v>#NAME?</v>
      </c>
      <c r="F309" s="100" t="str">
        <f t="shared" ref="F309:G309" si="276">DBCS(C309)</f>
        <v>#NAME?</v>
      </c>
      <c r="G309" s="100" t="str">
        <f t="shared" si="276"/>
        <v>#NAME?</v>
      </c>
      <c r="H309" s="135" t="s">
        <v>667</v>
      </c>
      <c r="I309" s="135" t="s">
        <v>717</v>
      </c>
      <c r="J309" s="130" t="s">
        <v>669</v>
      </c>
      <c r="K309" s="130"/>
    </row>
    <row r="310" ht="12.75" customHeight="1">
      <c r="A310" s="136" t="s">
        <v>718</v>
      </c>
      <c r="B310" s="101" t="s">
        <v>523</v>
      </c>
      <c r="C310" s="100"/>
      <c r="D310" s="128" t="s">
        <v>523</v>
      </c>
      <c r="E310" s="101" t="str">
        <f t="shared" si="177"/>
        <v>#NAME?</v>
      </c>
      <c r="F310" s="100" t="str">
        <f t="shared" ref="F310:G310" si="277">DBCS(C310)</f>
        <v>#NAME?</v>
      </c>
      <c r="G310" s="100" t="str">
        <f t="shared" si="277"/>
        <v>#NAME?</v>
      </c>
      <c r="H310" s="135" t="s">
        <v>667</v>
      </c>
      <c r="I310" s="137" t="s">
        <v>719</v>
      </c>
      <c r="J310" s="130" t="s">
        <v>669</v>
      </c>
      <c r="K310" s="130"/>
    </row>
    <row r="311" ht="12.75" customHeight="1">
      <c r="A311" s="134" t="s">
        <v>720</v>
      </c>
      <c r="B311" s="101" t="s">
        <v>523</v>
      </c>
      <c r="C311" s="100"/>
      <c r="D311" s="128" t="s">
        <v>523</v>
      </c>
      <c r="E311" s="101" t="str">
        <f t="shared" si="177"/>
        <v>#NAME?</v>
      </c>
      <c r="F311" s="100" t="str">
        <f t="shared" ref="F311:G311" si="278">DBCS(C311)</f>
        <v>#NAME?</v>
      </c>
      <c r="G311" s="100" t="str">
        <f t="shared" si="278"/>
        <v>#NAME?</v>
      </c>
      <c r="H311" s="135" t="s">
        <v>667</v>
      </c>
      <c r="I311" s="135" t="s">
        <v>721</v>
      </c>
      <c r="J311" s="130" t="s">
        <v>669</v>
      </c>
      <c r="K311" s="130"/>
    </row>
    <row r="312" ht="12.75" customHeight="1">
      <c r="A312" s="134" t="s">
        <v>722</v>
      </c>
      <c r="B312" s="101" t="s">
        <v>523</v>
      </c>
      <c r="C312" s="100"/>
      <c r="D312" s="128" t="s">
        <v>523</v>
      </c>
      <c r="E312" s="101" t="str">
        <f t="shared" si="177"/>
        <v>#NAME?</v>
      </c>
      <c r="F312" s="100" t="str">
        <f t="shared" ref="F312:G312" si="279">DBCS(C312)</f>
        <v>#NAME?</v>
      </c>
      <c r="G312" s="100" t="str">
        <f t="shared" si="279"/>
        <v>#NAME?</v>
      </c>
      <c r="H312" s="135" t="s">
        <v>667</v>
      </c>
      <c r="I312" s="135" t="s">
        <v>723</v>
      </c>
      <c r="J312" s="130" t="s">
        <v>669</v>
      </c>
      <c r="K312" s="130"/>
    </row>
    <row r="313" ht="12.75" customHeight="1">
      <c r="A313" s="139" t="s">
        <v>724</v>
      </c>
      <c r="B313" s="101" t="s">
        <v>523</v>
      </c>
      <c r="C313" s="100"/>
      <c r="D313" s="128" t="s">
        <v>523</v>
      </c>
      <c r="E313" s="101" t="str">
        <f t="shared" si="177"/>
        <v>#NAME?</v>
      </c>
      <c r="F313" s="100" t="str">
        <f t="shared" ref="F313:G313" si="280">DBCS(C313)</f>
        <v>#NAME?</v>
      </c>
      <c r="G313" s="100" t="str">
        <f t="shared" si="280"/>
        <v>#NAME?</v>
      </c>
      <c r="H313" s="135" t="s">
        <v>667</v>
      </c>
      <c r="I313" s="140" t="s">
        <v>725</v>
      </c>
      <c r="J313" s="130" t="s">
        <v>669</v>
      </c>
      <c r="K313" s="130"/>
    </row>
    <row r="314" ht="12.75" customHeight="1">
      <c r="A314" s="134" t="s">
        <v>726</v>
      </c>
      <c r="B314" s="101" t="s">
        <v>523</v>
      </c>
      <c r="C314" s="100"/>
      <c r="D314" s="128" t="s">
        <v>523</v>
      </c>
      <c r="E314" s="101" t="str">
        <f t="shared" si="177"/>
        <v>#NAME?</v>
      </c>
      <c r="F314" s="100" t="str">
        <f t="shared" ref="F314:G314" si="281">DBCS(C314)</f>
        <v>#NAME?</v>
      </c>
      <c r="G314" s="100" t="str">
        <f t="shared" si="281"/>
        <v>#NAME?</v>
      </c>
      <c r="H314" s="135" t="s">
        <v>667</v>
      </c>
      <c r="I314" s="135" t="s">
        <v>727</v>
      </c>
      <c r="J314" s="130" t="s">
        <v>669</v>
      </c>
      <c r="K314" s="130"/>
    </row>
    <row r="315" ht="12.75" customHeight="1">
      <c r="A315" s="134" t="s">
        <v>728</v>
      </c>
      <c r="B315" s="101" t="s">
        <v>523</v>
      </c>
      <c r="C315" s="100"/>
      <c r="D315" s="128" t="s">
        <v>523</v>
      </c>
      <c r="E315" s="101" t="str">
        <f t="shared" si="177"/>
        <v>#NAME?</v>
      </c>
      <c r="F315" s="100" t="str">
        <f t="shared" ref="F315:G315" si="282">DBCS(C315)</f>
        <v>#NAME?</v>
      </c>
      <c r="G315" s="100" t="str">
        <f t="shared" si="282"/>
        <v>#NAME?</v>
      </c>
      <c r="H315" s="135" t="s">
        <v>667</v>
      </c>
      <c r="I315" s="135" t="s">
        <v>729</v>
      </c>
      <c r="J315" s="130" t="s">
        <v>669</v>
      </c>
      <c r="K315" s="130"/>
    </row>
    <row r="316" ht="12.75" customHeight="1">
      <c r="A316" s="134" t="s">
        <v>730</v>
      </c>
      <c r="B316" s="101" t="s">
        <v>523</v>
      </c>
      <c r="C316" s="100"/>
      <c r="D316" s="128" t="s">
        <v>523</v>
      </c>
      <c r="E316" s="101" t="str">
        <f t="shared" si="177"/>
        <v>#NAME?</v>
      </c>
      <c r="F316" s="100" t="str">
        <f t="shared" ref="F316:G316" si="283">DBCS(C316)</f>
        <v>#NAME?</v>
      </c>
      <c r="G316" s="100" t="str">
        <f t="shared" si="283"/>
        <v>#NAME?</v>
      </c>
      <c r="H316" s="135" t="s">
        <v>667</v>
      </c>
      <c r="I316" s="135" t="s">
        <v>731</v>
      </c>
      <c r="J316" s="130" t="s">
        <v>669</v>
      </c>
      <c r="K316" s="130"/>
    </row>
    <row r="317" ht="12.75" customHeight="1">
      <c r="A317" s="136" t="s">
        <v>732</v>
      </c>
      <c r="B317" s="101" t="s">
        <v>523</v>
      </c>
      <c r="C317" s="100"/>
      <c r="D317" s="128" t="s">
        <v>523</v>
      </c>
      <c r="E317" s="101" t="str">
        <f t="shared" si="177"/>
        <v>#NAME?</v>
      </c>
      <c r="F317" s="100" t="str">
        <f t="shared" ref="F317:G317" si="284">DBCS(C317)</f>
        <v>#NAME?</v>
      </c>
      <c r="G317" s="100" t="str">
        <f t="shared" si="284"/>
        <v>#NAME?</v>
      </c>
      <c r="H317" s="135" t="s">
        <v>667</v>
      </c>
      <c r="I317" s="137" t="s">
        <v>733</v>
      </c>
      <c r="J317" s="130" t="s">
        <v>669</v>
      </c>
      <c r="K317" s="130"/>
    </row>
    <row r="318" ht="12.75" customHeight="1">
      <c r="A318" s="134" t="s">
        <v>734</v>
      </c>
      <c r="B318" s="101" t="s">
        <v>523</v>
      </c>
      <c r="C318" s="100"/>
      <c r="D318" s="128" t="s">
        <v>523</v>
      </c>
      <c r="E318" s="101" t="str">
        <f t="shared" si="177"/>
        <v>#NAME?</v>
      </c>
      <c r="F318" s="100" t="str">
        <f t="shared" ref="F318:G318" si="285">DBCS(C318)</f>
        <v>#NAME?</v>
      </c>
      <c r="G318" s="100" t="str">
        <f t="shared" si="285"/>
        <v>#NAME?</v>
      </c>
      <c r="H318" s="135" t="s">
        <v>667</v>
      </c>
      <c r="I318" s="135" t="s">
        <v>735</v>
      </c>
      <c r="J318" s="130" t="s">
        <v>669</v>
      </c>
      <c r="K318" s="130"/>
    </row>
    <row r="319" ht="12.75" customHeight="1">
      <c r="A319" s="134" t="s">
        <v>736</v>
      </c>
      <c r="B319" s="101" t="s">
        <v>523</v>
      </c>
      <c r="C319" s="100"/>
      <c r="D319" s="128" t="s">
        <v>523</v>
      </c>
      <c r="E319" s="101" t="str">
        <f t="shared" si="177"/>
        <v>#NAME?</v>
      </c>
      <c r="F319" s="100" t="str">
        <f t="shared" ref="F319:G319" si="286">DBCS(C319)</f>
        <v>#NAME?</v>
      </c>
      <c r="G319" s="100" t="str">
        <f t="shared" si="286"/>
        <v>#NAME?</v>
      </c>
      <c r="H319" s="135" t="s">
        <v>667</v>
      </c>
      <c r="I319" s="135" t="s">
        <v>737</v>
      </c>
      <c r="J319" s="130" t="s">
        <v>669</v>
      </c>
      <c r="K319" s="130"/>
    </row>
    <row r="320" ht="12.75" customHeight="1">
      <c r="A320" s="134" t="s">
        <v>738</v>
      </c>
      <c r="B320" s="101" t="s">
        <v>523</v>
      </c>
      <c r="C320" s="100"/>
      <c r="D320" s="128" t="s">
        <v>523</v>
      </c>
      <c r="E320" s="101" t="str">
        <f t="shared" si="177"/>
        <v>#NAME?</v>
      </c>
      <c r="F320" s="100" t="str">
        <f t="shared" ref="F320:G320" si="287">DBCS(C320)</f>
        <v>#NAME?</v>
      </c>
      <c r="G320" s="100" t="str">
        <f t="shared" si="287"/>
        <v>#NAME?</v>
      </c>
      <c r="H320" s="135" t="s">
        <v>667</v>
      </c>
      <c r="I320" s="135" t="s">
        <v>739</v>
      </c>
      <c r="J320" s="130" t="s">
        <v>669</v>
      </c>
      <c r="K320" s="130"/>
    </row>
    <row r="321" ht="12.75" customHeight="1">
      <c r="A321" s="134" t="s">
        <v>740</v>
      </c>
      <c r="B321" s="101" t="s">
        <v>523</v>
      </c>
      <c r="C321" s="100"/>
      <c r="D321" s="128" t="s">
        <v>523</v>
      </c>
      <c r="E321" s="101" t="str">
        <f t="shared" si="177"/>
        <v>#NAME?</v>
      </c>
      <c r="F321" s="100" t="str">
        <f t="shared" ref="F321:G321" si="288">DBCS(C321)</f>
        <v>#NAME?</v>
      </c>
      <c r="G321" s="100" t="str">
        <f t="shared" si="288"/>
        <v>#NAME?</v>
      </c>
      <c r="H321" s="135" t="s">
        <v>667</v>
      </c>
      <c r="I321" s="135" t="s">
        <v>741</v>
      </c>
      <c r="J321" s="130" t="s">
        <v>669</v>
      </c>
      <c r="K321" s="130"/>
    </row>
    <row r="322" ht="12.75" customHeight="1">
      <c r="A322" s="136" t="s">
        <v>742</v>
      </c>
      <c r="B322" s="101" t="s">
        <v>523</v>
      </c>
      <c r="C322" s="100"/>
      <c r="D322" s="128" t="s">
        <v>523</v>
      </c>
      <c r="E322" s="101" t="str">
        <f t="shared" si="177"/>
        <v>#NAME?</v>
      </c>
      <c r="F322" s="100" t="str">
        <f t="shared" ref="F322:G322" si="289">DBCS(C322)</f>
        <v>#NAME?</v>
      </c>
      <c r="G322" s="100" t="str">
        <f t="shared" si="289"/>
        <v>#NAME?</v>
      </c>
      <c r="H322" s="135" t="s">
        <v>667</v>
      </c>
      <c r="I322" s="137" t="s">
        <v>743</v>
      </c>
      <c r="J322" s="130" t="s">
        <v>669</v>
      </c>
      <c r="K322" s="130"/>
    </row>
    <row r="323" ht="12.75" customHeight="1">
      <c r="A323" s="134" t="s">
        <v>744</v>
      </c>
      <c r="B323" s="101" t="s">
        <v>523</v>
      </c>
      <c r="C323" s="100"/>
      <c r="D323" s="128" t="s">
        <v>523</v>
      </c>
      <c r="E323" s="101" t="str">
        <f t="shared" si="177"/>
        <v>#NAME?</v>
      </c>
      <c r="F323" s="100" t="str">
        <f t="shared" ref="F323:G323" si="290">DBCS(C323)</f>
        <v>#NAME?</v>
      </c>
      <c r="G323" s="100" t="str">
        <f t="shared" si="290"/>
        <v>#NAME?</v>
      </c>
      <c r="H323" s="135" t="s">
        <v>667</v>
      </c>
      <c r="I323" s="135" t="s">
        <v>745</v>
      </c>
      <c r="J323" s="130" t="s">
        <v>669</v>
      </c>
      <c r="K323" s="130"/>
    </row>
    <row r="324" ht="12.75" customHeight="1">
      <c r="A324" s="134" t="s">
        <v>746</v>
      </c>
      <c r="B324" s="101" t="s">
        <v>523</v>
      </c>
      <c r="C324" s="100"/>
      <c r="D324" s="128" t="s">
        <v>523</v>
      </c>
      <c r="E324" s="101" t="str">
        <f t="shared" si="177"/>
        <v>#NAME?</v>
      </c>
      <c r="F324" s="100" t="str">
        <f t="shared" ref="F324:G324" si="291">DBCS(C324)</f>
        <v>#NAME?</v>
      </c>
      <c r="G324" s="100" t="str">
        <f t="shared" si="291"/>
        <v>#NAME?</v>
      </c>
      <c r="H324" s="135" t="s">
        <v>667</v>
      </c>
      <c r="I324" s="135" t="s">
        <v>747</v>
      </c>
      <c r="J324" s="130" t="s">
        <v>669</v>
      </c>
      <c r="K324" s="130"/>
    </row>
    <row r="325" ht="12.75" customHeight="1">
      <c r="A325" s="134" t="s">
        <v>748</v>
      </c>
      <c r="B325" s="101" t="s">
        <v>523</v>
      </c>
      <c r="C325" s="98"/>
      <c r="D325" s="128" t="s">
        <v>523</v>
      </c>
      <c r="E325" s="101" t="str">
        <f t="shared" si="177"/>
        <v>#NAME?</v>
      </c>
      <c r="F325" s="100" t="str">
        <f t="shared" ref="F325:G325" si="292">DBCS(C325)</f>
        <v>#NAME?</v>
      </c>
      <c r="G325" s="100" t="str">
        <f t="shared" si="292"/>
        <v>#NAME?</v>
      </c>
      <c r="H325" s="135" t="s">
        <v>667</v>
      </c>
      <c r="I325" s="135" t="s">
        <v>749</v>
      </c>
      <c r="J325" s="130" t="s">
        <v>669</v>
      </c>
      <c r="K325" s="130"/>
    </row>
    <row r="326" ht="12.75" customHeight="1">
      <c r="A326" s="141" t="s">
        <v>750</v>
      </c>
      <c r="B326" s="101" t="s">
        <v>523</v>
      </c>
      <c r="C326" s="98"/>
      <c r="D326" s="128" t="s">
        <v>523</v>
      </c>
      <c r="E326" s="101" t="str">
        <f t="shared" si="177"/>
        <v>#NAME?</v>
      </c>
      <c r="F326" s="100" t="str">
        <f t="shared" ref="F326:G326" si="293">DBCS(C326)</f>
        <v>#NAME?</v>
      </c>
      <c r="G326" s="100" t="str">
        <f t="shared" si="293"/>
        <v>#NAME?</v>
      </c>
      <c r="H326" s="135" t="s">
        <v>667</v>
      </c>
      <c r="I326" s="142" t="s">
        <v>751</v>
      </c>
      <c r="J326" s="130" t="s">
        <v>669</v>
      </c>
      <c r="K326" s="130"/>
    </row>
    <row r="327" ht="12.75" customHeight="1">
      <c r="A327" s="143" t="s">
        <v>752</v>
      </c>
      <c r="B327" s="101" t="s">
        <v>523</v>
      </c>
      <c r="C327" s="98"/>
      <c r="D327" s="128" t="s">
        <v>523</v>
      </c>
      <c r="E327" s="101" t="str">
        <f t="shared" si="177"/>
        <v>#NAME?</v>
      </c>
      <c r="F327" s="100" t="str">
        <f t="shared" ref="F327:G327" si="294">DBCS(C327)</f>
        <v>#NAME?</v>
      </c>
      <c r="G327" s="100" t="str">
        <f t="shared" si="294"/>
        <v>#NAME?</v>
      </c>
      <c r="H327" s="102" t="s">
        <v>753</v>
      </c>
      <c r="I327" s="103" t="s">
        <v>754</v>
      </c>
      <c r="J327" s="130" t="s">
        <v>755</v>
      </c>
      <c r="K327" s="130"/>
    </row>
    <row r="328" ht="12.75" customHeight="1">
      <c r="A328" s="144" t="s">
        <v>756</v>
      </c>
      <c r="B328" s="101" t="s">
        <v>523</v>
      </c>
      <c r="C328" s="98"/>
      <c r="D328" s="128" t="s">
        <v>523</v>
      </c>
      <c r="E328" s="101" t="str">
        <f t="shared" si="177"/>
        <v>#NAME?</v>
      </c>
      <c r="F328" s="100" t="str">
        <f t="shared" ref="F328:G328" si="295">DBCS(C328)</f>
        <v>#NAME?</v>
      </c>
      <c r="G328" s="100" t="str">
        <f t="shared" si="295"/>
        <v>#NAME?</v>
      </c>
      <c r="H328" s="102" t="s">
        <v>753</v>
      </c>
      <c r="I328" s="103" t="s">
        <v>757</v>
      </c>
      <c r="J328" s="130" t="s">
        <v>755</v>
      </c>
      <c r="K328" s="130"/>
    </row>
    <row r="329" ht="12.75" customHeight="1">
      <c r="A329" s="144" t="s">
        <v>758</v>
      </c>
      <c r="B329" s="101" t="s">
        <v>523</v>
      </c>
      <c r="C329" s="98"/>
      <c r="D329" s="128" t="s">
        <v>523</v>
      </c>
      <c r="E329" s="101" t="str">
        <f t="shared" si="177"/>
        <v>#NAME?</v>
      </c>
      <c r="F329" s="100" t="str">
        <f t="shared" ref="F329:G329" si="296">DBCS(C329)</f>
        <v>#NAME?</v>
      </c>
      <c r="G329" s="100" t="str">
        <f t="shared" si="296"/>
        <v>#NAME?</v>
      </c>
      <c r="H329" s="102" t="s">
        <v>753</v>
      </c>
      <c r="I329" s="103" t="s">
        <v>759</v>
      </c>
      <c r="J329" s="130" t="s">
        <v>760</v>
      </c>
      <c r="K329" s="130"/>
    </row>
    <row r="330" ht="12.75" customHeight="1">
      <c r="A330" s="144" t="s">
        <v>761</v>
      </c>
      <c r="B330" s="101" t="s">
        <v>523</v>
      </c>
      <c r="C330" s="98"/>
      <c r="D330" s="128" t="s">
        <v>523</v>
      </c>
      <c r="E330" s="101" t="str">
        <f t="shared" si="177"/>
        <v>#NAME?</v>
      </c>
      <c r="F330" s="100" t="str">
        <f t="shared" ref="F330:G330" si="297">DBCS(C330)</f>
        <v>#NAME?</v>
      </c>
      <c r="G330" s="100" t="str">
        <f t="shared" si="297"/>
        <v>#NAME?</v>
      </c>
      <c r="H330" s="102" t="s">
        <v>753</v>
      </c>
      <c r="I330" s="103" t="s">
        <v>762</v>
      </c>
      <c r="J330" s="130" t="s">
        <v>760</v>
      </c>
      <c r="K330" s="130"/>
    </row>
    <row r="331" ht="12.75" customHeight="1">
      <c r="A331" s="144" t="s">
        <v>763</v>
      </c>
      <c r="B331" s="101" t="s">
        <v>523</v>
      </c>
      <c r="C331" s="98"/>
      <c r="D331" s="128" t="s">
        <v>523</v>
      </c>
      <c r="E331" s="101" t="str">
        <f t="shared" si="177"/>
        <v>#NAME?</v>
      </c>
      <c r="F331" s="100" t="str">
        <f t="shared" ref="F331:G331" si="298">DBCS(C331)</f>
        <v>#NAME?</v>
      </c>
      <c r="G331" s="100" t="str">
        <f t="shared" si="298"/>
        <v>#NAME?</v>
      </c>
      <c r="H331" s="102" t="s">
        <v>753</v>
      </c>
      <c r="I331" s="103" t="s">
        <v>764</v>
      </c>
      <c r="J331" s="130" t="s">
        <v>760</v>
      </c>
      <c r="K331" s="130"/>
    </row>
    <row r="332" ht="12.75" customHeight="1">
      <c r="A332" s="144" t="s">
        <v>765</v>
      </c>
      <c r="B332" s="101" t="s">
        <v>523</v>
      </c>
      <c r="C332" s="98"/>
      <c r="D332" s="128" t="s">
        <v>523</v>
      </c>
      <c r="E332" s="101" t="str">
        <f t="shared" si="177"/>
        <v>#NAME?</v>
      </c>
      <c r="F332" s="100" t="str">
        <f t="shared" ref="F332:G332" si="299">DBCS(C332)</f>
        <v>#NAME?</v>
      </c>
      <c r="G332" s="100" t="str">
        <f t="shared" si="299"/>
        <v>#NAME?</v>
      </c>
      <c r="H332" s="102" t="s">
        <v>753</v>
      </c>
      <c r="I332" s="103" t="s">
        <v>766</v>
      </c>
      <c r="J332" s="130" t="s">
        <v>760</v>
      </c>
      <c r="K332" s="130"/>
    </row>
    <row r="333" ht="12.75" customHeight="1">
      <c r="A333" s="144" t="s">
        <v>767</v>
      </c>
      <c r="B333" s="101" t="s">
        <v>523</v>
      </c>
      <c r="C333" s="98"/>
      <c r="D333" s="128" t="s">
        <v>523</v>
      </c>
      <c r="E333" s="101" t="str">
        <f t="shared" si="177"/>
        <v>#NAME?</v>
      </c>
      <c r="F333" s="100" t="str">
        <f t="shared" ref="F333:G333" si="300">DBCS(C333)</f>
        <v>#NAME?</v>
      </c>
      <c r="G333" s="100" t="str">
        <f t="shared" si="300"/>
        <v>#NAME?</v>
      </c>
      <c r="H333" s="102" t="s">
        <v>753</v>
      </c>
      <c r="I333" s="103" t="s">
        <v>768</v>
      </c>
      <c r="J333" s="130" t="s">
        <v>760</v>
      </c>
      <c r="K333" s="130"/>
    </row>
    <row r="334" ht="12.75" customHeight="1">
      <c r="A334" s="144" t="s">
        <v>769</v>
      </c>
      <c r="B334" s="101" t="s">
        <v>523</v>
      </c>
      <c r="C334" s="98"/>
      <c r="D334" s="128" t="s">
        <v>523</v>
      </c>
      <c r="E334" s="101" t="str">
        <f t="shared" si="177"/>
        <v>#NAME?</v>
      </c>
      <c r="F334" s="100" t="str">
        <f t="shared" ref="F334:G334" si="301">DBCS(C334)</f>
        <v>#NAME?</v>
      </c>
      <c r="G334" s="100" t="str">
        <f t="shared" si="301"/>
        <v>#NAME?</v>
      </c>
      <c r="H334" s="102" t="s">
        <v>753</v>
      </c>
      <c r="I334" s="103" t="s">
        <v>770</v>
      </c>
      <c r="J334" s="130" t="s">
        <v>760</v>
      </c>
      <c r="K334" s="130"/>
    </row>
    <row r="335" ht="12.75" customHeight="1">
      <c r="A335" s="144" t="s">
        <v>771</v>
      </c>
      <c r="B335" s="101" t="s">
        <v>523</v>
      </c>
      <c r="C335" s="98"/>
      <c r="D335" s="128" t="s">
        <v>523</v>
      </c>
      <c r="E335" s="101" t="str">
        <f t="shared" si="177"/>
        <v>#NAME?</v>
      </c>
      <c r="F335" s="100" t="str">
        <f t="shared" ref="F335:G335" si="302">DBCS(C335)</f>
        <v>#NAME?</v>
      </c>
      <c r="G335" s="100" t="str">
        <f t="shared" si="302"/>
        <v>#NAME?</v>
      </c>
      <c r="H335" s="102" t="s">
        <v>753</v>
      </c>
      <c r="I335" s="103" t="s">
        <v>772</v>
      </c>
      <c r="J335" s="130" t="s">
        <v>760</v>
      </c>
      <c r="K335" s="130"/>
    </row>
    <row r="336" ht="12.75" customHeight="1">
      <c r="A336" s="145" t="s">
        <v>773</v>
      </c>
      <c r="B336" s="101" t="s">
        <v>523</v>
      </c>
      <c r="C336" s="98"/>
      <c r="D336" s="128" t="s">
        <v>523</v>
      </c>
      <c r="E336" s="101" t="str">
        <f t="shared" si="177"/>
        <v>#NAME?</v>
      </c>
      <c r="F336" s="100" t="str">
        <f t="shared" ref="F336:G336" si="303">DBCS(C336)</f>
        <v>#NAME?</v>
      </c>
      <c r="G336" s="100" t="str">
        <f t="shared" si="303"/>
        <v>#NAME?</v>
      </c>
      <c r="H336" s="102" t="s">
        <v>753</v>
      </c>
      <c r="I336" s="103" t="s">
        <v>774</v>
      </c>
      <c r="J336" s="130" t="s">
        <v>760</v>
      </c>
      <c r="K336" s="130"/>
    </row>
    <row r="337" ht="12.75" customHeight="1">
      <c r="A337" s="145" t="s">
        <v>775</v>
      </c>
      <c r="B337" s="101" t="s">
        <v>523</v>
      </c>
      <c r="C337" s="98"/>
      <c r="D337" s="128" t="s">
        <v>523</v>
      </c>
      <c r="E337" s="101" t="str">
        <f t="shared" si="177"/>
        <v>#NAME?</v>
      </c>
      <c r="F337" s="100" t="str">
        <f t="shared" ref="F337:G337" si="304">DBCS(C337)</f>
        <v>#NAME?</v>
      </c>
      <c r="G337" s="100" t="str">
        <f t="shared" si="304"/>
        <v>#NAME?</v>
      </c>
      <c r="H337" s="102" t="s">
        <v>753</v>
      </c>
      <c r="I337" s="103" t="s">
        <v>776</v>
      </c>
      <c r="J337" s="130" t="s">
        <v>760</v>
      </c>
      <c r="K337" s="130"/>
    </row>
    <row r="338" ht="12.75" customHeight="1">
      <c r="A338" s="145" t="s">
        <v>777</v>
      </c>
      <c r="B338" s="101" t="s">
        <v>523</v>
      </c>
      <c r="C338" s="98"/>
      <c r="D338" s="128" t="s">
        <v>523</v>
      </c>
      <c r="E338" s="101" t="str">
        <f t="shared" si="177"/>
        <v>#NAME?</v>
      </c>
      <c r="F338" s="100" t="str">
        <f t="shared" ref="F338:G338" si="305">DBCS(C338)</f>
        <v>#NAME?</v>
      </c>
      <c r="G338" s="100" t="str">
        <f t="shared" si="305"/>
        <v>#NAME?</v>
      </c>
      <c r="H338" s="102" t="s">
        <v>753</v>
      </c>
      <c r="I338" s="103" t="s">
        <v>778</v>
      </c>
      <c r="J338" s="130" t="s">
        <v>760</v>
      </c>
      <c r="K338" s="130"/>
    </row>
    <row r="339" ht="12.75" customHeight="1">
      <c r="A339" s="145" t="s">
        <v>779</v>
      </c>
      <c r="B339" s="101" t="s">
        <v>523</v>
      </c>
      <c r="C339" s="98"/>
      <c r="D339" s="128" t="s">
        <v>523</v>
      </c>
      <c r="E339" s="101" t="str">
        <f t="shared" si="177"/>
        <v>#NAME?</v>
      </c>
      <c r="F339" s="100" t="str">
        <f t="shared" ref="F339:G339" si="306">DBCS(C339)</f>
        <v>#NAME?</v>
      </c>
      <c r="G339" s="100" t="str">
        <f t="shared" si="306"/>
        <v>#NAME?</v>
      </c>
      <c r="H339" s="102" t="s">
        <v>753</v>
      </c>
      <c r="I339" s="103" t="s">
        <v>780</v>
      </c>
      <c r="J339" s="130" t="s">
        <v>760</v>
      </c>
      <c r="K339" s="130"/>
    </row>
    <row r="340" ht="12.75" customHeight="1">
      <c r="A340" s="145" t="s">
        <v>781</v>
      </c>
      <c r="B340" s="101" t="s">
        <v>523</v>
      </c>
      <c r="C340" s="98"/>
      <c r="D340" s="128" t="s">
        <v>523</v>
      </c>
      <c r="E340" s="101" t="str">
        <f t="shared" si="177"/>
        <v>#NAME?</v>
      </c>
      <c r="F340" s="100" t="str">
        <f t="shared" ref="F340:G340" si="307">DBCS(C340)</f>
        <v>#NAME?</v>
      </c>
      <c r="G340" s="100" t="str">
        <f t="shared" si="307"/>
        <v>#NAME?</v>
      </c>
      <c r="H340" s="102" t="s">
        <v>753</v>
      </c>
      <c r="I340" s="103" t="s">
        <v>782</v>
      </c>
      <c r="J340" s="130" t="s">
        <v>760</v>
      </c>
      <c r="K340" s="130"/>
    </row>
    <row r="341" ht="12.75" customHeight="1">
      <c r="A341" s="145" t="s">
        <v>783</v>
      </c>
      <c r="B341" s="101" t="s">
        <v>523</v>
      </c>
      <c r="C341" s="98"/>
      <c r="D341" s="128" t="s">
        <v>523</v>
      </c>
      <c r="E341" s="101" t="str">
        <f t="shared" si="177"/>
        <v>#NAME?</v>
      </c>
      <c r="F341" s="100" t="str">
        <f t="shared" ref="F341:G341" si="308">DBCS(C341)</f>
        <v>#NAME?</v>
      </c>
      <c r="G341" s="100" t="str">
        <f t="shared" si="308"/>
        <v>#NAME?</v>
      </c>
      <c r="H341" s="102" t="s">
        <v>753</v>
      </c>
      <c r="I341" s="103" t="s">
        <v>784</v>
      </c>
      <c r="J341" s="130" t="s">
        <v>760</v>
      </c>
      <c r="K341" s="130"/>
    </row>
    <row r="342" ht="12.75" customHeight="1">
      <c r="A342" s="145" t="s">
        <v>785</v>
      </c>
      <c r="B342" s="101" t="s">
        <v>523</v>
      </c>
      <c r="C342" s="98"/>
      <c r="D342" s="128" t="s">
        <v>523</v>
      </c>
      <c r="E342" s="101" t="str">
        <f t="shared" si="177"/>
        <v>#NAME?</v>
      </c>
      <c r="F342" s="100" t="str">
        <f t="shared" ref="F342:G342" si="309">DBCS(C342)</f>
        <v>#NAME?</v>
      </c>
      <c r="G342" s="100" t="str">
        <f t="shared" si="309"/>
        <v>#NAME?</v>
      </c>
      <c r="H342" s="102" t="s">
        <v>753</v>
      </c>
      <c r="I342" s="103" t="s">
        <v>786</v>
      </c>
      <c r="J342" s="130" t="s">
        <v>760</v>
      </c>
      <c r="K342" s="130"/>
    </row>
    <row r="343" ht="12.75" customHeight="1">
      <c r="A343" s="145" t="s">
        <v>787</v>
      </c>
      <c r="B343" s="101" t="s">
        <v>523</v>
      </c>
      <c r="C343" s="98"/>
      <c r="D343" s="128" t="s">
        <v>523</v>
      </c>
      <c r="E343" s="101" t="str">
        <f t="shared" si="177"/>
        <v>#NAME?</v>
      </c>
      <c r="F343" s="100" t="str">
        <f t="shared" ref="F343:G343" si="310">DBCS(C343)</f>
        <v>#NAME?</v>
      </c>
      <c r="G343" s="100" t="str">
        <f t="shared" si="310"/>
        <v>#NAME?</v>
      </c>
      <c r="H343" s="102" t="s">
        <v>753</v>
      </c>
      <c r="I343" s="103" t="s">
        <v>788</v>
      </c>
      <c r="J343" s="130" t="s">
        <v>760</v>
      </c>
      <c r="K343" s="130"/>
    </row>
    <row r="344" ht="12.75" customHeight="1">
      <c r="A344" s="145" t="s">
        <v>789</v>
      </c>
      <c r="B344" s="101" t="s">
        <v>790</v>
      </c>
      <c r="C344" s="98" t="s">
        <v>543</v>
      </c>
      <c r="D344" s="128" t="s">
        <v>523</v>
      </c>
      <c r="E344" s="101" t="str">
        <f t="shared" si="177"/>
        <v>#NAME?</v>
      </c>
      <c r="F344" s="100" t="str">
        <f t="shared" ref="F344:G344" si="311">DBCS(C344)</f>
        <v>#NAME?</v>
      </c>
      <c r="G344" s="100" t="str">
        <f t="shared" si="311"/>
        <v>#NAME?</v>
      </c>
      <c r="H344" s="102" t="s">
        <v>791</v>
      </c>
      <c r="I344" s="103" t="s">
        <v>792</v>
      </c>
      <c r="J344" s="130" t="s">
        <v>793</v>
      </c>
      <c r="K344" s="130"/>
    </row>
    <row r="345" ht="12.75" customHeight="1">
      <c r="A345" s="145" t="s">
        <v>794</v>
      </c>
      <c r="B345" s="101" t="s">
        <v>790</v>
      </c>
      <c r="C345" s="98" t="s">
        <v>543</v>
      </c>
      <c r="D345" s="128" t="s">
        <v>523</v>
      </c>
      <c r="E345" s="101" t="str">
        <f t="shared" si="177"/>
        <v>#NAME?</v>
      </c>
      <c r="F345" s="100" t="str">
        <f t="shared" ref="F345:G345" si="312">DBCS(C345)</f>
        <v>#NAME?</v>
      </c>
      <c r="G345" s="100" t="str">
        <f t="shared" si="312"/>
        <v>#NAME?</v>
      </c>
      <c r="H345" s="102" t="s">
        <v>791</v>
      </c>
      <c r="I345" s="103" t="s">
        <v>795</v>
      </c>
      <c r="J345" s="130" t="s">
        <v>793</v>
      </c>
      <c r="K345" s="130"/>
    </row>
    <row r="346" ht="12.75" customHeight="1">
      <c r="A346" s="145" t="s">
        <v>796</v>
      </c>
      <c r="B346" s="101" t="s">
        <v>790</v>
      </c>
      <c r="C346" s="98" t="s">
        <v>543</v>
      </c>
      <c r="D346" s="128" t="s">
        <v>523</v>
      </c>
      <c r="E346" s="101" t="str">
        <f t="shared" si="177"/>
        <v>#NAME?</v>
      </c>
      <c r="F346" s="100" t="str">
        <f t="shared" ref="F346:G346" si="313">DBCS(C346)</f>
        <v>#NAME?</v>
      </c>
      <c r="G346" s="100" t="str">
        <f t="shared" si="313"/>
        <v>#NAME?</v>
      </c>
      <c r="H346" s="102" t="s">
        <v>791</v>
      </c>
      <c r="I346" s="103" t="s">
        <v>797</v>
      </c>
      <c r="J346" s="130" t="s">
        <v>793</v>
      </c>
      <c r="K346" s="130"/>
    </row>
    <row r="347" ht="12.75" customHeight="1">
      <c r="A347" s="145" t="s">
        <v>798</v>
      </c>
      <c r="B347" s="101" t="s">
        <v>790</v>
      </c>
      <c r="C347" s="98" t="s">
        <v>543</v>
      </c>
      <c r="D347" s="128" t="s">
        <v>523</v>
      </c>
      <c r="E347" s="101" t="str">
        <f t="shared" si="177"/>
        <v>#NAME?</v>
      </c>
      <c r="F347" s="100" t="str">
        <f t="shared" ref="F347:G347" si="314">DBCS(C347)</f>
        <v>#NAME?</v>
      </c>
      <c r="G347" s="100" t="str">
        <f t="shared" si="314"/>
        <v>#NAME?</v>
      </c>
      <c r="H347" s="102" t="s">
        <v>791</v>
      </c>
      <c r="I347" s="103" t="s">
        <v>799</v>
      </c>
      <c r="J347" s="130" t="s">
        <v>793</v>
      </c>
      <c r="K347" s="130"/>
    </row>
    <row r="348" ht="12.75" customHeight="1">
      <c r="A348" s="145" t="s">
        <v>800</v>
      </c>
      <c r="B348" s="101" t="s">
        <v>790</v>
      </c>
      <c r="C348" s="98" t="s">
        <v>543</v>
      </c>
      <c r="D348" s="128" t="s">
        <v>523</v>
      </c>
      <c r="E348" s="101" t="str">
        <f t="shared" si="177"/>
        <v>#NAME?</v>
      </c>
      <c r="F348" s="100" t="str">
        <f t="shared" ref="F348:G348" si="315">DBCS(C348)</f>
        <v>#NAME?</v>
      </c>
      <c r="G348" s="100" t="str">
        <f t="shared" si="315"/>
        <v>#NAME?</v>
      </c>
      <c r="H348" s="102" t="s">
        <v>791</v>
      </c>
      <c r="I348" s="103" t="s">
        <v>792</v>
      </c>
      <c r="J348" s="130" t="s">
        <v>571</v>
      </c>
      <c r="K348" s="130"/>
    </row>
    <row r="349" ht="12.75" customHeight="1">
      <c r="A349" s="145" t="s">
        <v>801</v>
      </c>
      <c r="B349" s="101" t="s">
        <v>790</v>
      </c>
      <c r="C349" s="98" t="s">
        <v>543</v>
      </c>
      <c r="D349" s="128" t="s">
        <v>523</v>
      </c>
      <c r="E349" s="101" t="str">
        <f t="shared" si="177"/>
        <v>#NAME?</v>
      </c>
      <c r="F349" s="100" t="str">
        <f t="shared" ref="F349:G349" si="316">DBCS(C349)</f>
        <v>#NAME?</v>
      </c>
      <c r="G349" s="100" t="str">
        <f t="shared" si="316"/>
        <v>#NAME?</v>
      </c>
      <c r="H349" s="102" t="s">
        <v>791</v>
      </c>
      <c r="I349" s="103" t="s">
        <v>795</v>
      </c>
      <c r="J349" s="130" t="s">
        <v>571</v>
      </c>
      <c r="K349" s="130"/>
    </row>
    <row r="350" ht="12.75" customHeight="1">
      <c r="A350" s="145" t="s">
        <v>802</v>
      </c>
      <c r="B350" s="101" t="s">
        <v>790</v>
      </c>
      <c r="C350" s="98" t="s">
        <v>543</v>
      </c>
      <c r="D350" s="128" t="s">
        <v>523</v>
      </c>
      <c r="E350" s="101" t="str">
        <f t="shared" si="177"/>
        <v>#NAME?</v>
      </c>
      <c r="F350" s="100" t="str">
        <f t="shared" ref="F350:G350" si="317">DBCS(C350)</f>
        <v>#NAME?</v>
      </c>
      <c r="G350" s="100" t="str">
        <f t="shared" si="317"/>
        <v>#NAME?</v>
      </c>
      <c r="H350" s="102" t="s">
        <v>791</v>
      </c>
      <c r="I350" s="103" t="s">
        <v>797</v>
      </c>
      <c r="J350" s="130" t="s">
        <v>571</v>
      </c>
      <c r="K350" s="130"/>
    </row>
    <row r="351" ht="12.75" customHeight="1">
      <c r="A351" s="145" t="s">
        <v>803</v>
      </c>
      <c r="B351" s="101" t="s">
        <v>790</v>
      </c>
      <c r="C351" s="98" t="s">
        <v>543</v>
      </c>
      <c r="D351" s="128" t="s">
        <v>523</v>
      </c>
      <c r="E351" s="101" t="str">
        <f t="shared" si="177"/>
        <v>#NAME?</v>
      </c>
      <c r="F351" s="100" t="str">
        <f t="shared" ref="F351:G351" si="318">DBCS(C351)</f>
        <v>#NAME?</v>
      </c>
      <c r="G351" s="100" t="str">
        <f t="shared" si="318"/>
        <v>#NAME?</v>
      </c>
      <c r="H351" s="102" t="s">
        <v>791</v>
      </c>
      <c r="I351" s="103" t="s">
        <v>799</v>
      </c>
      <c r="J351" s="130" t="s">
        <v>571</v>
      </c>
      <c r="K351" s="130"/>
    </row>
    <row r="352" ht="12.75" customHeight="1">
      <c r="A352" s="123" t="s">
        <v>804</v>
      </c>
      <c r="B352" s="122" t="s">
        <v>523</v>
      </c>
      <c r="C352" s="98"/>
      <c r="D352" s="146" t="s">
        <v>523</v>
      </c>
      <c r="E352" s="101" t="str">
        <f t="shared" si="177"/>
        <v>#NAME?</v>
      </c>
      <c r="F352" s="100" t="str">
        <f t="shared" ref="F352:G352" si="319">DBCS(C352)</f>
        <v>#NAME?</v>
      </c>
      <c r="G352" s="100" t="str">
        <f t="shared" si="319"/>
        <v>#NAME?</v>
      </c>
      <c r="H352" s="102" t="s">
        <v>805</v>
      </c>
      <c r="I352" s="103" t="s">
        <v>806</v>
      </c>
      <c r="J352" s="147" t="s">
        <v>807</v>
      </c>
      <c r="K352" s="97"/>
    </row>
    <row r="353" ht="12.75" customHeight="1">
      <c r="A353" s="123" t="s">
        <v>808</v>
      </c>
      <c r="B353" s="122" t="s">
        <v>523</v>
      </c>
      <c r="C353" s="98"/>
      <c r="D353" s="146" t="s">
        <v>523</v>
      </c>
      <c r="E353" s="101" t="str">
        <f t="shared" si="177"/>
        <v>#NAME?</v>
      </c>
      <c r="F353" s="100" t="str">
        <f t="shared" ref="F353:G353" si="320">DBCS(C353)</f>
        <v>#NAME?</v>
      </c>
      <c r="G353" s="100" t="str">
        <f t="shared" si="320"/>
        <v>#NAME?</v>
      </c>
      <c r="H353" s="102" t="s">
        <v>805</v>
      </c>
      <c r="I353" s="103" t="s">
        <v>809</v>
      </c>
      <c r="J353" s="147" t="s">
        <v>807</v>
      </c>
      <c r="K353" s="97"/>
    </row>
    <row r="354" ht="12.75" customHeight="1">
      <c r="A354" s="123" t="s">
        <v>810</v>
      </c>
      <c r="B354" s="122" t="s">
        <v>523</v>
      </c>
      <c r="C354" s="98"/>
      <c r="D354" s="146" t="s">
        <v>523</v>
      </c>
      <c r="E354" s="101" t="str">
        <f t="shared" si="177"/>
        <v>#NAME?</v>
      </c>
      <c r="F354" s="100" t="str">
        <f t="shared" ref="F354:G354" si="321">DBCS(C354)</f>
        <v>#NAME?</v>
      </c>
      <c r="G354" s="100" t="str">
        <f t="shared" si="321"/>
        <v>#NAME?</v>
      </c>
      <c r="H354" s="102" t="s">
        <v>805</v>
      </c>
      <c r="I354" s="103" t="s">
        <v>811</v>
      </c>
      <c r="J354" s="147" t="s">
        <v>807</v>
      </c>
      <c r="K354" s="97"/>
    </row>
    <row r="355" ht="12.75" customHeight="1">
      <c r="A355" s="123" t="s">
        <v>812</v>
      </c>
      <c r="B355" s="122" t="s">
        <v>523</v>
      </c>
      <c r="C355" s="98"/>
      <c r="D355" s="146" t="s">
        <v>523</v>
      </c>
      <c r="E355" s="101" t="str">
        <f t="shared" si="177"/>
        <v>#NAME?</v>
      </c>
      <c r="F355" s="100" t="str">
        <f t="shared" ref="F355:G355" si="322">DBCS(C355)</f>
        <v>#NAME?</v>
      </c>
      <c r="G355" s="100" t="str">
        <f t="shared" si="322"/>
        <v>#NAME?</v>
      </c>
      <c r="H355" s="102" t="s">
        <v>805</v>
      </c>
      <c r="I355" s="103" t="s">
        <v>813</v>
      </c>
      <c r="J355" s="147" t="s">
        <v>807</v>
      </c>
      <c r="K355" s="97"/>
    </row>
    <row r="356" ht="12.75" customHeight="1">
      <c r="A356" s="123" t="s">
        <v>814</v>
      </c>
      <c r="B356" s="122" t="s">
        <v>523</v>
      </c>
      <c r="C356" s="98"/>
      <c r="D356" s="146" t="s">
        <v>523</v>
      </c>
      <c r="E356" s="101" t="str">
        <f t="shared" si="177"/>
        <v>#NAME?</v>
      </c>
      <c r="F356" s="100" t="str">
        <f t="shared" ref="F356:G356" si="323">DBCS(C356)</f>
        <v>#NAME?</v>
      </c>
      <c r="G356" s="100" t="str">
        <f t="shared" si="323"/>
        <v>#NAME?</v>
      </c>
      <c r="H356" s="102" t="s">
        <v>805</v>
      </c>
      <c r="I356" s="103" t="s">
        <v>815</v>
      </c>
      <c r="J356" s="147" t="s">
        <v>807</v>
      </c>
      <c r="K356" s="97"/>
    </row>
    <row r="357" ht="12.75" customHeight="1">
      <c r="A357" s="123" t="s">
        <v>816</v>
      </c>
      <c r="B357" s="122" t="s">
        <v>523</v>
      </c>
      <c r="C357" s="98"/>
      <c r="D357" s="146" t="s">
        <v>523</v>
      </c>
      <c r="E357" s="101" t="str">
        <f t="shared" si="177"/>
        <v>#NAME?</v>
      </c>
      <c r="F357" s="100" t="str">
        <f t="shared" ref="F357:G357" si="324">DBCS(C357)</f>
        <v>#NAME?</v>
      </c>
      <c r="G357" s="100" t="str">
        <f t="shared" si="324"/>
        <v>#NAME?</v>
      </c>
      <c r="H357" s="102" t="s">
        <v>805</v>
      </c>
      <c r="I357" s="103" t="s">
        <v>817</v>
      </c>
      <c r="J357" s="147" t="s">
        <v>807</v>
      </c>
      <c r="K357" s="97"/>
    </row>
    <row r="358" ht="12.75" customHeight="1">
      <c r="A358" s="123" t="s">
        <v>818</v>
      </c>
      <c r="B358" s="122" t="s">
        <v>523</v>
      </c>
      <c r="C358" s="98"/>
      <c r="D358" s="146" t="s">
        <v>523</v>
      </c>
      <c r="E358" s="101" t="str">
        <f t="shared" si="177"/>
        <v>#NAME?</v>
      </c>
      <c r="F358" s="100" t="str">
        <f t="shared" ref="F358:G358" si="325">DBCS(C358)</f>
        <v>#NAME?</v>
      </c>
      <c r="G358" s="100" t="str">
        <f t="shared" si="325"/>
        <v>#NAME?</v>
      </c>
      <c r="H358" s="102" t="s">
        <v>805</v>
      </c>
      <c r="I358" s="103" t="s">
        <v>819</v>
      </c>
      <c r="J358" s="147" t="s">
        <v>807</v>
      </c>
      <c r="K358" s="97"/>
    </row>
    <row r="359" ht="12.75" customHeight="1">
      <c r="A359" s="123" t="s">
        <v>820</v>
      </c>
      <c r="B359" s="122" t="s">
        <v>523</v>
      </c>
      <c r="C359" s="98"/>
      <c r="D359" s="146" t="s">
        <v>523</v>
      </c>
      <c r="E359" s="101" t="str">
        <f t="shared" si="177"/>
        <v>#NAME?</v>
      </c>
      <c r="F359" s="100" t="str">
        <f t="shared" ref="F359:G359" si="326">DBCS(C359)</f>
        <v>#NAME?</v>
      </c>
      <c r="G359" s="100" t="str">
        <f t="shared" si="326"/>
        <v>#NAME?</v>
      </c>
      <c r="H359" s="102" t="s">
        <v>805</v>
      </c>
      <c r="I359" s="103" t="s">
        <v>821</v>
      </c>
      <c r="J359" s="147" t="s">
        <v>807</v>
      </c>
      <c r="K359" s="97"/>
    </row>
    <row r="360" ht="12.75" customHeight="1">
      <c r="A360" s="123" t="s">
        <v>822</v>
      </c>
      <c r="B360" s="122" t="s">
        <v>523</v>
      </c>
      <c r="C360" s="98"/>
      <c r="D360" s="146" t="s">
        <v>523</v>
      </c>
      <c r="E360" s="101" t="str">
        <f t="shared" si="177"/>
        <v>#NAME?</v>
      </c>
      <c r="F360" s="100" t="str">
        <f t="shared" ref="F360:G360" si="327">DBCS(C360)</f>
        <v>#NAME?</v>
      </c>
      <c r="G360" s="100" t="str">
        <f t="shared" si="327"/>
        <v>#NAME?</v>
      </c>
      <c r="H360" s="102" t="s">
        <v>805</v>
      </c>
      <c r="I360" s="103" t="s">
        <v>823</v>
      </c>
      <c r="J360" s="147" t="s">
        <v>807</v>
      </c>
      <c r="K360" s="97"/>
    </row>
    <row r="361" ht="12.75" customHeight="1">
      <c r="A361" s="123" t="s">
        <v>824</v>
      </c>
      <c r="B361" s="122" t="s">
        <v>523</v>
      </c>
      <c r="C361" s="98"/>
      <c r="D361" s="146" t="s">
        <v>523</v>
      </c>
      <c r="E361" s="101" t="str">
        <f t="shared" si="177"/>
        <v>#NAME?</v>
      </c>
      <c r="F361" s="100" t="str">
        <f t="shared" ref="F361:G361" si="328">DBCS(C361)</f>
        <v>#NAME?</v>
      </c>
      <c r="G361" s="100" t="str">
        <f t="shared" si="328"/>
        <v>#NAME?</v>
      </c>
      <c r="H361" s="102" t="s">
        <v>805</v>
      </c>
      <c r="I361" s="103" t="s">
        <v>825</v>
      </c>
      <c r="J361" s="147" t="s">
        <v>807</v>
      </c>
      <c r="K361" s="97"/>
    </row>
    <row r="362" ht="12.75" customHeight="1">
      <c r="A362" s="123" t="s">
        <v>826</v>
      </c>
      <c r="B362" s="122" t="s">
        <v>523</v>
      </c>
      <c r="C362" s="98"/>
      <c r="D362" s="146" t="s">
        <v>523</v>
      </c>
      <c r="E362" s="101" t="str">
        <f t="shared" si="177"/>
        <v>#NAME?</v>
      </c>
      <c r="F362" s="100" t="str">
        <f t="shared" ref="F362:G362" si="329">DBCS(C362)</f>
        <v>#NAME?</v>
      </c>
      <c r="G362" s="100" t="str">
        <f t="shared" si="329"/>
        <v>#NAME?</v>
      </c>
      <c r="H362" s="102" t="s">
        <v>805</v>
      </c>
      <c r="I362" s="103" t="s">
        <v>827</v>
      </c>
      <c r="J362" s="147" t="s">
        <v>807</v>
      </c>
      <c r="K362" s="97"/>
    </row>
    <row r="363" ht="12.75" customHeight="1">
      <c r="A363" s="123" t="s">
        <v>828</v>
      </c>
      <c r="B363" s="122" t="s">
        <v>523</v>
      </c>
      <c r="C363" s="98"/>
      <c r="D363" s="146" t="s">
        <v>523</v>
      </c>
      <c r="E363" s="101" t="str">
        <f t="shared" si="177"/>
        <v>#NAME?</v>
      </c>
      <c r="F363" s="100" t="str">
        <f t="shared" ref="F363:G363" si="330">DBCS(C363)</f>
        <v>#NAME?</v>
      </c>
      <c r="G363" s="100" t="str">
        <f t="shared" si="330"/>
        <v>#NAME?</v>
      </c>
      <c r="H363" s="102" t="s">
        <v>805</v>
      </c>
      <c r="I363" s="103" t="s">
        <v>829</v>
      </c>
      <c r="J363" s="147" t="s">
        <v>807</v>
      </c>
      <c r="K363" s="97"/>
    </row>
    <row r="364" ht="12.75" customHeight="1">
      <c r="A364" s="123" t="s">
        <v>830</v>
      </c>
      <c r="B364" s="122" t="s">
        <v>523</v>
      </c>
      <c r="C364" s="98"/>
      <c r="D364" s="146" t="s">
        <v>523</v>
      </c>
      <c r="E364" s="101" t="str">
        <f t="shared" si="177"/>
        <v>#NAME?</v>
      </c>
      <c r="F364" s="100" t="str">
        <f t="shared" ref="F364:G364" si="331">DBCS(C364)</f>
        <v>#NAME?</v>
      </c>
      <c r="G364" s="100" t="str">
        <f t="shared" si="331"/>
        <v>#NAME?</v>
      </c>
      <c r="H364" s="102" t="s">
        <v>805</v>
      </c>
      <c r="I364" s="103" t="s">
        <v>831</v>
      </c>
      <c r="J364" s="147" t="s">
        <v>807</v>
      </c>
      <c r="K364" s="97"/>
    </row>
    <row r="365" ht="12.75" customHeight="1">
      <c r="A365" s="123" t="s">
        <v>832</v>
      </c>
      <c r="B365" s="122" t="s">
        <v>523</v>
      </c>
      <c r="C365" s="98"/>
      <c r="D365" s="146" t="s">
        <v>523</v>
      </c>
      <c r="E365" s="101" t="str">
        <f t="shared" si="177"/>
        <v>#NAME?</v>
      </c>
      <c r="F365" s="100" t="str">
        <f t="shared" ref="F365:G365" si="332">DBCS(C365)</f>
        <v>#NAME?</v>
      </c>
      <c r="G365" s="100" t="str">
        <f t="shared" si="332"/>
        <v>#NAME?</v>
      </c>
      <c r="H365" s="102" t="s">
        <v>805</v>
      </c>
      <c r="I365" s="103" t="s">
        <v>833</v>
      </c>
      <c r="J365" s="147" t="s">
        <v>807</v>
      </c>
      <c r="K365" s="97"/>
    </row>
    <row r="366" ht="12.75" customHeight="1">
      <c r="A366" s="123" t="s">
        <v>834</v>
      </c>
      <c r="B366" s="122" t="s">
        <v>523</v>
      </c>
      <c r="C366" s="98"/>
      <c r="D366" s="146" t="s">
        <v>523</v>
      </c>
      <c r="E366" s="101" t="str">
        <f t="shared" si="177"/>
        <v>#NAME?</v>
      </c>
      <c r="F366" s="100" t="str">
        <f t="shared" ref="F366:G366" si="333">DBCS(C366)</f>
        <v>#NAME?</v>
      </c>
      <c r="G366" s="100" t="str">
        <f t="shared" si="333"/>
        <v>#NAME?</v>
      </c>
      <c r="H366" s="102" t="s">
        <v>805</v>
      </c>
      <c r="I366" s="103" t="s">
        <v>835</v>
      </c>
      <c r="J366" s="147" t="s">
        <v>807</v>
      </c>
      <c r="K366" s="97"/>
    </row>
    <row r="367" ht="12.75" customHeight="1">
      <c r="A367" s="123" t="s">
        <v>836</v>
      </c>
      <c r="B367" s="122" t="s">
        <v>523</v>
      </c>
      <c r="C367" s="98"/>
      <c r="D367" s="146" t="s">
        <v>523</v>
      </c>
      <c r="E367" s="101" t="str">
        <f t="shared" si="177"/>
        <v>#NAME?</v>
      </c>
      <c r="F367" s="100" t="str">
        <f t="shared" ref="F367:G367" si="334">DBCS(C367)</f>
        <v>#NAME?</v>
      </c>
      <c r="G367" s="100" t="str">
        <f t="shared" si="334"/>
        <v>#NAME?</v>
      </c>
      <c r="H367" s="102" t="s">
        <v>805</v>
      </c>
      <c r="I367" s="103" t="s">
        <v>837</v>
      </c>
      <c r="J367" s="147" t="s">
        <v>807</v>
      </c>
      <c r="K367" s="97"/>
    </row>
    <row r="368" ht="12.75" customHeight="1">
      <c r="A368" s="123" t="s">
        <v>838</v>
      </c>
      <c r="B368" s="122" t="s">
        <v>523</v>
      </c>
      <c r="C368" s="98"/>
      <c r="D368" s="146" t="s">
        <v>523</v>
      </c>
      <c r="E368" s="101" t="str">
        <f t="shared" si="177"/>
        <v>#NAME?</v>
      </c>
      <c r="F368" s="100" t="str">
        <f t="shared" ref="F368:G368" si="335">DBCS(C368)</f>
        <v>#NAME?</v>
      </c>
      <c r="G368" s="100" t="str">
        <f t="shared" si="335"/>
        <v>#NAME?</v>
      </c>
      <c r="H368" s="102" t="s">
        <v>805</v>
      </c>
      <c r="I368" s="103" t="s">
        <v>839</v>
      </c>
      <c r="J368" s="147" t="s">
        <v>807</v>
      </c>
      <c r="K368" s="97"/>
    </row>
    <row r="369" ht="12.75" customHeight="1">
      <c r="A369" s="123" t="s">
        <v>840</v>
      </c>
      <c r="B369" s="122" t="s">
        <v>523</v>
      </c>
      <c r="C369" s="98"/>
      <c r="D369" s="146" t="s">
        <v>523</v>
      </c>
      <c r="E369" s="101" t="str">
        <f t="shared" si="177"/>
        <v>#NAME?</v>
      </c>
      <c r="F369" s="100" t="str">
        <f t="shared" ref="F369:G369" si="336">DBCS(C369)</f>
        <v>#NAME?</v>
      </c>
      <c r="G369" s="100" t="str">
        <f t="shared" si="336"/>
        <v>#NAME?</v>
      </c>
      <c r="H369" s="102" t="s">
        <v>805</v>
      </c>
      <c r="I369" s="103" t="s">
        <v>841</v>
      </c>
      <c r="J369" s="147" t="s">
        <v>807</v>
      </c>
      <c r="K369" s="97"/>
    </row>
    <row r="370" ht="12.75" customHeight="1">
      <c r="A370" s="123" t="s">
        <v>842</v>
      </c>
      <c r="B370" s="122" t="s">
        <v>523</v>
      </c>
      <c r="C370" s="98"/>
      <c r="D370" s="146" t="s">
        <v>523</v>
      </c>
      <c r="E370" s="101" t="str">
        <f t="shared" si="177"/>
        <v>#NAME?</v>
      </c>
      <c r="F370" s="100" t="str">
        <f t="shared" ref="F370:G370" si="337">DBCS(C370)</f>
        <v>#NAME?</v>
      </c>
      <c r="G370" s="100" t="str">
        <f t="shared" si="337"/>
        <v>#NAME?</v>
      </c>
      <c r="H370" s="102" t="s">
        <v>805</v>
      </c>
      <c r="I370" s="103" t="s">
        <v>843</v>
      </c>
      <c r="J370" s="147" t="s">
        <v>807</v>
      </c>
      <c r="K370" s="97"/>
    </row>
    <row r="371" ht="12.75" customHeight="1">
      <c r="A371" s="123" t="s">
        <v>844</v>
      </c>
      <c r="B371" s="122" t="s">
        <v>523</v>
      </c>
      <c r="C371" s="98"/>
      <c r="D371" s="146" t="s">
        <v>523</v>
      </c>
      <c r="E371" s="101" t="str">
        <f t="shared" si="177"/>
        <v>#NAME?</v>
      </c>
      <c r="F371" s="100" t="str">
        <f t="shared" ref="F371:G371" si="338">DBCS(C371)</f>
        <v>#NAME?</v>
      </c>
      <c r="G371" s="100" t="str">
        <f t="shared" si="338"/>
        <v>#NAME?</v>
      </c>
      <c r="H371" s="102" t="s">
        <v>805</v>
      </c>
      <c r="I371" s="103" t="s">
        <v>845</v>
      </c>
      <c r="J371" s="147" t="s">
        <v>807</v>
      </c>
      <c r="K371" s="97"/>
    </row>
    <row r="372" ht="12.75" customHeight="1">
      <c r="A372" s="123" t="s">
        <v>846</v>
      </c>
      <c r="B372" s="122" t="s">
        <v>523</v>
      </c>
      <c r="C372" s="98"/>
      <c r="D372" s="146" t="s">
        <v>523</v>
      </c>
      <c r="E372" s="101" t="str">
        <f t="shared" si="177"/>
        <v>#NAME?</v>
      </c>
      <c r="F372" s="100" t="str">
        <f t="shared" ref="F372:G372" si="339">DBCS(C372)</f>
        <v>#NAME?</v>
      </c>
      <c r="G372" s="100" t="str">
        <f t="shared" si="339"/>
        <v>#NAME?</v>
      </c>
      <c r="H372" s="102" t="s">
        <v>805</v>
      </c>
      <c r="I372" s="103" t="s">
        <v>847</v>
      </c>
      <c r="J372" s="147" t="s">
        <v>807</v>
      </c>
      <c r="K372" s="97"/>
    </row>
    <row r="373" ht="12.75" customHeight="1">
      <c r="A373" s="123" t="s">
        <v>848</v>
      </c>
      <c r="B373" s="122" t="s">
        <v>523</v>
      </c>
      <c r="C373" s="98"/>
      <c r="D373" s="146" t="s">
        <v>523</v>
      </c>
      <c r="E373" s="101" t="str">
        <f t="shared" si="177"/>
        <v>#NAME?</v>
      </c>
      <c r="F373" s="100" t="str">
        <f t="shared" ref="F373:G373" si="340">DBCS(C373)</f>
        <v>#NAME?</v>
      </c>
      <c r="G373" s="100" t="str">
        <f t="shared" si="340"/>
        <v>#NAME?</v>
      </c>
      <c r="H373" s="102" t="s">
        <v>805</v>
      </c>
      <c r="I373" s="103" t="s">
        <v>849</v>
      </c>
      <c r="J373" s="147" t="s">
        <v>807</v>
      </c>
      <c r="K373" s="97"/>
    </row>
    <row r="374" ht="12.75" customHeight="1">
      <c r="A374" s="123" t="s">
        <v>850</v>
      </c>
      <c r="B374" s="122" t="s">
        <v>523</v>
      </c>
      <c r="C374" s="98"/>
      <c r="D374" s="146" t="s">
        <v>523</v>
      </c>
      <c r="E374" s="101" t="str">
        <f t="shared" si="177"/>
        <v>#NAME?</v>
      </c>
      <c r="F374" s="100" t="str">
        <f t="shared" ref="F374:G374" si="341">DBCS(C374)</f>
        <v>#NAME?</v>
      </c>
      <c r="G374" s="100" t="str">
        <f t="shared" si="341"/>
        <v>#NAME?</v>
      </c>
      <c r="H374" s="102" t="s">
        <v>805</v>
      </c>
      <c r="I374" s="103" t="s">
        <v>851</v>
      </c>
      <c r="J374" s="147" t="s">
        <v>807</v>
      </c>
      <c r="K374" s="97"/>
    </row>
    <row r="375" ht="12.75" customHeight="1">
      <c r="A375" s="123" t="s">
        <v>852</v>
      </c>
      <c r="B375" s="122" t="s">
        <v>523</v>
      </c>
      <c r="C375" s="98"/>
      <c r="D375" s="146" t="s">
        <v>523</v>
      </c>
      <c r="E375" s="101" t="str">
        <f t="shared" si="177"/>
        <v>#NAME?</v>
      </c>
      <c r="F375" s="100" t="str">
        <f t="shared" ref="F375:G375" si="342">DBCS(C375)</f>
        <v>#NAME?</v>
      </c>
      <c r="G375" s="100" t="str">
        <f t="shared" si="342"/>
        <v>#NAME?</v>
      </c>
      <c r="H375" s="102" t="s">
        <v>805</v>
      </c>
      <c r="I375" s="103" t="s">
        <v>853</v>
      </c>
      <c r="J375" s="147" t="s">
        <v>807</v>
      </c>
      <c r="K375" s="97"/>
    </row>
    <row r="376" ht="12.75" customHeight="1">
      <c r="A376" s="123" t="s">
        <v>854</v>
      </c>
      <c r="B376" s="122" t="s">
        <v>523</v>
      </c>
      <c r="C376" s="98"/>
      <c r="D376" s="146" t="s">
        <v>523</v>
      </c>
      <c r="E376" s="101" t="str">
        <f t="shared" si="177"/>
        <v>#NAME?</v>
      </c>
      <c r="F376" s="100" t="str">
        <f t="shared" ref="F376:G376" si="343">DBCS(C376)</f>
        <v>#NAME?</v>
      </c>
      <c r="G376" s="100" t="str">
        <f t="shared" si="343"/>
        <v>#NAME?</v>
      </c>
      <c r="H376" s="102" t="s">
        <v>805</v>
      </c>
      <c r="I376" s="103" t="s">
        <v>855</v>
      </c>
      <c r="J376" s="147" t="s">
        <v>807</v>
      </c>
      <c r="K376" s="97"/>
    </row>
    <row r="377" ht="12.75" customHeight="1">
      <c r="A377" s="123" t="s">
        <v>856</v>
      </c>
      <c r="B377" s="122" t="s">
        <v>523</v>
      </c>
      <c r="C377" s="98"/>
      <c r="D377" s="146" t="s">
        <v>523</v>
      </c>
      <c r="E377" s="101" t="str">
        <f t="shared" si="177"/>
        <v>#NAME?</v>
      </c>
      <c r="F377" s="100" t="str">
        <f t="shared" ref="F377:G377" si="344">DBCS(C377)</f>
        <v>#NAME?</v>
      </c>
      <c r="G377" s="100" t="str">
        <f t="shared" si="344"/>
        <v>#NAME?</v>
      </c>
      <c r="H377" s="102" t="s">
        <v>805</v>
      </c>
      <c r="I377" s="103" t="s">
        <v>857</v>
      </c>
      <c r="J377" s="147" t="s">
        <v>807</v>
      </c>
      <c r="K377" s="97"/>
    </row>
    <row r="378" ht="12.75" customHeight="1">
      <c r="A378" s="123" t="s">
        <v>858</v>
      </c>
      <c r="B378" s="122" t="s">
        <v>523</v>
      </c>
      <c r="C378" s="98"/>
      <c r="D378" s="146" t="s">
        <v>523</v>
      </c>
      <c r="E378" s="101" t="str">
        <f t="shared" si="177"/>
        <v>#NAME?</v>
      </c>
      <c r="F378" s="100" t="str">
        <f t="shared" ref="F378:G378" si="345">DBCS(C378)</f>
        <v>#NAME?</v>
      </c>
      <c r="G378" s="100" t="str">
        <f t="shared" si="345"/>
        <v>#NAME?</v>
      </c>
      <c r="H378" s="102" t="s">
        <v>805</v>
      </c>
      <c r="I378" s="103" t="s">
        <v>859</v>
      </c>
      <c r="J378" s="147" t="s">
        <v>807</v>
      </c>
      <c r="K378" s="97"/>
    </row>
    <row r="379" ht="12.75" customHeight="1">
      <c r="A379" s="123" t="s">
        <v>860</v>
      </c>
      <c r="B379" s="122" t="s">
        <v>523</v>
      </c>
      <c r="C379" s="98"/>
      <c r="D379" s="146" t="s">
        <v>523</v>
      </c>
      <c r="E379" s="101" t="str">
        <f t="shared" si="177"/>
        <v>#NAME?</v>
      </c>
      <c r="F379" s="100" t="str">
        <f t="shared" ref="F379:G379" si="346">DBCS(C379)</f>
        <v>#NAME?</v>
      </c>
      <c r="G379" s="100" t="str">
        <f t="shared" si="346"/>
        <v>#NAME?</v>
      </c>
      <c r="H379" s="102" t="s">
        <v>805</v>
      </c>
      <c r="I379" s="103" t="s">
        <v>861</v>
      </c>
      <c r="J379" s="147" t="s">
        <v>807</v>
      </c>
      <c r="K379" s="97"/>
    </row>
    <row r="380" ht="12.75" customHeight="1">
      <c r="A380" s="123" t="s">
        <v>862</v>
      </c>
      <c r="B380" s="122" t="s">
        <v>523</v>
      </c>
      <c r="C380" s="98"/>
      <c r="D380" s="146" t="s">
        <v>523</v>
      </c>
      <c r="E380" s="101" t="str">
        <f t="shared" si="177"/>
        <v>#NAME?</v>
      </c>
      <c r="F380" s="100" t="str">
        <f t="shared" ref="F380:G380" si="347">DBCS(C380)</f>
        <v>#NAME?</v>
      </c>
      <c r="G380" s="100" t="str">
        <f t="shared" si="347"/>
        <v>#NAME?</v>
      </c>
      <c r="H380" s="102" t="s">
        <v>805</v>
      </c>
      <c r="I380" s="103" t="s">
        <v>863</v>
      </c>
      <c r="J380" s="147" t="s">
        <v>807</v>
      </c>
      <c r="K380" s="97"/>
    </row>
    <row r="381" ht="12.75" customHeight="1">
      <c r="A381" s="123" t="s">
        <v>864</v>
      </c>
      <c r="B381" s="122" t="s">
        <v>523</v>
      </c>
      <c r="C381" s="98"/>
      <c r="D381" s="146" t="s">
        <v>523</v>
      </c>
      <c r="E381" s="101" t="str">
        <f t="shared" si="177"/>
        <v>#NAME?</v>
      </c>
      <c r="F381" s="100" t="str">
        <f t="shared" ref="F381:G381" si="348">DBCS(C381)</f>
        <v>#NAME?</v>
      </c>
      <c r="G381" s="100" t="str">
        <f t="shared" si="348"/>
        <v>#NAME?</v>
      </c>
      <c r="H381" s="102" t="s">
        <v>805</v>
      </c>
      <c r="I381" s="103" t="s">
        <v>865</v>
      </c>
      <c r="J381" s="147" t="s">
        <v>807</v>
      </c>
      <c r="K381" s="97"/>
    </row>
    <row r="382" ht="12.75" customHeight="1">
      <c r="A382" s="123" t="s">
        <v>866</v>
      </c>
      <c r="B382" s="122" t="s">
        <v>523</v>
      </c>
      <c r="C382" s="98"/>
      <c r="D382" s="146" t="s">
        <v>523</v>
      </c>
      <c r="E382" s="101" t="str">
        <f t="shared" si="177"/>
        <v>#NAME?</v>
      </c>
      <c r="F382" s="100" t="str">
        <f t="shared" ref="F382:G382" si="349">DBCS(C382)</f>
        <v>#NAME?</v>
      </c>
      <c r="G382" s="100" t="str">
        <f t="shared" si="349"/>
        <v>#NAME?</v>
      </c>
      <c r="H382" s="102" t="s">
        <v>805</v>
      </c>
      <c r="I382" s="103" t="s">
        <v>867</v>
      </c>
      <c r="J382" s="147" t="s">
        <v>807</v>
      </c>
      <c r="K382" s="97"/>
    </row>
    <row r="383" ht="12.75" customHeight="1">
      <c r="A383" s="123" t="s">
        <v>868</v>
      </c>
      <c r="B383" s="122" t="s">
        <v>523</v>
      </c>
      <c r="C383" s="98"/>
      <c r="D383" s="146" t="s">
        <v>523</v>
      </c>
      <c r="E383" s="101" t="str">
        <f t="shared" si="177"/>
        <v>#NAME?</v>
      </c>
      <c r="F383" s="100" t="str">
        <f t="shared" ref="F383:G383" si="350">DBCS(C383)</f>
        <v>#NAME?</v>
      </c>
      <c r="G383" s="100" t="str">
        <f t="shared" si="350"/>
        <v>#NAME?</v>
      </c>
      <c r="H383" s="102" t="s">
        <v>805</v>
      </c>
      <c r="I383" s="103" t="s">
        <v>869</v>
      </c>
      <c r="J383" s="147" t="s">
        <v>807</v>
      </c>
      <c r="K383" s="97"/>
    </row>
    <row r="384" ht="12.75" customHeight="1">
      <c r="A384" s="123" t="s">
        <v>870</v>
      </c>
      <c r="B384" s="122" t="s">
        <v>523</v>
      </c>
      <c r="C384" s="98"/>
      <c r="D384" s="146" t="s">
        <v>523</v>
      </c>
      <c r="E384" s="101" t="str">
        <f t="shared" si="177"/>
        <v>#NAME?</v>
      </c>
      <c r="F384" s="100" t="str">
        <f t="shared" ref="F384:G384" si="351">DBCS(C384)</f>
        <v>#NAME?</v>
      </c>
      <c r="G384" s="100" t="str">
        <f t="shared" si="351"/>
        <v>#NAME?</v>
      </c>
      <c r="H384" s="102" t="s">
        <v>805</v>
      </c>
      <c r="I384" s="103" t="s">
        <v>871</v>
      </c>
      <c r="J384" s="147" t="s">
        <v>807</v>
      </c>
      <c r="K384" s="97"/>
    </row>
    <row r="385" ht="12.75" customHeight="1">
      <c r="A385" s="123" t="s">
        <v>872</v>
      </c>
      <c r="B385" s="122" t="s">
        <v>523</v>
      </c>
      <c r="C385" s="98"/>
      <c r="D385" s="146" t="s">
        <v>523</v>
      </c>
      <c r="E385" s="101" t="str">
        <f t="shared" si="177"/>
        <v>#NAME?</v>
      </c>
      <c r="F385" s="100" t="str">
        <f t="shared" ref="F385:G385" si="352">DBCS(C385)</f>
        <v>#NAME?</v>
      </c>
      <c r="G385" s="100" t="str">
        <f t="shared" si="352"/>
        <v>#NAME?</v>
      </c>
      <c r="H385" s="102" t="s">
        <v>805</v>
      </c>
      <c r="I385" s="103" t="s">
        <v>873</v>
      </c>
      <c r="J385" s="147" t="s">
        <v>807</v>
      </c>
      <c r="K385" s="97"/>
    </row>
    <row r="386" ht="12.75" customHeight="1">
      <c r="A386" s="123" t="s">
        <v>874</v>
      </c>
      <c r="B386" s="122" t="s">
        <v>523</v>
      </c>
      <c r="C386" s="98"/>
      <c r="D386" s="146" t="s">
        <v>523</v>
      </c>
      <c r="E386" s="101" t="str">
        <f t="shared" si="177"/>
        <v>#NAME?</v>
      </c>
      <c r="F386" s="100" t="str">
        <f t="shared" ref="F386:G386" si="353">DBCS(C386)</f>
        <v>#NAME?</v>
      </c>
      <c r="G386" s="100" t="str">
        <f t="shared" si="353"/>
        <v>#NAME?</v>
      </c>
      <c r="H386" s="102" t="s">
        <v>805</v>
      </c>
      <c r="I386" s="103" t="s">
        <v>875</v>
      </c>
      <c r="J386" s="147" t="s">
        <v>807</v>
      </c>
      <c r="K386" s="97"/>
    </row>
    <row r="387" ht="12.75" customHeight="1">
      <c r="A387" s="123" t="s">
        <v>876</v>
      </c>
      <c r="B387" s="122" t="s">
        <v>523</v>
      </c>
      <c r="C387" s="98"/>
      <c r="D387" s="146" t="s">
        <v>523</v>
      </c>
      <c r="E387" s="101" t="str">
        <f t="shared" si="177"/>
        <v>#NAME?</v>
      </c>
      <c r="F387" s="100" t="str">
        <f t="shared" ref="F387:G387" si="354">DBCS(C387)</f>
        <v>#NAME?</v>
      </c>
      <c r="G387" s="100" t="str">
        <f t="shared" si="354"/>
        <v>#NAME?</v>
      </c>
      <c r="H387" s="102" t="s">
        <v>805</v>
      </c>
      <c r="I387" s="103" t="s">
        <v>877</v>
      </c>
      <c r="J387" s="147" t="s">
        <v>807</v>
      </c>
      <c r="K387" s="97"/>
    </row>
    <row r="388" ht="12.75" customHeight="1">
      <c r="A388" s="123" t="s">
        <v>878</v>
      </c>
      <c r="B388" s="122" t="s">
        <v>523</v>
      </c>
      <c r="C388" s="98"/>
      <c r="D388" s="146" t="s">
        <v>523</v>
      </c>
      <c r="E388" s="101" t="str">
        <f t="shared" si="177"/>
        <v>#NAME?</v>
      </c>
      <c r="F388" s="100" t="str">
        <f t="shared" ref="F388:G388" si="355">DBCS(C388)</f>
        <v>#NAME?</v>
      </c>
      <c r="G388" s="100" t="str">
        <f t="shared" si="355"/>
        <v>#NAME?</v>
      </c>
      <c r="H388" s="102" t="s">
        <v>805</v>
      </c>
      <c r="I388" s="103" t="s">
        <v>879</v>
      </c>
      <c r="J388" s="147" t="s">
        <v>807</v>
      </c>
      <c r="K388" s="97"/>
    </row>
    <row r="389" ht="12.75" customHeight="1">
      <c r="A389" s="123" t="s">
        <v>880</v>
      </c>
      <c r="B389" s="122" t="s">
        <v>523</v>
      </c>
      <c r="C389" s="98"/>
      <c r="D389" s="146" t="s">
        <v>523</v>
      </c>
      <c r="E389" s="101" t="str">
        <f t="shared" si="177"/>
        <v>#NAME?</v>
      </c>
      <c r="F389" s="100" t="str">
        <f t="shared" ref="F389:G389" si="356">DBCS(C389)</f>
        <v>#NAME?</v>
      </c>
      <c r="G389" s="100" t="str">
        <f t="shared" si="356"/>
        <v>#NAME?</v>
      </c>
      <c r="H389" s="102" t="s">
        <v>805</v>
      </c>
      <c r="I389" s="103" t="s">
        <v>881</v>
      </c>
      <c r="J389" s="147" t="s">
        <v>807</v>
      </c>
      <c r="K389" s="97"/>
    </row>
    <row r="390" ht="12.75" customHeight="1">
      <c r="A390" s="123" t="s">
        <v>882</v>
      </c>
      <c r="B390" s="122" t="s">
        <v>523</v>
      </c>
      <c r="C390" s="98"/>
      <c r="D390" s="146" t="s">
        <v>523</v>
      </c>
      <c r="E390" s="101" t="str">
        <f t="shared" si="177"/>
        <v>#NAME?</v>
      </c>
      <c r="F390" s="100" t="str">
        <f t="shared" ref="F390:G390" si="357">DBCS(C390)</f>
        <v>#NAME?</v>
      </c>
      <c r="G390" s="100" t="str">
        <f t="shared" si="357"/>
        <v>#NAME?</v>
      </c>
      <c r="H390" s="102" t="s">
        <v>805</v>
      </c>
      <c r="I390" s="103" t="s">
        <v>883</v>
      </c>
      <c r="J390" s="147" t="s">
        <v>807</v>
      </c>
      <c r="K390" s="97"/>
    </row>
    <row r="391" ht="12.75" customHeight="1">
      <c r="A391" s="123" t="s">
        <v>884</v>
      </c>
      <c r="B391" s="122" t="s">
        <v>523</v>
      </c>
      <c r="C391" s="98"/>
      <c r="D391" s="146" t="s">
        <v>523</v>
      </c>
      <c r="E391" s="101" t="str">
        <f t="shared" si="177"/>
        <v>#NAME?</v>
      </c>
      <c r="F391" s="100" t="str">
        <f t="shared" ref="F391:G391" si="358">DBCS(C391)</f>
        <v>#NAME?</v>
      </c>
      <c r="G391" s="100" t="str">
        <f t="shared" si="358"/>
        <v>#NAME?</v>
      </c>
      <c r="H391" s="102" t="s">
        <v>805</v>
      </c>
      <c r="I391" s="103" t="s">
        <v>885</v>
      </c>
      <c r="J391" s="147" t="s">
        <v>807</v>
      </c>
      <c r="K391" s="97"/>
    </row>
    <row r="392" ht="12.75" customHeight="1">
      <c r="A392" s="123" t="s">
        <v>886</v>
      </c>
      <c r="B392" s="122" t="s">
        <v>523</v>
      </c>
      <c r="C392" s="98"/>
      <c r="D392" s="146" t="s">
        <v>523</v>
      </c>
      <c r="E392" s="101" t="str">
        <f t="shared" si="177"/>
        <v>#NAME?</v>
      </c>
      <c r="F392" s="100" t="str">
        <f t="shared" ref="F392:G392" si="359">DBCS(C392)</f>
        <v>#NAME?</v>
      </c>
      <c r="G392" s="100" t="str">
        <f t="shared" si="359"/>
        <v>#NAME?</v>
      </c>
      <c r="H392" s="102" t="s">
        <v>805</v>
      </c>
      <c r="I392" s="103" t="s">
        <v>887</v>
      </c>
      <c r="J392" s="147" t="s">
        <v>807</v>
      </c>
      <c r="K392" s="97"/>
    </row>
    <row r="393" ht="12.75" customHeight="1">
      <c r="A393" s="123" t="s">
        <v>888</v>
      </c>
      <c r="B393" s="122" t="s">
        <v>523</v>
      </c>
      <c r="C393" s="98"/>
      <c r="D393" s="146" t="s">
        <v>523</v>
      </c>
      <c r="E393" s="101" t="str">
        <f t="shared" si="177"/>
        <v>#NAME?</v>
      </c>
      <c r="F393" s="100" t="str">
        <f t="shared" ref="F393:G393" si="360">DBCS(C393)</f>
        <v>#NAME?</v>
      </c>
      <c r="G393" s="100" t="str">
        <f t="shared" si="360"/>
        <v>#NAME?</v>
      </c>
      <c r="H393" s="102" t="s">
        <v>805</v>
      </c>
      <c r="I393" s="103" t="s">
        <v>889</v>
      </c>
      <c r="J393" s="147" t="s">
        <v>807</v>
      </c>
      <c r="K393" s="97"/>
    </row>
    <row r="394" ht="12.75" customHeight="1">
      <c r="A394" s="123" t="s">
        <v>890</v>
      </c>
      <c r="B394" s="122" t="s">
        <v>523</v>
      </c>
      <c r="C394" s="98"/>
      <c r="D394" s="146" t="s">
        <v>523</v>
      </c>
      <c r="E394" s="101" t="str">
        <f t="shared" si="177"/>
        <v>#NAME?</v>
      </c>
      <c r="F394" s="100" t="str">
        <f t="shared" ref="F394:G394" si="361">DBCS(C394)</f>
        <v>#NAME?</v>
      </c>
      <c r="G394" s="100" t="str">
        <f t="shared" si="361"/>
        <v>#NAME?</v>
      </c>
      <c r="H394" s="102" t="s">
        <v>805</v>
      </c>
      <c r="I394" s="103" t="s">
        <v>891</v>
      </c>
      <c r="J394" s="147" t="s">
        <v>807</v>
      </c>
      <c r="K394" s="97"/>
    </row>
    <row r="395" ht="12.75" customHeight="1">
      <c r="A395" s="123" t="s">
        <v>892</v>
      </c>
      <c r="B395" s="122" t="s">
        <v>523</v>
      </c>
      <c r="C395" s="98"/>
      <c r="D395" s="146" t="s">
        <v>523</v>
      </c>
      <c r="E395" s="101" t="str">
        <f t="shared" si="177"/>
        <v>#NAME?</v>
      </c>
      <c r="F395" s="100" t="str">
        <f t="shared" ref="F395:G395" si="362">DBCS(C395)</f>
        <v>#NAME?</v>
      </c>
      <c r="G395" s="100" t="str">
        <f t="shared" si="362"/>
        <v>#NAME?</v>
      </c>
      <c r="H395" s="102" t="s">
        <v>805</v>
      </c>
      <c r="I395" s="103" t="s">
        <v>893</v>
      </c>
      <c r="J395" s="147" t="s">
        <v>807</v>
      </c>
      <c r="K395" s="97"/>
    </row>
    <row r="396" ht="12.75" customHeight="1">
      <c r="A396" s="123" t="s">
        <v>894</v>
      </c>
      <c r="B396" s="122" t="s">
        <v>523</v>
      </c>
      <c r="C396" s="98"/>
      <c r="D396" s="146" t="s">
        <v>523</v>
      </c>
      <c r="E396" s="101" t="str">
        <f t="shared" si="177"/>
        <v>#NAME?</v>
      </c>
      <c r="F396" s="100" t="str">
        <f t="shared" ref="F396:G396" si="363">DBCS(C396)</f>
        <v>#NAME?</v>
      </c>
      <c r="G396" s="100" t="str">
        <f t="shared" si="363"/>
        <v>#NAME?</v>
      </c>
      <c r="H396" s="102" t="s">
        <v>805</v>
      </c>
      <c r="I396" s="103" t="s">
        <v>895</v>
      </c>
      <c r="J396" s="147" t="s">
        <v>807</v>
      </c>
      <c r="K396" s="97"/>
    </row>
    <row r="397" ht="12.75" customHeight="1">
      <c r="A397" s="123" t="s">
        <v>896</v>
      </c>
      <c r="B397" s="122" t="s">
        <v>523</v>
      </c>
      <c r="C397" s="98"/>
      <c r="D397" s="146" t="s">
        <v>523</v>
      </c>
      <c r="E397" s="101" t="str">
        <f t="shared" si="177"/>
        <v>#NAME?</v>
      </c>
      <c r="F397" s="100" t="str">
        <f t="shared" ref="F397:G397" si="364">DBCS(C397)</f>
        <v>#NAME?</v>
      </c>
      <c r="G397" s="100" t="str">
        <f t="shared" si="364"/>
        <v>#NAME?</v>
      </c>
      <c r="H397" s="102" t="s">
        <v>805</v>
      </c>
      <c r="I397" s="103" t="s">
        <v>897</v>
      </c>
      <c r="J397" s="147" t="s">
        <v>807</v>
      </c>
      <c r="K397" s="97"/>
    </row>
    <row r="398" ht="12.75" customHeight="1">
      <c r="A398" s="123" t="s">
        <v>898</v>
      </c>
      <c r="B398" s="122" t="s">
        <v>523</v>
      </c>
      <c r="C398" s="98"/>
      <c r="D398" s="146" t="s">
        <v>523</v>
      </c>
      <c r="E398" s="101" t="str">
        <f t="shared" si="177"/>
        <v>#NAME?</v>
      </c>
      <c r="F398" s="100" t="str">
        <f t="shared" ref="F398:G398" si="365">DBCS(C398)</f>
        <v>#NAME?</v>
      </c>
      <c r="G398" s="100" t="str">
        <f t="shared" si="365"/>
        <v>#NAME?</v>
      </c>
      <c r="H398" s="102" t="s">
        <v>805</v>
      </c>
      <c r="I398" s="103" t="s">
        <v>899</v>
      </c>
      <c r="J398" s="147" t="s">
        <v>807</v>
      </c>
      <c r="K398" s="97"/>
    </row>
    <row r="399" ht="12.75" customHeight="1">
      <c r="A399" s="123" t="s">
        <v>900</v>
      </c>
      <c r="B399" s="122" t="s">
        <v>523</v>
      </c>
      <c r="C399" s="98"/>
      <c r="D399" s="146" t="s">
        <v>523</v>
      </c>
      <c r="E399" s="101" t="str">
        <f t="shared" si="177"/>
        <v>#NAME?</v>
      </c>
      <c r="F399" s="100" t="str">
        <f t="shared" ref="F399:G399" si="366">DBCS(C399)</f>
        <v>#NAME?</v>
      </c>
      <c r="G399" s="100" t="str">
        <f t="shared" si="366"/>
        <v>#NAME?</v>
      </c>
      <c r="H399" s="102" t="s">
        <v>805</v>
      </c>
      <c r="I399" s="103" t="s">
        <v>901</v>
      </c>
      <c r="J399" s="147" t="s">
        <v>807</v>
      </c>
      <c r="K399" s="97"/>
    </row>
    <row r="400" ht="12.75" customHeight="1">
      <c r="A400" s="123" t="s">
        <v>902</v>
      </c>
      <c r="B400" s="122" t="s">
        <v>523</v>
      </c>
      <c r="C400" s="98"/>
      <c r="D400" s="146" t="s">
        <v>523</v>
      </c>
      <c r="E400" s="101" t="str">
        <f t="shared" si="177"/>
        <v>#NAME?</v>
      </c>
      <c r="F400" s="100" t="str">
        <f t="shared" ref="F400:G400" si="367">DBCS(C400)</f>
        <v>#NAME?</v>
      </c>
      <c r="G400" s="100" t="str">
        <f t="shared" si="367"/>
        <v>#NAME?</v>
      </c>
      <c r="H400" s="102" t="s">
        <v>805</v>
      </c>
      <c r="I400" s="103" t="s">
        <v>903</v>
      </c>
      <c r="J400" s="147" t="s">
        <v>807</v>
      </c>
      <c r="K400" s="97"/>
    </row>
    <row r="401" ht="12.75" customHeight="1">
      <c r="A401" s="123" t="s">
        <v>904</v>
      </c>
      <c r="B401" s="122" t="s">
        <v>523</v>
      </c>
      <c r="C401" s="98"/>
      <c r="D401" s="146" t="s">
        <v>523</v>
      </c>
      <c r="E401" s="101" t="str">
        <f t="shared" si="177"/>
        <v>#NAME?</v>
      </c>
      <c r="F401" s="100" t="str">
        <f t="shared" ref="F401:G401" si="368">DBCS(C401)</f>
        <v>#NAME?</v>
      </c>
      <c r="G401" s="100" t="str">
        <f t="shared" si="368"/>
        <v>#NAME?</v>
      </c>
      <c r="H401" s="102" t="s">
        <v>805</v>
      </c>
      <c r="I401" s="103" t="s">
        <v>905</v>
      </c>
      <c r="J401" s="147" t="s">
        <v>807</v>
      </c>
      <c r="K401" s="97"/>
    </row>
    <row r="402" ht="12.75" customHeight="1">
      <c r="A402" s="123" t="s">
        <v>906</v>
      </c>
      <c r="B402" s="122" t="s">
        <v>523</v>
      </c>
      <c r="C402" s="98"/>
      <c r="D402" s="146" t="s">
        <v>523</v>
      </c>
      <c r="E402" s="101" t="str">
        <f t="shared" si="177"/>
        <v>#NAME?</v>
      </c>
      <c r="F402" s="100" t="str">
        <f t="shared" ref="F402:G402" si="369">DBCS(C402)</f>
        <v>#NAME?</v>
      </c>
      <c r="G402" s="100" t="str">
        <f t="shared" si="369"/>
        <v>#NAME?</v>
      </c>
      <c r="H402" s="102" t="s">
        <v>805</v>
      </c>
      <c r="I402" s="103" t="s">
        <v>907</v>
      </c>
      <c r="J402" s="147" t="s">
        <v>807</v>
      </c>
      <c r="K402" s="97"/>
    </row>
    <row r="403" ht="12.75" customHeight="1">
      <c r="A403" s="123" t="s">
        <v>908</v>
      </c>
      <c r="B403" s="122" t="s">
        <v>523</v>
      </c>
      <c r="C403" s="98"/>
      <c r="D403" s="146" t="s">
        <v>523</v>
      </c>
      <c r="E403" s="101" t="str">
        <f t="shared" si="177"/>
        <v>#NAME?</v>
      </c>
      <c r="F403" s="100" t="str">
        <f t="shared" ref="F403:G403" si="370">DBCS(C403)</f>
        <v>#NAME?</v>
      </c>
      <c r="G403" s="100" t="str">
        <f t="shared" si="370"/>
        <v>#NAME?</v>
      </c>
      <c r="H403" s="102" t="s">
        <v>805</v>
      </c>
      <c r="I403" s="103" t="s">
        <v>909</v>
      </c>
      <c r="J403" s="147" t="s">
        <v>807</v>
      </c>
      <c r="K403" s="97"/>
    </row>
    <row r="404" ht="12.75" customHeight="1">
      <c r="A404" s="123" t="s">
        <v>910</v>
      </c>
      <c r="B404" s="122" t="s">
        <v>523</v>
      </c>
      <c r="C404" s="98"/>
      <c r="D404" s="146" t="s">
        <v>523</v>
      </c>
      <c r="E404" s="101" t="str">
        <f t="shared" si="177"/>
        <v>#NAME?</v>
      </c>
      <c r="F404" s="100" t="str">
        <f t="shared" ref="F404:G404" si="371">DBCS(C404)</f>
        <v>#NAME?</v>
      </c>
      <c r="G404" s="100" t="str">
        <f t="shared" si="371"/>
        <v>#NAME?</v>
      </c>
      <c r="H404" s="102" t="s">
        <v>805</v>
      </c>
      <c r="I404" s="103" t="s">
        <v>911</v>
      </c>
      <c r="J404" s="147" t="s">
        <v>807</v>
      </c>
      <c r="K404" s="97"/>
    </row>
    <row r="405" ht="12.75" customHeight="1">
      <c r="A405" s="123" t="s">
        <v>912</v>
      </c>
      <c r="B405" s="122" t="s">
        <v>523</v>
      </c>
      <c r="C405" s="98"/>
      <c r="D405" s="146" t="s">
        <v>523</v>
      </c>
      <c r="E405" s="101" t="str">
        <f t="shared" si="177"/>
        <v>#NAME?</v>
      </c>
      <c r="F405" s="100" t="str">
        <f t="shared" ref="F405:G405" si="372">DBCS(C405)</f>
        <v>#NAME?</v>
      </c>
      <c r="G405" s="100" t="str">
        <f t="shared" si="372"/>
        <v>#NAME?</v>
      </c>
      <c r="H405" s="102" t="s">
        <v>805</v>
      </c>
      <c r="I405" s="103" t="s">
        <v>913</v>
      </c>
      <c r="J405" s="147" t="s">
        <v>807</v>
      </c>
      <c r="K405" s="97"/>
    </row>
    <row r="406" ht="12.75" customHeight="1">
      <c r="A406" s="123" t="s">
        <v>914</v>
      </c>
      <c r="B406" s="122" t="s">
        <v>523</v>
      </c>
      <c r="C406" s="98"/>
      <c r="D406" s="146" t="s">
        <v>523</v>
      </c>
      <c r="E406" s="101" t="str">
        <f t="shared" si="177"/>
        <v>#NAME?</v>
      </c>
      <c r="F406" s="100" t="str">
        <f t="shared" ref="F406:G406" si="373">DBCS(C406)</f>
        <v>#NAME?</v>
      </c>
      <c r="G406" s="100" t="str">
        <f t="shared" si="373"/>
        <v>#NAME?</v>
      </c>
      <c r="H406" s="102" t="s">
        <v>805</v>
      </c>
      <c r="I406" s="103" t="s">
        <v>915</v>
      </c>
      <c r="J406" s="147" t="s">
        <v>807</v>
      </c>
      <c r="K406" s="97"/>
    </row>
    <row r="407" ht="12.75" customHeight="1">
      <c r="A407" s="123" t="s">
        <v>916</v>
      </c>
      <c r="B407" s="122" t="s">
        <v>523</v>
      </c>
      <c r="C407" s="98"/>
      <c r="D407" s="146" t="s">
        <v>523</v>
      </c>
      <c r="E407" s="101" t="str">
        <f t="shared" si="177"/>
        <v>#NAME?</v>
      </c>
      <c r="F407" s="100" t="str">
        <f t="shared" ref="F407:G407" si="374">DBCS(C407)</f>
        <v>#NAME?</v>
      </c>
      <c r="G407" s="100" t="str">
        <f t="shared" si="374"/>
        <v>#NAME?</v>
      </c>
      <c r="H407" s="102" t="s">
        <v>805</v>
      </c>
      <c r="I407" s="103" t="s">
        <v>917</v>
      </c>
      <c r="J407" s="147" t="s">
        <v>807</v>
      </c>
      <c r="K407" s="97"/>
    </row>
    <row r="408" ht="12.75" customHeight="1">
      <c r="A408" s="123" t="s">
        <v>918</v>
      </c>
      <c r="B408" s="122" t="s">
        <v>523</v>
      </c>
      <c r="C408" s="98"/>
      <c r="D408" s="146" t="s">
        <v>523</v>
      </c>
      <c r="E408" s="101" t="str">
        <f t="shared" si="177"/>
        <v>#NAME?</v>
      </c>
      <c r="F408" s="100" t="str">
        <f t="shared" ref="F408:G408" si="375">DBCS(C408)</f>
        <v>#NAME?</v>
      </c>
      <c r="G408" s="100" t="str">
        <f t="shared" si="375"/>
        <v>#NAME?</v>
      </c>
      <c r="H408" s="102" t="s">
        <v>805</v>
      </c>
      <c r="I408" s="103" t="s">
        <v>919</v>
      </c>
      <c r="J408" s="147" t="s">
        <v>807</v>
      </c>
      <c r="K408" s="97"/>
    </row>
    <row r="409" ht="12.75" customHeight="1">
      <c r="A409" s="123" t="s">
        <v>920</v>
      </c>
      <c r="B409" s="122" t="s">
        <v>523</v>
      </c>
      <c r="C409" s="98"/>
      <c r="D409" s="146" t="s">
        <v>523</v>
      </c>
      <c r="E409" s="101" t="str">
        <f t="shared" si="177"/>
        <v>#NAME?</v>
      </c>
      <c r="F409" s="100" t="str">
        <f t="shared" ref="F409:G409" si="376">DBCS(C409)</f>
        <v>#NAME?</v>
      </c>
      <c r="G409" s="100" t="str">
        <f t="shared" si="376"/>
        <v>#NAME?</v>
      </c>
      <c r="H409" s="102" t="s">
        <v>805</v>
      </c>
      <c r="I409" s="103" t="s">
        <v>921</v>
      </c>
      <c r="J409" s="147" t="s">
        <v>807</v>
      </c>
      <c r="K409" s="97"/>
    </row>
    <row r="410" ht="12.75" customHeight="1">
      <c r="A410" s="123" t="s">
        <v>922</v>
      </c>
      <c r="B410" s="122" t="s">
        <v>523</v>
      </c>
      <c r="C410" s="98"/>
      <c r="D410" s="146" t="s">
        <v>523</v>
      </c>
      <c r="E410" s="101" t="str">
        <f t="shared" si="177"/>
        <v>#NAME?</v>
      </c>
      <c r="F410" s="100" t="str">
        <f t="shared" ref="F410:G410" si="377">DBCS(C410)</f>
        <v>#NAME?</v>
      </c>
      <c r="G410" s="100" t="str">
        <f t="shared" si="377"/>
        <v>#NAME?</v>
      </c>
      <c r="H410" s="102" t="s">
        <v>805</v>
      </c>
      <c r="I410" s="103" t="s">
        <v>923</v>
      </c>
      <c r="J410" s="147" t="s">
        <v>807</v>
      </c>
      <c r="K410" s="97"/>
    </row>
    <row r="411" ht="12.75" customHeight="1">
      <c r="A411" s="123" t="s">
        <v>924</v>
      </c>
      <c r="B411" s="122" t="s">
        <v>523</v>
      </c>
      <c r="C411" s="98"/>
      <c r="D411" s="146" t="s">
        <v>523</v>
      </c>
      <c r="E411" s="101" t="str">
        <f t="shared" si="177"/>
        <v>#NAME?</v>
      </c>
      <c r="F411" s="100" t="str">
        <f t="shared" ref="F411:G411" si="378">DBCS(C411)</f>
        <v>#NAME?</v>
      </c>
      <c r="G411" s="100" t="str">
        <f t="shared" si="378"/>
        <v>#NAME?</v>
      </c>
      <c r="H411" s="102" t="s">
        <v>805</v>
      </c>
      <c r="I411" s="103" t="s">
        <v>925</v>
      </c>
      <c r="J411" s="147" t="s">
        <v>807</v>
      </c>
      <c r="K411" s="97"/>
    </row>
    <row r="412" ht="12.75" customHeight="1">
      <c r="A412" s="123" t="s">
        <v>926</v>
      </c>
      <c r="B412" s="122" t="s">
        <v>523</v>
      </c>
      <c r="C412" s="98"/>
      <c r="D412" s="146" t="s">
        <v>523</v>
      </c>
      <c r="E412" s="101" t="str">
        <f t="shared" si="177"/>
        <v>#NAME?</v>
      </c>
      <c r="F412" s="100" t="str">
        <f t="shared" ref="F412:G412" si="379">DBCS(C412)</f>
        <v>#NAME?</v>
      </c>
      <c r="G412" s="100" t="str">
        <f t="shared" si="379"/>
        <v>#NAME?</v>
      </c>
      <c r="H412" s="102" t="s">
        <v>805</v>
      </c>
      <c r="I412" s="103" t="s">
        <v>927</v>
      </c>
      <c r="J412" s="147" t="s">
        <v>807</v>
      </c>
      <c r="K412" s="97"/>
    </row>
    <row r="413" ht="12.75" customHeight="1">
      <c r="A413" s="123" t="s">
        <v>928</v>
      </c>
      <c r="B413" s="122" t="s">
        <v>523</v>
      </c>
      <c r="C413" s="98"/>
      <c r="D413" s="146" t="s">
        <v>523</v>
      </c>
      <c r="E413" s="101" t="str">
        <f t="shared" si="177"/>
        <v>#NAME?</v>
      </c>
      <c r="F413" s="100" t="str">
        <f t="shared" ref="F413:G413" si="380">DBCS(C413)</f>
        <v>#NAME?</v>
      </c>
      <c r="G413" s="100" t="str">
        <f t="shared" si="380"/>
        <v>#NAME?</v>
      </c>
      <c r="H413" s="102" t="s">
        <v>805</v>
      </c>
      <c r="I413" s="103" t="s">
        <v>929</v>
      </c>
      <c r="J413" s="147" t="s">
        <v>807</v>
      </c>
      <c r="K413" s="97"/>
    </row>
    <row r="414" ht="12.75" customHeight="1">
      <c r="A414" s="123" t="s">
        <v>930</v>
      </c>
      <c r="B414" s="122" t="s">
        <v>523</v>
      </c>
      <c r="C414" s="98"/>
      <c r="D414" s="146" t="s">
        <v>523</v>
      </c>
      <c r="E414" s="101" t="str">
        <f t="shared" si="177"/>
        <v>#NAME?</v>
      </c>
      <c r="F414" s="100" t="str">
        <f t="shared" ref="F414:G414" si="381">DBCS(C414)</f>
        <v>#NAME?</v>
      </c>
      <c r="G414" s="100" t="str">
        <f t="shared" si="381"/>
        <v>#NAME?</v>
      </c>
      <c r="H414" s="102" t="s">
        <v>805</v>
      </c>
      <c r="I414" s="103" t="s">
        <v>931</v>
      </c>
      <c r="J414" s="147" t="s">
        <v>807</v>
      </c>
      <c r="K414" s="97"/>
    </row>
    <row r="415" ht="12.75" customHeight="1">
      <c r="A415" s="123" t="s">
        <v>932</v>
      </c>
      <c r="B415" s="122" t="s">
        <v>523</v>
      </c>
      <c r="C415" s="98"/>
      <c r="D415" s="146" t="s">
        <v>523</v>
      </c>
      <c r="E415" s="101" t="str">
        <f t="shared" si="177"/>
        <v>#NAME?</v>
      </c>
      <c r="F415" s="100" t="str">
        <f t="shared" ref="F415:G415" si="382">DBCS(C415)</f>
        <v>#NAME?</v>
      </c>
      <c r="G415" s="100" t="str">
        <f t="shared" si="382"/>
        <v>#NAME?</v>
      </c>
      <c r="H415" s="102" t="s">
        <v>805</v>
      </c>
      <c r="I415" s="103" t="s">
        <v>933</v>
      </c>
      <c r="J415" s="147" t="s">
        <v>807</v>
      </c>
      <c r="K415" s="97"/>
    </row>
    <row r="416" ht="12.75" customHeight="1">
      <c r="A416" s="123" t="s">
        <v>934</v>
      </c>
      <c r="B416" s="122" t="s">
        <v>523</v>
      </c>
      <c r="C416" s="98"/>
      <c r="D416" s="146" t="s">
        <v>523</v>
      </c>
      <c r="E416" s="101" t="str">
        <f t="shared" si="177"/>
        <v>#NAME?</v>
      </c>
      <c r="F416" s="100" t="str">
        <f t="shared" ref="F416:G416" si="383">DBCS(C416)</f>
        <v>#NAME?</v>
      </c>
      <c r="G416" s="100" t="str">
        <f t="shared" si="383"/>
        <v>#NAME?</v>
      </c>
      <c r="H416" s="102" t="s">
        <v>805</v>
      </c>
      <c r="I416" s="103" t="s">
        <v>935</v>
      </c>
      <c r="J416" s="147" t="s">
        <v>807</v>
      </c>
      <c r="K416" s="97"/>
    </row>
    <row r="417" ht="12.75" customHeight="1">
      <c r="A417" s="123" t="s">
        <v>936</v>
      </c>
      <c r="B417" s="122" t="s">
        <v>523</v>
      </c>
      <c r="C417" s="98"/>
      <c r="D417" s="146" t="s">
        <v>523</v>
      </c>
      <c r="E417" s="101" t="str">
        <f t="shared" si="177"/>
        <v>#NAME?</v>
      </c>
      <c r="F417" s="100" t="str">
        <f t="shared" ref="F417:G417" si="384">DBCS(C417)</f>
        <v>#NAME?</v>
      </c>
      <c r="G417" s="100" t="str">
        <f t="shared" si="384"/>
        <v>#NAME?</v>
      </c>
      <c r="H417" s="102" t="s">
        <v>805</v>
      </c>
      <c r="I417" s="103" t="s">
        <v>937</v>
      </c>
      <c r="J417" s="147" t="s">
        <v>807</v>
      </c>
      <c r="K417" s="97"/>
    </row>
    <row r="418" ht="12.75" customHeight="1">
      <c r="A418" s="123" t="s">
        <v>938</v>
      </c>
      <c r="B418" s="122" t="s">
        <v>523</v>
      </c>
      <c r="C418" s="98"/>
      <c r="D418" s="146" t="s">
        <v>523</v>
      </c>
      <c r="E418" s="101" t="str">
        <f t="shared" si="177"/>
        <v>#NAME?</v>
      </c>
      <c r="F418" s="100" t="str">
        <f t="shared" ref="F418:G418" si="385">DBCS(C418)</f>
        <v>#NAME?</v>
      </c>
      <c r="G418" s="100" t="str">
        <f t="shared" si="385"/>
        <v>#NAME?</v>
      </c>
      <c r="H418" s="102" t="s">
        <v>805</v>
      </c>
      <c r="I418" s="103" t="s">
        <v>939</v>
      </c>
      <c r="J418" s="147" t="s">
        <v>807</v>
      </c>
      <c r="K418" s="97"/>
    </row>
    <row r="419" ht="12.75" customHeight="1">
      <c r="A419" s="123" t="s">
        <v>940</v>
      </c>
      <c r="B419" s="122" t="s">
        <v>523</v>
      </c>
      <c r="C419" s="98"/>
      <c r="D419" s="146" t="s">
        <v>523</v>
      </c>
      <c r="E419" s="101" t="str">
        <f t="shared" si="177"/>
        <v>#NAME?</v>
      </c>
      <c r="F419" s="100" t="str">
        <f t="shared" ref="F419:G419" si="386">DBCS(C419)</f>
        <v>#NAME?</v>
      </c>
      <c r="G419" s="100" t="str">
        <f t="shared" si="386"/>
        <v>#NAME?</v>
      </c>
      <c r="H419" s="102" t="s">
        <v>805</v>
      </c>
      <c r="I419" s="103" t="s">
        <v>941</v>
      </c>
      <c r="J419" s="147" t="s">
        <v>807</v>
      </c>
      <c r="K419" s="97"/>
    </row>
    <row r="420" ht="12.75" customHeight="1">
      <c r="A420" s="123" t="s">
        <v>942</v>
      </c>
      <c r="B420" s="122" t="s">
        <v>523</v>
      </c>
      <c r="C420" s="98"/>
      <c r="D420" s="146" t="s">
        <v>523</v>
      </c>
      <c r="E420" s="101" t="str">
        <f t="shared" si="177"/>
        <v>#NAME?</v>
      </c>
      <c r="F420" s="100" t="str">
        <f t="shared" ref="F420:G420" si="387">DBCS(C420)</f>
        <v>#NAME?</v>
      </c>
      <c r="G420" s="100" t="str">
        <f t="shared" si="387"/>
        <v>#NAME?</v>
      </c>
      <c r="H420" s="102" t="s">
        <v>805</v>
      </c>
      <c r="I420" s="103" t="s">
        <v>943</v>
      </c>
      <c r="J420" s="147" t="s">
        <v>807</v>
      </c>
      <c r="K420" s="97"/>
    </row>
    <row r="421" ht="12.75" customHeight="1">
      <c r="A421" s="123" t="s">
        <v>944</v>
      </c>
      <c r="B421" s="122" t="s">
        <v>523</v>
      </c>
      <c r="C421" s="98"/>
      <c r="D421" s="146" t="s">
        <v>523</v>
      </c>
      <c r="E421" s="101" t="str">
        <f t="shared" si="177"/>
        <v>#NAME?</v>
      </c>
      <c r="F421" s="100" t="str">
        <f t="shared" ref="F421:G421" si="388">DBCS(C421)</f>
        <v>#NAME?</v>
      </c>
      <c r="G421" s="100" t="str">
        <f t="shared" si="388"/>
        <v>#NAME?</v>
      </c>
      <c r="H421" s="102" t="s">
        <v>805</v>
      </c>
      <c r="I421" s="103" t="s">
        <v>945</v>
      </c>
      <c r="J421" s="147" t="s">
        <v>807</v>
      </c>
      <c r="K421" s="97"/>
    </row>
    <row r="422" ht="12.75" customHeight="1">
      <c r="A422" s="123" t="s">
        <v>946</v>
      </c>
      <c r="B422" s="122" t="s">
        <v>523</v>
      </c>
      <c r="C422" s="98"/>
      <c r="D422" s="146" t="s">
        <v>523</v>
      </c>
      <c r="E422" s="101" t="str">
        <f t="shared" si="177"/>
        <v>#NAME?</v>
      </c>
      <c r="F422" s="100" t="str">
        <f t="shared" ref="F422:G422" si="389">DBCS(C422)</f>
        <v>#NAME?</v>
      </c>
      <c r="G422" s="100" t="str">
        <f t="shared" si="389"/>
        <v>#NAME?</v>
      </c>
      <c r="H422" s="102" t="s">
        <v>805</v>
      </c>
      <c r="I422" s="103" t="s">
        <v>947</v>
      </c>
      <c r="J422" s="147" t="s">
        <v>807</v>
      </c>
      <c r="K422" s="97"/>
    </row>
    <row r="423" ht="12.75" customHeight="1">
      <c r="A423" s="123" t="s">
        <v>948</v>
      </c>
      <c r="B423" s="122" t="s">
        <v>523</v>
      </c>
      <c r="C423" s="98"/>
      <c r="D423" s="146" t="s">
        <v>523</v>
      </c>
      <c r="E423" s="101" t="str">
        <f t="shared" si="177"/>
        <v>#NAME?</v>
      </c>
      <c r="F423" s="100" t="str">
        <f t="shared" ref="F423:G423" si="390">DBCS(C423)</f>
        <v>#NAME?</v>
      </c>
      <c r="G423" s="100" t="str">
        <f t="shared" si="390"/>
        <v>#NAME?</v>
      </c>
      <c r="H423" s="102" t="s">
        <v>805</v>
      </c>
      <c r="I423" s="103" t="s">
        <v>949</v>
      </c>
      <c r="J423" s="147" t="s">
        <v>807</v>
      </c>
      <c r="K423" s="97"/>
    </row>
    <row r="424" ht="12.75" customHeight="1">
      <c r="A424" s="123" t="s">
        <v>950</v>
      </c>
      <c r="B424" s="122" t="s">
        <v>523</v>
      </c>
      <c r="C424" s="98"/>
      <c r="D424" s="146" t="s">
        <v>523</v>
      </c>
      <c r="E424" s="101" t="str">
        <f t="shared" si="177"/>
        <v>#NAME?</v>
      </c>
      <c r="F424" s="100" t="str">
        <f t="shared" ref="F424:G424" si="391">DBCS(C424)</f>
        <v>#NAME?</v>
      </c>
      <c r="G424" s="100" t="str">
        <f t="shared" si="391"/>
        <v>#NAME?</v>
      </c>
      <c r="H424" s="102" t="s">
        <v>805</v>
      </c>
      <c r="I424" s="103" t="s">
        <v>951</v>
      </c>
      <c r="J424" s="147" t="s">
        <v>807</v>
      </c>
      <c r="K424" s="97"/>
    </row>
    <row r="425" ht="12.75" customHeight="1">
      <c r="A425" s="123" t="s">
        <v>952</v>
      </c>
      <c r="B425" s="122" t="s">
        <v>523</v>
      </c>
      <c r="C425" s="98"/>
      <c r="D425" s="146" t="s">
        <v>523</v>
      </c>
      <c r="E425" s="101" t="str">
        <f t="shared" si="177"/>
        <v>#NAME?</v>
      </c>
      <c r="F425" s="100" t="str">
        <f t="shared" ref="F425:G425" si="392">DBCS(C425)</f>
        <v>#NAME?</v>
      </c>
      <c r="G425" s="100" t="str">
        <f t="shared" si="392"/>
        <v>#NAME?</v>
      </c>
      <c r="H425" s="102" t="s">
        <v>805</v>
      </c>
      <c r="I425" s="103" t="s">
        <v>953</v>
      </c>
      <c r="J425" s="147" t="s">
        <v>807</v>
      </c>
      <c r="K425" s="97"/>
    </row>
    <row r="426" ht="12.75" customHeight="1">
      <c r="A426" s="123" t="s">
        <v>954</v>
      </c>
      <c r="B426" s="122" t="s">
        <v>523</v>
      </c>
      <c r="C426" s="98"/>
      <c r="D426" s="146" t="s">
        <v>523</v>
      </c>
      <c r="E426" s="101" t="str">
        <f t="shared" si="177"/>
        <v>#NAME?</v>
      </c>
      <c r="F426" s="100" t="str">
        <f t="shared" ref="F426:G426" si="393">DBCS(C426)</f>
        <v>#NAME?</v>
      </c>
      <c r="G426" s="100" t="str">
        <f t="shared" si="393"/>
        <v>#NAME?</v>
      </c>
      <c r="H426" s="102" t="s">
        <v>805</v>
      </c>
      <c r="I426" s="103" t="s">
        <v>955</v>
      </c>
      <c r="J426" s="147" t="s">
        <v>807</v>
      </c>
      <c r="K426" s="97"/>
    </row>
    <row r="427" ht="12.75" customHeight="1">
      <c r="A427" s="123" t="s">
        <v>956</v>
      </c>
      <c r="B427" s="122" t="s">
        <v>523</v>
      </c>
      <c r="C427" s="98"/>
      <c r="D427" s="146" t="s">
        <v>523</v>
      </c>
      <c r="E427" s="101" t="str">
        <f t="shared" si="177"/>
        <v>#NAME?</v>
      </c>
      <c r="F427" s="100" t="str">
        <f t="shared" ref="F427:G427" si="394">DBCS(C427)</f>
        <v>#NAME?</v>
      </c>
      <c r="G427" s="100" t="str">
        <f t="shared" si="394"/>
        <v>#NAME?</v>
      </c>
      <c r="H427" s="102" t="s">
        <v>805</v>
      </c>
      <c r="I427" s="103" t="s">
        <v>957</v>
      </c>
      <c r="J427" s="147" t="s">
        <v>807</v>
      </c>
      <c r="K427" s="97"/>
    </row>
    <row r="428" ht="12.75" customHeight="1">
      <c r="A428" s="123" t="s">
        <v>958</v>
      </c>
      <c r="B428" s="122" t="s">
        <v>523</v>
      </c>
      <c r="C428" s="98"/>
      <c r="D428" s="146" t="s">
        <v>523</v>
      </c>
      <c r="E428" s="101" t="str">
        <f t="shared" si="177"/>
        <v>#NAME?</v>
      </c>
      <c r="F428" s="100" t="str">
        <f t="shared" ref="F428:G428" si="395">DBCS(C428)</f>
        <v>#NAME?</v>
      </c>
      <c r="G428" s="100" t="str">
        <f t="shared" si="395"/>
        <v>#NAME?</v>
      </c>
      <c r="H428" s="102" t="s">
        <v>805</v>
      </c>
      <c r="I428" s="103" t="s">
        <v>959</v>
      </c>
      <c r="J428" s="147" t="s">
        <v>807</v>
      </c>
      <c r="K428" s="97"/>
    </row>
    <row r="429" ht="12.75" customHeight="1">
      <c r="A429" s="123" t="s">
        <v>960</v>
      </c>
      <c r="B429" s="122" t="s">
        <v>523</v>
      </c>
      <c r="C429" s="98"/>
      <c r="D429" s="146" t="s">
        <v>523</v>
      </c>
      <c r="E429" s="101" t="str">
        <f t="shared" si="177"/>
        <v>#NAME?</v>
      </c>
      <c r="F429" s="100" t="str">
        <f t="shared" ref="F429:G429" si="396">DBCS(C429)</f>
        <v>#NAME?</v>
      </c>
      <c r="G429" s="100" t="str">
        <f t="shared" si="396"/>
        <v>#NAME?</v>
      </c>
      <c r="H429" s="102" t="s">
        <v>805</v>
      </c>
      <c r="I429" s="103" t="s">
        <v>961</v>
      </c>
      <c r="J429" s="147" t="s">
        <v>807</v>
      </c>
      <c r="K429" s="97"/>
    </row>
    <row r="430" ht="12.75" customHeight="1">
      <c r="A430" s="123" t="s">
        <v>962</v>
      </c>
      <c r="B430" s="122" t="s">
        <v>523</v>
      </c>
      <c r="C430" s="98"/>
      <c r="D430" s="146" t="s">
        <v>523</v>
      </c>
      <c r="E430" s="101" t="str">
        <f t="shared" si="177"/>
        <v>#NAME?</v>
      </c>
      <c r="F430" s="100" t="str">
        <f t="shared" ref="F430:G430" si="397">DBCS(C430)</f>
        <v>#NAME?</v>
      </c>
      <c r="G430" s="100" t="str">
        <f t="shared" si="397"/>
        <v>#NAME?</v>
      </c>
      <c r="H430" s="102" t="s">
        <v>805</v>
      </c>
      <c r="I430" s="103" t="s">
        <v>963</v>
      </c>
      <c r="J430" s="147" t="s">
        <v>807</v>
      </c>
      <c r="K430" s="97"/>
    </row>
    <row r="431" ht="12.75" customHeight="1">
      <c r="A431" s="123" t="s">
        <v>964</v>
      </c>
      <c r="B431" s="122" t="s">
        <v>523</v>
      </c>
      <c r="C431" s="98"/>
      <c r="D431" s="146" t="s">
        <v>523</v>
      </c>
      <c r="E431" s="101" t="str">
        <f t="shared" si="177"/>
        <v>#NAME?</v>
      </c>
      <c r="F431" s="100" t="str">
        <f t="shared" ref="F431:G431" si="398">DBCS(C431)</f>
        <v>#NAME?</v>
      </c>
      <c r="G431" s="100" t="str">
        <f t="shared" si="398"/>
        <v>#NAME?</v>
      </c>
      <c r="H431" s="102" t="s">
        <v>805</v>
      </c>
      <c r="I431" s="103" t="s">
        <v>965</v>
      </c>
      <c r="J431" s="147" t="s">
        <v>807</v>
      </c>
      <c r="K431" s="97"/>
    </row>
    <row r="432" ht="12.75" customHeight="1">
      <c r="A432" s="123" t="s">
        <v>966</v>
      </c>
      <c r="B432" s="122" t="s">
        <v>523</v>
      </c>
      <c r="C432" s="98"/>
      <c r="D432" s="146" t="s">
        <v>523</v>
      </c>
      <c r="E432" s="101" t="str">
        <f t="shared" si="177"/>
        <v>#NAME?</v>
      </c>
      <c r="F432" s="100" t="str">
        <f t="shared" ref="F432:G432" si="399">DBCS(C432)</f>
        <v>#NAME?</v>
      </c>
      <c r="G432" s="100" t="str">
        <f t="shared" si="399"/>
        <v>#NAME?</v>
      </c>
      <c r="H432" s="102" t="s">
        <v>805</v>
      </c>
      <c r="I432" s="103" t="s">
        <v>967</v>
      </c>
      <c r="J432" s="147" t="s">
        <v>807</v>
      </c>
      <c r="K432" s="97"/>
    </row>
    <row r="433" ht="12.75" customHeight="1">
      <c r="A433" s="123" t="s">
        <v>968</v>
      </c>
      <c r="B433" s="122" t="s">
        <v>523</v>
      </c>
      <c r="C433" s="98"/>
      <c r="D433" s="146" t="s">
        <v>523</v>
      </c>
      <c r="E433" s="101" t="str">
        <f t="shared" si="177"/>
        <v>#NAME?</v>
      </c>
      <c r="F433" s="100" t="str">
        <f t="shared" ref="F433:G433" si="400">DBCS(C433)</f>
        <v>#NAME?</v>
      </c>
      <c r="G433" s="100" t="str">
        <f t="shared" si="400"/>
        <v>#NAME?</v>
      </c>
      <c r="H433" s="102" t="s">
        <v>805</v>
      </c>
      <c r="I433" s="103" t="s">
        <v>969</v>
      </c>
      <c r="J433" s="147" t="s">
        <v>807</v>
      </c>
      <c r="K433" s="97"/>
    </row>
    <row r="434" ht="12.75" customHeight="1">
      <c r="A434" s="123" t="s">
        <v>970</v>
      </c>
      <c r="B434" s="122" t="s">
        <v>523</v>
      </c>
      <c r="C434" s="98"/>
      <c r="D434" s="146" t="s">
        <v>523</v>
      </c>
      <c r="E434" s="101" t="str">
        <f t="shared" si="177"/>
        <v>#NAME?</v>
      </c>
      <c r="F434" s="100" t="str">
        <f t="shared" ref="F434:G434" si="401">DBCS(C434)</f>
        <v>#NAME?</v>
      </c>
      <c r="G434" s="100" t="str">
        <f t="shared" si="401"/>
        <v>#NAME?</v>
      </c>
      <c r="H434" s="102" t="s">
        <v>805</v>
      </c>
      <c r="I434" s="103" t="s">
        <v>971</v>
      </c>
      <c r="J434" s="147" t="s">
        <v>807</v>
      </c>
      <c r="K434" s="97"/>
    </row>
    <row r="435" ht="12.75" customHeight="1">
      <c r="A435" s="123" t="s">
        <v>972</v>
      </c>
      <c r="B435" s="122" t="s">
        <v>523</v>
      </c>
      <c r="C435" s="98"/>
      <c r="D435" s="146" t="s">
        <v>523</v>
      </c>
      <c r="E435" s="101" t="str">
        <f t="shared" si="177"/>
        <v>#NAME?</v>
      </c>
      <c r="F435" s="100" t="str">
        <f t="shared" ref="F435:G435" si="402">DBCS(C435)</f>
        <v>#NAME?</v>
      </c>
      <c r="G435" s="100" t="str">
        <f t="shared" si="402"/>
        <v>#NAME?</v>
      </c>
      <c r="H435" s="102" t="s">
        <v>805</v>
      </c>
      <c r="I435" s="103" t="s">
        <v>973</v>
      </c>
      <c r="J435" s="147" t="s">
        <v>807</v>
      </c>
      <c r="K435" s="97"/>
    </row>
    <row r="436" ht="12.75" customHeight="1">
      <c r="A436" s="123" t="s">
        <v>974</v>
      </c>
      <c r="B436" s="122" t="s">
        <v>523</v>
      </c>
      <c r="C436" s="98"/>
      <c r="D436" s="146" t="s">
        <v>523</v>
      </c>
      <c r="E436" s="101" t="str">
        <f t="shared" si="177"/>
        <v>#NAME?</v>
      </c>
      <c r="F436" s="100" t="str">
        <f t="shared" ref="F436:G436" si="403">DBCS(C436)</f>
        <v>#NAME?</v>
      </c>
      <c r="G436" s="100" t="str">
        <f t="shared" si="403"/>
        <v>#NAME?</v>
      </c>
      <c r="H436" s="102" t="s">
        <v>805</v>
      </c>
      <c r="I436" s="103" t="s">
        <v>975</v>
      </c>
      <c r="J436" s="147" t="s">
        <v>807</v>
      </c>
      <c r="K436" s="97"/>
    </row>
    <row r="437" ht="12.75" customHeight="1">
      <c r="A437" s="123" t="s">
        <v>976</v>
      </c>
      <c r="B437" s="122" t="s">
        <v>523</v>
      </c>
      <c r="C437" s="98"/>
      <c r="D437" s="146" t="s">
        <v>523</v>
      </c>
      <c r="E437" s="101" t="str">
        <f t="shared" si="177"/>
        <v>#NAME?</v>
      </c>
      <c r="F437" s="100" t="str">
        <f t="shared" ref="F437:G437" si="404">DBCS(C437)</f>
        <v>#NAME?</v>
      </c>
      <c r="G437" s="100" t="str">
        <f t="shared" si="404"/>
        <v>#NAME?</v>
      </c>
      <c r="H437" s="102" t="s">
        <v>805</v>
      </c>
      <c r="I437" s="103" t="s">
        <v>977</v>
      </c>
      <c r="J437" s="147" t="s">
        <v>807</v>
      </c>
      <c r="K437" s="97"/>
    </row>
    <row r="438" ht="12.75" customHeight="1">
      <c r="A438" s="123" t="s">
        <v>978</v>
      </c>
      <c r="B438" s="122" t="s">
        <v>523</v>
      </c>
      <c r="C438" s="98"/>
      <c r="D438" s="146" t="s">
        <v>523</v>
      </c>
      <c r="E438" s="101" t="str">
        <f t="shared" si="177"/>
        <v>#NAME?</v>
      </c>
      <c r="F438" s="100" t="str">
        <f t="shared" ref="F438:G438" si="405">DBCS(C438)</f>
        <v>#NAME?</v>
      </c>
      <c r="G438" s="100" t="str">
        <f t="shared" si="405"/>
        <v>#NAME?</v>
      </c>
      <c r="H438" s="102" t="s">
        <v>805</v>
      </c>
      <c r="I438" s="103" t="s">
        <v>979</v>
      </c>
      <c r="J438" s="147" t="s">
        <v>807</v>
      </c>
      <c r="K438" s="97"/>
    </row>
    <row r="439" ht="12.75" customHeight="1">
      <c r="A439" s="123" t="s">
        <v>980</v>
      </c>
      <c r="B439" s="122" t="s">
        <v>523</v>
      </c>
      <c r="C439" s="98"/>
      <c r="D439" s="146" t="s">
        <v>523</v>
      </c>
      <c r="E439" s="101" t="str">
        <f t="shared" si="177"/>
        <v>#NAME?</v>
      </c>
      <c r="F439" s="100" t="str">
        <f t="shared" ref="F439:G439" si="406">DBCS(C439)</f>
        <v>#NAME?</v>
      </c>
      <c r="G439" s="100" t="str">
        <f t="shared" si="406"/>
        <v>#NAME?</v>
      </c>
      <c r="H439" s="102" t="s">
        <v>805</v>
      </c>
      <c r="I439" s="103" t="s">
        <v>981</v>
      </c>
      <c r="J439" s="147" t="s">
        <v>807</v>
      </c>
      <c r="K439" s="97"/>
    </row>
    <row r="440" ht="12.75" customHeight="1">
      <c r="A440" s="123" t="s">
        <v>982</v>
      </c>
      <c r="B440" s="122" t="s">
        <v>523</v>
      </c>
      <c r="C440" s="98"/>
      <c r="D440" s="146" t="s">
        <v>523</v>
      </c>
      <c r="E440" s="101" t="str">
        <f t="shared" si="177"/>
        <v>#NAME?</v>
      </c>
      <c r="F440" s="100" t="str">
        <f t="shared" ref="F440:G440" si="407">DBCS(C440)</f>
        <v>#NAME?</v>
      </c>
      <c r="G440" s="100" t="str">
        <f t="shared" si="407"/>
        <v>#NAME?</v>
      </c>
      <c r="H440" s="102" t="s">
        <v>805</v>
      </c>
      <c r="I440" s="103" t="s">
        <v>983</v>
      </c>
      <c r="J440" s="147" t="s">
        <v>807</v>
      </c>
      <c r="K440" s="97"/>
    </row>
    <row r="441" ht="12.75" customHeight="1">
      <c r="A441" s="123" t="s">
        <v>984</v>
      </c>
      <c r="B441" s="122" t="s">
        <v>523</v>
      </c>
      <c r="C441" s="98"/>
      <c r="D441" s="146" t="s">
        <v>523</v>
      </c>
      <c r="E441" s="101" t="str">
        <f t="shared" si="177"/>
        <v>#NAME?</v>
      </c>
      <c r="F441" s="100" t="str">
        <f t="shared" ref="F441:G441" si="408">DBCS(C441)</f>
        <v>#NAME?</v>
      </c>
      <c r="G441" s="100" t="str">
        <f t="shared" si="408"/>
        <v>#NAME?</v>
      </c>
      <c r="H441" s="102" t="s">
        <v>805</v>
      </c>
      <c r="I441" s="103" t="s">
        <v>985</v>
      </c>
      <c r="J441" s="147" t="s">
        <v>807</v>
      </c>
      <c r="K441" s="97"/>
    </row>
    <row r="442" ht="12.75" customHeight="1">
      <c r="A442" s="123" t="s">
        <v>986</v>
      </c>
      <c r="B442" s="122" t="s">
        <v>523</v>
      </c>
      <c r="C442" s="98"/>
      <c r="D442" s="146" t="s">
        <v>523</v>
      </c>
      <c r="E442" s="101" t="str">
        <f t="shared" si="177"/>
        <v>#NAME?</v>
      </c>
      <c r="F442" s="100" t="str">
        <f t="shared" ref="F442:G442" si="409">DBCS(C442)</f>
        <v>#NAME?</v>
      </c>
      <c r="G442" s="100" t="str">
        <f t="shared" si="409"/>
        <v>#NAME?</v>
      </c>
      <c r="H442" s="102" t="s">
        <v>805</v>
      </c>
      <c r="I442" s="103" t="s">
        <v>987</v>
      </c>
      <c r="J442" s="147" t="s">
        <v>807</v>
      </c>
      <c r="K442" s="97"/>
    </row>
    <row r="443" ht="12.75" customHeight="1">
      <c r="A443" s="123" t="s">
        <v>988</v>
      </c>
      <c r="B443" s="122" t="s">
        <v>523</v>
      </c>
      <c r="C443" s="98"/>
      <c r="D443" s="146" t="s">
        <v>523</v>
      </c>
      <c r="E443" s="101" t="str">
        <f t="shared" si="177"/>
        <v>#NAME?</v>
      </c>
      <c r="F443" s="100" t="str">
        <f t="shared" ref="F443:G443" si="410">DBCS(C443)</f>
        <v>#NAME?</v>
      </c>
      <c r="G443" s="100" t="str">
        <f t="shared" si="410"/>
        <v>#NAME?</v>
      </c>
      <c r="H443" s="102" t="s">
        <v>805</v>
      </c>
      <c r="I443" s="103" t="s">
        <v>989</v>
      </c>
      <c r="J443" s="147" t="s">
        <v>807</v>
      </c>
      <c r="K443" s="97"/>
    </row>
    <row r="444" ht="12.75" customHeight="1">
      <c r="A444" s="123" t="s">
        <v>990</v>
      </c>
      <c r="B444" s="122" t="s">
        <v>523</v>
      </c>
      <c r="C444" s="98"/>
      <c r="D444" s="146" t="s">
        <v>523</v>
      </c>
      <c r="E444" s="101" t="str">
        <f t="shared" si="177"/>
        <v>#NAME?</v>
      </c>
      <c r="F444" s="100" t="str">
        <f t="shared" ref="F444:G444" si="411">DBCS(C444)</f>
        <v>#NAME?</v>
      </c>
      <c r="G444" s="100" t="str">
        <f t="shared" si="411"/>
        <v>#NAME?</v>
      </c>
      <c r="H444" s="102" t="s">
        <v>805</v>
      </c>
      <c r="I444" s="103" t="s">
        <v>991</v>
      </c>
      <c r="J444" s="147" t="s">
        <v>807</v>
      </c>
      <c r="K444" s="97"/>
    </row>
    <row r="445" ht="12.75" customHeight="1">
      <c r="A445" s="123" t="s">
        <v>992</v>
      </c>
      <c r="B445" s="122" t="s">
        <v>523</v>
      </c>
      <c r="C445" s="98"/>
      <c r="D445" s="146" t="s">
        <v>523</v>
      </c>
      <c r="E445" s="101" t="str">
        <f t="shared" si="177"/>
        <v>#NAME?</v>
      </c>
      <c r="F445" s="100" t="str">
        <f t="shared" ref="F445:G445" si="412">DBCS(C445)</f>
        <v>#NAME?</v>
      </c>
      <c r="G445" s="100" t="str">
        <f t="shared" si="412"/>
        <v>#NAME?</v>
      </c>
      <c r="H445" s="102" t="s">
        <v>805</v>
      </c>
      <c r="I445" s="103" t="s">
        <v>993</v>
      </c>
      <c r="J445" s="147" t="s">
        <v>807</v>
      </c>
      <c r="K445" s="97"/>
    </row>
    <row r="446" ht="12.75" customHeight="1">
      <c r="A446" s="123" t="s">
        <v>994</v>
      </c>
      <c r="B446" s="122" t="s">
        <v>523</v>
      </c>
      <c r="C446" s="98"/>
      <c r="D446" s="146" t="s">
        <v>523</v>
      </c>
      <c r="E446" s="101" t="str">
        <f t="shared" si="177"/>
        <v>#NAME?</v>
      </c>
      <c r="F446" s="100" t="str">
        <f t="shared" ref="F446:G446" si="413">DBCS(C446)</f>
        <v>#NAME?</v>
      </c>
      <c r="G446" s="100" t="str">
        <f t="shared" si="413"/>
        <v>#NAME?</v>
      </c>
      <c r="H446" s="102" t="s">
        <v>805</v>
      </c>
      <c r="I446" s="103" t="s">
        <v>995</v>
      </c>
      <c r="J446" s="147" t="s">
        <v>807</v>
      </c>
      <c r="K446" s="97"/>
    </row>
    <row r="447" ht="12.75" customHeight="1">
      <c r="A447" s="123" t="s">
        <v>996</v>
      </c>
      <c r="B447" s="122" t="s">
        <v>523</v>
      </c>
      <c r="C447" s="98"/>
      <c r="D447" s="146" t="s">
        <v>523</v>
      </c>
      <c r="E447" s="101" t="str">
        <f t="shared" si="177"/>
        <v>#NAME?</v>
      </c>
      <c r="F447" s="100" t="str">
        <f t="shared" ref="F447:G447" si="414">DBCS(C447)</f>
        <v>#NAME?</v>
      </c>
      <c r="G447" s="100" t="str">
        <f t="shared" si="414"/>
        <v>#NAME?</v>
      </c>
      <c r="H447" s="102" t="s">
        <v>805</v>
      </c>
      <c r="I447" s="103" t="s">
        <v>997</v>
      </c>
      <c r="J447" s="147" t="s">
        <v>807</v>
      </c>
      <c r="K447" s="97"/>
    </row>
    <row r="448" ht="12.75" customHeight="1">
      <c r="A448" s="123" t="s">
        <v>998</v>
      </c>
      <c r="B448" s="122" t="s">
        <v>523</v>
      </c>
      <c r="C448" s="98"/>
      <c r="D448" s="146" t="s">
        <v>523</v>
      </c>
      <c r="E448" s="101" t="str">
        <f t="shared" si="177"/>
        <v>#NAME?</v>
      </c>
      <c r="F448" s="100" t="str">
        <f t="shared" ref="F448:G448" si="415">DBCS(C448)</f>
        <v>#NAME?</v>
      </c>
      <c r="G448" s="100" t="str">
        <f t="shared" si="415"/>
        <v>#NAME?</v>
      </c>
      <c r="H448" s="102" t="s">
        <v>805</v>
      </c>
      <c r="I448" s="103" t="s">
        <v>999</v>
      </c>
      <c r="J448" s="147" t="s">
        <v>807</v>
      </c>
      <c r="K448" s="97"/>
    </row>
    <row r="449" ht="12.75" customHeight="1">
      <c r="A449" s="123" t="s">
        <v>1000</v>
      </c>
      <c r="B449" s="122" t="s">
        <v>523</v>
      </c>
      <c r="C449" s="98"/>
      <c r="D449" s="146" t="s">
        <v>523</v>
      </c>
      <c r="E449" s="101" t="str">
        <f t="shared" si="177"/>
        <v>#NAME?</v>
      </c>
      <c r="F449" s="100" t="str">
        <f t="shared" ref="F449:G449" si="416">DBCS(C449)</f>
        <v>#NAME?</v>
      </c>
      <c r="G449" s="100" t="str">
        <f t="shared" si="416"/>
        <v>#NAME?</v>
      </c>
      <c r="H449" s="102" t="s">
        <v>805</v>
      </c>
      <c r="I449" s="103" t="s">
        <v>1001</v>
      </c>
      <c r="J449" s="147" t="s">
        <v>807</v>
      </c>
      <c r="K449" s="97"/>
    </row>
    <row r="450" ht="12.75" customHeight="1">
      <c r="A450" s="123" t="s">
        <v>1002</v>
      </c>
      <c r="B450" s="122" t="s">
        <v>523</v>
      </c>
      <c r="C450" s="98"/>
      <c r="D450" s="146" t="s">
        <v>523</v>
      </c>
      <c r="E450" s="101" t="str">
        <f t="shared" si="177"/>
        <v>#NAME?</v>
      </c>
      <c r="F450" s="100" t="str">
        <f t="shared" ref="F450:G450" si="417">DBCS(C450)</f>
        <v>#NAME?</v>
      </c>
      <c r="G450" s="100" t="str">
        <f t="shared" si="417"/>
        <v>#NAME?</v>
      </c>
      <c r="H450" s="102" t="s">
        <v>805</v>
      </c>
      <c r="I450" s="103" t="s">
        <v>1003</v>
      </c>
      <c r="J450" s="147" t="s">
        <v>807</v>
      </c>
      <c r="K450" s="97"/>
    </row>
    <row r="451" ht="12.75" customHeight="1">
      <c r="A451" s="123" t="s">
        <v>1004</v>
      </c>
      <c r="B451" s="122" t="s">
        <v>523</v>
      </c>
      <c r="C451" s="98"/>
      <c r="D451" s="146" t="s">
        <v>523</v>
      </c>
      <c r="E451" s="101" t="str">
        <f t="shared" si="177"/>
        <v>#NAME?</v>
      </c>
      <c r="F451" s="100" t="str">
        <f t="shared" ref="F451:G451" si="418">DBCS(C451)</f>
        <v>#NAME?</v>
      </c>
      <c r="G451" s="100" t="str">
        <f t="shared" si="418"/>
        <v>#NAME?</v>
      </c>
      <c r="H451" s="102" t="s">
        <v>805</v>
      </c>
      <c r="I451" s="103" t="s">
        <v>1005</v>
      </c>
      <c r="J451" s="147" t="s">
        <v>807</v>
      </c>
      <c r="K451" s="97"/>
    </row>
    <row r="452" ht="12.75" customHeight="1">
      <c r="A452" s="123" t="s">
        <v>1006</v>
      </c>
      <c r="B452" s="122" t="s">
        <v>523</v>
      </c>
      <c r="C452" s="98"/>
      <c r="D452" s="146" t="s">
        <v>523</v>
      </c>
      <c r="E452" s="101" t="str">
        <f t="shared" si="177"/>
        <v>#NAME?</v>
      </c>
      <c r="F452" s="100" t="str">
        <f t="shared" ref="F452:G452" si="419">DBCS(C452)</f>
        <v>#NAME?</v>
      </c>
      <c r="G452" s="100" t="str">
        <f t="shared" si="419"/>
        <v>#NAME?</v>
      </c>
      <c r="H452" s="102" t="s">
        <v>805</v>
      </c>
      <c r="I452" s="103" t="s">
        <v>1007</v>
      </c>
      <c r="J452" s="147" t="s">
        <v>807</v>
      </c>
      <c r="K452" s="97"/>
    </row>
    <row r="453" ht="12.75" customHeight="1">
      <c r="A453" s="123" t="s">
        <v>1008</v>
      </c>
      <c r="B453" s="122" t="s">
        <v>523</v>
      </c>
      <c r="C453" s="98"/>
      <c r="D453" s="146" t="s">
        <v>523</v>
      </c>
      <c r="E453" s="101" t="str">
        <f t="shared" si="177"/>
        <v>#NAME?</v>
      </c>
      <c r="F453" s="100" t="str">
        <f t="shared" ref="F453:G453" si="420">DBCS(C453)</f>
        <v>#NAME?</v>
      </c>
      <c r="G453" s="100" t="str">
        <f t="shared" si="420"/>
        <v>#NAME?</v>
      </c>
      <c r="H453" s="102" t="s">
        <v>805</v>
      </c>
      <c r="I453" s="103" t="s">
        <v>1009</v>
      </c>
      <c r="J453" s="147" t="s">
        <v>807</v>
      </c>
      <c r="K453" s="97"/>
    </row>
    <row r="454" ht="12.75" customHeight="1">
      <c r="A454" s="123" t="s">
        <v>1010</v>
      </c>
      <c r="B454" s="122" t="s">
        <v>523</v>
      </c>
      <c r="C454" s="98"/>
      <c r="D454" s="146" t="s">
        <v>523</v>
      </c>
      <c r="E454" s="101" t="str">
        <f t="shared" si="177"/>
        <v>#NAME?</v>
      </c>
      <c r="F454" s="100" t="str">
        <f t="shared" ref="F454:G454" si="421">DBCS(C454)</f>
        <v>#NAME?</v>
      </c>
      <c r="G454" s="100" t="str">
        <f t="shared" si="421"/>
        <v>#NAME?</v>
      </c>
      <c r="H454" s="102" t="s">
        <v>805</v>
      </c>
      <c r="I454" s="103" t="s">
        <v>1011</v>
      </c>
      <c r="J454" s="147" t="s">
        <v>807</v>
      </c>
      <c r="K454" s="97"/>
    </row>
    <row r="455" ht="12.75" customHeight="1">
      <c r="A455" s="123" t="s">
        <v>1012</v>
      </c>
      <c r="B455" s="122" t="s">
        <v>523</v>
      </c>
      <c r="C455" s="98"/>
      <c r="D455" s="146" t="s">
        <v>523</v>
      </c>
      <c r="E455" s="101" t="str">
        <f t="shared" si="177"/>
        <v>#NAME?</v>
      </c>
      <c r="F455" s="100" t="str">
        <f t="shared" ref="F455:G455" si="422">DBCS(C455)</f>
        <v>#NAME?</v>
      </c>
      <c r="G455" s="100" t="str">
        <f t="shared" si="422"/>
        <v>#NAME?</v>
      </c>
      <c r="H455" s="102" t="s">
        <v>805</v>
      </c>
      <c r="I455" s="103" t="s">
        <v>1013</v>
      </c>
      <c r="J455" s="147" t="s">
        <v>807</v>
      </c>
      <c r="K455" s="97"/>
    </row>
    <row r="456" ht="12.75" customHeight="1">
      <c r="A456" s="123" t="s">
        <v>1014</v>
      </c>
      <c r="B456" s="122" t="s">
        <v>523</v>
      </c>
      <c r="C456" s="98"/>
      <c r="D456" s="146" t="s">
        <v>523</v>
      </c>
      <c r="E456" s="101" t="str">
        <f t="shared" si="177"/>
        <v>#NAME?</v>
      </c>
      <c r="F456" s="100" t="str">
        <f t="shared" ref="F456:G456" si="423">DBCS(C456)</f>
        <v>#NAME?</v>
      </c>
      <c r="G456" s="100" t="str">
        <f t="shared" si="423"/>
        <v>#NAME?</v>
      </c>
      <c r="H456" s="102" t="s">
        <v>805</v>
      </c>
      <c r="I456" s="103" t="s">
        <v>1015</v>
      </c>
      <c r="J456" s="147" t="s">
        <v>807</v>
      </c>
      <c r="K456" s="97"/>
    </row>
    <row r="457" ht="12.75" customHeight="1">
      <c r="A457" s="123" t="s">
        <v>1016</v>
      </c>
      <c r="B457" s="122" t="s">
        <v>523</v>
      </c>
      <c r="C457" s="98"/>
      <c r="D457" s="146" t="s">
        <v>523</v>
      </c>
      <c r="E457" s="101" t="str">
        <f t="shared" si="177"/>
        <v>#NAME?</v>
      </c>
      <c r="F457" s="100" t="str">
        <f t="shared" ref="F457:G457" si="424">DBCS(C457)</f>
        <v>#NAME?</v>
      </c>
      <c r="G457" s="100" t="str">
        <f t="shared" si="424"/>
        <v>#NAME?</v>
      </c>
      <c r="H457" s="102" t="s">
        <v>805</v>
      </c>
      <c r="I457" s="103" t="s">
        <v>1017</v>
      </c>
      <c r="J457" s="147" t="s">
        <v>807</v>
      </c>
      <c r="K457" s="97"/>
    </row>
    <row r="458" ht="12.75" customHeight="1">
      <c r="A458" s="123" t="s">
        <v>1018</v>
      </c>
      <c r="B458" s="122" t="s">
        <v>523</v>
      </c>
      <c r="C458" s="98"/>
      <c r="D458" s="146" t="s">
        <v>523</v>
      </c>
      <c r="E458" s="101" t="str">
        <f t="shared" si="177"/>
        <v>#NAME?</v>
      </c>
      <c r="F458" s="100" t="str">
        <f t="shared" ref="F458:G458" si="425">DBCS(C458)</f>
        <v>#NAME?</v>
      </c>
      <c r="G458" s="100" t="str">
        <f t="shared" si="425"/>
        <v>#NAME?</v>
      </c>
      <c r="H458" s="102" t="s">
        <v>805</v>
      </c>
      <c r="I458" s="103" t="s">
        <v>1019</v>
      </c>
      <c r="J458" s="147" t="s">
        <v>807</v>
      </c>
      <c r="K458" s="97"/>
    </row>
    <row r="459" ht="12.75" customHeight="1">
      <c r="A459" s="123" t="s">
        <v>1020</v>
      </c>
      <c r="B459" s="122" t="s">
        <v>523</v>
      </c>
      <c r="C459" s="98"/>
      <c r="D459" s="146" t="s">
        <v>523</v>
      </c>
      <c r="E459" s="101" t="str">
        <f t="shared" si="177"/>
        <v>#NAME?</v>
      </c>
      <c r="F459" s="100" t="str">
        <f t="shared" ref="F459:G459" si="426">DBCS(C459)</f>
        <v>#NAME?</v>
      </c>
      <c r="G459" s="100" t="str">
        <f t="shared" si="426"/>
        <v>#NAME?</v>
      </c>
      <c r="H459" s="102" t="s">
        <v>805</v>
      </c>
      <c r="I459" s="103" t="s">
        <v>1021</v>
      </c>
      <c r="J459" s="147" t="s">
        <v>807</v>
      </c>
      <c r="K459" s="97"/>
    </row>
    <row r="460" ht="12.75" customHeight="1">
      <c r="A460" s="123" t="s">
        <v>1022</v>
      </c>
      <c r="B460" s="122" t="s">
        <v>523</v>
      </c>
      <c r="C460" s="98"/>
      <c r="D460" s="146" t="s">
        <v>523</v>
      </c>
      <c r="E460" s="101" t="str">
        <f t="shared" si="177"/>
        <v>#NAME?</v>
      </c>
      <c r="F460" s="100" t="str">
        <f t="shared" ref="F460:G460" si="427">DBCS(C460)</f>
        <v>#NAME?</v>
      </c>
      <c r="G460" s="100" t="str">
        <f t="shared" si="427"/>
        <v>#NAME?</v>
      </c>
      <c r="H460" s="102" t="s">
        <v>805</v>
      </c>
      <c r="I460" s="103" t="s">
        <v>1023</v>
      </c>
      <c r="J460" s="147" t="s">
        <v>807</v>
      </c>
      <c r="K460" s="97"/>
    </row>
    <row r="461" ht="12.75" customHeight="1">
      <c r="A461" s="123" t="s">
        <v>1024</v>
      </c>
      <c r="B461" s="122" t="s">
        <v>523</v>
      </c>
      <c r="C461" s="98"/>
      <c r="D461" s="146" t="s">
        <v>523</v>
      </c>
      <c r="E461" s="101" t="str">
        <f t="shared" si="177"/>
        <v>#NAME?</v>
      </c>
      <c r="F461" s="100" t="str">
        <f t="shared" ref="F461:G461" si="428">DBCS(C461)</f>
        <v>#NAME?</v>
      </c>
      <c r="G461" s="100" t="str">
        <f t="shared" si="428"/>
        <v>#NAME?</v>
      </c>
      <c r="H461" s="102" t="s">
        <v>805</v>
      </c>
      <c r="I461" s="103" t="s">
        <v>1025</v>
      </c>
      <c r="J461" s="147" t="s">
        <v>807</v>
      </c>
      <c r="K461" s="97"/>
    </row>
    <row r="462" ht="12.75" customHeight="1">
      <c r="A462" s="123" t="s">
        <v>1026</v>
      </c>
      <c r="B462" s="122" t="s">
        <v>523</v>
      </c>
      <c r="C462" s="98"/>
      <c r="D462" s="146" t="s">
        <v>523</v>
      </c>
      <c r="E462" s="101" t="str">
        <f t="shared" si="177"/>
        <v>#NAME?</v>
      </c>
      <c r="F462" s="100" t="str">
        <f t="shared" ref="F462:G462" si="429">DBCS(C462)</f>
        <v>#NAME?</v>
      </c>
      <c r="G462" s="100" t="str">
        <f t="shared" si="429"/>
        <v>#NAME?</v>
      </c>
      <c r="H462" s="102" t="s">
        <v>805</v>
      </c>
      <c r="I462" s="103" t="s">
        <v>1027</v>
      </c>
      <c r="J462" s="147" t="s">
        <v>807</v>
      </c>
      <c r="K462" s="97"/>
    </row>
    <row r="463" ht="12.75" customHeight="1">
      <c r="A463" s="123" t="s">
        <v>1028</v>
      </c>
      <c r="B463" s="122" t="s">
        <v>523</v>
      </c>
      <c r="C463" s="98"/>
      <c r="D463" s="146" t="s">
        <v>523</v>
      </c>
      <c r="E463" s="101" t="str">
        <f t="shared" si="177"/>
        <v>#NAME?</v>
      </c>
      <c r="F463" s="100" t="str">
        <f t="shared" ref="F463:G463" si="430">DBCS(C463)</f>
        <v>#NAME?</v>
      </c>
      <c r="G463" s="100" t="str">
        <f t="shared" si="430"/>
        <v>#NAME?</v>
      </c>
      <c r="H463" s="102" t="s">
        <v>805</v>
      </c>
      <c r="I463" s="103" t="s">
        <v>1029</v>
      </c>
      <c r="J463" s="147" t="s">
        <v>807</v>
      </c>
      <c r="K463" s="97"/>
    </row>
    <row r="464" ht="12.75" customHeight="1">
      <c r="A464" s="123" t="s">
        <v>1030</v>
      </c>
      <c r="B464" s="122" t="s">
        <v>523</v>
      </c>
      <c r="C464" s="98"/>
      <c r="D464" s="146" t="s">
        <v>523</v>
      </c>
      <c r="E464" s="101" t="str">
        <f t="shared" si="177"/>
        <v>#NAME?</v>
      </c>
      <c r="F464" s="100" t="str">
        <f t="shared" ref="F464:G464" si="431">DBCS(C464)</f>
        <v>#NAME?</v>
      </c>
      <c r="G464" s="100" t="str">
        <f t="shared" si="431"/>
        <v>#NAME?</v>
      </c>
      <c r="H464" s="102" t="s">
        <v>805</v>
      </c>
      <c r="I464" s="103" t="s">
        <v>1031</v>
      </c>
      <c r="J464" s="147" t="s">
        <v>807</v>
      </c>
      <c r="K464" s="97"/>
    </row>
    <row r="465" ht="12.75" customHeight="1">
      <c r="A465" s="123" t="s">
        <v>1032</v>
      </c>
      <c r="B465" s="122" t="s">
        <v>523</v>
      </c>
      <c r="C465" s="98"/>
      <c r="D465" s="146" t="s">
        <v>523</v>
      </c>
      <c r="E465" s="101" t="str">
        <f t="shared" si="177"/>
        <v>#NAME?</v>
      </c>
      <c r="F465" s="100" t="str">
        <f t="shared" ref="F465:G465" si="432">DBCS(C465)</f>
        <v>#NAME?</v>
      </c>
      <c r="G465" s="100" t="str">
        <f t="shared" si="432"/>
        <v>#NAME?</v>
      </c>
      <c r="H465" s="102" t="s">
        <v>805</v>
      </c>
      <c r="I465" s="103" t="s">
        <v>1033</v>
      </c>
      <c r="J465" s="147" t="s">
        <v>807</v>
      </c>
      <c r="K465" s="97"/>
    </row>
    <row r="466" ht="12.75" customHeight="1">
      <c r="A466" s="123" t="s">
        <v>1034</v>
      </c>
      <c r="B466" s="122" t="s">
        <v>523</v>
      </c>
      <c r="C466" s="98"/>
      <c r="D466" s="146" t="s">
        <v>523</v>
      </c>
      <c r="E466" s="101" t="str">
        <f t="shared" si="177"/>
        <v>#NAME?</v>
      </c>
      <c r="F466" s="100" t="str">
        <f t="shared" ref="F466:G466" si="433">DBCS(C466)</f>
        <v>#NAME?</v>
      </c>
      <c r="G466" s="100" t="str">
        <f t="shared" si="433"/>
        <v>#NAME?</v>
      </c>
      <c r="H466" s="102" t="s">
        <v>805</v>
      </c>
      <c r="I466" s="103" t="s">
        <v>1035</v>
      </c>
      <c r="J466" s="147" t="s">
        <v>807</v>
      </c>
      <c r="K466" s="97"/>
    </row>
    <row r="467" ht="12.75" customHeight="1">
      <c r="A467" s="123" t="s">
        <v>1036</v>
      </c>
      <c r="B467" s="122" t="s">
        <v>523</v>
      </c>
      <c r="C467" s="98"/>
      <c r="D467" s="146" t="s">
        <v>523</v>
      </c>
      <c r="E467" s="101" t="str">
        <f t="shared" si="177"/>
        <v>#NAME?</v>
      </c>
      <c r="F467" s="100" t="str">
        <f t="shared" ref="F467:G467" si="434">DBCS(C467)</f>
        <v>#NAME?</v>
      </c>
      <c r="G467" s="100" t="str">
        <f t="shared" si="434"/>
        <v>#NAME?</v>
      </c>
      <c r="H467" s="102" t="s">
        <v>805</v>
      </c>
      <c r="I467" s="103" t="s">
        <v>1037</v>
      </c>
      <c r="J467" s="147" t="s">
        <v>807</v>
      </c>
      <c r="K467" s="97"/>
    </row>
    <row r="468" ht="12.75" customHeight="1">
      <c r="A468" s="123" t="s">
        <v>1038</v>
      </c>
      <c r="B468" s="122" t="s">
        <v>523</v>
      </c>
      <c r="C468" s="98"/>
      <c r="D468" s="146" t="s">
        <v>523</v>
      </c>
      <c r="E468" s="101" t="str">
        <f t="shared" si="177"/>
        <v>#NAME?</v>
      </c>
      <c r="F468" s="100" t="str">
        <f t="shared" ref="F468:G468" si="435">DBCS(C468)</f>
        <v>#NAME?</v>
      </c>
      <c r="G468" s="100" t="str">
        <f t="shared" si="435"/>
        <v>#NAME?</v>
      </c>
      <c r="H468" s="102" t="s">
        <v>805</v>
      </c>
      <c r="I468" s="103" t="s">
        <v>1039</v>
      </c>
      <c r="J468" s="147" t="s">
        <v>807</v>
      </c>
      <c r="K468" s="97"/>
    </row>
    <row r="469" ht="12.75" customHeight="1">
      <c r="A469" s="123" t="s">
        <v>1040</v>
      </c>
      <c r="B469" s="122" t="s">
        <v>523</v>
      </c>
      <c r="C469" s="98"/>
      <c r="D469" s="146" t="s">
        <v>523</v>
      </c>
      <c r="E469" s="101" t="str">
        <f t="shared" si="177"/>
        <v>#NAME?</v>
      </c>
      <c r="F469" s="100" t="str">
        <f t="shared" ref="F469:G469" si="436">DBCS(C469)</f>
        <v>#NAME?</v>
      </c>
      <c r="G469" s="100" t="str">
        <f t="shared" si="436"/>
        <v>#NAME?</v>
      </c>
      <c r="H469" s="102" t="s">
        <v>805</v>
      </c>
      <c r="I469" s="103" t="s">
        <v>1041</v>
      </c>
      <c r="J469" s="147" t="s">
        <v>807</v>
      </c>
      <c r="K469" s="97"/>
    </row>
    <row r="470" ht="12.75" customHeight="1">
      <c r="A470" s="123" t="s">
        <v>1042</v>
      </c>
      <c r="B470" s="122" t="s">
        <v>523</v>
      </c>
      <c r="C470" s="98"/>
      <c r="D470" s="146" t="s">
        <v>523</v>
      </c>
      <c r="E470" s="101" t="str">
        <f t="shared" si="177"/>
        <v>#NAME?</v>
      </c>
      <c r="F470" s="100" t="str">
        <f t="shared" ref="F470:G470" si="437">DBCS(C470)</f>
        <v>#NAME?</v>
      </c>
      <c r="G470" s="100" t="str">
        <f t="shared" si="437"/>
        <v>#NAME?</v>
      </c>
      <c r="H470" s="102" t="s">
        <v>805</v>
      </c>
      <c r="I470" s="103" t="s">
        <v>1043</v>
      </c>
      <c r="J470" s="147" t="s">
        <v>807</v>
      </c>
      <c r="K470" s="97"/>
    </row>
    <row r="471" ht="12.75" customHeight="1">
      <c r="A471" s="123" t="s">
        <v>1044</v>
      </c>
      <c r="B471" s="122" t="s">
        <v>523</v>
      </c>
      <c r="C471" s="98"/>
      <c r="D471" s="146" t="s">
        <v>523</v>
      </c>
      <c r="E471" s="101" t="str">
        <f t="shared" si="177"/>
        <v>#NAME?</v>
      </c>
      <c r="F471" s="100" t="str">
        <f t="shared" ref="F471:G471" si="438">DBCS(C471)</f>
        <v>#NAME?</v>
      </c>
      <c r="G471" s="100" t="str">
        <f t="shared" si="438"/>
        <v>#NAME?</v>
      </c>
      <c r="H471" s="102" t="s">
        <v>805</v>
      </c>
      <c r="I471" s="103" t="s">
        <v>1045</v>
      </c>
      <c r="J471" s="147" t="s">
        <v>807</v>
      </c>
      <c r="K471" s="97"/>
    </row>
    <row r="472" ht="12.75" customHeight="1">
      <c r="A472" s="123" t="s">
        <v>1046</v>
      </c>
      <c r="B472" s="122" t="s">
        <v>523</v>
      </c>
      <c r="C472" s="98"/>
      <c r="D472" s="146" t="s">
        <v>523</v>
      </c>
      <c r="E472" s="101" t="str">
        <f t="shared" si="177"/>
        <v>#NAME?</v>
      </c>
      <c r="F472" s="100" t="str">
        <f t="shared" ref="F472:G472" si="439">DBCS(C472)</f>
        <v>#NAME?</v>
      </c>
      <c r="G472" s="100" t="str">
        <f t="shared" si="439"/>
        <v>#NAME?</v>
      </c>
      <c r="H472" s="102" t="s">
        <v>805</v>
      </c>
      <c r="I472" s="103" t="s">
        <v>1047</v>
      </c>
      <c r="J472" s="147" t="s">
        <v>807</v>
      </c>
      <c r="K472" s="97"/>
    </row>
    <row r="473" ht="12.75" customHeight="1">
      <c r="A473" s="123" t="s">
        <v>1048</v>
      </c>
      <c r="B473" s="122" t="s">
        <v>523</v>
      </c>
      <c r="C473" s="98"/>
      <c r="D473" s="146" t="s">
        <v>523</v>
      </c>
      <c r="E473" s="101" t="str">
        <f t="shared" si="177"/>
        <v>#NAME?</v>
      </c>
      <c r="F473" s="100" t="str">
        <f t="shared" ref="F473:G473" si="440">DBCS(C473)</f>
        <v>#NAME?</v>
      </c>
      <c r="G473" s="100" t="str">
        <f t="shared" si="440"/>
        <v>#NAME?</v>
      </c>
      <c r="H473" s="102" t="s">
        <v>805</v>
      </c>
      <c r="I473" s="103" t="s">
        <v>1049</v>
      </c>
      <c r="J473" s="147" t="s">
        <v>807</v>
      </c>
      <c r="K473" s="97"/>
    </row>
    <row r="474" ht="12.75" customHeight="1">
      <c r="A474" s="123" t="s">
        <v>1050</v>
      </c>
      <c r="B474" s="122" t="s">
        <v>523</v>
      </c>
      <c r="C474" s="98"/>
      <c r="D474" s="146" t="s">
        <v>523</v>
      </c>
      <c r="E474" s="101" t="str">
        <f t="shared" si="177"/>
        <v>#NAME?</v>
      </c>
      <c r="F474" s="100" t="str">
        <f t="shared" ref="F474:G474" si="441">DBCS(C474)</f>
        <v>#NAME?</v>
      </c>
      <c r="G474" s="100" t="str">
        <f t="shared" si="441"/>
        <v>#NAME?</v>
      </c>
      <c r="H474" s="102" t="s">
        <v>805</v>
      </c>
      <c r="I474" s="103" t="s">
        <v>1051</v>
      </c>
      <c r="J474" s="147" t="s">
        <v>807</v>
      </c>
      <c r="K474" s="97"/>
    </row>
    <row r="475" ht="12.75" customHeight="1">
      <c r="A475" s="123" t="s">
        <v>1052</v>
      </c>
      <c r="B475" s="122" t="s">
        <v>523</v>
      </c>
      <c r="C475" s="98"/>
      <c r="D475" s="146" t="s">
        <v>523</v>
      </c>
      <c r="E475" s="101" t="str">
        <f t="shared" si="177"/>
        <v>#NAME?</v>
      </c>
      <c r="F475" s="100" t="str">
        <f t="shared" ref="F475:G475" si="442">DBCS(C475)</f>
        <v>#NAME?</v>
      </c>
      <c r="G475" s="100" t="str">
        <f t="shared" si="442"/>
        <v>#NAME?</v>
      </c>
      <c r="H475" s="102" t="s">
        <v>805</v>
      </c>
      <c r="I475" s="103" t="s">
        <v>1053</v>
      </c>
      <c r="J475" s="147" t="s">
        <v>807</v>
      </c>
      <c r="K475" s="97"/>
    </row>
    <row r="476" ht="12.75" customHeight="1">
      <c r="A476" s="123" t="s">
        <v>1054</v>
      </c>
      <c r="B476" s="122" t="s">
        <v>523</v>
      </c>
      <c r="C476" s="98"/>
      <c r="D476" s="146" t="s">
        <v>523</v>
      </c>
      <c r="E476" s="101" t="str">
        <f t="shared" si="177"/>
        <v>#NAME?</v>
      </c>
      <c r="F476" s="100" t="str">
        <f t="shared" ref="F476:G476" si="443">DBCS(C476)</f>
        <v>#NAME?</v>
      </c>
      <c r="G476" s="100" t="str">
        <f t="shared" si="443"/>
        <v>#NAME?</v>
      </c>
      <c r="H476" s="102" t="s">
        <v>805</v>
      </c>
      <c r="I476" s="103" t="s">
        <v>1055</v>
      </c>
      <c r="J476" s="147" t="s">
        <v>807</v>
      </c>
      <c r="K476" s="97"/>
    </row>
    <row r="477" ht="12.75" customHeight="1">
      <c r="A477" s="123" t="s">
        <v>1056</v>
      </c>
      <c r="B477" s="122" t="s">
        <v>523</v>
      </c>
      <c r="C477" s="98"/>
      <c r="D477" s="146" t="s">
        <v>523</v>
      </c>
      <c r="E477" s="101" t="str">
        <f t="shared" si="177"/>
        <v>#NAME?</v>
      </c>
      <c r="F477" s="100" t="str">
        <f t="shared" ref="F477:G477" si="444">DBCS(C477)</f>
        <v>#NAME?</v>
      </c>
      <c r="G477" s="100" t="str">
        <f t="shared" si="444"/>
        <v>#NAME?</v>
      </c>
      <c r="H477" s="102" t="s">
        <v>805</v>
      </c>
      <c r="I477" s="103" t="s">
        <v>1057</v>
      </c>
      <c r="J477" s="147" t="s">
        <v>807</v>
      </c>
      <c r="K477" s="97"/>
    </row>
    <row r="478" ht="12.75" customHeight="1">
      <c r="A478" s="123" t="s">
        <v>1058</v>
      </c>
      <c r="B478" s="122" t="s">
        <v>523</v>
      </c>
      <c r="C478" s="98"/>
      <c r="D478" s="146" t="s">
        <v>523</v>
      </c>
      <c r="E478" s="101" t="str">
        <f t="shared" si="177"/>
        <v>#NAME?</v>
      </c>
      <c r="F478" s="100" t="str">
        <f t="shared" ref="F478:G478" si="445">DBCS(C478)</f>
        <v>#NAME?</v>
      </c>
      <c r="G478" s="100" t="str">
        <f t="shared" si="445"/>
        <v>#NAME?</v>
      </c>
      <c r="H478" s="102" t="s">
        <v>805</v>
      </c>
      <c r="I478" s="103" t="s">
        <v>1059</v>
      </c>
      <c r="J478" s="147" t="s">
        <v>807</v>
      </c>
      <c r="K478" s="97"/>
    </row>
    <row r="479" ht="12.75" customHeight="1">
      <c r="A479" s="123" t="s">
        <v>1060</v>
      </c>
      <c r="B479" s="122" t="s">
        <v>523</v>
      </c>
      <c r="C479" s="98"/>
      <c r="D479" s="146" t="s">
        <v>523</v>
      </c>
      <c r="E479" s="101" t="str">
        <f t="shared" si="177"/>
        <v>#NAME?</v>
      </c>
      <c r="F479" s="100" t="str">
        <f t="shared" ref="F479:G479" si="446">DBCS(C479)</f>
        <v>#NAME?</v>
      </c>
      <c r="G479" s="100" t="str">
        <f t="shared" si="446"/>
        <v>#NAME?</v>
      </c>
      <c r="H479" s="102" t="s">
        <v>805</v>
      </c>
      <c r="I479" s="103" t="s">
        <v>1061</v>
      </c>
      <c r="J479" s="147" t="s">
        <v>807</v>
      </c>
      <c r="K479" s="97"/>
    </row>
    <row r="480" ht="12.75" customHeight="1">
      <c r="A480" s="123" t="s">
        <v>1062</v>
      </c>
      <c r="B480" s="122" t="s">
        <v>523</v>
      </c>
      <c r="C480" s="98"/>
      <c r="D480" s="146" t="s">
        <v>523</v>
      </c>
      <c r="E480" s="101" t="str">
        <f t="shared" si="177"/>
        <v>#NAME?</v>
      </c>
      <c r="F480" s="100" t="str">
        <f t="shared" ref="F480:G480" si="447">DBCS(C480)</f>
        <v>#NAME?</v>
      </c>
      <c r="G480" s="100" t="str">
        <f t="shared" si="447"/>
        <v>#NAME?</v>
      </c>
      <c r="H480" s="102" t="s">
        <v>805</v>
      </c>
      <c r="I480" s="103" t="s">
        <v>1063</v>
      </c>
      <c r="J480" s="147" t="s">
        <v>807</v>
      </c>
      <c r="K480" s="97"/>
    </row>
    <row r="481" ht="12.75" customHeight="1">
      <c r="A481" s="123" t="s">
        <v>1064</v>
      </c>
      <c r="B481" s="122" t="s">
        <v>523</v>
      </c>
      <c r="C481" s="98"/>
      <c r="D481" s="146" t="s">
        <v>523</v>
      </c>
      <c r="E481" s="101" t="str">
        <f t="shared" si="177"/>
        <v>#NAME?</v>
      </c>
      <c r="F481" s="100" t="str">
        <f t="shared" ref="F481:G481" si="448">DBCS(C481)</f>
        <v>#NAME?</v>
      </c>
      <c r="G481" s="100" t="str">
        <f t="shared" si="448"/>
        <v>#NAME?</v>
      </c>
      <c r="H481" s="102" t="s">
        <v>805</v>
      </c>
      <c r="I481" s="103" t="s">
        <v>1065</v>
      </c>
      <c r="J481" s="147" t="s">
        <v>807</v>
      </c>
      <c r="K481" s="97"/>
    </row>
    <row r="482" ht="12.75" customHeight="1">
      <c r="A482" s="123" t="s">
        <v>1066</v>
      </c>
      <c r="B482" s="122" t="s">
        <v>523</v>
      </c>
      <c r="C482" s="98"/>
      <c r="D482" s="146" t="s">
        <v>523</v>
      </c>
      <c r="E482" s="101" t="str">
        <f t="shared" si="177"/>
        <v>#NAME?</v>
      </c>
      <c r="F482" s="100" t="str">
        <f t="shared" ref="F482:G482" si="449">DBCS(C482)</f>
        <v>#NAME?</v>
      </c>
      <c r="G482" s="100" t="str">
        <f t="shared" si="449"/>
        <v>#NAME?</v>
      </c>
      <c r="H482" s="102" t="s">
        <v>805</v>
      </c>
      <c r="I482" s="103" t="s">
        <v>1067</v>
      </c>
      <c r="J482" s="147" t="s">
        <v>807</v>
      </c>
      <c r="K482" s="97"/>
    </row>
    <row r="483" ht="12.75" customHeight="1">
      <c r="A483" s="123" t="s">
        <v>1068</v>
      </c>
      <c r="B483" s="122" t="s">
        <v>523</v>
      </c>
      <c r="C483" s="98"/>
      <c r="D483" s="146" t="s">
        <v>523</v>
      </c>
      <c r="E483" s="101" t="str">
        <f t="shared" si="177"/>
        <v>#NAME?</v>
      </c>
      <c r="F483" s="100" t="str">
        <f t="shared" ref="F483:G483" si="450">DBCS(C483)</f>
        <v>#NAME?</v>
      </c>
      <c r="G483" s="100" t="str">
        <f t="shared" si="450"/>
        <v>#NAME?</v>
      </c>
      <c r="H483" s="102" t="s">
        <v>805</v>
      </c>
      <c r="I483" s="103" t="s">
        <v>1069</v>
      </c>
      <c r="J483" s="147" t="s">
        <v>807</v>
      </c>
      <c r="K483" s="97"/>
    </row>
    <row r="484" ht="12.75" customHeight="1">
      <c r="A484" s="123" t="s">
        <v>1070</v>
      </c>
      <c r="B484" s="122" t="s">
        <v>523</v>
      </c>
      <c r="C484" s="98"/>
      <c r="D484" s="146" t="s">
        <v>523</v>
      </c>
      <c r="E484" s="101" t="str">
        <f t="shared" si="177"/>
        <v>#NAME?</v>
      </c>
      <c r="F484" s="100" t="str">
        <f t="shared" ref="F484:G484" si="451">DBCS(C484)</f>
        <v>#NAME?</v>
      </c>
      <c r="G484" s="100" t="str">
        <f t="shared" si="451"/>
        <v>#NAME?</v>
      </c>
      <c r="H484" s="102" t="s">
        <v>805</v>
      </c>
      <c r="I484" s="103" t="s">
        <v>1071</v>
      </c>
      <c r="J484" s="147" t="s">
        <v>807</v>
      </c>
      <c r="K484" s="97"/>
    </row>
    <row r="485" ht="12.75" customHeight="1">
      <c r="A485" s="123" t="s">
        <v>1072</v>
      </c>
      <c r="B485" s="122" t="s">
        <v>523</v>
      </c>
      <c r="C485" s="98"/>
      <c r="D485" s="146" t="s">
        <v>523</v>
      </c>
      <c r="E485" s="101" t="str">
        <f t="shared" si="177"/>
        <v>#NAME?</v>
      </c>
      <c r="F485" s="100" t="str">
        <f t="shared" ref="F485:G485" si="452">DBCS(C485)</f>
        <v>#NAME?</v>
      </c>
      <c r="G485" s="100" t="str">
        <f t="shared" si="452"/>
        <v>#NAME?</v>
      </c>
      <c r="H485" s="102" t="s">
        <v>805</v>
      </c>
      <c r="I485" s="103" t="s">
        <v>1073</v>
      </c>
      <c r="J485" s="147" t="s">
        <v>807</v>
      </c>
      <c r="K485" s="97"/>
    </row>
    <row r="486" ht="12.75" customHeight="1">
      <c r="A486" s="123" t="s">
        <v>1074</v>
      </c>
      <c r="B486" s="122" t="s">
        <v>523</v>
      </c>
      <c r="C486" s="98"/>
      <c r="D486" s="146" t="s">
        <v>523</v>
      </c>
      <c r="E486" s="101" t="str">
        <f t="shared" si="177"/>
        <v>#NAME?</v>
      </c>
      <c r="F486" s="100" t="str">
        <f t="shared" ref="F486:G486" si="453">DBCS(C486)</f>
        <v>#NAME?</v>
      </c>
      <c r="G486" s="100" t="str">
        <f t="shared" si="453"/>
        <v>#NAME?</v>
      </c>
      <c r="H486" s="102" t="s">
        <v>805</v>
      </c>
      <c r="I486" s="103" t="s">
        <v>1075</v>
      </c>
      <c r="J486" s="147" t="s">
        <v>807</v>
      </c>
      <c r="K486" s="97"/>
    </row>
    <row r="487" ht="12.75" customHeight="1">
      <c r="A487" s="123" t="s">
        <v>1076</v>
      </c>
      <c r="B487" s="122" t="s">
        <v>523</v>
      </c>
      <c r="C487" s="98"/>
      <c r="D487" s="146" t="s">
        <v>523</v>
      </c>
      <c r="E487" s="101" t="str">
        <f t="shared" si="177"/>
        <v>#NAME?</v>
      </c>
      <c r="F487" s="100" t="str">
        <f t="shared" ref="F487:G487" si="454">DBCS(C487)</f>
        <v>#NAME?</v>
      </c>
      <c r="G487" s="100" t="str">
        <f t="shared" si="454"/>
        <v>#NAME?</v>
      </c>
      <c r="H487" s="102" t="s">
        <v>805</v>
      </c>
      <c r="I487" s="103" t="s">
        <v>1077</v>
      </c>
      <c r="J487" s="147" t="s">
        <v>807</v>
      </c>
      <c r="K487" s="97"/>
    </row>
    <row r="488" ht="12.75" customHeight="1">
      <c r="A488" s="123" t="s">
        <v>1078</v>
      </c>
      <c r="B488" s="122" t="s">
        <v>523</v>
      </c>
      <c r="C488" s="98"/>
      <c r="D488" s="146" t="s">
        <v>523</v>
      </c>
      <c r="E488" s="101" t="str">
        <f t="shared" si="177"/>
        <v>#NAME?</v>
      </c>
      <c r="F488" s="100" t="str">
        <f t="shared" ref="F488:G488" si="455">DBCS(C488)</f>
        <v>#NAME?</v>
      </c>
      <c r="G488" s="100" t="str">
        <f t="shared" si="455"/>
        <v>#NAME?</v>
      </c>
      <c r="H488" s="102" t="s">
        <v>805</v>
      </c>
      <c r="I488" s="103" t="s">
        <v>1079</v>
      </c>
      <c r="J488" s="147" t="s">
        <v>807</v>
      </c>
      <c r="K488" s="97"/>
    </row>
    <row r="489" ht="12.75" customHeight="1">
      <c r="A489" s="123" t="s">
        <v>1080</v>
      </c>
      <c r="B489" s="122" t="s">
        <v>523</v>
      </c>
      <c r="C489" s="98"/>
      <c r="D489" s="146" t="s">
        <v>523</v>
      </c>
      <c r="E489" s="101" t="str">
        <f t="shared" si="177"/>
        <v>#NAME?</v>
      </c>
      <c r="F489" s="100" t="str">
        <f t="shared" ref="F489:G489" si="456">DBCS(C489)</f>
        <v>#NAME?</v>
      </c>
      <c r="G489" s="100" t="str">
        <f t="shared" si="456"/>
        <v>#NAME?</v>
      </c>
      <c r="H489" s="102" t="s">
        <v>805</v>
      </c>
      <c r="I489" s="103" t="s">
        <v>1081</v>
      </c>
      <c r="J489" s="147" t="s">
        <v>807</v>
      </c>
      <c r="K489" s="97"/>
    </row>
    <row r="490" ht="12.75" customHeight="1">
      <c r="A490" s="123" t="s">
        <v>1082</v>
      </c>
      <c r="B490" s="122" t="s">
        <v>523</v>
      </c>
      <c r="C490" s="98"/>
      <c r="D490" s="146" t="s">
        <v>523</v>
      </c>
      <c r="E490" s="101" t="str">
        <f t="shared" si="177"/>
        <v>#NAME?</v>
      </c>
      <c r="F490" s="100" t="str">
        <f t="shared" ref="F490:G490" si="457">DBCS(C490)</f>
        <v>#NAME?</v>
      </c>
      <c r="G490" s="100" t="str">
        <f t="shared" si="457"/>
        <v>#NAME?</v>
      </c>
      <c r="H490" s="102" t="s">
        <v>805</v>
      </c>
      <c r="I490" s="103" t="s">
        <v>1083</v>
      </c>
      <c r="J490" s="147" t="s">
        <v>807</v>
      </c>
      <c r="K490" s="97"/>
    </row>
    <row r="491" ht="12.75" customHeight="1">
      <c r="A491" s="123" t="s">
        <v>1084</v>
      </c>
      <c r="B491" s="122" t="s">
        <v>523</v>
      </c>
      <c r="C491" s="98"/>
      <c r="D491" s="146" t="s">
        <v>523</v>
      </c>
      <c r="E491" s="101" t="str">
        <f t="shared" si="177"/>
        <v>#NAME?</v>
      </c>
      <c r="F491" s="100" t="str">
        <f t="shared" ref="F491:G491" si="458">DBCS(C491)</f>
        <v>#NAME?</v>
      </c>
      <c r="G491" s="100" t="str">
        <f t="shared" si="458"/>
        <v>#NAME?</v>
      </c>
      <c r="H491" s="102" t="s">
        <v>805</v>
      </c>
      <c r="I491" s="103" t="s">
        <v>1085</v>
      </c>
      <c r="J491" s="147" t="s">
        <v>807</v>
      </c>
      <c r="K491" s="97"/>
    </row>
    <row r="492" ht="12.75" customHeight="1">
      <c r="A492" s="123" t="s">
        <v>1086</v>
      </c>
      <c r="B492" s="122" t="s">
        <v>523</v>
      </c>
      <c r="C492" s="98"/>
      <c r="D492" s="146" t="s">
        <v>523</v>
      </c>
      <c r="E492" s="101" t="str">
        <f t="shared" si="177"/>
        <v>#NAME?</v>
      </c>
      <c r="F492" s="100" t="str">
        <f t="shared" ref="F492:G492" si="459">DBCS(C492)</f>
        <v>#NAME?</v>
      </c>
      <c r="G492" s="100" t="str">
        <f t="shared" si="459"/>
        <v>#NAME?</v>
      </c>
      <c r="H492" s="102" t="s">
        <v>805</v>
      </c>
      <c r="I492" s="103" t="s">
        <v>1087</v>
      </c>
      <c r="J492" s="147" t="s">
        <v>807</v>
      </c>
      <c r="K492" s="97"/>
    </row>
    <row r="493" ht="12.75" customHeight="1">
      <c r="A493" s="123" t="s">
        <v>1088</v>
      </c>
      <c r="B493" s="122" t="s">
        <v>523</v>
      </c>
      <c r="C493" s="98"/>
      <c r="D493" s="146" t="s">
        <v>523</v>
      </c>
      <c r="E493" s="101" t="str">
        <f t="shared" si="177"/>
        <v>#NAME?</v>
      </c>
      <c r="F493" s="100" t="str">
        <f t="shared" ref="F493:G493" si="460">DBCS(C493)</f>
        <v>#NAME?</v>
      </c>
      <c r="G493" s="100" t="str">
        <f t="shared" si="460"/>
        <v>#NAME?</v>
      </c>
      <c r="H493" s="102" t="s">
        <v>805</v>
      </c>
      <c r="I493" s="103" t="s">
        <v>1089</v>
      </c>
      <c r="J493" s="147" t="s">
        <v>807</v>
      </c>
      <c r="K493" s="97"/>
    </row>
    <row r="494" ht="12.75" customHeight="1">
      <c r="A494" s="123" t="s">
        <v>1090</v>
      </c>
      <c r="B494" s="122" t="s">
        <v>523</v>
      </c>
      <c r="C494" s="98"/>
      <c r="D494" s="146" t="s">
        <v>523</v>
      </c>
      <c r="E494" s="101" t="str">
        <f t="shared" si="177"/>
        <v>#NAME?</v>
      </c>
      <c r="F494" s="100" t="str">
        <f t="shared" ref="F494:G494" si="461">DBCS(C494)</f>
        <v>#NAME?</v>
      </c>
      <c r="G494" s="100" t="str">
        <f t="shared" si="461"/>
        <v>#NAME?</v>
      </c>
      <c r="H494" s="102" t="s">
        <v>805</v>
      </c>
      <c r="I494" s="103" t="s">
        <v>1091</v>
      </c>
      <c r="J494" s="147" t="s">
        <v>807</v>
      </c>
      <c r="K494" s="97"/>
    </row>
    <row r="495" ht="12.75" customHeight="1">
      <c r="A495" s="123" t="s">
        <v>1092</v>
      </c>
      <c r="B495" s="122" t="s">
        <v>523</v>
      </c>
      <c r="C495" s="98"/>
      <c r="D495" s="146" t="s">
        <v>523</v>
      </c>
      <c r="E495" s="101" t="str">
        <f t="shared" si="177"/>
        <v>#NAME?</v>
      </c>
      <c r="F495" s="100" t="str">
        <f t="shared" ref="F495:G495" si="462">DBCS(C495)</f>
        <v>#NAME?</v>
      </c>
      <c r="G495" s="100" t="str">
        <f t="shared" si="462"/>
        <v>#NAME?</v>
      </c>
      <c r="H495" s="102" t="s">
        <v>805</v>
      </c>
      <c r="I495" s="103" t="s">
        <v>1093</v>
      </c>
      <c r="J495" s="147" t="s">
        <v>807</v>
      </c>
      <c r="K495" s="97"/>
    </row>
    <row r="496" ht="12.75" customHeight="1">
      <c r="A496" s="123" t="s">
        <v>1094</v>
      </c>
      <c r="B496" s="122" t="s">
        <v>523</v>
      </c>
      <c r="C496" s="98"/>
      <c r="D496" s="146" t="s">
        <v>523</v>
      </c>
      <c r="E496" s="101" t="str">
        <f t="shared" si="177"/>
        <v>#NAME?</v>
      </c>
      <c r="F496" s="100" t="str">
        <f t="shared" ref="F496:G496" si="463">DBCS(C496)</f>
        <v>#NAME?</v>
      </c>
      <c r="G496" s="100" t="str">
        <f t="shared" si="463"/>
        <v>#NAME?</v>
      </c>
      <c r="H496" s="102" t="s">
        <v>1095</v>
      </c>
      <c r="I496" s="103" t="s">
        <v>806</v>
      </c>
      <c r="J496" s="147" t="s">
        <v>807</v>
      </c>
      <c r="K496" s="97"/>
    </row>
    <row r="497" ht="12.75" customHeight="1">
      <c r="A497" s="123" t="s">
        <v>1096</v>
      </c>
      <c r="B497" s="122" t="s">
        <v>523</v>
      </c>
      <c r="C497" s="98"/>
      <c r="D497" s="146" t="s">
        <v>523</v>
      </c>
      <c r="E497" s="101" t="str">
        <f t="shared" si="177"/>
        <v>#NAME?</v>
      </c>
      <c r="F497" s="100" t="str">
        <f t="shared" ref="F497:G497" si="464">DBCS(C497)</f>
        <v>#NAME?</v>
      </c>
      <c r="G497" s="100" t="str">
        <f t="shared" si="464"/>
        <v>#NAME?</v>
      </c>
      <c r="H497" s="102" t="s">
        <v>1095</v>
      </c>
      <c r="I497" s="103" t="s">
        <v>809</v>
      </c>
      <c r="J497" s="147" t="s">
        <v>807</v>
      </c>
      <c r="K497" s="97"/>
    </row>
    <row r="498" ht="12.75" customHeight="1">
      <c r="A498" s="123" t="s">
        <v>1097</v>
      </c>
      <c r="B498" s="122" t="s">
        <v>523</v>
      </c>
      <c r="C498" s="98"/>
      <c r="D498" s="146" t="s">
        <v>523</v>
      </c>
      <c r="E498" s="101" t="str">
        <f t="shared" si="177"/>
        <v>#NAME?</v>
      </c>
      <c r="F498" s="100" t="str">
        <f t="shared" ref="F498:G498" si="465">DBCS(C498)</f>
        <v>#NAME?</v>
      </c>
      <c r="G498" s="100" t="str">
        <f t="shared" si="465"/>
        <v>#NAME?</v>
      </c>
      <c r="H498" s="102" t="s">
        <v>1095</v>
      </c>
      <c r="I498" s="103" t="s">
        <v>811</v>
      </c>
      <c r="J498" s="147" t="s">
        <v>807</v>
      </c>
      <c r="K498" s="97"/>
    </row>
    <row r="499" ht="12.75" customHeight="1">
      <c r="A499" s="123" t="s">
        <v>1098</v>
      </c>
      <c r="B499" s="122" t="s">
        <v>523</v>
      </c>
      <c r="C499" s="98"/>
      <c r="D499" s="146" t="s">
        <v>523</v>
      </c>
      <c r="E499" s="101" t="str">
        <f t="shared" si="177"/>
        <v>#NAME?</v>
      </c>
      <c r="F499" s="100" t="str">
        <f t="shared" ref="F499:G499" si="466">DBCS(C499)</f>
        <v>#NAME?</v>
      </c>
      <c r="G499" s="100" t="str">
        <f t="shared" si="466"/>
        <v>#NAME?</v>
      </c>
      <c r="H499" s="102" t="s">
        <v>1095</v>
      </c>
      <c r="I499" s="103" t="s">
        <v>813</v>
      </c>
      <c r="J499" s="147" t="s">
        <v>807</v>
      </c>
      <c r="K499" s="97"/>
    </row>
    <row r="500" ht="12.75" customHeight="1">
      <c r="A500" s="123" t="s">
        <v>1099</v>
      </c>
      <c r="B500" s="122" t="s">
        <v>523</v>
      </c>
      <c r="C500" s="98"/>
      <c r="D500" s="146" t="s">
        <v>523</v>
      </c>
      <c r="E500" s="101" t="str">
        <f t="shared" si="177"/>
        <v>#NAME?</v>
      </c>
      <c r="F500" s="100" t="str">
        <f t="shared" ref="F500:G500" si="467">DBCS(C500)</f>
        <v>#NAME?</v>
      </c>
      <c r="G500" s="100" t="str">
        <f t="shared" si="467"/>
        <v>#NAME?</v>
      </c>
      <c r="H500" s="102" t="s">
        <v>1095</v>
      </c>
      <c r="I500" s="103" t="s">
        <v>815</v>
      </c>
      <c r="J500" s="147" t="s">
        <v>807</v>
      </c>
      <c r="K500" s="97"/>
    </row>
    <row r="501" ht="12.75" customHeight="1">
      <c r="A501" s="123" t="s">
        <v>1100</v>
      </c>
      <c r="B501" s="122" t="s">
        <v>523</v>
      </c>
      <c r="C501" s="98"/>
      <c r="D501" s="146" t="s">
        <v>523</v>
      </c>
      <c r="E501" s="101" t="str">
        <f t="shared" si="177"/>
        <v>#NAME?</v>
      </c>
      <c r="F501" s="100" t="str">
        <f t="shared" ref="F501:G501" si="468">DBCS(C501)</f>
        <v>#NAME?</v>
      </c>
      <c r="G501" s="100" t="str">
        <f t="shared" si="468"/>
        <v>#NAME?</v>
      </c>
      <c r="H501" s="102" t="s">
        <v>1095</v>
      </c>
      <c r="I501" s="103" t="s">
        <v>817</v>
      </c>
      <c r="J501" s="147" t="s">
        <v>807</v>
      </c>
      <c r="K501" s="97"/>
    </row>
    <row r="502" ht="12.75" customHeight="1">
      <c r="A502" s="123" t="s">
        <v>1101</v>
      </c>
      <c r="B502" s="122" t="s">
        <v>523</v>
      </c>
      <c r="C502" s="98"/>
      <c r="D502" s="146" t="s">
        <v>523</v>
      </c>
      <c r="E502" s="101" t="str">
        <f t="shared" si="177"/>
        <v>#NAME?</v>
      </c>
      <c r="F502" s="100" t="str">
        <f t="shared" ref="F502:G502" si="469">DBCS(C502)</f>
        <v>#NAME?</v>
      </c>
      <c r="G502" s="100" t="str">
        <f t="shared" si="469"/>
        <v>#NAME?</v>
      </c>
      <c r="H502" s="102" t="s">
        <v>1095</v>
      </c>
      <c r="I502" s="103" t="s">
        <v>819</v>
      </c>
      <c r="J502" s="147" t="s">
        <v>807</v>
      </c>
      <c r="K502" s="97"/>
    </row>
    <row r="503" ht="12.75" customHeight="1">
      <c r="A503" s="123" t="s">
        <v>1102</v>
      </c>
      <c r="B503" s="122" t="s">
        <v>523</v>
      </c>
      <c r="C503" s="98"/>
      <c r="D503" s="146" t="s">
        <v>523</v>
      </c>
      <c r="E503" s="101" t="str">
        <f t="shared" si="177"/>
        <v>#NAME?</v>
      </c>
      <c r="F503" s="100" t="str">
        <f t="shared" ref="F503:G503" si="470">DBCS(C503)</f>
        <v>#NAME?</v>
      </c>
      <c r="G503" s="100" t="str">
        <f t="shared" si="470"/>
        <v>#NAME?</v>
      </c>
      <c r="H503" s="102" t="s">
        <v>1095</v>
      </c>
      <c r="I503" s="103" t="s">
        <v>821</v>
      </c>
      <c r="J503" s="147" t="s">
        <v>807</v>
      </c>
      <c r="K503" s="97"/>
    </row>
    <row r="504" ht="12.75" customHeight="1">
      <c r="A504" s="123" t="s">
        <v>1103</v>
      </c>
      <c r="B504" s="122" t="s">
        <v>523</v>
      </c>
      <c r="C504" s="98"/>
      <c r="D504" s="146" t="s">
        <v>523</v>
      </c>
      <c r="E504" s="101" t="str">
        <f t="shared" si="177"/>
        <v>#NAME?</v>
      </c>
      <c r="F504" s="100" t="str">
        <f t="shared" ref="F504:G504" si="471">DBCS(C504)</f>
        <v>#NAME?</v>
      </c>
      <c r="G504" s="100" t="str">
        <f t="shared" si="471"/>
        <v>#NAME?</v>
      </c>
      <c r="H504" s="102" t="s">
        <v>1095</v>
      </c>
      <c r="I504" s="103" t="s">
        <v>823</v>
      </c>
      <c r="J504" s="147" t="s">
        <v>807</v>
      </c>
      <c r="K504" s="97"/>
    </row>
    <row r="505" ht="12.75" customHeight="1">
      <c r="A505" s="123" t="s">
        <v>1104</v>
      </c>
      <c r="B505" s="122" t="s">
        <v>523</v>
      </c>
      <c r="C505" s="98"/>
      <c r="D505" s="146" t="s">
        <v>523</v>
      </c>
      <c r="E505" s="101" t="str">
        <f t="shared" si="177"/>
        <v>#NAME?</v>
      </c>
      <c r="F505" s="100" t="str">
        <f t="shared" ref="F505:G505" si="472">DBCS(C505)</f>
        <v>#NAME?</v>
      </c>
      <c r="G505" s="100" t="str">
        <f t="shared" si="472"/>
        <v>#NAME?</v>
      </c>
      <c r="H505" s="102" t="s">
        <v>1095</v>
      </c>
      <c r="I505" s="103" t="s">
        <v>825</v>
      </c>
      <c r="J505" s="147" t="s">
        <v>807</v>
      </c>
      <c r="K505" s="97"/>
    </row>
    <row r="506" ht="12.75" customHeight="1">
      <c r="A506" s="123" t="s">
        <v>1105</v>
      </c>
      <c r="B506" s="122" t="s">
        <v>523</v>
      </c>
      <c r="C506" s="98"/>
      <c r="D506" s="146" t="s">
        <v>523</v>
      </c>
      <c r="E506" s="101" t="str">
        <f t="shared" si="177"/>
        <v>#NAME?</v>
      </c>
      <c r="F506" s="100" t="str">
        <f t="shared" ref="F506:G506" si="473">DBCS(C506)</f>
        <v>#NAME?</v>
      </c>
      <c r="G506" s="100" t="str">
        <f t="shared" si="473"/>
        <v>#NAME?</v>
      </c>
      <c r="H506" s="102" t="s">
        <v>1095</v>
      </c>
      <c r="I506" s="103" t="s">
        <v>827</v>
      </c>
      <c r="J506" s="147" t="s">
        <v>807</v>
      </c>
      <c r="K506" s="97"/>
    </row>
    <row r="507" ht="12.75" customHeight="1">
      <c r="A507" s="123" t="s">
        <v>1106</v>
      </c>
      <c r="B507" s="122" t="s">
        <v>523</v>
      </c>
      <c r="C507" s="98"/>
      <c r="D507" s="146" t="s">
        <v>523</v>
      </c>
      <c r="E507" s="101" t="str">
        <f t="shared" si="177"/>
        <v>#NAME?</v>
      </c>
      <c r="F507" s="100" t="str">
        <f t="shared" ref="F507:G507" si="474">DBCS(C507)</f>
        <v>#NAME?</v>
      </c>
      <c r="G507" s="100" t="str">
        <f t="shared" si="474"/>
        <v>#NAME?</v>
      </c>
      <c r="H507" s="102" t="s">
        <v>1095</v>
      </c>
      <c r="I507" s="103" t="s">
        <v>829</v>
      </c>
      <c r="J507" s="147" t="s">
        <v>807</v>
      </c>
      <c r="K507" s="97"/>
    </row>
    <row r="508" ht="12.75" customHeight="1">
      <c r="A508" s="123" t="s">
        <v>1107</v>
      </c>
      <c r="B508" s="122" t="s">
        <v>523</v>
      </c>
      <c r="C508" s="98"/>
      <c r="D508" s="146" t="s">
        <v>523</v>
      </c>
      <c r="E508" s="101" t="str">
        <f t="shared" si="177"/>
        <v>#NAME?</v>
      </c>
      <c r="F508" s="100" t="str">
        <f t="shared" ref="F508:G508" si="475">DBCS(C508)</f>
        <v>#NAME?</v>
      </c>
      <c r="G508" s="100" t="str">
        <f t="shared" si="475"/>
        <v>#NAME?</v>
      </c>
      <c r="H508" s="102" t="s">
        <v>1095</v>
      </c>
      <c r="I508" s="103" t="s">
        <v>831</v>
      </c>
      <c r="J508" s="147" t="s">
        <v>807</v>
      </c>
      <c r="K508" s="97"/>
    </row>
    <row r="509" ht="12.75" customHeight="1">
      <c r="A509" s="123" t="s">
        <v>1108</v>
      </c>
      <c r="B509" s="122" t="s">
        <v>523</v>
      </c>
      <c r="C509" s="98"/>
      <c r="D509" s="146" t="s">
        <v>523</v>
      </c>
      <c r="E509" s="101" t="str">
        <f t="shared" si="177"/>
        <v>#NAME?</v>
      </c>
      <c r="F509" s="100" t="str">
        <f t="shared" ref="F509:G509" si="476">DBCS(C509)</f>
        <v>#NAME?</v>
      </c>
      <c r="G509" s="100" t="str">
        <f t="shared" si="476"/>
        <v>#NAME?</v>
      </c>
      <c r="H509" s="102" t="s">
        <v>1095</v>
      </c>
      <c r="I509" s="103" t="s">
        <v>833</v>
      </c>
      <c r="J509" s="147" t="s">
        <v>807</v>
      </c>
      <c r="K509" s="97"/>
    </row>
    <row r="510" ht="12.75" customHeight="1">
      <c r="A510" s="123" t="s">
        <v>1109</v>
      </c>
      <c r="B510" s="122" t="s">
        <v>523</v>
      </c>
      <c r="C510" s="98"/>
      <c r="D510" s="146" t="s">
        <v>523</v>
      </c>
      <c r="E510" s="101" t="str">
        <f t="shared" si="177"/>
        <v>#NAME?</v>
      </c>
      <c r="F510" s="100" t="str">
        <f t="shared" ref="F510:G510" si="477">DBCS(C510)</f>
        <v>#NAME?</v>
      </c>
      <c r="G510" s="100" t="str">
        <f t="shared" si="477"/>
        <v>#NAME?</v>
      </c>
      <c r="H510" s="102" t="s">
        <v>1095</v>
      </c>
      <c r="I510" s="103" t="s">
        <v>835</v>
      </c>
      <c r="J510" s="147" t="s">
        <v>807</v>
      </c>
      <c r="K510" s="97"/>
    </row>
    <row r="511" ht="12.75" customHeight="1">
      <c r="A511" s="123" t="s">
        <v>1110</v>
      </c>
      <c r="B511" s="122" t="s">
        <v>523</v>
      </c>
      <c r="C511" s="98"/>
      <c r="D511" s="146" t="s">
        <v>523</v>
      </c>
      <c r="E511" s="101" t="str">
        <f t="shared" si="177"/>
        <v>#NAME?</v>
      </c>
      <c r="F511" s="100" t="str">
        <f t="shared" ref="F511:G511" si="478">DBCS(C511)</f>
        <v>#NAME?</v>
      </c>
      <c r="G511" s="100" t="str">
        <f t="shared" si="478"/>
        <v>#NAME?</v>
      </c>
      <c r="H511" s="102" t="s">
        <v>1095</v>
      </c>
      <c r="I511" s="103" t="s">
        <v>837</v>
      </c>
      <c r="J511" s="147" t="s">
        <v>807</v>
      </c>
      <c r="K511" s="97"/>
    </row>
    <row r="512" ht="12.75" customHeight="1">
      <c r="A512" s="123" t="s">
        <v>1111</v>
      </c>
      <c r="B512" s="122" t="s">
        <v>523</v>
      </c>
      <c r="C512" s="98"/>
      <c r="D512" s="146" t="s">
        <v>523</v>
      </c>
      <c r="E512" s="101" t="str">
        <f t="shared" si="177"/>
        <v>#NAME?</v>
      </c>
      <c r="F512" s="100" t="str">
        <f t="shared" ref="F512:G512" si="479">DBCS(C512)</f>
        <v>#NAME?</v>
      </c>
      <c r="G512" s="100" t="str">
        <f t="shared" si="479"/>
        <v>#NAME?</v>
      </c>
      <c r="H512" s="102" t="s">
        <v>1095</v>
      </c>
      <c r="I512" s="103" t="s">
        <v>839</v>
      </c>
      <c r="J512" s="147" t="s">
        <v>807</v>
      </c>
      <c r="K512" s="97"/>
    </row>
    <row r="513" ht="12.75" customHeight="1">
      <c r="A513" s="123" t="s">
        <v>1112</v>
      </c>
      <c r="B513" s="122" t="s">
        <v>523</v>
      </c>
      <c r="C513" s="98"/>
      <c r="D513" s="146" t="s">
        <v>523</v>
      </c>
      <c r="E513" s="101" t="str">
        <f t="shared" si="177"/>
        <v>#NAME?</v>
      </c>
      <c r="F513" s="100" t="str">
        <f t="shared" ref="F513:G513" si="480">DBCS(C513)</f>
        <v>#NAME?</v>
      </c>
      <c r="G513" s="100" t="str">
        <f t="shared" si="480"/>
        <v>#NAME?</v>
      </c>
      <c r="H513" s="102" t="s">
        <v>1095</v>
      </c>
      <c r="I513" s="103" t="s">
        <v>841</v>
      </c>
      <c r="J513" s="147" t="s">
        <v>807</v>
      </c>
      <c r="K513" s="97"/>
    </row>
    <row r="514" ht="12.75" customHeight="1">
      <c r="A514" s="123" t="s">
        <v>1113</v>
      </c>
      <c r="B514" s="122" t="s">
        <v>523</v>
      </c>
      <c r="C514" s="98"/>
      <c r="D514" s="146" t="s">
        <v>523</v>
      </c>
      <c r="E514" s="101" t="str">
        <f t="shared" si="177"/>
        <v>#NAME?</v>
      </c>
      <c r="F514" s="100" t="str">
        <f t="shared" ref="F514:G514" si="481">DBCS(C514)</f>
        <v>#NAME?</v>
      </c>
      <c r="G514" s="100" t="str">
        <f t="shared" si="481"/>
        <v>#NAME?</v>
      </c>
      <c r="H514" s="102" t="s">
        <v>1095</v>
      </c>
      <c r="I514" s="103" t="s">
        <v>843</v>
      </c>
      <c r="J514" s="147" t="s">
        <v>807</v>
      </c>
      <c r="K514" s="97"/>
    </row>
    <row r="515" ht="12.75" customHeight="1">
      <c r="A515" s="123" t="s">
        <v>1114</v>
      </c>
      <c r="B515" s="122" t="s">
        <v>523</v>
      </c>
      <c r="C515" s="98"/>
      <c r="D515" s="146" t="s">
        <v>523</v>
      </c>
      <c r="E515" s="101" t="str">
        <f t="shared" si="177"/>
        <v>#NAME?</v>
      </c>
      <c r="F515" s="100" t="str">
        <f t="shared" ref="F515:G515" si="482">DBCS(C515)</f>
        <v>#NAME?</v>
      </c>
      <c r="G515" s="100" t="str">
        <f t="shared" si="482"/>
        <v>#NAME?</v>
      </c>
      <c r="H515" s="102" t="s">
        <v>1095</v>
      </c>
      <c r="I515" s="103" t="s">
        <v>845</v>
      </c>
      <c r="J515" s="147" t="s">
        <v>807</v>
      </c>
      <c r="K515" s="97"/>
    </row>
    <row r="516" ht="12.75" customHeight="1">
      <c r="A516" s="123" t="s">
        <v>1115</v>
      </c>
      <c r="B516" s="122" t="s">
        <v>523</v>
      </c>
      <c r="C516" s="98"/>
      <c r="D516" s="146" t="s">
        <v>523</v>
      </c>
      <c r="E516" s="101" t="str">
        <f t="shared" si="177"/>
        <v>#NAME?</v>
      </c>
      <c r="F516" s="100" t="str">
        <f t="shared" ref="F516:G516" si="483">DBCS(C516)</f>
        <v>#NAME?</v>
      </c>
      <c r="G516" s="100" t="str">
        <f t="shared" si="483"/>
        <v>#NAME?</v>
      </c>
      <c r="H516" s="102" t="s">
        <v>1095</v>
      </c>
      <c r="I516" s="103" t="s">
        <v>847</v>
      </c>
      <c r="J516" s="147" t="s">
        <v>807</v>
      </c>
      <c r="K516" s="97"/>
    </row>
    <row r="517" ht="12.75" customHeight="1">
      <c r="A517" s="123" t="s">
        <v>1116</v>
      </c>
      <c r="B517" s="122" t="s">
        <v>523</v>
      </c>
      <c r="C517" s="98"/>
      <c r="D517" s="146" t="s">
        <v>523</v>
      </c>
      <c r="E517" s="101" t="str">
        <f t="shared" si="177"/>
        <v>#NAME?</v>
      </c>
      <c r="F517" s="100" t="str">
        <f t="shared" ref="F517:G517" si="484">DBCS(C517)</f>
        <v>#NAME?</v>
      </c>
      <c r="G517" s="100" t="str">
        <f t="shared" si="484"/>
        <v>#NAME?</v>
      </c>
      <c r="H517" s="102" t="s">
        <v>1095</v>
      </c>
      <c r="I517" s="103" t="s">
        <v>849</v>
      </c>
      <c r="J517" s="147" t="s">
        <v>807</v>
      </c>
      <c r="K517" s="97"/>
    </row>
    <row r="518" ht="12.75" customHeight="1">
      <c r="A518" s="123" t="s">
        <v>1117</v>
      </c>
      <c r="B518" s="122" t="s">
        <v>523</v>
      </c>
      <c r="C518" s="98"/>
      <c r="D518" s="146" t="s">
        <v>523</v>
      </c>
      <c r="E518" s="101" t="str">
        <f t="shared" si="177"/>
        <v>#NAME?</v>
      </c>
      <c r="F518" s="100" t="str">
        <f t="shared" ref="F518:G518" si="485">DBCS(C518)</f>
        <v>#NAME?</v>
      </c>
      <c r="G518" s="100" t="str">
        <f t="shared" si="485"/>
        <v>#NAME?</v>
      </c>
      <c r="H518" s="102" t="s">
        <v>1095</v>
      </c>
      <c r="I518" s="103" t="s">
        <v>851</v>
      </c>
      <c r="J518" s="147" t="s">
        <v>807</v>
      </c>
      <c r="K518" s="97"/>
    </row>
    <row r="519" ht="12.75" customHeight="1">
      <c r="A519" s="123" t="s">
        <v>1118</v>
      </c>
      <c r="B519" s="122" t="s">
        <v>523</v>
      </c>
      <c r="C519" s="98"/>
      <c r="D519" s="146" t="s">
        <v>523</v>
      </c>
      <c r="E519" s="101" t="str">
        <f t="shared" si="177"/>
        <v>#NAME?</v>
      </c>
      <c r="F519" s="100" t="str">
        <f t="shared" ref="F519:G519" si="486">DBCS(C519)</f>
        <v>#NAME?</v>
      </c>
      <c r="G519" s="100" t="str">
        <f t="shared" si="486"/>
        <v>#NAME?</v>
      </c>
      <c r="H519" s="102" t="s">
        <v>1095</v>
      </c>
      <c r="I519" s="103" t="s">
        <v>853</v>
      </c>
      <c r="J519" s="147" t="s">
        <v>807</v>
      </c>
      <c r="K519" s="97"/>
    </row>
    <row r="520" ht="12.75" customHeight="1">
      <c r="A520" s="123" t="s">
        <v>1119</v>
      </c>
      <c r="B520" s="122" t="s">
        <v>523</v>
      </c>
      <c r="C520" s="98"/>
      <c r="D520" s="146" t="s">
        <v>523</v>
      </c>
      <c r="E520" s="101" t="str">
        <f t="shared" si="177"/>
        <v>#NAME?</v>
      </c>
      <c r="F520" s="100" t="str">
        <f t="shared" ref="F520:G520" si="487">DBCS(C520)</f>
        <v>#NAME?</v>
      </c>
      <c r="G520" s="100" t="str">
        <f t="shared" si="487"/>
        <v>#NAME?</v>
      </c>
      <c r="H520" s="102" t="s">
        <v>1095</v>
      </c>
      <c r="I520" s="103" t="s">
        <v>855</v>
      </c>
      <c r="J520" s="147" t="s">
        <v>807</v>
      </c>
      <c r="K520" s="97"/>
    </row>
    <row r="521" ht="12.75" customHeight="1">
      <c r="A521" s="123" t="s">
        <v>1120</v>
      </c>
      <c r="B521" s="122" t="s">
        <v>523</v>
      </c>
      <c r="C521" s="98"/>
      <c r="D521" s="146" t="s">
        <v>523</v>
      </c>
      <c r="E521" s="101" t="str">
        <f t="shared" si="177"/>
        <v>#NAME?</v>
      </c>
      <c r="F521" s="100" t="str">
        <f t="shared" ref="F521:G521" si="488">DBCS(C521)</f>
        <v>#NAME?</v>
      </c>
      <c r="G521" s="100" t="str">
        <f t="shared" si="488"/>
        <v>#NAME?</v>
      </c>
      <c r="H521" s="102" t="s">
        <v>1095</v>
      </c>
      <c r="I521" s="103" t="s">
        <v>857</v>
      </c>
      <c r="J521" s="147" t="s">
        <v>807</v>
      </c>
      <c r="K521" s="97"/>
    </row>
    <row r="522" ht="12.75" customHeight="1">
      <c r="A522" s="123" t="s">
        <v>1121</v>
      </c>
      <c r="B522" s="122" t="s">
        <v>523</v>
      </c>
      <c r="C522" s="98"/>
      <c r="D522" s="146" t="s">
        <v>523</v>
      </c>
      <c r="E522" s="101" t="str">
        <f t="shared" si="177"/>
        <v>#NAME?</v>
      </c>
      <c r="F522" s="100" t="str">
        <f t="shared" ref="F522:G522" si="489">DBCS(C522)</f>
        <v>#NAME?</v>
      </c>
      <c r="G522" s="100" t="str">
        <f t="shared" si="489"/>
        <v>#NAME?</v>
      </c>
      <c r="H522" s="102" t="s">
        <v>1095</v>
      </c>
      <c r="I522" s="103" t="s">
        <v>859</v>
      </c>
      <c r="J522" s="147" t="s">
        <v>807</v>
      </c>
      <c r="K522" s="97"/>
    </row>
    <row r="523" ht="12.75" customHeight="1">
      <c r="A523" s="123" t="s">
        <v>1122</v>
      </c>
      <c r="B523" s="122" t="s">
        <v>523</v>
      </c>
      <c r="C523" s="98"/>
      <c r="D523" s="146" t="s">
        <v>523</v>
      </c>
      <c r="E523" s="101" t="str">
        <f t="shared" si="177"/>
        <v>#NAME?</v>
      </c>
      <c r="F523" s="100" t="str">
        <f t="shared" ref="F523:G523" si="490">DBCS(C523)</f>
        <v>#NAME?</v>
      </c>
      <c r="G523" s="100" t="str">
        <f t="shared" si="490"/>
        <v>#NAME?</v>
      </c>
      <c r="H523" s="102" t="s">
        <v>1095</v>
      </c>
      <c r="I523" s="103" t="s">
        <v>861</v>
      </c>
      <c r="J523" s="147" t="s">
        <v>807</v>
      </c>
      <c r="K523" s="97"/>
    </row>
    <row r="524" ht="12.75" customHeight="1">
      <c r="A524" s="123" t="s">
        <v>1123</v>
      </c>
      <c r="B524" s="122" t="s">
        <v>523</v>
      </c>
      <c r="C524" s="98"/>
      <c r="D524" s="146" t="s">
        <v>523</v>
      </c>
      <c r="E524" s="101" t="str">
        <f t="shared" si="177"/>
        <v>#NAME?</v>
      </c>
      <c r="F524" s="100" t="str">
        <f t="shared" ref="F524:G524" si="491">DBCS(C524)</f>
        <v>#NAME?</v>
      </c>
      <c r="G524" s="100" t="str">
        <f t="shared" si="491"/>
        <v>#NAME?</v>
      </c>
      <c r="H524" s="102" t="s">
        <v>1095</v>
      </c>
      <c r="I524" s="103" t="s">
        <v>863</v>
      </c>
      <c r="J524" s="147" t="s">
        <v>807</v>
      </c>
      <c r="K524" s="97"/>
    </row>
    <row r="525" ht="12.75" customHeight="1">
      <c r="A525" s="123" t="s">
        <v>1124</v>
      </c>
      <c r="B525" s="122" t="s">
        <v>523</v>
      </c>
      <c r="C525" s="98"/>
      <c r="D525" s="146" t="s">
        <v>523</v>
      </c>
      <c r="E525" s="101" t="str">
        <f t="shared" si="177"/>
        <v>#NAME?</v>
      </c>
      <c r="F525" s="100" t="str">
        <f t="shared" ref="F525:G525" si="492">DBCS(C525)</f>
        <v>#NAME?</v>
      </c>
      <c r="G525" s="100" t="str">
        <f t="shared" si="492"/>
        <v>#NAME?</v>
      </c>
      <c r="H525" s="102" t="s">
        <v>1095</v>
      </c>
      <c r="I525" s="103" t="s">
        <v>865</v>
      </c>
      <c r="J525" s="147" t="s">
        <v>807</v>
      </c>
      <c r="K525" s="97"/>
    </row>
    <row r="526" ht="12.75" customHeight="1">
      <c r="A526" s="123" t="s">
        <v>1125</v>
      </c>
      <c r="B526" s="122" t="s">
        <v>523</v>
      </c>
      <c r="C526" s="98"/>
      <c r="D526" s="146" t="s">
        <v>523</v>
      </c>
      <c r="E526" s="101" t="str">
        <f t="shared" si="177"/>
        <v>#NAME?</v>
      </c>
      <c r="F526" s="100" t="str">
        <f t="shared" ref="F526:G526" si="493">DBCS(C526)</f>
        <v>#NAME?</v>
      </c>
      <c r="G526" s="100" t="str">
        <f t="shared" si="493"/>
        <v>#NAME?</v>
      </c>
      <c r="H526" s="102" t="s">
        <v>1095</v>
      </c>
      <c r="I526" s="103" t="s">
        <v>867</v>
      </c>
      <c r="J526" s="147" t="s">
        <v>807</v>
      </c>
      <c r="K526" s="97"/>
    </row>
    <row r="527" ht="12.75" customHeight="1">
      <c r="A527" s="123" t="s">
        <v>1126</v>
      </c>
      <c r="B527" s="122" t="s">
        <v>523</v>
      </c>
      <c r="C527" s="98"/>
      <c r="D527" s="146" t="s">
        <v>523</v>
      </c>
      <c r="E527" s="101" t="str">
        <f t="shared" si="177"/>
        <v>#NAME?</v>
      </c>
      <c r="F527" s="100" t="str">
        <f t="shared" ref="F527:G527" si="494">DBCS(C527)</f>
        <v>#NAME?</v>
      </c>
      <c r="G527" s="100" t="str">
        <f t="shared" si="494"/>
        <v>#NAME?</v>
      </c>
      <c r="H527" s="102" t="s">
        <v>1095</v>
      </c>
      <c r="I527" s="103" t="s">
        <v>869</v>
      </c>
      <c r="J527" s="147" t="s">
        <v>807</v>
      </c>
      <c r="K527" s="97"/>
    </row>
    <row r="528" ht="12.75" customHeight="1">
      <c r="A528" s="123" t="s">
        <v>1127</v>
      </c>
      <c r="B528" s="122" t="s">
        <v>523</v>
      </c>
      <c r="C528" s="98"/>
      <c r="D528" s="146" t="s">
        <v>523</v>
      </c>
      <c r="E528" s="101" t="str">
        <f t="shared" si="177"/>
        <v>#NAME?</v>
      </c>
      <c r="F528" s="100" t="str">
        <f t="shared" ref="F528:G528" si="495">DBCS(C528)</f>
        <v>#NAME?</v>
      </c>
      <c r="G528" s="100" t="str">
        <f t="shared" si="495"/>
        <v>#NAME?</v>
      </c>
      <c r="H528" s="102" t="s">
        <v>1095</v>
      </c>
      <c r="I528" s="103" t="s">
        <v>871</v>
      </c>
      <c r="J528" s="147" t="s">
        <v>807</v>
      </c>
      <c r="K528" s="97"/>
    </row>
    <row r="529" ht="12.75" customHeight="1">
      <c r="A529" s="123" t="s">
        <v>1128</v>
      </c>
      <c r="B529" s="122" t="s">
        <v>523</v>
      </c>
      <c r="C529" s="98"/>
      <c r="D529" s="146" t="s">
        <v>523</v>
      </c>
      <c r="E529" s="101" t="str">
        <f t="shared" si="177"/>
        <v>#NAME?</v>
      </c>
      <c r="F529" s="100" t="str">
        <f t="shared" ref="F529:G529" si="496">DBCS(C529)</f>
        <v>#NAME?</v>
      </c>
      <c r="G529" s="100" t="str">
        <f t="shared" si="496"/>
        <v>#NAME?</v>
      </c>
      <c r="H529" s="102" t="s">
        <v>1095</v>
      </c>
      <c r="I529" s="103" t="s">
        <v>873</v>
      </c>
      <c r="J529" s="147" t="s">
        <v>807</v>
      </c>
      <c r="K529" s="97"/>
    </row>
    <row r="530" ht="12.75" customHeight="1">
      <c r="A530" s="123" t="s">
        <v>1129</v>
      </c>
      <c r="B530" s="122" t="s">
        <v>523</v>
      </c>
      <c r="C530" s="98"/>
      <c r="D530" s="146" t="s">
        <v>523</v>
      </c>
      <c r="E530" s="101" t="str">
        <f t="shared" si="177"/>
        <v>#NAME?</v>
      </c>
      <c r="F530" s="100" t="str">
        <f t="shared" ref="F530:G530" si="497">DBCS(C530)</f>
        <v>#NAME?</v>
      </c>
      <c r="G530" s="100" t="str">
        <f t="shared" si="497"/>
        <v>#NAME?</v>
      </c>
      <c r="H530" s="102" t="s">
        <v>1095</v>
      </c>
      <c r="I530" s="103" t="s">
        <v>875</v>
      </c>
      <c r="J530" s="147" t="s">
        <v>807</v>
      </c>
      <c r="K530" s="97"/>
    </row>
    <row r="531" ht="12.75" customHeight="1">
      <c r="A531" s="123" t="s">
        <v>1130</v>
      </c>
      <c r="B531" s="122" t="s">
        <v>523</v>
      </c>
      <c r="C531" s="98"/>
      <c r="D531" s="146" t="s">
        <v>523</v>
      </c>
      <c r="E531" s="101" t="str">
        <f t="shared" si="177"/>
        <v>#NAME?</v>
      </c>
      <c r="F531" s="100" t="str">
        <f t="shared" ref="F531:G531" si="498">DBCS(C531)</f>
        <v>#NAME?</v>
      </c>
      <c r="G531" s="100" t="str">
        <f t="shared" si="498"/>
        <v>#NAME?</v>
      </c>
      <c r="H531" s="102" t="s">
        <v>1095</v>
      </c>
      <c r="I531" s="103" t="s">
        <v>877</v>
      </c>
      <c r="J531" s="147" t="s">
        <v>807</v>
      </c>
      <c r="K531" s="97"/>
    </row>
    <row r="532" ht="12.75" customHeight="1">
      <c r="A532" s="123" t="s">
        <v>1131</v>
      </c>
      <c r="B532" s="122" t="s">
        <v>523</v>
      </c>
      <c r="C532" s="98"/>
      <c r="D532" s="146" t="s">
        <v>523</v>
      </c>
      <c r="E532" s="101" t="str">
        <f t="shared" si="177"/>
        <v>#NAME?</v>
      </c>
      <c r="F532" s="100" t="str">
        <f t="shared" ref="F532:G532" si="499">DBCS(C532)</f>
        <v>#NAME?</v>
      </c>
      <c r="G532" s="100" t="str">
        <f t="shared" si="499"/>
        <v>#NAME?</v>
      </c>
      <c r="H532" s="102" t="s">
        <v>1095</v>
      </c>
      <c r="I532" s="103" t="s">
        <v>879</v>
      </c>
      <c r="J532" s="147" t="s">
        <v>807</v>
      </c>
      <c r="K532" s="97"/>
    </row>
    <row r="533" ht="12.75" customHeight="1">
      <c r="A533" s="123" t="s">
        <v>1132</v>
      </c>
      <c r="B533" s="122" t="s">
        <v>523</v>
      </c>
      <c r="C533" s="98"/>
      <c r="D533" s="146" t="s">
        <v>523</v>
      </c>
      <c r="E533" s="101" t="str">
        <f t="shared" si="177"/>
        <v>#NAME?</v>
      </c>
      <c r="F533" s="100" t="str">
        <f t="shared" ref="F533:G533" si="500">DBCS(C533)</f>
        <v>#NAME?</v>
      </c>
      <c r="G533" s="100" t="str">
        <f t="shared" si="500"/>
        <v>#NAME?</v>
      </c>
      <c r="H533" s="102" t="s">
        <v>1095</v>
      </c>
      <c r="I533" s="103" t="s">
        <v>881</v>
      </c>
      <c r="J533" s="147" t="s">
        <v>807</v>
      </c>
      <c r="K533" s="97"/>
    </row>
    <row r="534" ht="12.75" customHeight="1">
      <c r="A534" s="123" t="s">
        <v>1133</v>
      </c>
      <c r="B534" s="122" t="s">
        <v>523</v>
      </c>
      <c r="C534" s="98"/>
      <c r="D534" s="146" t="s">
        <v>523</v>
      </c>
      <c r="E534" s="101" t="str">
        <f t="shared" si="177"/>
        <v>#NAME?</v>
      </c>
      <c r="F534" s="100" t="str">
        <f t="shared" ref="F534:G534" si="501">DBCS(C534)</f>
        <v>#NAME?</v>
      </c>
      <c r="G534" s="100" t="str">
        <f t="shared" si="501"/>
        <v>#NAME?</v>
      </c>
      <c r="H534" s="102" t="s">
        <v>1095</v>
      </c>
      <c r="I534" s="103" t="s">
        <v>883</v>
      </c>
      <c r="J534" s="147" t="s">
        <v>807</v>
      </c>
      <c r="K534" s="97"/>
    </row>
    <row r="535" ht="12.75" customHeight="1">
      <c r="A535" s="123" t="s">
        <v>1134</v>
      </c>
      <c r="B535" s="122" t="s">
        <v>523</v>
      </c>
      <c r="C535" s="98"/>
      <c r="D535" s="146" t="s">
        <v>523</v>
      </c>
      <c r="E535" s="101" t="str">
        <f t="shared" si="177"/>
        <v>#NAME?</v>
      </c>
      <c r="F535" s="100" t="str">
        <f t="shared" ref="F535:G535" si="502">DBCS(C535)</f>
        <v>#NAME?</v>
      </c>
      <c r="G535" s="100" t="str">
        <f t="shared" si="502"/>
        <v>#NAME?</v>
      </c>
      <c r="H535" s="102" t="s">
        <v>1095</v>
      </c>
      <c r="I535" s="103" t="s">
        <v>885</v>
      </c>
      <c r="J535" s="147" t="s">
        <v>807</v>
      </c>
      <c r="K535" s="97"/>
    </row>
    <row r="536" ht="12.75" customHeight="1">
      <c r="A536" s="123" t="s">
        <v>1135</v>
      </c>
      <c r="B536" s="122" t="s">
        <v>523</v>
      </c>
      <c r="C536" s="98"/>
      <c r="D536" s="146" t="s">
        <v>523</v>
      </c>
      <c r="E536" s="101" t="str">
        <f t="shared" si="177"/>
        <v>#NAME?</v>
      </c>
      <c r="F536" s="100" t="str">
        <f t="shared" ref="F536:G536" si="503">DBCS(C536)</f>
        <v>#NAME?</v>
      </c>
      <c r="G536" s="100" t="str">
        <f t="shared" si="503"/>
        <v>#NAME?</v>
      </c>
      <c r="H536" s="102" t="s">
        <v>1095</v>
      </c>
      <c r="I536" s="103" t="s">
        <v>887</v>
      </c>
      <c r="J536" s="147" t="s">
        <v>807</v>
      </c>
      <c r="K536" s="97"/>
    </row>
    <row r="537" ht="12.75" customHeight="1">
      <c r="A537" s="123" t="s">
        <v>1136</v>
      </c>
      <c r="B537" s="122" t="s">
        <v>523</v>
      </c>
      <c r="C537" s="98"/>
      <c r="D537" s="146" t="s">
        <v>523</v>
      </c>
      <c r="E537" s="101" t="str">
        <f t="shared" si="177"/>
        <v>#NAME?</v>
      </c>
      <c r="F537" s="100" t="str">
        <f t="shared" ref="F537:G537" si="504">DBCS(C537)</f>
        <v>#NAME?</v>
      </c>
      <c r="G537" s="100" t="str">
        <f t="shared" si="504"/>
        <v>#NAME?</v>
      </c>
      <c r="H537" s="102" t="s">
        <v>1095</v>
      </c>
      <c r="I537" s="103" t="s">
        <v>889</v>
      </c>
      <c r="J537" s="147" t="s">
        <v>807</v>
      </c>
      <c r="K537" s="97"/>
    </row>
    <row r="538" ht="12.75" customHeight="1">
      <c r="A538" s="123" t="s">
        <v>1137</v>
      </c>
      <c r="B538" s="122" t="s">
        <v>523</v>
      </c>
      <c r="C538" s="98"/>
      <c r="D538" s="146" t="s">
        <v>523</v>
      </c>
      <c r="E538" s="101" t="str">
        <f t="shared" si="177"/>
        <v>#NAME?</v>
      </c>
      <c r="F538" s="100" t="str">
        <f t="shared" ref="F538:G538" si="505">DBCS(C538)</f>
        <v>#NAME?</v>
      </c>
      <c r="G538" s="100" t="str">
        <f t="shared" si="505"/>
        <v>#NAME?</v>
      </c>
      <c r="H538" s="102" t="s">
        <v>1095</v>
      </c>
      <c r="I538" s="103" t="s">
        <v>891</v>
      </c>
      <c r="J538" s="147" t="s">
        <v>807</v>
      </c>
      <c r="K538" s="97"/>
    </row>
    <row r="539" ht="12.75" customHeight="1">
      <c r="A539" s="123" t="s">
        <v>1138</v>
      </c>
      <c r="B539" s="122" t="s">
        <v>523</v>
      </c>
      <c r="C539" s="98"/>
      <c r="D539" s="146" t="s">
        <v>523</v>
      </c>
      <c r="E539" s="101" t="str">
        <f t="shared" si="177"/>
        <v>#NAME?</v>
      </c>
      <c r="F539" s="100" t="str">
        <f t="shared" ref="F539:G539" si="506">DBCS(C539)</f>
        <v>#NAME?</v>
      </c>
      <c r="G539" s="100" t="str">
        <f t="shared" si="506"/>
        <v>#NAME?</v>
      </c>
      <c r="H539" s="102" t="s">
        <v>1095</v>
      </c>
      <c r="I539" s="103" t="s">
        <v>893</v>
      </c>
      <c r="J539" s="147" t="s">
        <v>807</v>
      </c>
      <c r="K539" s="97"/>
    </row>
    <row r="540" ht="12.75" customHeight="1">
      <c r="A540" s="123" t="s">
        <v>1139</v>
      </c>
      <c r="B540" s="122" t="s">
        <v>523</v>
      </c>
      <c r="C540" s="98"/>
      <c r="D540" s="146" t="s">
        <v>523</v>
      </c>
      <c r="E540" s="101" t="str">
        <f t="shared" si="177"/>
        <v>#NAME?</v>
      </c>
      <c r="F540" s="100" t="str">
        <f t="shared" ref="F540:G540" si="507">DBCS(C540)</f>
        <v>#NAME?</v>
      </c>
      <c r="G540" s="100" t="str">
        <f t="shared" si="507"/>
        <v>#NAME?</v>
      </c>
      <c r="H540" s="102" t="s">
        <v>1095</v>
      </c>
      <c r="I540" s="103" t="s">
        <v>895</v>
      </c>
      <c r="J540" s="147" t="s">
        <v>807</v>
      </c>
      <c r="K540" s="97"/>
    </row>
    <row r="541" ht="12.75" customHeight="1">
      <c r="A541" s="123" t="s">
        <v>1140</v>
      </c>
      <c r="B541" s="122" t="s">
        <v>523</v>
      </c>
      <c r="C541" s="98"/>
      <c r="D541" s="146" t="s">
        <v>523</v>
      </c>
      <c r="E541" s="101" t="str">
        <f t="shared" si="177"/>
        <v>#NAME?</v>
      </c>
      <c r="F541" s="100" t="str">
        <f t="shared" ref="F541:G541" si="508">DBCS(C541)</f>
        <v>#NAME?</v>
      </c>
      <c r="G541" s="100" t="str">
        <f t="shared" si="508"/>
        <v>#NAME?</v>
      </c>
      <c r="H541" s="102" t="s">
        <v>1095</v>
      </c>
      <c r="I541" s="103" t="s">
        <v>897</v>
      </c>
      <c r="J541" s="147" t="s">
        <v>807</v>
      </c>
      <c r="K541" s="97"/>
    </row>
    <row r="542" ht="12.75" customHeight="1">
      <c r="A542" s="123" t="s">
        <v>1141</v>
      </c>
      <c r="B542" s="122" t="s">
        <v>523</v>
      </c>
      <c r="C542" s="98"/>
      <c r="D542" s="146" t="s">
        <v>523</v>
      </c>
      <c r="E542" s="101" t="str">
        <f t="shared" si="177"/>
        <v>#NAME?</v>
      </c>
      <c r="F542" s="100" t="str">
        <f t="shared" ref="F542:G542" si="509">DBCS(C542)</f>
        <v>#NAME?</v>
      </c>
      <c r="G542" s="100" t="str">
        <f t="shared" si="509"/>
        <v>#NAME?</v>
      </c>
      <c r="H542" s="102" t="s">
        <v>1095</v>
      </c>
      <c r="I542" s="103" t="s">
        <v>899</v>
      </c>
      <c r="J542" s="147" t="s">
        <v>807</v>
      </c>
      <c r="K542" s="97"/>
    </row>
    <row r="543" ht="12.75" customHeight="1">
      <c r="A543" s="123" t="s">
        <v>1142</v>
      </c>
      <c r="B543" s="122" t="s">
        <v>523</v>
      </c>
      <c r="C543" s="98"/>
      <c r="D543" s="146" t="s">
        <v>523</v>
      </c>
      <c r="E543" s="101" t="str">
        <f t="shared" si="177"/>
        <v>#NAME?</v>
      </c>
      <c r="F543" s="100" t="str">
        <f t="shared" ref="F543:G543" si="510">DBCS(C543)</f>
        <v>#NAME?</v>
      </c>
      <c r="G543" s="100" t="str">
        <f t="shared" si="510"/>
        <v>#NAME?</v>
      </c>
      <c r="H543" s="102" t="s">
        <v>1095</v>
      </c>
      <c r="I543" s="103" t="s">
        <v>901</v>
      </c>
      <c r="J543" s="147" t="s">
        <v>807</v>
      </c>
      <c r="K543" s="97"/>
    </row>
    <row r="544" ht="12.75" customHeight="1">
      <c r="A544" s="123" t="s">
        <v>1143</v>
      </c>
      <c r="B544" s="122" t="s">
        <v>523</v>
      </c>
      <c r="C544" s="98"/>
      <c r="D544" s="146" t="s">
        <v>523</v>
      </c>
      <c r="E544" s="101" t="str">
        <f t="shared" si="177"/>
        <v>#NAME?</v>
      </c>
      <c r="F544" s="100" t="str">
        <f t="shared" ref="F544:G544" si="511">DBCS(C544)</f>
        <v>#NAME?</v>
      </c>
      <c r="G544" s="100" t="str">
        <f t="shared" si="511"/>
        <v>#NAME?</v>
      </c>
      <c r="H544" s="102" t="s">
        <v>1095</v>
      </c>
      <c r="I544" s="103" t="s">
        <v>903</v>
      </c>
      <c r="J544" s="147" t="s">
        <v>807</v>
      </c>
      <c r="K544" s="97"/>
    </row>
    <row r="545" ht="12.75" customHeight="1">
      <c r="A545" s="123" t="s">
        <v>1144</v>
      </c>
      <c r="B545" s="122" t="s">
        <v>523</v>
      </c>
      <c r="C545" s="98"/>
      <c r="D545" s="146" t="s">
        <v>523</v>
      </c>
      <c r="E545" s="101" t="str">
        <f t="shared" si="177"/>
        <v>#NAME?</v>
      </c>
      <c r="F545" s="100" t="str">
        <f t="shared" ref="F545:G545" si="512">DBCS(C545)</f>
        <v>#NAME?</v>
      </c>
      <c r="G545" s="100" t="str">
        <f t="shared" si="512"/>
        <v>#NAME?</v>
      </c>
      <c r="H545" s="102" t="s">
        <v>1095</v>
      </c>
      <c r="I545" s="103" t="s">
        <v>905</v>
      </c>
      <c r="J545" s="147" t="s">
        <v>807</v>
      </c>
      <c r="K545" s="97"/>
    </row>
    <row r="546" ht="12.75" customHeight="1">
      <c r="A546" s="123" t="s">
        <v>1145</v>
      </c>
      <c r="B546" s="122" t="s">
        <v>523</v>
      </c>
      <c r="C546" s="98"/>
      <c r="D546" s="146" t="s">
        <v>523</v>
      </c>
      <c r="E546" s="101" t="str">
        <f t="shared" si="177"/>
        <v>#NAME?</v>
      </c>
      <c r="F546" s="100" t="str">
        <f t="shared" ref="F546:G546" si="513">DBCS(C546)</f>
        <v>#NAME?</v>
      </c>
      <c r="G546" s="100" t="str">
        <f t="shared" si="513"/>
        <v>#NAME?</v>
      </c>
      <c r="H546" s="102" t="s">
        <v>1095</v>
      </c>
      <c r="I546" s="103" t="s">
        <v>907</v>
      </c>
      <c r="J546" s="147" t="s">
        <v>807</v>
      </c>
      <c r="K546" s="97"/>
    </row>
    <row r="547" ht="12.75" customHeight="1">
      <c r="A547" s="123" t="s">
        <v>1146</v>
      </c>
      <c r="B547" s="122" t="s">
        <v>523</v>
      </c>
      <c r="C547" s="98"/>
      <c r="D547" s="146" t="s">
        <v>523</v>
      </c>
      <c r="E547" s="101" t="str">
        <f t="shared" si="177"/>
        <v>#NAME?</v>
      </c>
      <c r="F547" s="100" t="str">
        <f t="shared" ref="F547:G547" si="514">DBCS(C547)</f>
        <v>#NAME?</v>
      </c>
      <c r="G547" s="100" t="str">
        <f t="shared" si="514"/>
        <v>#NAME?</v>
      </c>
      <c r="H547" s="102" t="s">
        <v>1095</v>
      </c>
      <c r="I547" s="103" t="s">
        <v>909</v>
      </c>
      <c r="J547" s="147" t="s">
        <v>807</v>
      </c>
      <c r="K547" s="97"/>
    </row>
    <row r="548" ht="12.75" customHeight="1">
      <c r="A548" s="123" t="s">
        <v>1147</v>
      </c>
      <c r="B548" s="122" t="s">
        <v>523</v>
      </c>
      <c r="C548" s="98"/>
      <c r="D548" s="146" t="s">
        <v>523</v>
      </c>
      <c r="E548" s="101" t="str">
        <f t="shared" si="177"/>
        <v>#NAME?</v>
      </c>
      <c r="F548" s="100" t="str">
        <f t="shared" ref="F548:G548" si="515">DBCS(C548)</f>
        <v>#NAME?</v>
      </c>
      <c r="G548" s="100" t="str">
        <f t="shared" si="515"/>
        <v>#NAME?</v>
      </c>
      <c r="H548" s="102" t="s">
        <v>1095</v>
      </c>
      <c r="I548" s="103" t="s">
        <v>911</v>
      </c>
      <c r="J548" s="147" t="s">
        <v>807</v>
      </c>
      <c r="K548" s="97"/>
    </row>
    <row r="549" ht="12.75" customHeight="1">
      <c r="A549" s="123" t="s">
        <v>1148</v>
      </c>
      <c r="B549" s="122" t="s">
        <v>523</v>
      </c>
      <c r="C549" s="98"/>
      <c r="D549" s="146" t="s">
        <v>523</v>
      </c>
      <c r="E549" s="101" t="str">
        <f t="shared" si="177"/>
        <v>#NAME?</v>
      </c>
      <c r="F549" s="100" t="str">
        <f t="shared" ref="F549:G549" si="516">DBCS(C549)</f>
        <v>#NAME?</v>
      </c>
      <c r="G549" s="100" t="str">
        <f t="shared" si="516"/>
        <v>#NAME?</v>
      </c>
      <c r="H549" s="102" t="s">
        <v>1095</v>
      </c>
      <c r="I549" s="103" t="s">
        <v>913</v>
      </c>
      <c r="J549" s="147" t="s">
        <v>807</v>
      </c>
      <c r="K549" s="97"/>
    </row>
    <row r="550" ht="12.75" customHeight="1">
      <c r="A550" s="123" t="s">
        <v>1149</v>
      </c>
      <c r="B550" s="122" t="s">
        <v>523</v>
      </c>
      <c r="C550" s="98"/>
      <c r="D550" s="146" t="s">
        <v>523</v>
      </c>
      <c r="E550" s="101" t="str">
        <f t="shared" si="177"/>
        <v>#NAME?</v>
      </c>
      <c r="F550" s="100" t="str">
        <f t="shared" ref="F550:G550" si="517">DBCS(C550)</f>
        <v>#NAME?</v>
      </c>
      <c r="G550" s="100" t="str">
        <f t="shared" si="517"/>
        <v>#NAME?</v>
      </c>
      <c r="H550" s="102" t="s">
        <v>1095</v>
      </c>
      <c r="I550" s="103" t="s">
        <v>915</v>
      </c>
      <c r="J550" s="147" t="s">
        <v>807</v>
      </c>
      <c r="K550" s="97"/>
    </row>
    <row r="551" ht="12.75" customHeight="1">
      <c r="A551" s="123" t="s">
        <v>1150</v>
      </c>
      <c r="B551" s="122" t="s">
        <v>523</v>
      </c>
      <c r="C551" s="98"/>
      <c r="D551" s="146" t="s">
        <v>523</v>
      </c>
      <c r="E551" s="101" t="str">
        <f t="shared" si="177"/>
        <v>#NAME?</v>
      </c>
      <c r="F551" s="100" t="str">
        <f t="shared" ref="F551:G551" si="518">DBCS(C551)</f>
        <v>#NAME?</v>
      </c>
      <c r="G551" s="100" t="str">
        <f t="shared" si="518"/>
        <v>#NAME?</v>
      </c>
      <c r="H551" s="102" t="s">
        <v>1095</v>
      </c>
      <c r="I551" s="103" t="s">
        <v>917</v>
      </c>
      <c r="J551" s="147" t="s">
        <v>807</v>
      </c>
      <c r="K551" s="97"/>
    </row>
    <row r="552" ht="12.75" customHeight="1">
      <c r="A552" s="123" t="s">
        <v>1151</v>
      </c>
      <c r="B552" s="122" t="s">
        <v>523</v>
      </c>
      <c r="C552" s="98"/>
      <c r="D552" s="146" t="s">
        <v>523</v>
      </c>
      <c r="E552" s="101" t="str">
        <f t="shared" si="177"/>
        <v>#NAME?</v>
      </c>
      <c r="F552" s="100" t="str">
        <f t="shared" ref="F552:G552" si="519">DBCS(C552)</f>
        <v>#NAME?</v>
      </c>
      <c r="G552" s="100" t="str">
        <f t="shared" si="519"/>
        <v>#NAME?</v>
      </c>
      <c r="H552" s="102" t="s">
        <v>1095</v>
      </c>
      <c r="I552" s="103" t="s">
        <v>919</v>
      </c>
      <c r="J552" s="147" t="s">
        <v>807</v>
      </c>
      <c r="K552" s="97"/>
    </row>
    <row r="553" ht="12.75" customHeight="1">
      <c r="A553" s="123" t="s">
        <v>1152</v>
      </c>
      <c r="B553" s="122" t="s">
        <v>523</v>
      </c>
      <c r="C553" s="98"/>
      <c r="D553" s="146" t="s">
        <v>523</v>
      </c>
      <c r="E553" s="101" t="str">
        <f t="shared" si="177"/>
        <v>#NAME?</v>
      </c>
      <c r="F553" s="100" t="str">
        <f t="shared" ref="F553:G553" si="520">DBCS(C553)</f>
        <v>#NAME?</v>
      </c>
      <c r="G553" s="100" t="str">
        <f t="shared" si="520"/>
        <v>#NAME?</v>
      </c>
      <c r="H553" s="102" t="s">
        <v>1095</v>
      </c>
      <c r="I553" s="103" t="s">
        <v>921</v>
      </c>
      <c r="J553" s="147" t="s">
        <v>807</v>
      </c>
      <c r="K553" s="97"/>
    </row>
    <row r="554" ht="12.75" customHeight="1">
      <c r="A554" s="123" t="s">
        <v>1153</v>
      </c>
      <c r="B554" s="122" t="s">
        <v>523</v>
      </c>
      <c r="C554" s="98"/>
      <c r="D554" s="146" t="s">
        <v>523</v>
      </c>
      <c r="E554" s="101" t="str">
        <f t="shared" si="177"/>
        <v>#NAME?</v>
      </c>
      <c r="F554" s="100" t="str">
        <f t="shared" ref="F554:G554" si="521">DBCS(C554)</f>
        <v>#NAME?</v>
      </c>
      <c r="G554" s="100" t="str">
        <f t="shared" si="521"/>
        <v>#NAME?</v>
      </c>
      <c r="H554" s="102" t="s">
        <v>1095</v>
      </c>
      <c r="I554" s="103" t="s">
        <v>923</v>
      </c>
      <c r="J554" s="147" t="s">
        <v>807</v>
      </c>
      <c r="K554" s="97"/>
    </row>
    <row r="555" ht="12.75" customHeight="1">
      <c r="A555" s="123" t="s">
        <v>1154</v>
      </c>
      <c r="B555" s="122" t="s">
        <v>523</v>
      </c>
      <c r="C555" s="98"/>
      <c r="D555" s="146" t="s">
        <v>523</v>
      </c>
      <c r="E555" s="101" t="str">
        <f t="shared" si="177"/>
        <v>#NAME?</v>
      </c>
      <c r="F555" s="100" t="str">
        <f t="shared" ref="F555:G555" si="522">DBCS(C555)</f>
        <v>#NAME?</v>
      </c>
      <c r="G555" s="100" t="str">
        <f t="shared" si="522"/>
        <v>#NAME?</v>
      </c>
      <c r="H555" s="102" t="s">
        <v>1095</v>
      </c>
      <c r="I555" s="103" t="s">
        <v>925</v>
      </c>
      <c r="J555" s="147" t="s">
        <v>807</v>
      </c>
      <c r="K555" s="97"/>
    </row>
    <row r="556" ht="12.75" customHeight="1">
      <c r="A556" s="123" t="s">
        <v>1155</v>
      </c>
      <c r="B556" s="122" t="s">
        <v>523</v>
      </c>
      <c r="C556" s="98"/>
      <c r="D556" s="146" t="s">
        <v>523</v>
      </c>
      <c r="E556" s="101" t="str">
        <f t="shared" si="177"/>
        <v>#NAME?</v>
      </c>
      <c r="F556" s="100" t="str">
        <f t="shared" ref="F556:G556" si="523">DBCS(C556)</f>
        <v>#NAME?</v>
      </c>
      <c r="G556" s="100" t="str">
        <f t="shared" si="523"/>
        <v>#NAME?</v>
      </c>
      <c r="H556" s="102" t="s">
        <v>1095</v>
      </c>
      <c r="I556" s="103" t="s">
        <v>927</v>
      </c>
      <c r="J556" s="147" t="s">
        <v>807</v>
      </c>
      <c r="K556" s="97"/>
    </row>
    <row r="557" ht="12.75" customHeight="1">
      <c r="A557" s="123" t="s">
        <v>1156</v>
      </c>
      <c r="B557" s="122" t="s">
        <v>523</v>
      </c>
      <c r="C557" s="98"/>
      <c r="D557" s="146" t="s">
        <v>523</v>
      </c>
      <c r="E557" s="101" t="str">
        <f t="shared" si="177"/>
        <v>#NAME?</v>
      </c>
      <c r="F557" s="100" t="str">
        <f t="shared" ref="F557:G557" si="524">DBCS(C557)</f>
        <v>#NAME?</v>
      </c>
      <c r="G557" s="100" t="str">
        <f t="shared" si="524"/>
        <v>#NAME?</v>
      </c>
      <c r="H557" s="102" t="s">
        <v>1095</v>
      </c>
      <c r="I557" s="103" t="s">
        <v>929</v>
      </c>
      <c r="J557" s="147" t="s">
        <v>807</v>
      </c>
      <c r="K557" s="97"/>
    </row>
    <row r="558" ht="12.75" customHeight="1">
      <c r="A558" s="123" t="s">
        <v>1157</v>
      </c>
      <c r="B558" s="122" t="s">
        <v>523</v>
      </c>
      <c r="C558" s="98"/>
      <c r="D558" s="146" t="s">
        <v>523</v>
      </c>
      <c r="E558" s="101" t="str">
        <f t="shared" si="177"/>
        <v>#NAME?</v>
      </c>
      <c r="F558" s="100" t="str">
        <f t="shared" ref="F558:G558" si="525">DBCS(C558)</f>
        <v>#NAME?</v>
      </c>
      <c r="G558" s="100" t="str">
        <f t="shared" si="525"/>
        <v>#NAME?</v>
      </c>
      <c r="H558" s="102" t="s">
        <v>1095</v>
      </c>
      <c r="I558" s="103" t="s">
        <v>931</v>
      </c>
      <c r="J558" s="147" t="s">
        <v>807</v>
      </c>
      <c r="K558" s="97"/>
    </row>
    <row r="559" ht="12.75" customHeight="1">
      <c r="A559" s="123" t="s">
        <v>1158</v>
      </c>
      <c r="B559" s="122" t="s">
        <v>523</v>
      </c>
      <c r="C559" s="98"/>
      <c r="D559" s="146" t="s">
        <v>523</v>
      </c>
      <c r="E559" s="101" t="str">
        <f t="shared" si="177"/>
        <v>#NAME?</v>
      </c>
      <c r="F559" s="100" t="str">
        <f t="shared" ref="F559:G559" si="526">DBCS(C559)</f>
        <v>#NAME?</v>
      </c>
      <c r="G559" s="100" t="str">
        <f t="shared" si="526"/>
        <v>#NAME?</v>
      </c>
      <c r="H559" s="102" t="s">
        <v>1095</v>
      </c>
      <c r="I559" s="103" t="s">
        <v>933</v>
      </c>
      <c r="J559" s="147" t="s">
        <v>807</v>
      </c>
      <c r="K559" s="97"/>
    </row>
    <row r="560" ht="12.75" customHeight="1">
      <c r="A560" s="123" t="s">
        <v>1159</v>
      </c>
      <c r="B560" s="122" t="s">
        <v>523</v>
      </c>
      <c r="C560" s="98"/>
      <c r="D560" s="146" t="s">
        <v>523</v>
      </c>
      <c r="E560" s="101" t="str">
        <f t="shared" si="177"/>
        <v>#NAME?</v>
      </c>
      <c r="F560" s="100" t="str">
        <f t="shared" ref="F560:G560" si="527">DBCS(C560)</f>
        <v>#NAME?</v>
      </c>
      <c r="G560" s="100" t="str">
        <f t="shared" si="527"/>
        <v>#NAME?</v>
      </c>
      <c r="H560" s="102" t="s">
        <v>1095</v>
      </c>
      <c r="I560" s="103" t="s">
        <v>935</v>
      </c>
      <c r="J560" s="147" t="s">
        <v>807</v>
      </c>
      <c r="K560" s="97"/>
    </row>
    <row r="561" ht="12.75" customHeight="1">
      <c r="A561" s="123" t="s">
        <v>1160</v>
      </c>
      <c r="B561" s="122" t="s">
        <v>523</v>
      </c>
      <c r="C561" s="98"/>
      <c r="D561" s="146" t="s">
        <v>523</v>
      </c>
      <c r="E561" s="101" t="str">
        <f t="shared" si="177"/>
        <v>#NAME?</v>
      </c>
      <c r="F561" s="100" t="str">
        <f t="shared" ref="F561:G561" si="528">DBCS(C561)</f>
        <v>#NAME?</v>
      </c>
      <c r="G561" s="100" t="str">
        <f t="shared" si="528"/>
        <v>#NAME?</v>
      </c>
      <c r="H561" s="102" t="s">
        <v>1095</v>
      </c>
      <c r="I561" s="103" t="s">
        <v>937</v>
      </c>
      <c r="J561" s="147" t="s">
        <v>807</v>
      </c>
      <c r="K561" s="97"/>
    </row>
    <row r="562" ht="12.75" customHeight="1">
      <c r="A562" s="123" t="s">
        <v>1161</v>
      </c>
      <c r="B562" s="122" t="s">
        <v>523</v>
      </c>
      <c r="C562" s="98"/>
      <c r="D562" s="146" t="s">
        <v>523</v>
      </c>
      <c r="E562" s="101" t="str">
        <f t="shared" si="177"/>
        <v>#NAME?</v>
      </c>
      <c r="F562" s="100" t="str">
        <f t="shared" ref="F562:G562" si="529">DBCS(C562)</f>
        <v>#NAME?</v>
      </c>
      <c r="G562" s="100" t="str">
        <f t="shared" si="529"/>
        <v>#NAME?</v>
      </c>
      <c r="H562" s="102" t="s">
        <v>1095</v>
      </c>
      <c r="I562" s="103" t="s">
        <v>939</v>
      </c>
      <c r="J562" s="147" t="s">
        <v>807</v>
      </c>
      <c r="K562" s="97"/>
    </row>
    <row r="563" ht="12.75" customHeight="1">
      <c r="A563" s="123" t="s">
        <v>1162</v>
      </c>
      <c r="B563" s="122" t="s">
        <v>523</v>
      </c>
      <c r="C563" s="98"/>
      <c r="D563" s="146" t="s">
        <v>523</v>
      </c>
      <c r="E563" s="101" t="str">
        <f t="shared" si="177"/>
        <v>#NAME?</v>
      </c>
      <c r="F563" s="100" t="str">
        <f t="shared" ref="F563:G563" si="530">DBCS(C563)</f>
        <v>#NAME?</v>
      </c>
      <c r="G563" s="100" t="str">
        <f t="shared" si="530"/>
        <v>#NAME?</v>
      </c>
      <c r="H563" s="102" t="s">
        <v>1095</v>
      </c>
      <c r="I563" s="103" t="s">
        <v>941</v>
      </c>
      <c r="J563" s="147" t="s">
        <v>807</v>
      </c>
      <c r="K563" s="97"/>
    </row>
    <row r="564" ht="12.75" customHeight="1">
      <c r="A564" s="123" t="s">
        <v>1163</v>
      </c>
      <c r="B564" s="122" t="s">
        <v>523</v>
      </c>
      <c r="C564" s="98"/>
      <c r="D564" s="146" t="s">
        <v>523</v>
      </c>
      <c r="E564" s="101" t="str">
        <f t="shared" si="177"/>
        <v>#NAME?</v>
      </c>
      <c r="F564" s="100" t="str">
        <f t="shared" ref="F564:G564" si="531">DBCS(C564)</f>
        <v>#NAME?</v>
      </c>
      <c r="G564" s="100" t="str">
        <f t="shared" si="531"/>
        <v>#NAME?</v>
      </c>
      <c r="H564" s="102" t="s">
        <v>1095</v>
      </c>
      <c r="I564" s="103" t="s">
        <v>943</v>
      </c>
      <c r="J564" s="147" t="s">
        <v>807</v>
      </c>
      <c r="K564" s="97"/>
    </row>
    <row r="565" ht="12.75" customHeight="1">
      <c r="A565" s="123" t="s">
        <v>1164</v>
      </c>
      <c r="B565" s="122" t="s">
        <v>523</v>
      </c>
      <c r="C565" s="98"/>
      <c r="D565" s="146" t="s">
        <v>523</v>
      </c>
      <c r="E565" s="101" t="str">
        <f t="shared" si="177"/>
        <v>#NAME?</v>
      </c>
      <c r="F565" s="100" t="str">
        <f t="shared" ref="F565:G565" si="532">DBCS(C565)</f>
        <v>#NAME?</v>
      </c>
      <c r="G565" s="100" t="str">
        <f t="shared" si="532"/>
        <v>#NAME?</v>
      </c>
      <c r="H565" s="102" t="s">
        <v>1095</v>
      </c>
      <c r="I565" s="103" t="s">
        <v>945</v>
      </c>
      <c r="J565" s="147" t="s">
        <v>807</v>
      </c>
      <c r="K565" s="97"/>
    </row>
    <row r="566" ht="12.75" customHeight="1">
      <c r="A566" s="123" t="s">
        <v>1165</v>
      </c>
      <c r="B566" s="122" t="s">
        <v>523</v>
      </c>
      <c r="C566" s="98"/>
      <c r="D566" s="146" t="s">
        <v>523</v>
      </c>
      <c r="E566" s="101" t="str">
        <f t="shared" si="177"/>
        <v>#NAME?</v>
      </c>
      <c r="F566" s="100" t="str">
        <f t="shared" ref="F566:G566" si="533">DBCS(C566)</f>
        <v>#NAME?</v>
      </c>
      <c r="G566" s="100" t="str">
        <f t="shared" si="533"/>
        <v>#NAME?</v>
      </c>
      <c r="H566" s="102" t="s">
        <v>1095</v>
      </c>
      <c r="I566" s="103" t="s">
        <v>947</v>
      </c>
      <c r="J566" s="147" t="s">
        <v>807</v>
      </c>
      <c r="K566" s="97"/>
    </row>
    <row r="567" ht="12.75" customHeight="1">
      <c r="A567" s="123" t="s">
        <v>1166</v>
      </c>
      <c r="B567" s="122" t="s">
        <v>523</v>
      </c>
      <c r="C567" s="98"/>
      <c r="D567" s="146" t="s">
        <v>523</v>
      </c>
      <c r="E567" s="101" t="str">
        <f t="shared" si="177"/>
        <v>#NAME?</v>
      </c>
      <c r="F567" s="100" t="str">
        <f t="shared" ref="F567:G567" si="534">DBCS(C567)</f>
        <v>#NAME?</v>
      </c>
      <c r="G567" s="100" t="str">
        <f t="shared" si="534"/>
        <v>#NAME?</v>
      </c>
      <c r="H567" s="102" t="s">
        <v>1095</v>
      </c>
      <c r="I567" s="103" t="s">
        <v>949</v>
      </c>
      <c r="J567" s="147" t="s">
        <v>807</v>
      </c>
      <c r="K567" s="97"/>
    </row>
    <row r="568" ht="12.75" customHeight="1">
      <c r="A568" s="123" t="s">
        <v>1167</v>
      </c>
      <c r="B568" s="122" t="s">
        <v>523</v>
      </c>
      <c r="C568" s="98"/>
      <c r="D568" s="146" t="s">
        <v>523</v>
      </c>
      <c r="E568" s="101" t="str">
        <f t="shared" si="177"/>
        <v>#NAME?</v>
      </c>
      <c r="F568" s="100" t="str">
        <f t="shared" ref="F568:G568" si="535">DBCS(C568)</f>
        <v>#NAME?</v>
      </c>
      <c r="G568" s="100" t="str">
        <f t="shared" si="535"/>
        <v>#NAME?</v>
      </c>
      <c r="H568" s="102" t="s">
        <v>1095</v>
      </c>
      <c r="I568" s="103" t="s">
        <v>1168</v>
      </c>
      <c r="J568" s="147" t="s">
        <v>807</v>
      </c>
      <c r="K568" s="97"/>
    </row>
    <row r="569" ht="12.75" customHeight="1">
      <c r="A569" s="123" t="s">
        <v>1169</v>
      </c>
      <c r="B569" s="122" t="s">
        <v>523</v>
      </c>
      <c r="C569" s="98"/>
      <c r="D569" s="146" t="s">
        <v>523</v>
      </c>
      <c r="E569" s="101" t="str">
        <f t="shared" si="177"/>
        <v>#NAME?</v>
      </c>
      <c r="F569" s="100" t="str">
        <f t="shared" ref="F569:G569" si="536">DBCS(C569)</f>
        <v>#NAME?</v>
      </c>
      <c r="G569" s="100" t="str">
        <f t="shared" si="536"/>
        <v>#NAME?</v>
      </c>
      <c r="H569" s="102" t="s">
        <v>1095</v>
      </c>
      <c r="I569" s="103" t="s">
        <v>1170</v>
      </c>
      <c r="J569" s="147" t="s">
        <v>807</v>
      </c>
      <c r="K569" s="97"/>
    </row>
    <row r="570" ht="12.75" customHeight="1">
      <c r="A570" s="123" t="s">
        <v>1171</v>
      </c>
      <c r="B570" s="122" t="s">
        <v>523</v>
      </c>
      <c r="C570" s="98"/>
      <c r="D570" s="146" t="s">
        <v>523</v>
      </c>
      <c r="E570" s="101" t="str">
        <f t="shared" si="177"/>
        <v>#NAME?</v>
      </c>
      <c r="F570" s="100" t="str">
        <f t="shared" ref="F570:G570" si="537">DBCS(C570)</f>
        <v>#NAME?</v>
      </c>
      <c r="G570" s="100" t="str">
        <f t="shared" si="537"/>
        <v>#NAME?</v>
      </c>
      <c r="H570" s="102" t="s">
        <v>1095</v>
      </c>
      <c r="I570" s="103" t="s">
        <v>1172</v>
      </c>
      <c r="J570" s="147" t="s">
        <v>807</v>
      </c>
      <c r="K570" s="97"/>
    </row>
    <row r="571" ht="12.75" customHeight="1">
      <c r="A571" s="123" t="s">
        <v>1173</v>
      </c>
      <c r="B571" s="122" t="s">
        <v>523</v>
      </c>
      <c r="C571" s="98"/>
      <c r="D571" s="146" t="s">
        <v>523</v>
      </c>
      <c r="E571" s="101" t="str">
        <f t="shared" si="177"/>
        <v>#NAME?</v>
      </c>
      <c r="F571" s="100" t="str">
        <f t="shared" ref="F571:G571" si="538">DBCS(C571)</f>
        <v>#NAME?</v>
      </c>
      <c r="G571" s="100" t="str">
        <f t="shared" si="538"/>
        <v>#NAME?</v>
      </c>
      <c r="H571" s="102" t="s">
        <v>1095</v>
      </c>
      <c r="I571" s="103" t="s">
        <v>1174</v>
      </c>
      <c r="J571" s="147" t="s">
        <v>807</v>
      </c>
      <c r="K571" s="97"/>
    </row>
    <row r="572" ht="12.75" customHeight="1">
      <c r="A572" s="123" t="s">
        <v>1175</v>
      </c>
      <c r="B572" s="122" t="s">
        <v>523</v>
      </c>
      <c r="C572" s="98"/>
      <c r="D572" s="146" t="s">
        <v>523</v>
      </c>
      <c r="E572" s="101" t="str">
        <f t="shared" si="177"/>
        <v>#NAME?</v>
      </c>
      <c r="F572" s="100" t="str">
        <f t="shared" ref="F572:G572" si="539">DBCS(C572)</f>
        <v>#NAME?</v>
      </c>
      <c r="G572" s="100" t="str">
        <f t="shared" si="539"/>
        <v>#NAME?</v>
      </c>
      <c r="H572" s="102" t="s">
        <v>1095</v>
      </c>
      <c r="I572" s="103" t="s">
        <v>1176</v>
      </c>
      <c r="J572" s="147" t="s">
        <v>807</v>
      </c>
      <c r="K572" s="97"/>
    </row>
    <row r="573" ht="12.75" customHeight="1">
      <c r="A573" s="123" t="s">
        <v>1177</v>
      </c>
      <c r="B573" s="122" t="s">
        <v>523</v>
      </c>
      <c r="C573" s="98"/>
      <c r="D573" s="146" t="s">
        <v>523</v>
      </c>
      <c r="E573" s="101" t="str">
        <f t="shared" si="177"/>
        <v>#NAME?</v>
      </c>
      <c r="F573" s="100" t="str">
        <f t="shared" ref="F573:G573" si="540">DBCS(C573)</f>
        <v>#NAME?</v>
      </c>
      <c r="G573" s="100" t="str">
        <f t="shared" si="540"/>
        <v>#NAME?</v>
      </c>
      <c r="H573" s="102" t="s">
        <v>1095</v>
      </c>
      <c r="I573" s="103" t="s">
        <v>1178</v>
      </c>
      <c r="J573" s="147" t="s">
        <v>807</v>
      </c>
      <c r="K573" s="97"/>
    </row>
    <row r="574" ht="12.75" customHeight="1">
      <c r="A574" s="123" t="s">
        <v>1179</v>
      </c>
      <c r="B574" s="122" t="s">
        <v>523</v>
      </c>
      <c r="C574" s="98"/>
      <c r="D574" s="146" t="s">
        <v>523</v>
      </c>
      <c r="E574" s="101" t="str">
        <f t="shared" si="177"/>
        <v>#NAME?</v>
      </c>
      <c r="F574" s="100" t="str">
        <f t="shared" ref="F574:G574" si="541">DBCS(C574)</f>
        <v>#NAME?</v>
      </c>
      <c r="G574" s="100" t="str">
        <f t="shared" si="541"/>
        <v>#NAME?</v>
      </c>
      <c r="H574" s="102" t="s">
        <v>1095</v>
      </c>
      <c r="I574" s="103" t="s">
        <v>1180</v>
      </c>
      <c r="J574" s="147" t="s">
        <v>807</v>
      </c>
      <c r="K574" s="97"/>
    </row>
    <row r="575" ht="12.75" customHeight="1">
      <c r="A575" s="123" t="s">
        <v>1181</v>
      </c>
      <c r="B575" s="122" t="s">
        <v>523</v>
      </c>
      <c r="C575" s="98"/>
      <c r="D575" s="146" t="s">
        <v>523</v>
      </c>
      <c r="E575" s="101" t="str">
        <f t="shared" si="177"/>
        <v>#NAME?</v>
      </c>
      <c r="F575" s="100" t="str">
        <f t="shared" ref="F575:G575" si="542">DBCS(C575)</f>
        <v>#NAME?</v>
      </c>
      <c r="G575" s="100" t="str">
        <f t="shared" si="542"/>
        <v>#NAME?</v>
      </c>
      <c r="H575" s="102" t="s">
        <v>1095</v>
      </c>
      <c r="I575" s="103" t="s">
        <v>1182</v>
      </c>
      <c r="J575" s="147" t="s">
        <v>807</v>
      </c>
      <c r="K575" s="97"/>
    </row>
    <row r="576" ht="12.75" customHeight="1">
      <c r="A576" s="123" t="s">
        <v>1183</v>
      </c>
      <c r="B576" s="122" t="s">
        <v>523</v>
      </c>
      <c r="C576" s="98"/>
      <c r="D576" s="146" t="s">
        <v>523</v>
      </c>
      <c r="E576" s="101" t="str">
        <f t="shared" si="177"/>
        <v>#NAME?</v>
      </c>
      <c r="F576" s="100" t="str">
        <f t="shared" ref="F576:G576" si="543">DBCS(C576)</f>
        <v>#NAME?</v>
      </c>
      <c r="G576" s="100" t="str">
        <f t="shared" si="543"/>
        <v>#NAME?</v>
      </c>
      <c r="H576" s="102" t="s">
        <v>1095</v>
      </c>
      <c r="I576" s="103" t="s">
        <v>1184</v>
      </c>
      <c r="J576" s="147" t="s">
        <v>807</v>
      </c>
      <c r="K576" s="97"/>
    </row>
    <row r="577" ht="12.75" customHeight="1">
      <c r="A577" s="123" t="s">
        <v>1185</v>
      </c>
      <c r="B577" s="122" t="s">
        <v>523</v>
      </c>
      <c r="C577" s="98"/>
      <c r="D577" s="146" t="s">
        <v>523</v>
      </c>
      <c r="E577" s="101" t="str">
        <f t="shared" si="177"/>
        <v>#NAME?</v>
      </c>
      <c r="F577" s="100" t="str">
        <f t="shared" ref="F577:G577" si="544">DBCS(C577)</f>
        <v>#NAME?</v>
      </c>
      <c r="G577" s="100" t="str">
        <f t="shared" si="544"/>
        <v>#NAME?</v>
      </c>
      <c r="H577" s="102" t="s">
        <v>1095</v>
      </c>
      <c r="I577" s="103" t="s">
        <v>1186</v>
      </c>
      <c r="J577" s="147" t="s">
        <v>807</v>
      </c>
      <c r="K577" s="97"/>
    </row>
    <row r="578" ht="12.75" customHeight="1">
      <c r="A578" s="123" t="s">
        <v>1187</v>
      </c>
      <c r="B578" s="122" t="s">
        <v>523</v>
      </c>
      <c r="C578" s="98"/>
      <c r="D578" s="146" t="s">
        <v>523</v>
      </c>
      <c r="E578" s="101" t="str">
        <f t="shared" si="177"/>
        <v>#NAME?</v>
      </c>
      <c r="F578" s="100" t="str">
        <f t="shared" ref="F578:G578" si="545">DBCS(C578)</f>
        <v>#NAME?</v>
      </c>
      <c r="G578" s="100" t="str">
        <f t="shared" si="545"/>
        <v>#NAME?</v>
      </c>
      <c r="H578" s="102" t="s">
        <v>1095</v>
      </c>
      <c r="I578" s="103" t="s">
        <v>1188</v>
      </c>
      <c r="J578" s="147" t="s">
        <v>807</v>
      </c>
      <c r="K578" s="97"/>
    </row>
    <row r="579" ht="12.75" customHeight="1">
      <c r="A579" s="123" t="s">
        <v>1189</v>
      </c>
      <c r="B579" s="122" t="s">
        <v>523</v>
      </c>
      <c r="C579" s="98"/>
      <c r="D579" s="146" t="s">
        <v>523</v>
      </c>
      <c r="E579" s="101" t="str">
        <f t="shared" si="177"/>
        <v>#NAME?</v>
      </c>
      <c r="F579" s="100" t="str">
        <f t="shared" ref="F579:G579" si="546">DBCS(C579)</f>
        <v>#NAME?</v>
      </c>
      <c r="G579" s="100" t="str">
        <f t="shared" si="546"/>
        <v>#NAME?</v>
      </c>
      <c r="H579" s="102" t="s">
        <v>1095</v>
      </c>
      <c r="I579" s="103" t="s">
        <v>1190</v>
      </c>
      <c r="J579" s="147" t="s">
        <v>807</v>
      </c>
      <c r="K579" s="97"/>
    </row>
    <row r="580" ht="12.75" customHeight="1">
      <c r="A580" s="123" t="s">
        <v>1191</v>
      </c>
      <c r="B580" s="122" t="s">
        <v>523</v>
      </c>
      <c r="C580" s="98"/>
      <c r="D580" s="146" t="s">
        <v>523</v>
      </c>
      <c r="E580" s="101" t="str">
        <f t="shared" si="177"/>
        <v>#NAME?</v>
      </c>
      <c r="F580" s="100" t="str">
        <f t="shared" ref="F580:G580" si="547">DBCS(C580)</f>
        <v>#NAME?</v>
      </c>
      <c r="G580" s="100" t="str">
        <f t="shared" si="547"/>
        <v>#NAME?</v>
      </c>
      <c r="H580" s="102" t="s">
        <v>1095</v>
      </c>
      <c r="I580" s="103" t="s">
        <v>1192</v>
      </c>
      <c r="J580" s="147" t="s">
        <v>807</v>
      </c>
      <c r="K580" s="97"/>
    </row>
    <row r="581" ht="12.75" customHeight="1">
      <c r="A581" s="123" t="s">
        <v>1193</v>
      </c>
      <c r="B581" s="122" t="s">
        <v>523</v>
      </c>
      <c r="C581" s="98"/>
      <c r="D581" s="146" t="s">
        <v>523</v>
      </c>
      <c r="E581" s="101" t="str">
        <f t="shared" si="177"/>
        <v>#NAME?</v>
      </c>
      <c r="F581" s="100" t="str">
        <f t="shared" ref="F581:G581" si="548">DBCS(C581)</f>
        <v>#NAME?</v>
      </c>
      <c r="G581" s="100" t="str">
        <f t="shared" si="548"/>
        <v>#NAME?</v>
      </c>
      <c r="H581" s="102" t="s">
        <v>1095</v>
      </c>
      <c r="I581" s="103" t="s">
        <v>1194</v>
      </c>
      <c r="J581" s="147" t="s">
        <v>807</v>
      </c>
      <c r="K581" s="97"/>
    </row>
    <row r="582" ht="12.75" customHeight="1">
      <c r="A582" s="123" t="s">
        <v>1195</v>
      </c>
      <c r="B582" s="122" t="s">
        <v>523</v>
      </c>
      <c r="C582" s="98"/>
      <c r="D582" s="146" t="s">
        <v>523</v>
      </c>
      <c r="E582" s="101" t="str">
        <f t="shared" si="177"/>
        <v>#NAME?</v>
      </c>
      <c r="F582" s="100" t="str">
        <f t="shared" ref="F582:G582" si="549">DBCS(C582)</f>
        <v>#NAME?</v>
      </c>
      <c r="G582" s="100" t="str">
        <f t="shared" si="549"/>
        <v>#NAME?</v>
      </c>
      <c r="H582" s="102" t="s">
        <v>1095</v>
      </c>
      <c r="I582" s="103" t="s">
        <v>1196</v>
      </c>
      <c r="J582" s="147" t="s">
        <v>807</v>
      </c>
      <c r="K582" s="97"/>
    </row>
    <row r="583" ht="12.75" customHeight="1">
      <c r="A583" s="123" t="s">
        <v>1197</v>
      </c>
      <c r="B583" s="122" t="s">
        <v>523</v>
      </c>
      <c r="C583" s="98"/>
      <c r="D583" s="146" t="s">
        <v>523</v>
      </c>
      <c r="E583" s="101" t="str">
        <f t="shared" si="177"/>
        <v>#NAME?</v>
      </c>
      <c r="F583" s="100" t="str">
        <f t="shared" ref="F583:G583" si="550">DBCS(C583)</f>
        <v>#NAME?</v>
      </c>
      <c r="G583" s="100" t="str">
        <f t="shared" si="550"/>
        <v>#NAME?</v>
      </c>
      <c r="H583" s="102" t="s">
        <v>1095</v>
      </c>
      <c r="I583" s="103" t="s">
        <v>1198</v>
      </c>
      <c r="J583" s="147" t="s">
        <v>807</v>
      </c>
      <c r="K583" s="97"/>
    </row>
    <row r="584" ht="12.75" customHeight="1">
      <c r="A584" s="123" t="s">
        <v>1199</v>
      </c>
      <c r="B584" s="122" t="s">
        <v>523</v>
      </c>
      <c r="C584" s="98"/>
      <c r="D584" s="146" t="s">
        <v>523</v>
      </c>
      <c r="E584" s="101" t="str">
        <f t="shared" si="177"/>
        <v>#NAME?</v>
      </c>
      <c r="F584" s="100" t="str">
        <f t="shared" ref="F584:G584" si="551">DBCS(C584)</f>
        <v>#NAME?</v>
      </c>
      <c r="G584" s="100" t="str">
        <f t="shared" si="551"/>
        <v>#NAME?</v>
      </c>
      <c r="H584" s="102" t="s">
        <v>1095</v>
      </c>
      <c r="I584" s="103" t="s">
        <v>1200</v>
      </c>
      <c r="J584" s="147" t="s">
        <v>807</v>
      </c>
      <c r="K584" s="97"/>
    </row>
    <row r="585" ht="12.75" customHeight="1">
      <c r="A585" s="123" t="s">
        <v>1201</v>
      </c>
      <c r="B585" s="122" t="s">
        <v>523</v>
      </c>
      <c r="C585" s="98"/>
      <c r="D585" s="146" t="s">
        <v>523</v>
      </c>
      <c r="E585" s="101" t="str">
        <f t="shared" si="177"/>
        <v>#NAME?</v>
      </c>
      <c r="F585" s="100" t="str">
        <f t="shared" ref="F585:G585" si="552">DBCS(C585)</f>
        <v>#NAME?</v>
      </c>
      <c r="G585" s="100" t="str">
        <f t="shared" si="552"/>
        <v>#NAME?</v>
      </c>
      <c r="H585" s="102" t="s">
        <v>1095</v>
      </c>
      <c r="I585" s="103" t="s">
        <v>1202</v>
      </c>
      <c r="J585" s="147" t="s">
        <v>807</v>
      </c>
      <c r="K585" s="97"/>
    </row>
    <row r="586" ht="12.75" customHeight="1">
      <c r="A586" s="123" t="s">
        <v>1203</v>
      </c>
      <c r="B586" s="122" t="s">
        <v>523</v>
      </c>
      <c r="C586" s="98"/>
      <c r="D586" s="146" t="s">
        <v>523</v>
      </c>
      <c r="E586" s="101" t="str">
        <f t="shared" si="177"/>
        <v>#NAME?</v>
      </c>
      <c r="F586" s="100" t="str">
        <f t="shared" ref="F586:G586" si="553">DBCS(C586)</f>
        <v>#NAME?</v>
      </c>
      <c r="G586" s="100" t="str">
        <f t="shared" si="553"/>
        <v>#NAME?</v>
      </c>
      <c r="H586" s="102" t="s">
        <v>1095</v>
      </c>
      <c r="I586" s="103" t="s">
        <v>1204</v>
      </c>
      <c r="J586" s="147" t="s">
        <v>807</v>
      </c>
      <c r="K586" s="97"/>
    </row>
    <row r="587" ht="12.75" customHeight="1">
      <c r="A587" s="123" t="s">
        <v>1205</v>
      </c>
      <c r="B587" s="122" t="s">
        <v>523</v>
      </c>
      <c r="C587" s="98"/>
      <c r="D587" s="146" t="s">
        <v>523</v>
      </c>
      <c r="E587" s="101" t="str">
        <f t="shared" si="177"/>
        <v>#NAME?</v>
      </c>
      <c r="F587" s="100" t="str">
        <f t="shared" ref="F587:G587" si="554">DBCS(C587)</f>
        <v>#NAME?</v>
      </c>
      <c r="G587" s="100" t="str">
        <f t="shared" si="554"/>
        <v>#NAME?</v>
      </c>
      <c r="H587" s="102" t="s">
        <v>1095</v>
      </c>
      <c r="I587" s="103" t="s">
        <v>1206</v>
      </c>
      <c r="J587" s="147" t="s">
        <v>807</v>
      </c>
      <c r="K587" s="97"/>
    </row>
    <row r="588" ht="12.75" customHeight="1">
      <c r="A588" s="123" t="s">
        <v>1207</v>
      </c>
      <c r="B588" s="122" t="s">
        <v>523</v>
      </c>
      <c r="C588" s="98"/>
      <c r="D588" s="146" t="s">
        <v>523</v>
      </c>
      <c r="E588" s="101" t="str">
        <f t="shared" si="177"/>
        <v>#NAME?</v>
      </c>
      <c r="F588" s="100" t="str">
        <f t="shared" ref="F588:G588" si="555">DBCS(C588)</f>
        <v>#NAME?</v>
      </c>
      <c r="G588" s="100" t="str">
        <f t="shared" si="555"/>
        <v>#NAME?</v>
      </c>
      <c r="H588" s="102" t="s">
        <v>1095</v>
      </c>
      <c r="I588" s="103" t="s">
        <v>1208</v>
      </c>
      <c r="J588" s="147" t="s">
        <v>807</v>
      </c>
      <c r="K588" s="97"/>
    </row>
    <row r="589" ht="12.75" customHeight="1">
      <c r="A589" s="123" t="s">
        <v>1209</v>
      </c>
      <c r="B589" s="122" t="s">
        <v>523</v>
      </c>
      <c r="C589" s="98"/>
      <c r="D589" s="146" t="s">
        <v>523</v>
      </c>
      <c r="E589" s="101" t="str">
        <f t="shared" si="177"/>
        <v>#NAME?</v>
      </c>
      <c r="F589" s="100" t="str">
        <f t="shared" ref="F589:G589" si="556">DBCS(C589)</f>
        <v>#NAME?</v>
      </c>
      <c r="G589" s="100" t="str">
        <f t="shared" si="556"/>
        <v>#NAME?</v>
      </c>
      <c r="H589" s="102" t="s">
        <v>1095</v>
      </c>
      <c r="I589" s="103" t="s">
        <v>1210</v>
      </c>
      <c r="J589" s="147" t="s">
        <v>807</v>
      </c>
      <c r="K589" s="97"/>
    </row>
    <row r="590" ht="12.75" customHeight="1">
      <c r="A590" s="123" t="s">
        <v>1211</v>
      </c>
      <c r="B590" s="122" t="s">
        <v>523</v>
      </c>
      <c r="C590" s="98"/>
      <c r="D590" s="146" t="s">
        <v>523</v>
      </c>
      <c r="E590" s="101" t="str">
        <f t="shared" si="177"/>
        <v>#NAME?</v>
      </c>
      <c r="F590" s="100" t="str">
        <f t="shared" ref="F590:G590" si="557">DBCS(C590)</f>
        <v>#NAME?</v>
      </c>
      <c r="G590" s="100" t="str">
        <f t="shared" si="557"/>
        <v>#NAME?</v>
      </c>
      <c r="H590" s="102" t="s">
        <v>1095</v>
      </c>
      <c r="I590" s="103" t="s">
        <v>1212</v>
      </c>
      <c r="J590" s="147" t="s">
        <v>807</v>
      </c>
      <c r="K590" s="97"/>
    </row>
    <row r="591" ht="12.75" customHeight="1">
      <c r="A591" s="123" t="s">
        <v>1213</v>
      </c>
      <c r="B591" s="122" t="s">
        <v>523</v>
      </c>
      <c r="C591" s="98"/>
      <c r="D591" s="146" t="s">
        <v>523</v>
      </c>
      <c r="E591" s="101" t="str">
        <f t="shared" si="177"/>
        <v>#NAME?</v>
      </c>
      <c r="F591" s="100" t="str">
        <f t="shared" ref="F591:G591" si="558">DBCS(C591)</f>
        <v>#NAME?</v>
      </c>
      <c r="G591" s="100" t="str">
        <f t="shared" si="558"/>
        <v>#NAME?</v>
      </c>
      <c r="H591" s="102" t="s">
        <v>1095</v>
      </c>
      <c r="I591" s="103" t="s">
        <v>1214</v>
      </c>
      <c r="J591" s="147" t="s">
        <v>807</v>
      </c>
      <c r="K591" s="97"/>
    </row>
    <row r="592" ht="12.75" customHeight="1">
      <c r="A592" s="123" t="s">
        <v>1215</v>
      </c>
      <c r="B592" s="122" t="s">
        <v>523</v>
      </c>
      <c r="C592" s="98"/>
      <c r="D592" s="146" t="s">
        <v>523</v>
      </c>
      <c r="E592" s="101" t="str">
        <f t="shared" si="177"/>
        <v>#NAME?</v>
      </c>
      <c r="F592" s="100" t="str">
        <f t="shared" ref="F592:G592" si="559">DBCS(C592)</f>
        <v>#NAME?</v>
      </c>
      <c r="G592" s="100" t="str">
        <f t="shared" si="559"/>
        <v>#NAME?</v>
      </c>
      <c r="H592" s="102" t="s">
        <v>1095</v>
      </c>
      <c r="I592" s="103" t="s">
        <v>1216</v>
      </c>
      <c r="J592" s="147" t="s">
        <v>807</v>
      </c>
      <c r="K592" s="97"/>
    </row>
    <row r="593" ht="12.75" customHeight="1">
      <c r="A593" s="123" t="s">
        <v>1217</v>
      </c>
      <c r="B593" s="122" t="s">
        <v>523</v>
      </c>
      <c r="C593" s="98"/>
      <c r="D593" s="146" t="s">
        <v>523</v>
      </c>
      <c r="E593" s="101" t="str">
        <f t="shared" si="177"/>
        <v>#NAME?</v>
      </c>
      <c r="F593" s="100" t="str">
        <f t="shared" ref="F593:G593" si="560">DBCS(C593)</f>
        <v>#NAME?</v>
      </c>
      <c r="G593" s="100" t="str">
        <f t="shared" si="560"/>
        <v>#NAME?</v>
      </c>
      <c r="H593" s="102" t="s">
        <v>1095</v>
      </c>
      <c r="I593" s="103" t="s">
        <v>1218</v>
      </c>
      <c r="J593" s="147" t="s">
        <v>807</v>
      </c>
      <c r="K593" s="97"/>
    </row>
    <row r="594" ht="12.75" customHeight="1">
      <c r="A594" s="123" t="s">
        <v>1219</v>
      </c>
      <c r="B594" s="122" t="s">
        <v>523</v>
      </c>
      <c r="C594" s="98"/>
      <c r="D594" s="146" t="s">
        <v>523</v>
      </c>
      <c r="E594" s="101" t="str">
        <f t="shared" si="177"/>
        <v>#NAME?</v>
      </c>
      <c r="F594" s="100" t="str">
        <f t="shared" ref="F594:G594" si="561">DBCS(C594)</f>
        <v>#NAME?</v>
      </c>
      <c r="G594" s="100" t="str">
        <f t="shared" si="561"/>
        <v>#NAME?</v>
      </c>
      <c r="H594" s="102" t="s">
        <v>1095</v>
      </c>
      <c r="I594" s="103" t="s">
        <v>1220</v>
      </c>
      <c r="J594" s="147" t="s">
        <v>807</v>
      </c>
      <c r="K594" s="97"/>
    </row>
    <row r="595" ht="12.75" customHeight="1">
      <c r="A595" s="123" t="s">
        <v>1221</v>
      </c>
      <c r="B595" s="122" t="s">
        <v>523</v>
      </c>
      <c r="C595" s="98"/>
      <c r="D595" s="146" t="s">
        <v>523</v>
      </c>
      <c r="E595" s="101" t="str">
        <f t="shared" si="177"/>
        <v>#NAME?</v>
      </c>
      <c r="F595" s="100" t="str">
        <f t="shared" ref="F595:G595" si="562">DBCS(C595)</f>
        <v>#NAME?</v>
      </c>
      <c r="G595" s="100" t="str">
        <f t="shared" si="562"/>
        <v>#NAME?</v>
      </c>
      <c r="H595" s="102" t="s">
        <v>1095</v>
      </c>
      <c r="I595" s="103" t="s">
        <v>1222</v>
      </c>
      <c r="J595" s="147" t="s">
        <v>807</v>
      </c>
      <c r="K595" s="97"/>
    </row>
    <row r="596" ht="12.75" customHeight="1">
      <c r="A596" s="123" t="s">
        <v>1223</v>
      </c>
      <c r="B596" s="122" t="s">
        <v>523</v>
      </c>
      <c r="C596" s="98"/>
      <c r="D596" s="146" t="s">
        <v>523</v>
      </c>
      <c r="E596" s="101" t="str">
        <f t="shared" si="177"/>
        <v>#NAME?</v>
      </c>
      <c r="F596" s="100" t="str">
        <f t="shared" ref="F596:G596" si="563">DBCS(C596)</f>
        <v>#NAME?</v>
      </c>
      <c r="G596" s="100" t="str">
        <f t="shared" si="563"/>
        <v>#NAME?</v>
      </c>
      <c r="H596" s="102" t="s">
        <v>1095</v>
      </c>
      <c r="I596" s="103" t="s">
        <v>1224</v>
      </c>
      <c r="J596" s="147" t="s">
        <v>807</v>
      </c>
      <c r="K596" s="97"/>
    </row>
    <row r="597" ht="12.75" customHeight="1">
      <c r="A597" s="123" t="s">
        <v>1225</v>
      </c>
      <c r="B597" s="122" t="s">
        <v>523</v>
      </c>
      <c r="C597" s="98"/>
      <c r="D597" s="146" t="s">
        <v>523</v>
      </c>
      <c r="E597" s="101" t="str">
        <f t="shared" si="177"/>
        <v>#NAME?</v>
      </c>
      <c r="F597" s="100" t="str">
        <f t="shared" ref="F597:G597" si="564">DBCS(C597)</f>
        <v>#NAME?</v>
      </c>
      <c r="G597" s="100" t="str">
        <f t="shared" si="564"/>
        <v>#NAME?</v>
      </c>
      <c r="H597" s="102" t="s">
        <v>1095</v>
      </c>
      <c r="I597" s="103" t="s">
        <v>1226</v>
      </c>
      <c r="J597" s="147" t="s">
        <v>807</v>
      </c>
      <c r="K597" s="97"/>
    </row>
    <row r="598" ht="12.75" customHeight="1">
      <c r="A598" s="123" t="s">
        <v>1227</v>
      </c>
      <c r="B598" s="122" t="s">
        <v>523</v>
      </c>
      <c r="C598" s="98"/>
      <c r="D598" s="146" t="s">
        <v>523</v>
      </c>
      <c r="E598" s="101" t="str">
        <f t="shared" si="177"/>
        <v>#NAME?</v>
      </c>
      <c r="F598" s="100" t="str">
        <f t="shared" ref="F598:G598" si="565">DBCS(C598)</f>
        <v>#NAME?</v>
      </c>
      <c r="G598" s="100" t="str">
        <f t="shared" si="565"/>
        <v>#NAME?</v>
      </c>
      <c r="H598" s="102" t="s">
        <v>1095</v>
      </c>
      <c r="I598" s="103" t="s">
        <v>1228</v>
      </c>
      <c r="J598" s="147" t="s">
        <v>807</v>
      </c>
      <c r="K598" s="97"/>
    </row>
    <row r="599" ht="12.75" customHeight="1">
      <c r="A599" s="123" t="s">
        <v>1229</v>
      </c>
      <c r="B599" s="122" t="s">
        <v>523</v>
      </c>
      <c r="C599" s="98"/>
      <c r="D599" s="146" t="s">
        <v>523</v>
      </c>
      <c r="E599" s="101" t="str">
        <f t="shared" si="177"/>
        <v>#NAME?</v>
      </c>
      <c r="F599" s="100" t="str">
        <f t="shared" ref="F599:G599" si="566">DBCS(C599)</f>
        <v>#NAME?</v>
      </c>
      <c r="G599" s="100" t="str">
        <f t="shared" si="566"/>
        <v>#NAME?</v>
      </c>
      <c r="H599" s="102" t="s">
        <v>1095</v>
      </c>
      <c r="I599" s="103" t="s">
        <v>1230</v>
      </c>
      <c r="J599" s="147" t="s">
        <v>807</v>
      </c>
      <c r="K599" s="97"/>
    </row>
    <row r="600" ht="12.75" customHeight="1">
      <c r="A600" s="123" t="s">
        <v>1231</v>
      </c>
      <c r="B600" s="122" t="s">
        <v>523</v>
      </c>
      <c r="C600" s="98"/>
      <c r="D600" s="146" t="s">
        <v>523</v>
      </c>
      <c r="E600" s="101" t="str">
        <f t="shared" si="177"/>
        <v>#NAME?</v>
      </c>
      <c r="F600" s="100" t="str">
        <f t="shared" ref="F600:G600" si="567">DBCS(C600)</f>
        <v>#NAME?</v>
      </c>
      <c r="G600" s="100" t="str">
        <f t="shared" si="567"/>
        <v>#NAME?</v>
      </c>
      <c r="H600" s="102" t="s">
        <v>1095</v>
      </c>
      <c r="I600" s="103" t="s">
        <v>1232</v>
      </c>
      <c r="J600" s="147" t="s">
        <v>807</v>
      </c>
      <c r="K600" s="97"/>
    </row>
    <row r="601" ht="12.75" customHeight="1">
      <c r="A601" s="123" t="s">
        <v>1233</v>
      </c>
      <c r="B601" s="122" t="s">
        <v>523</v>
      </c>
      <c r="C601" s="98"/>
      <c r="D601" s="146" t="s">
        <v>523</v>
      </c>
      <c r="E601" s="101" t="str">
        <f t="shared" si="177"/>
        <v>#NAME?</v>
      </c>
      <c r="F601" s="100" t="str">
        <f t="shared" ref="F601:G601" si="568">DBCS(C601)</f>
        <v>#NAME?</v>
      </c>
      <c r="G601" s="100" t="str">
        <f t="shared" si="568"/>
        <v>#NAME?</v>
      </c>
      <c r="H601" s="102" t="s">
        <v>1095</v>
      </c>
      <c r="I601" s="103" t="s">
        <v>1234</v>
      </c>
      <c r="J601" s="147" t="s">
        <v>807</v>
      </c>
      <c r="K601" s="97"/>
    </row>
    <row r="602" ht="12.75" customHeight="1">
      <c r="A602" s="123" t="s">
        <v>1235</v>
      </c>
      <c r="B602" s="122" t="s">
        <v>523</v>
      </c>
      <c r="C602" s="98"/>
      <c r="D602" s="146" t="s">
        <v>523</v>
      </c>
      <c r="E602" s="101" t="str">
        <f t="shared" si="177"/>
        <v>#NAME?</v>
      </c>
      <c r="F602" s="100" t="str">
        <f t="shared" ref="F602:G602" si="569">DBCS(C602)</f>
        <v>#NAME?</v>
      </c>
      <c r="G602" s="100" t="str">
        <f t="shared" si="569"/>
        <v>#NAME?</v>
      </c>
      <c r="H602" s="102" t="s">
        <v>1095</v>
      </c>
      <c r="I602" s="103" t="s">
        <v>1236</v>
      </c>
      <c r="J602" s="147" t="s">
        <v>807</v>
      </c>
      <c r="K602" s="97"/>
    </row>
    <row r="603" ht="12.75" customHeight="1">
      <c r="A603" s="123" t="s">
        <v>1237</v>
      </c>
      <c r="B603" s="122" t="s">
        <v>523</v>
      </c>
      <c r="C603" s="98"/>
      <c r="D603" s="146" t="s">
        <v>523</v>
      </c>
      <c r="E603" s="101" t="str">
        <f t="shared" si="177"/>
        <v>#NAME?</v>
      </c>
      <c r="F603" s="100" t="str">
        <f t="shared" ref="F603:G603" si="570">DBCS(C603)</f>
        <v>#NAME?</v>
      </c>
      <c r="G603" s="100" t="str">
        <f t="shared" si="570"/>
        <v>#NAME?</v>
      </c>
      <c r="H603" s="102" t="s">
        <v>1095</v>
      </c>
      <c r="I603" s="103" t="s">
        <v>1238</v>
      </c>
      <c r="J603" s="147" t="s">
        <v>807</v>
      </c>
      <c r="K603" s="97"/>
    </row>
    <row r="604" ht="12.75" customHeight="1">
      <c r="A604" s="123" t="s">
        <v>1239</v>
      </c>
      <c r="B604" s="122" t="s">
        <v>523</v>
      </c>
      <c r="C604" s="98"/>
      <c r="D604" s="146" t="s">
        <v>523</v>
      </c>
      <c r="E604" s="101" t="str">
        <f t="shared" si="177"/>
        <v>#NAME?</v>
      </c>
      <c r="F604" s="100" t="str">
        <f t="shared" ref="F604:G604" si="571">DBCS(C604)</f>
        <v>#NAME?</v>
      </c>
      <c r="G604" s="100" t="str">
        <f t="shared" si="571"/>
        <v>#NAME?</v>
      </c>
      <c r="H604" s="102" t="s">
        <v>1095</v>
      </c>
      <c r="I604" s="103" t="s">
        <v>1240</v>
      </c>
      <c r="J604" s="147" t="s">
        <v>807</v>
      </c>
      <c r="K604" s="97"/>
    </row>
    <row r="605" ht="12.75" customHeight="1">
      <c r="A605" s="123" t="s">
        <v>1241</v>
      </c>
      <c r="B605" s="122" t="s">
        <v>523</v>
      </c>
      <c r="C605" s="98"/>
      <c r="D605" s="146" t="s">
        <v>523</v>
      </c>
      <c r="E605" s="101" t="str">
        <f t="shared" si="177"/>
        <v>#NAME?</v>
      </c>
      <c r="F605" s="100" t="str">
        <f t="shared" ref="F605:G605" si="572">DBCS(C605)</f>
        <v>#NAME?</v>
      </c>
      <c r="G605" s="100" t="str">
        <f t="shared" si="572"/>
        <v>#NAME?</v>
      </c>
      <c r="H605" s="102" t="s">
        <v>1095</v>
      </c>
      <c r="I605" s="103" t="s">
        <v>1242</v>
      </c>
      <c r="J605" s="147" t="s">
        <v>807</v>
      </c>
      <c r="K605" s="97"/>
    </row>
    <row r="606" ht="12.75" customHeight="1">
      <c r="A606" s="123" t="s">
        <v>1243</v>
      </c>
      <c r="B606" s="122" t="s">
        <v>523</v>
      </c>
      <c r="C606" s="98"/>
      <c r="D606" s="146" t="s">
        <v>523</v>
      </c>
      <c r="E606" s="101" t="str">
        <f t="shared" si="177"/>
        <v>#NAME?</v>
      </c>
      <c r="F606" s="100" t="str">
        <f t="shared" ref="F606:G606" si="573">DBCS(C606)</f>
        <v>#NAME?</v>
      </c>
      <c r="G606" s="100" t="str">
        <f t="shared" si="573"/>
        <v>#NAME?</v>
      </c>
      <c r="H606" s="102" t="s">
        <v>1095</v>
      </c>
      <c r="I606" s="103" t="s">
        <v>1244</v>
      </c>
      <c r="J606" s="147" t="s">
        <v>807</v>
      </c>
      <c r="K606" s="97"/>
    </row>
    <row r="607" ht="12.75" customHeight="1">
      <c r="A607" s="123" t="s">
        <v>1245</v>
      </c>
      <c r="B607" s="122" t="s">
        <v>523</v>
      </c>
      <c r="C607" s="98"/>
      <c r="D607" s="146" t="s">
        <v>523</v>
      </c>
      <c r="E607" s="101" t="str">
        <f t="shared" si="177"/>
        <v>#NAME?</v>
      </c>
      <c r="F607" s="100" t="str">
        <f t="shared" ref="F607:G607" si="574">DBCS(C607)</f>
        <v>#NAME?</v>
      </c>
      <c r="G607" s="100" t="str">
        <f t="shared" si="574"/>
        <v>#NAME?</v>
      </c>
      <c r="H607" s="102" t="s">
        <v>1095</v>
      </c>
      <c r="I607" s="103" t="s">
        <v>1246</v>
      </c>
      <c r="J607" s="147" t="s">
        <v>807</v>
      </c>
      <c r="K607" s="97"/>
    </row>
    <row r="608" ht="12.75" customHeight="1">
      <c r="A608" s="123" t="s">
        <v>1247</v>
      </c>
      <c r="B608" s="122" t="s">
        <v>523</v>
      </c>
      <c r="C608" s="98"/>
      <c r="D608" s="146" t="s">
        <v>523</v>
      </c>
      <c r="E608" s="101" t="str">
        <f t="shared" si="177"/>
        <v>#NAME?</v>
      </c>
      <c r="F608" s="100" t="str">
        <f t="shared" ref="F608:G608" si="575">DBCS(C608)</f>
        <v>#NAME?</v>
      </c>
      <c r="G608" s="100" t="str">
        <f t="shared" si="575"/>
        <v>#NAME?</v>
      </c>
      <c r="H608" s="102" t="s">
        <v>1095</v>
      </c>
      <c r="I608" s="103" t="s">
        <v>1248</v>
      </c>
      <c r="J608" s="147" t="s">
        <v>807</v>
      </c>
      <c r="K608" s="97"/>
    </row>
    <row r="609" ht="12.75" customHeight="1">
      <c r="A609" s="123" t="s">
        <v>1249</v>
      </c>
      <c r="B609" s="122" t="s">
        <v>523</v>
      </c>
      <c r="C609" s="98"/>
      <c r="D609" s="146" t="s">
        <v>523</v>
      </c>
      <c r="E609" s="101" t="str">
        <f t="shared" si="177"/>
        <v>#NAME?</v>
      </c>
      <c r="F609" s="100" t="str">
        <f t="shared" ref="F609:G609" si="576">DBCS(C609)</f>
        <v>#NAME?</v>
      </c>
      <c r="G609" s="100" t="str">
        <f t="shared" si="576"/>
        <v>#NAME?</v>
      </c>
      <c r="H609" s="102" t="s">
        <v>1095</v>
      </c>
      <c r="I609" s="103" t="s">
        <v>1250</v>
      </c>
      <c r="J609" s="147" t="s">
        <v>807</v>
      </c>
      <c r="K609" s="97"/>
    </row>
    <row r="610" ht="12.75" customHeight="1">
      <c r="A610" s="123" t="s">
        <v>1251</v>
      </c>
      <c r="B610" s="122" t="s">
        <v>523</v>
      </c>
      <c r="C610" s="98"/>
      <c r="D610" s="146" t="s">
        <v>523</v>
      </c>
      <c r="E610" s="101" t="str">
        <f t="shared" si="177"/>
        <v>#NAME?</v>
      </c>
      <c r="F610" s="100" t="str">
        <f t="shared" ref="F610:G610" si="577">DBCS(C610)</f>
        <v>#NAME?</v>
      </c>
      <c r="G610" s="100" t="str">
        <f t="shared" si="577"/>
        <v>#NAME?</v>
      </c>
      <c r="H610" s="102" t="s">
        <v>1095</v>
      </c>
      <c r="I610" s="103" t="s">
        <v>1252</v>
      </c>
      <c r="J610" s="147" t="s">
        <v>807</v>
      </c>
      <c r="K610" s="97"/>
    </row>
    <row r="611" ht="12.75" customHeight="1">
      <c r="A611" s="123" t="s">
        <v>1253</v>
      </c>
      <c r="B611" s="122" t="s">
        <v>523</v>
      </c>
      <c r="C611" s="98"/>
      <c r="D611" s="146" t="s">
        <v>523</v>
      </c>
      <c r="E611" s="101" t="str">
        <f t="shared" si="177"/>
        <v>#NAME?</v>
      </c>
      <c r="F611" s="100" t="str">
        <f t="shared" ref="F611:G611" si="578">DBCS(C611)</f>
        <v>#NAME?</v>
      </c>
      <c r="G611" s="100" t="str">
        <f t="shared" si="578"/>
        <v>#NAME?</v>
      </c>
      <c r="H611" s="102" t="s">
        <v>1095</v>
      </c>
      <c r="I611" s="103" t="s">
        <v>1254</v>
      </c>
      <c r="J611" s="147" t="s">
        <v>807</v>
      </c>
      <c r="K611" s="97"/>
    </row>
    <row r="612" ht="12.75" customHeight="1">
      <c r="A612" s="123" t="s">
        <v>1255</v>
      </c>
      <c r="B612" s="122" t="s">
        <v>523</v>
      </c>
      <c r="C612" s="98"/>
      <c r="D612" s="146" t="s">
        <v>523</v>
      </c>
      <c r="E612" s="101" t="str">
        <f t="shared" si="177"/>
        <v>#NAME?</v>
      </c>
      <c r="F612" s="100" t="str">
        <f t="shared" ref="F612:G612" si="579">DBCS(C612)</f>
        <v>#NAME?</v>
      </c>
      <c r="G612" s="100" t="str">
        <f t="shared" si="579"/>
        <v>#NAME?</v>
      </c>
      <c r="H612" s="102" t="s">
        <v>1095</v>
      </c>
      <c r="I612" s="103" t="s">
        <v>1256</v>
      </c>
      <c r="J612" s="147" t="s">
        <v>807</v>
      </c>
      <c r="K612" s="97"/>
    </row>
    <row r="613" ht="12.75" customHeight="1">
      <c r="A613" s="123" t="s">
        <v>1257</v>
      </c>
      <c r="B613" s="122" t="s">
        <v>523</v>
      </c>
      <c r="C613" s="98"/>
      <c r="D613" s="146" t="s">
        <v>523</v>
      </c>
      <c r="E613" s="101" t="str">
        <f t="shared" si="177"/>
        <v>#NAME?</v>
      </c>
      <c r="F613" s="100" t="str">
        <f t="shared" ref="F613:G613" si="580">DBCS(C613)</f>
        <v>#NAME?</v>
      </c>
      <c r="G613" s="100" t="str">
        <f t="shared" si="580"/>
        <v>#NAME?</v>
      </c>
      <c r="H613" s="102" t="s">
        <v>1095</v>
      </c>
      <c r="I613" s="103" t="s">
        <v>1258</v>
      </c>
      <c r="J613" s="147" t="s">
        <v>807</v>
      </c>
      <c r="K613" s="97"/>
    </row>
    <row r="614" ht="12.75" customHeight="1">
      <c r="A614" s="123" t="s">
        <v>1259</v>
      </c>
      <c r="B614" s="122" t="s">
        <v>523</v>
      </c>
      <c r="C614" s="98"/>
      <c r="D614" s="146" t="s">
        <v>523</v>
      </c>
      <c r="E614" s="101" t="str">
        <f t="shared" si="177"/>
        <v>#NAME?</v>
      </c>
      <c r="F614" s="100" t="str">
        <f t="shared" ref="F614:G614" si="581">DBCS(C614)</f>
        <v>#NAME?</v>
      </c>
      <c r="G614" s="100" t="str">
        <f t="shared" si="581"/>
        <v>#NAME?</v>
      </c>
      <c r="H614" s="102" t="s">
        <v>1095</v>
      </c>
      <c r="I614" s="103" t="s">
        <v>1260</v>
      </c>
      <c r="J614" s="147" t="s">
        <v>807</v>
      </c>
      <c r="K614" s="97"/>
    </row>
    <row r="615" ht="12.75" customHeight="1">
      <c r="A615" s="123" t="s">
        <v>1261</v>
      </c>
      <c r="B615" s="122" t="s">
        <v>523</v>
      </c>
      <c r="C615" s="98"/>
      <c r="D615" s="146" t="s">
        <v>523</v>
      </c>
      <c r="E615" s="101" t="str">
        <f t="shared" si="177"/>
        <v>#NAME?</v>
      </c>
      <c r="F615" s="100" t="str">
        <f t="shared" ref="F615:G615" si="582">DBCS(C615)</f>
        <v>#NAME?</v>
      </c>
      <c r="G615" s="100" t="str">
        <f t="shared" si="582"/>
        <v>#NAME?</v>
      </c>
      <c r="H615" s="102" t="s">
        <v>1095</v>
      </c>
      <c r="I615" s="103" t="s">
        <v>1262</v>
      </c>
      <c r="J615" s="147" t="s">
        <v>807</v>
      </c>
      <c r="K615" s="97"/>
    </row>
    <row r="616" ht="12.75" customHeight="1">
      <c r="A616" s="123" t="s">
        <v>1263</v>
      </c>
      <c r="B616" s="122" t="s">
        <v>523</v>
      </c>
      <c r="C616" s="98"/>
      <c r="D616" s="146" t="s">
        <v>523</v>
      </c>
      <c r="E616" s="101" t="str">
        <f t="shared" si="177"/>
        <v>#NAME?</v>
      </c>
      <c r="F616" s="100" t="str">
        <f t="shared" ref="F616:G616" si="583">DBCS(C616)</f>
        <v>#NAME?</v>
      </c>
      <c r="G616" s="100" t="str">
        <f t="shared" si="583"/>
        <v>#NAME?</v>
      </c>
      <c r="H616" s="102" t="s">
        <v>1095</v>
      </c>
      <c r="I616" s="103" t="s">
        <v>1264</v>
      </c>
      <c r="J616" s="147" t="s">
        <v>807</v>
      </c>
      <c r="K616" s="97"/>
    </row>
    <row r="617" ht="12.75" customHeight="1">
      <c r="A617" s="123" t="s">
        <v>1265</v>
      </c>
      <c r="B617" s="122" t="s">
        <v>523</v>
      </c>
      <c r="C617" s="98"/>
      <c r="D617" s="146" t="s">
        <v>523</v>
      </c>
      <c r="E617" s="101" t="str">
        <f t="shared" si="177"/>
        <v>#NAME?</v>
      </c>
      <c r="F617" s="100" t="str">
        <f t="shared" ref="F617:G617" si="584">DBCS(C617)</f>
        <v>#NAME?</v>
      </c>
      <c r="G617" s="100" t="str">
        <f t="shared" si="584"/>
        <v>#NAME?</v>
      </c>
      <c r="H617" s="102" t="s">
        <v>1095</v>
      </c>
      <c r="I617" s="103" t="s">
        <v>1266</v>
      </c>
      <c r="J617" s="147" t="s">
        <v>807</v>
      </c>
      <c r="K617" s="97"/>
    </row>
    <row r="618" ht="12.75" customHeight="1">
      <c r="A618" s="123" t="s">
        <v>1267</v>
      </c>
      <c r="B618" s="122" t="s">
        <v>523</v>
      </c>
      <c r="C618" s="98"/>
      <c r="D618" s="146" t="s">
        <v>523</v>
      </c>
      <c r="E618" s="101" t="str">
        <f t="shared" si="177"/>
        <v>#NAME?</v>
      </c>
      <c r="F618" s="100" t="str">
        <f t="shared" ref="F618:G618" si="585">DBCS(C618)</f>
        <v>#NAME?</v>
      </c>
      <c r="G618" s="100" t="str">
        <f t="shared" si="585"/>
        <v>#NAME?</v>
      </c>
      <c r="H618" s="102" t="s">
        <v>1095</v>
      </c>
      <c r="I618" s="103" t="s">
        <v>1268</v>
      </c>
      <c r="J618" s="147" t="s">
        <v>807</v>
      </c>
      <c r="K618" s="97"/>
    </row>
    <row r="619" ht="12.75" customHeight="1">
      <c r="A619" s="123" t="s">
        <v>1269</v>
      </c>
      <c r="B619" s="122" t="s">
        <v>523</v>
      </c>
      <c r="C619" s="98"/>
      <c r="D619" s="146" t="s">
        <v>523</v>
      </c>
      <c r="E619" s="101" t="str">
        <f t="shared" si="177"/>
        <v>#NAME?</v>
      </c>
      <c r="F619" s="100" t="str">
        <f t="shared" ref="F619:G619" si="586">DBCS(C619)</f>
        <v>#NAME?</v>
      </c>
      <c r="G619" s="100" t="str">
        <f t="shared" si="586"/>
        <v>#NAME?</v>
      </c>
      <c r="H619" s="102" t="s">
        <v>1095</v>
      </c>
      <c r="I619" s="103" t="s">
        <v>1270</v>
      </c>
      <c r="J619" s="147" t="s">
        <v>807</v>
      </c>
      <c r="K619" s="97"/>
    </row>
    <row r="620" ht="12.75" customHeight="1">
      <c r="A620" s="123" t="s">
        <v>1271</v>
      </c>
      <c r="B620" s="122" t="s">
        <v>523</v>
      </c>
      <c r="C620" s="98"/>
      <c r="D620" s="146" t="s">
        <v>523</v>
      </c>
      <c r="E620" s="101" t="str">
        <f t="shared" si="177"/>
        <v>#NAME?</v>
      </c>
      <c r="F620" s="100" t="str">
        <f t="shared" ref="F620:G620" si="587">DBCS(C620)</f>
        <v>#NAME?</v>
      </c>
      <c r="G620" s="100" t="str">
        <f t="shared" si="587"/>
        <v>#NAME?</v>
      </c>
      <c r="H620" s="102" t="s">
        <v>1095</v>
      </c>
      <c r="I620" s="103" t="s">
        <v>1272</v>
      </c>
      <c r="J620" s="147" t="s">
        <v>807</v>
      </c>
      <c r="K620" s="97"/>
    </row>
    <row r="621" ht="12.75" customHeight="1">
      <c r="A621" s="123" t="s">
        <v>1273</v>
      </c>
      <c r="B621" s="122" t="s">
        <v>523</v>
      </c>
      <c r="C621" s="98"/>
      <c r="D621" s="146" t="s">
        <v>523</v>
      </c>
      <c r="E621" s="101" t="str">
        <f t="shared" si="177"/>
        <v>#NAME?</v>
      </c>
      <c r="F621" s="100" t="str">
        <f t="shared" ref="F621:G621" si="588">DBCS(C621)</f>
        <v>#NAME?</v>
      </c>
      <c r="G621" s="100" t="str">
        <f t="shared" si="588"/>
        <v>#NAME?</v>
      </c>
      <c r="H621" s="102" t="s">
        <v>1095</v>
      </c>
      <c r="I621" s="103" t="s">
        <v>1274</v>
      </c>
      <c r="J621" s="147" t="s">
        <v>807</v>
      </c>
      <c r="K621" s="97"/>
    </row>
    <row r="622" ht="12.75" customHeight="1">
      <c r="A622" s="123" t="s">
        <v>1275</v>
      </c>
      <c r="B622" s="122" t="s">
        <v>523</v>
      </c>
      <c r="C622" s="98"/>
      <c r="D622" s="146" t="s">
        <v>523</v>
      </c>
      <c r="E622" s="101" t="str">
        <f t="shared" si="177"/>
        <v>#NAME?</v>
      </c>
      <c r="F622" s="100" t="str">
        <f t="shared" ref="F622:G622" si="589">DBCS(C622)</f>
        <v>#NAME?</v>
      </c>
      <c r="G622" s="100" t="str">
        <f t="shared" si="589"/>
        <v>#NAME?</v>
      </c>
      <c r="H622" s="102" t="s">
        <v>1095</v>
      </c>
      <c r="I622" s="103" t="s">
        <v>1276</v>
      </c>
      <c r="J622" s="147" t="s">
        <v>807</v>
      </c>
      <c r="K622" s="97"/>
    </row>
    <row r="623" ht="12.75" customHeight="1">
      <c r="A623" s="123" t="s">
        <v>1277</v>
      </c>
      <c r="B623" s="122" t="s">
        <v>523</v>
      </c>
      <c r="C623" s="98"/>
      <c r="D623" s="146" t="s">
        <v>523</v>
      </c>
      <c r="E623" s="101" t="str">
        <f t="shared" si="177"/>
        <v>#NAME?</v>
      </c>
      <c r="F623" s="100" t="str">
        <f t="shared" ref="F623:G623" si="590">DBCS(C623)</f>
        <v>#NAME?</v>
      </c>
      <c r="G623" s="100" t="str">
        <f t="shared" si="590"/>
        <v>#NAME?</v>
      </c>
      <c r="H623" s="102" t="s">
        <v>1095</v>
      </c>
      <c r="I623" s="103" t="s">
        <v>1278</v>
      </c>
      <c r="J623" s="147" t="s">
        <v>807</v>
      </c>
      <c r="K623" s="97"/>
    </row>
    <row r="624" ht="12.75" customHeight="1">
      <c r="A624" s="123" t="s">
        <v>1279</v>
      </c>
      <c r="B624" s="122" t="s">
        <v>523</v>
      </c>
      <c r="C624" s="98"/>
      <c r="D624" s="146" t="s">
        <v>523</v>
      </c>
      <c r="E624" s="101" t="str">
        <f t="shared" si="177"/>
        <v>#NAME?</v>
      </c>
      <c r="F624" s="100" t="str">
        <f t="shared" ref="F624:G624" si="591">DBCS(C624)</f>
        <v>#NAME?</v>
      </c>
      <c r="G624" s="100" t="str">
        <f t="shared" si="591"/>
        <v>#NAME?</v>
      </c>
      <c r="H624" s="102" t="s">
        <v>1095</v>
      </c>
      <c r="I624" s="103" t="s">
        <v>1280</v>
      </c>
      <c r="J624" s="147" t="s">
        <v>807</v>
      </c>
      <c r="K624" s="97"/>
    </row>
    <row r="625" ht="12.75" customHeight="1">
      <c r="A625" s="123" t="s">
        <v>1281</v>
      </c>
      <c r="B625" s="122" t="s">
        <v>523</v>
      </c>
      <c r="C625" s="98"/>
      <c r="D625" s="146" t="s">
        <v>523</v>
      </c>
      <c r="E625" s="101" t="str">
        <f t="shared" si="177"/>
        <v>#NAME?</v>
      </c>
      <c r="F625" s="100" t="str">
        <f t="shared" ref="F625:G625" si="592">DBCS(C625)</f>
        <v>#NAME?</v>
      </c>
      <c r="G625" s="100" t="str">
        <f t="shared" si="592"/>
        <v>#NAME?</v>
      </c>
      <c r="H625" s="102" t="s">
        <v>1095</v>
      </c>
      <c r="I625" s="103" t="s">
        <v>1282</v>
      </c>
      <c r="J625" s="147" t="s">
        <v>807</v>
      </c>
      <c r="K625" s="97"/>
    </row>
    <row r="626" ht="12.75" customHeight="1">
      <c r="A626" s="123" t="s">
        <v>1283</v>
      </c>
      <c r="B626" s="122" t="s">
        <v>523</v>
      </c>
      <c r="C626" s="98"/>
      <c r="D626" s="146" t="s">
        <v>523</v>
      </c>
      <c r="E626" s="101" t="str">
        <f t="shared" si="177"/>
        <v>#NAME?</v>
      </c>
      <c r="F626" s="100" t="str">
        <f t="shared" ref="F626:G626" si="593">DBCS(C626)</f>
        <v>#NAME?</v>
      </c>
      <c r="G626" s="100" t="str">
        <f t="shared" si="593"/>
        <v>#NAME?</v>
      </c>
      <c r="H626" s="102" t="s">
        <v>1095</v>
      </c>
      <c r="I626" s="103" t="s">
        <v>1284</v>
      </c>
      <c r="J626" s="147" t="s">
        <v>807</v>
      </c>
      <c r="K626" s="97"/>
    </row>
    <row r="627" ht="12.75" customHeight="1">
      <c r="A627" s="123" t="s">
        <v>1285</v>
      </c>
      <c r="B627" s="122" t="s">
        <v>523</v>
      </c>
      <c r="C627" s="98"/>
      <c r="D627" s="146" t="s">
        <v>523</v>
      </c>
      <c r="E627" s="101" t="str">
        <f t="shared" si="177"/>
        <v>#NAME?</v>
      </c>
      <c r="F627" s="100" t="str">
        <f t="shared" ref="F627:G627" si="594">DBCS(C627)</f>
        <v>#NAME?</v>
      </c>
      <c r="G627" s="100" t="str">
        <f t="shared" si="594"/>
        <v>#NAME?</v>
      </c>
      <c r="H627" s="102" t="s">
        <v>1095</v>
      </c>
      <c r="I627" s="103" t="s">
        <v>1286</v>
      </c>
      <c r="J627" s="147" t="s">
        <v>807</v>
      </c>
      <c r="K627" s="97"/>
    </row>
    <row r="628" ht="12.75" customHeight="1">
      <c r="A628" s="123" t="s">
        <v>1287</v>
      </c>
      <c r="B628" s="122" t="s">
        <v>523</v>
      </c>
      <c r="C628" s="98"/>
      <c r="D628" s="146" t="s">
        <v>523</v>
      </c>
      <c r="E628" s="101" t="str">
        <f t="shared" si="177"/>
        <v>#NAME?</v>
      </c>
      <c r="F628" s="100" t="str">
        <f t="shared" ref="F628:G628" si="595">DBCS(C628)</f>
        <v>#NAME?</v>
      </c>
      <c r="G628" s="100" t="str">
        <f t="shared" si="595"/>
        <v>#NAME?</v>
      </c>
      <c r="H628" s="102" t="s">
        <v>1095</v>
      </c>
      <c r="I628" s="103" t="s">
        <v>1288</v>
      </c>
      <c r="J628" s="147" t="s">
        <v>807</v>
      </c>
      <c r="K628" s="97"/>
    </row>
    <row r="629" ht="12.75" customHeight="1">
      <c r="A629" s="123" t="s">
        <v>1289</v>
      </c>
      <c r="B629" s="122" t="s">
        <v>523</v>
      </c>
      <c r="C629" s="98"/>
      <c r="D629" s="146" t="s">
        <v>523</v>
      </c>
      <c r="E629" s="101" t="str">
        <f t="shared" si="177"/>
        <v>#NAME?</v>
      </c>
      <c r="F629" s="100" t="str">
        <f t="shared" ref="F629:G629" si="596">DBCS(C629)</f>
        <v>#NAME?</v>
      </c>
      <c r="G629" s="100" t="str">
        <f t="shared" si="596"/>
        <v>#NAME?</v>
      </c>
      <c r="H629" s="102" t="s">
        <v>1095</v>
      </c>
      <c r="I629" s="103" t="s">
        <v>1290</v>
      </c>
      <c r="J629" s="147" t="s">
        <v>807</v>
      </c>
      <c r="K629" s="97"/>
    </row>
    <row r="630" ht="12.75" customHeight="1">
      <c r="A630" s="123" t="s">
        <v>1291</v>
      </c>
      <c r="B630" s="122" t="s">
        <v>523</v>
      </c>
      <c r="C630" s="98"/>
      <c r="D630" s="146" t="s">
        <v>523</v>
      </c>
      <c r="E630" s="101" t="str">
        <f t="shared" si="177"/>
        <v>#NAME?</v>
      </c>
      <c r="F630" s="100" t="str">
        <f t="shared" ref="F630:G630" si="597">DBCS(C630)</f>
        <v>#NAME?</v>
      </c>
      <c r="G630" s="100" t="str">
        <f t="shared" si="597"/>
        <v>#NAME?</v>
      </c>
      <c r="H630" s="102" t="s">
        <v>1095</v>
      </c>
      <c r="I630" s="103" t="s">
        <v>1292</v>
      </c>
      <c r="J630" s="147" t="s">
        <v>807</v>
      </c>
      <c r="K630" s="97"/>
    </row>
    <row r="631" ht="12.75" customHeight="1">
      <c r="A631" s="123" t="s">
        <v>1293</v>
      </c>
      <c r="B631" s="122" t="s">
        <v>523</v>
      </c>
      <c r="C631" s="98"/>
      <c r="D631" s="146" t="s">
        <v>523</v>
      </c>
      <c r="E631" s="101" t="str">
        <f t="shared" si="177"/>
        <v>#NAME?</v>
      </c>
      <c r="F631" s="100" t="str">
        <f t="shared" ref="F631:G631" si="598">DBCS(C631)</f>
        <v>#NAME?</v>
      </c>
      <c r="G631" s="100" t="str">
        <f t="shared" si="598"/>
        <v>#NAME?</v>
      </c>
      <c r="H631" s="102" t="s">
        <v>1095</v>
      </c>
      <c r="I631" s="103" t="s">
        <v>1294</v>
      </c>
      <c r="J631" s="147" t="s">
        <v>807</v>
      </c>
      <c r="K631" s="97"/>
    </row>
    <row r="632" ht="12.75" customHeight="1">
      <c r="A632" s="123" t="s">
        <v>1295</v>
      </c>
      <c r="B632" s="122" t="s">
        <v>523</v>
      </c>
      <c r="C632" s="98"/>
      <c r="D632" s="146" t="s">
        <v>523</v>
      </c>
      <c r="E632" s="101" t="str">
        <f t="shared" si="177"/>
        <v>#NAME?</v>
      </c>
      <c r="F632" s="100" t="str">
        <f t="shared" ref="F632:G632" si="599">DBCS(C632)</f>
        <v>#NAME?</v>
      </c>
      <c r="G632" s="100" t="str">
        <f t="shared" si="599"/>
        <v>#NAME?</v>
      </c>
      <c r="H632" s="102" t="s">
        <v>1095</v>
      </c>
      <c r="I632" s="103" t="s">
        <v>1296</v>
      </c>
      <c r="J632" s="147" t="s">
        <v>807</v>
      </c>
      <c r="K632" s="97"/>
    </row>
    <row r="633" ht="12.75" customHeight="1">
      <c r="A633" s="123" t="s">
        <v>1297</v>
      </c>
      <c r="B633" s="122" t="s">
        <v>523</v>
      </c>
      <c r="C633" s="98"/>
      <c r="D633" s="146" t="s">
        <v>523</v>
      </c>
      <c r="E633" s="101" t="str">
        <f t="shared" si="177"/>
        <v>#NAME?</v>
      </c>
      <c r="F633" s="100" t="str">
        <f t="shared" ref="F633:G633" si="600">DBCS(C633)</f>
        <v>#NAME?</v>
      </c>
      <c r="G633" s="100" t="str">
        <f t="shared" si="600"/>
        <v>#NAME?</v>
      </c>
      <c r="H633" s="102" t="s">
        <v>1095</v>
      </c>
      <c r="I633" s="103" t="s">
        <v>1298</v>
      </c>
      <c r="J633" s="147" t="s">
        <v>807</v>
      </c>
      <c r="K633" s="97"/>
    </row>
    <row r="634" ht="12.75" customHeight="1">
      <c r="A634" s="123" t="s">
        <v>1299</v>
      </c>
      <c r="B634" s="122" t="s">
        <v>523</v>
      </c>
      <c r="C634" s="98"/>
      <c r="D634" s="146" t="s">
        <v>523</v>
      </c>
      <c r="E634" s="101" t="str">
        <f t="shared" si="177"/>
        <v>#NAME?</v>
      </c>
      <c r="F634" s="100" t="str">
        <f t="shared" ref="F634:G634" si="601">DBCS(C634)</f>
        <v>#NAME?</v>
      </c>
      <c r="G634" s="100" t="str">
        <f t="shared" si="601"/>
        <v>#NAME?</v>
      </c>
      <c r="H634" s="102" t="s">
        <v>1095</v>
      </c>
      <c r="I634" s="103" t="s">
        <v>1300</v>
      </c>
      <c r="J634" s="147" t="s">
        <v>807</v>
      </c>
      <c r="K634" s="97"/>
    </row>
    <row r="635" ht="12.75" customHeight="1">
      <c r="A635" s="123" t="s">
        <v>1301</v>
      </c>
      <c r="B635" s="122" t="s">
        <v>523</v>
      </c>
      <c r="C635" s="98"/>
      <c r="D635" s="146" t="s">
        <v>523</v>
      </c>
      <c r="E635" s="101" t="str">
        <f t="shared" si="177"/>
        <v>#NAME?</v>
      </c>
      <c r="F635" s="100" t="str">
        <f t="shared" ref="F635:G635" si="602">DBCS(C635)</f>
        <v>#NAME?</v>
      </c>
      <c r="G635" s="100" t="str">
        <f t="shared" si="602"/>
        <v>#NAME?</v>
      </c>
      <c r="H635" s="102" t="s">
        <v>1095</v>
      </c>
      <c r="I635" s="103" t="s">
        <v>1302</v>
      </c>
      <c r="J635" s="147" t="s">
        <v>807</v>
      </c>
      <c r="K635" s="97"/>
    </row>
    <row r="636" ht="12.75" customHeight="1">
      <c r="A636" s="123" t="s">
        <v>1303</v>
      </c>
      <c r="B636" s="122" t="s">
        <v>523</v>
      </c>
      <c r="C636" s="98"/>
      <c r="D636" s="146" t="s">
        <v>523</v>
      </c>
      <c r="E636" s="101" t="str">
        <f t="shared" si="177"/>
        <v>#NAME?</v>
      </c>
      <c r="F636" s="100" t="str">
        <f t="shared" ref="F636:G636" si="603">DBCS(C636)</f>
        <v>#NAME?</v>
      </c>
      <c r="G636" s="100" t="str">
        <f t="shared" si="603"/>
        <v>#NAME?</v>
      </c>
      <c r="H636" s="102" t="s">
        <v>1095</v>
      </c>
      <c r="I636" s="103" t="s">
        <v>1304</v>
      </c>
      <c r="J636" s="147" t="s">
        <v>807</v>
      </c>
      <c r="K636" s="97"/>
    </row>
    <row r="637" ht="12.75" customHeight="1">
      <c r="A637" s="123" t="s">
        <v>1305</v>
      </c>
      <c r="B637" s="122" t="s">
        <v>523</v>
      </c>
      <c r="C637" s="98"/>
      <c r="D637" s="146" t="s">
        <v>523</v>
      </c>
      <c r="E637" s="101" t="str">
        <f t="shared" si="177"/>
        <v>#NAME?</v>
      </c>
      <c r="F637" s="100" t="str">
        <f t="shared" ref="F637:G637" si="604">DBCS(C637)</f>
        <v>#NAME?</v>
      </c>
      <c r="G637" s="100" t="str">
        <f t="shared" si="604"/>
        <v>#NAME?</v>
      </c>
      <c r="H637" s="102" t="s">
        <v>1095</v>
      </c>
      <c r="I637" s="103" t="s">
        <v>1306</v>
      </c>
      <c r="J637" s="147" t="s">
        <v>807</v>
      </c>
      <c r="K637" s="97"/>
    </row>
    <row r="638" ht="12.75" customHeight="1">
      <c r="A638" s="123" t="s">
        <v>1307</v>
      </c>
      <c r="B638" s="122" t="s">
        <v>523</v>
      </c>
      <c r="C638" s="98"/>
      <c r="D638" s="146" t="s">
        <v>523</v>
      </c>
      <c r="E638" s="101" t="str">
        <f t="shared" si="177"/>
        <v>#NAME?</v>
      </c>
      <c r="F638" s="100" t="str">
        <f t="shared" ref="F638:G638" si="605">DBCS(C638)</f>
        <v>#NAME?</v>
      </c>
      <c r="G638" s="100" t="str">
        <f t="shared" si="605"/>
        <v>#NAME?</v>
      </c>
      <c r="H638" s="102" t="s">
        <v>1095</v>
      </c>
      <c r="I638" s="103" t="s">
        <v>1308</v>
      </c>
      <c r="J638" s="147" t="s">
        <v>807</v>
      </c>
      <c r="K638" s="97"/>
    </row>
    <row r="639" ht="12.75" customHeight="1">
      <c r="A639" s="123" t="s">
        <v>1309</v>
      </c>
      <c r="B639" s="122" t="s">
        <v>523</v>
      </c>
      <c r="C639" s="98"/>
      <c r="D639" s="146" t="s">
        <v>523</v>
      </c>
      <c r="E639" s="101" t="str">
        <f t="shared" si="177"/>
        <v>#NAME?</v>
      </c>
      <c r="F639" s="100" t="str">
        <f t="shared" ref="F639:G639" si="606">DBCS(C639)</f>
        <v>#NAME?</v>
      </c>
      <c r="G639" s="100" t="str">
        <f t="shared" si="606"/>
        <v>#NAME?</v>
      </c>
      <c r="H639" s="102" t="s">
        <v>1095</v>
      </c>
      <c r="I639" s="103" t="s">
        <v>1310</v>
      </c>
      <c r="J639" s="147" t="s">
        <v>807</v>
      </c>
      <c r="K639" s="97"/>
    </row>
    <row r="640" ht="12.75" customHeight="1">
      <c r="A640" s="123" t="s">
        <v>1311</v>
      </c>
      <c r="B640" s="122" t="s">
        <v>523</v>
      </c>
      <c r="C640" s="98"/>
      <c r="D640" s="146" t="s">
        <v>523</v>
      </c>
      <c r="E640" s="101" t="str">
        <f t="shared" si="177"/>
        <v>#NAME?</v>
      </c>
      <c r="F640" s="100" t="str">
        <f t="shared" ref="F640:G640" si="607">DBCS(C640)</f>
        <v>#NAME?</v>
      </c>
      <c r="G640" s="100" t="str">
        <f t="shared" si="607"/>
        <v>#NAME?</v>
      </c>
      <c r="H640" s="102" t="s">
        <v>1312</v>
      </c>
      <c r="I640" s="103" t="s">
        <v>1313</v>
      </c>
      <c r="J640" s="147" t="s">
        <v>1314</v>
      </c>
      <c r="K640" s="97"/>
    </row>
    <row r="641" ht="12.75" customHeight="1">
      <c r="A641" s="123" t="s">
        <v>1315</v>
      </c>
      <c r="B641" s="122" t="s">
        <v>523</v>
      </c>
      <c r="C641" s="98"/>
      <c r="D641" s="146" t="s">
        <v>523</v>
      </c>
      <c r="E641" s="101" t="str">
        <f t="shared" si="177"/>
        <v>#NAME?</v>
      </c>
      <c r="F641" s="100" t="str">
        <f t="shared" ref="F641:G641" si="608">DBCS(C641)</f>
        <v>#NAME?</v>
      </c>
      <c r="G641" s="100" t="str">
        <f t="shared" si="608"/>
        <v>#NAME?</v>
      </c>
      <c r="H641" s="102" t="s">
        <v>1312</v>
      </c>
      <c r="I641" s="103" t="s">
        <v>806</v>
      </c>
      <c r="J641" s="147" t="s">
        <v>1314</v>
      </c>
      <c r="K641" s="97"/>
    </row>
    <row r="642" ht="12.75" customHeight="1">
      <c r="A642" s="123" t="s">
        <v>1316</v>
      </c>
      <c r="B642" s="122" t="s">
        <v>523</v>
      </c>
      <c r="C642" s="98"/>
      <c r="D642" s="146" t="s">
        <v>523</v>
      </c>
      <c r="E642" s="101" t="str">
        <f t="shared" si="177"/>
        <v>#NAME?</v>
      </c>
      <c r="F642" s="100" t="str">
        <f t="shared" ref="F642:G642" si="609">DBCS(C642)</f>
        <v>#NAME?</v>
      </c>
      <c r="G642" s="100" t="str">
        <f t="shared" si="609"/>
        <v>#NAME?</v>
      </c>
      <c r="H642" s="102" t="s">
        <v>1312</v>
      </c>
      <c r="I642" s="103" t="s">
        <v>1317</v>
      </c>
      <c r="J642" s="147" t="s">
        <v>1314</v>
      </c>
      <c r="K642" s="97"/>
    </row>
    <row r="643" ht="12.75" customHeight="1">
      <c r="A643" s="123" t="s">
        <v>1318</v>
      </c>
      <c r="B643" s="122" t="s">
        <v>523</v>
      </c>
      <c r="C643" s="98"/>
      <c r="D643" s="146" t="s">
        <v>523</v>
      </c>
      <c r="E643" s="101" t="str">
        <f t="shared" si="177"/>
        <v>#NAME?</v>
      </c>
      <c r="F643" s="100" t="str">
        <f t="shared" ref="F643:G643" si="610">DBCS(C643)</f>
        <v>#NAME?</v>
      </c>
      <c r="G643" s="100" t="str">
        <f t="shared" si="610"/>
        <v>#NAME?</v>
      </c>
      <c r="H643" s="102" t="s">
        <v>1312</v>
      </c>
      <c r="I643" s="103" t="s">
        <v>809</v>
      </c>
      <c r="J643" s="147" t="s">
        <v>1314</v>
      </c>
      <c r="K643" s="97"/>
    </row>
    <row r="644" ht="12.75" customHeight="1">
      <c r="A644" s="123" t="s">
        <v>1319</v>
      </c>
      <c r="B644" s="122" t="s">
        <v>523</v>
      </c>
      <c r="C644" s="98"/>
      <c r="D644" s="146" t="s">
        <v>523</v>
      </c>
      <c r="E644" s="101" t="str">
        <f t="shared" si="177"/>
        <v>#NAME?</v>
      </c>
      <c r="F644" s="100" t="str">
        <f t="shared" ref="F644:G644" si="611">DBCS(C644)</f>
        <v>#NAME?</v>
      </c>
      <c r="G644" s="100" t="str">
        <f t="shared" si="611"/>
        <v>#NAME?</v>
      </c>
      <c r="H644" s="102" t="s">
        <v>1312</v>
      </c>
      <c r="I644" s="103" t="s">
        <v>811</v>
      </c>
      <c r="J644" s="147" t="s">
        <v>1314</v>
      </c>
      <c r="K644" s="97"/>
    </row>
    <row r="645" ht="12.75" customHeight="1">
      <c r="A645" s="123" t="s">
        <v>1320</v>
      </c>
      <c r="B645" s="122" t="s">
        <v>523</v>
      </c>
      <c r="C645" s="98"/>
      <c r="D645" s="146" t="s">
        <v>523</v>
      </c>
      <c r="E645" s="101" t="str">
        <f t="shared" si="177"/>
        <v>#NAME?</v>
      </c>
      <c r="F645" s="100" t="str">
        <f t="shared" ref="F645:G645" si="612">DBCS(C645)</f>
        <v>#NAME?</v>
      </c>
      <c r="G645" s="100" t="str">
        <f t="shared" si="612"/>
        <v>#NAME?</v>
      </c>
      <c r="H645" s="102" t="s">
        <v>1312</v>
      </c>
      <c r="I645" s="103" t="s">
        <v>813</v>
      </c>
      <c r="J645" s="147" t="s">
        <v>1314</v>
      </c>
      <c r="K645" s="97"/>
    </row>
    <row r="646" ht="12.75" customHeight="1">
      <c r="A646" s="123" t="s">
        <v>1321</v>
      </c>
      <c r="B646" s="122" t="s">
        <v>523</v>
      </c>
      <c r="C646" s="98"/>
      <c r="D646" s="146" t="s">
        <v>523</v>
      </c>
      <c r="E646" s="101" t="str">
        <f t="shared" si="177"/>
        <v>#NAME?</v>
      </c>
      <c r="F646" s="100" t="str">
        <f t="shared" ref="F646:G646" si="613">DBCS(C646)</f>
        <v>#NAME?</v>
      </c>
      <c r="G646" s="100" t="str">
        <f t="shared" si="613"/>
        <v>#NAME?</v>
      </c>
      <c r="H646" s="102" t="s">
        <v>1312</v>
      </c>
      <c r="I646" s="103" t="s">
        <v>815</v>
      </c>
      <c r="J646" s="147" t="s">
        <v>1314</v>
      </c>
      <c r="K646" s="97"/>
    </row>
    <row r="647" ht="12.75" customHeight="1">
      <c r="A647" s="123" t="s">
        <v>1322</v>
      </c>
      <c r="B647" s="122" t="s">
        <v>523</v>
      </c>
      <c r="C647" s="98"/>
      <c r="D647" s="146" t="s">
        <v>523</v>
      </c>
      <c r="E647" s="101" t="str">
        <f t="shared" si="177"/>
        <v>#NAME?</v>
      </c>
      <c r="F647" s="100" t="str">
        <f t="shared" ref="F647:G647" si="614">DBCS(C647)</f>
        <v>#NAME?</v>
      </c>
      <c r="G647" s="100" t="str">
        <f t="shared" si="614"/>
        <v>#NAME?</v>
      </c>
      <c r="H647" s="102" t="s">
        <v>1312</v>
      </c>
      <c r="I647" s="103" t="s">
        <v>817</v>
      </c>
      <c r="J647" s="147" t="s">
        <v>1314</v>
      </c>
      <c r="K647" s="97"/>
    </row>
    <row r="648" ht="12.75" customHeight="1">
      <c r="A648" s="123" t="s">
        <v>1323</v>
      </c>
      <c r="B648" s="122" t="s">
        <v>523</v>
      </c>
      <c r="C648" s="98"/>
      <c r="D648" s="146" t="s">
        <v>523</v>
      </c>
      <c r="E648" s="101" t="str">
        <f t="shared" si="177"/>
        <v>#NAME?</v>
      </c>
      <c r="F648" s="100" t="str">
        <f t="shared" ref="F648:G648" si="615">DBCS(C648)</f>
        <v>#NAME?</v>
      </c>
      <c r="G648" s="100" t="str">
        <f t="shared" si="615"/>
        <v>#NAME?</v>
      </c>
      <c r="H648" s="102" t="s">
        <v>1312</v>
      </c>
      <c r="I648" s="103" t="s">
        <v>819</v>
      </c>
      <c r="J648" s="147" t="s">
        <v>1314</v>
      </c>
      <c r="K648" s="97"/>
    </row>
    <row r="649" ht="12.75" customHeight="1">
      <c r="A649" s="123" t="s">
        <v>1324</v>
      </c>
      <c r="B649" s="122" t="s">
        <v>523</v>
      </c>
      <c r="C649" s="98"/>
      <c r="D649" s="146" t="s">
        <v>523</v>
      </c>
      <c r="E649" s="101" t="str">
        <f t="shared" si="177"/>
        <v>#NAME?</v>
      </c>
      <c r="F649" s="100" t="str">
        <f t="shared" ref="F649:G649" si="616">DBCS(C649)</f>
        <v>#NAME?</v>
      </c>
      <c r="G649" s="100" t="str">
        <f t="shared" si="616"/>
        <v>#NAME?</v>
      </c>
      <c r="H649" s="102" t="s">
        <v>1312</v>
      </c>
      <c r="I649" s="103" t="s">
        <v>821</v>
      </c>
      <c r="J649" s="147" t="s">
        <v>1314</v>
      </c>
      <c r="K649" s="97"/>
    </row>
    <row r="650" ht="12.75" customHeight="1">
      <c r="A650" s="123" t="s">
        <v>1325</v>
      </c>
      <c r="B650" s="122" t="s">
        <v>523</v>
      </c>
      <c r="C650" s="98"/>
      <c r="D650" s="146" t="s">
        <v>523</v>
      </c>
      <c r="E650" s="101" t="str">
        <f t="shared" si="177"/>
        <v>#NAME?</v>
      </c>
      <c r="F650" s="100" t="str">
        <f t="shared" ref="F650:G650" si="617">DBCS(C650)</f>
        <v>#NAME?</v>
      </c>
      <c r="G650" s="100" t="str">
        <f t="shared" si="617"/>
        <v>#NAME?</v>
      </c>
      <c r="H650" s="102" t="s">
        <v>1312</v>
      </c>
      <c r="I650" s="103" t="s">
        <v>823</v>
      </c>
      <c r="J650" s="147" t="s">
        <v>1314</v>
      </c>
      <c r="K650" s="97"/>
    </row>
    <row r="651" ht="12.75" customHeight="1">
      <c r="A651" s="123" t="s">
        <v>1326</v>
      </c>
      <c r="B651" s="122" t="s">
        <v>523</v>
      </c>
      <c r="C651" s="98"/>
      <c r="D651" s="146" t="s">
        <v>523</v>
      </c>
      <c r="E651" s="101" t="str">
        <f t="shared" si="177"/>
        <v>#NAME?</v>
      </c>
      <c r="F651" s="100" t="str">
        <f t="shared" ref="F651:G651" si="618">DBCS(C651)</f>
        <v>#NAME?</v>
      </c>
      <c r="G651" s="100" t="str">
        <f t="shared" si="618"/>
        <v>#NAME?</v>
      </c>
      <c r="H651" s="102" t="s">
        <v>1312</v>
      </c>
      <c r="I651" s="103" t="s">
        <v>825</v>
      </c>
      <c r="J651" s="147" t="s">
        <v>1314</v>
      </c>
      <c r="K651" s="97"/>
    </row>
    <row r="652" ht="12.75" customHeight="1">
      <c r="A652" s="123" t="s">
        <v>1327</v>
      </c>
      <c r="B652" s="122" t="s">
        <v>523</v>
      </c>
      <c r="C652" s="98"/>
      <c r="D652" s="146" t="s">
        <v>523</v>
      </c>
      <c r="E652" s="101" t="str">
        <f t="shared" si="177"/>
        <v>#NAME?</v>
      </c>
      <c r="F652" s="100" t="str">
        <f t="shared" ref="F652:G652" si="619">DBCS(C652)</f>
        <v>#NAME?</v>
      </c>
      <c r="G652" s="100" t="str">
        <f t="shared" si="619"/>
        <v>#NAME?</v>
      </c>
      <c r="H652" s="102" t="s">
        <v>1312</v>
      </c>
      <c r="I652" s="103" t="s">
        <v>827</v>
      </c>
      <c r="J652" s="147" t="s">
        <v>1314</v>
      </c>
      <c r="K652" s="97"/>
    </row>
    <row r="653" ht="12.75" customHeight="1">
      <c r="A653" s="123" t="s">
        <v>1328</v>
      </c>
      <c r="B653" s="122" t="s">
        <v>523</v>
      </c>
      <c r="C653" s="98"/>
      <c r="D653" s="146" t="s">
        <v>523</v>
      </c>
      <c r="E653" s="101" t="str">
        <f t="shared" si="177"/>
        <v>#NAME?</v>
      </c>
      <c r="F653" s="100" t="str">
        <f t="shared" ref="F653:G653" si="620">DBCS(C653)</f>
        <v>#NAME?</v>
      </c>
      <c r="G653" s="100" t="str">
        <f t="shared" si="620"/>
        <v>#NAME?</v>
      </c>
      <c r="H653" s="102" t="s">
        <v>1312</v>
      </c>
      <c r="I653" s="103" t="s">
        <v>829</v>
      </c>
      <c r="J653" s="147" t="s">
        <v>1314</v>
      </c>
      <c r="K653" s="97"/>
    </row>
    <row r="654" ht="12.75" customHeight="1">
      <c r="A654" s="123" t="s">
        <v>1329</v>
      </c>
      <c r="B654" s="122" t="s">
        <v>523</v>
      </c>
      <c r="C654" s="98"/>
      <c r="D654" s="146" t="s">
        <v>523</v>
      </c>
      <c r="E654" s="101" t="str">
        <f t="shared" si="177"/>
        <v>#NAME?</v>
      </c>
      <c r="F654" s="100" t="str">
        <f t="shared" ref="F654:G654" si="621">DBCS(C654)</f>
        <v>#NAME?</v>
      </c>
      <c r="G654" s="100" t="str">
        <f t="shared" si="621"/>
        <v>#NAME?</v>
      </c>
      <c r="H654" s="102" t="s">
        <v>1312</v>
      </c>
      <c r="I654" s="103" t="s">
        <v>831</v>
      </c>
      <c r="J654" s="147" t="s">
        <v>1314</v>
      </c>
      <c r="K654" s="97"/>
    </row>
    <row r="655" ht="12.75" customHeight="1">
      <c r="A655" s="123" t="s">
        <v>1330</v>
      </c>
      <c r="B655" s="122" t="s">
        <v>523</v>
      </c>
      <c r="C655" s="98"/>
      <c r="D655" s="146" t="s">
        <v>523</v>
      </c>
      <c r="E655" s="101" t="str">
        <f t="shared" si="177"/>
        <v>#NAME?</v>
      </c>
      <c r="F655" s="100" t="str">
        <f t="shared" ref="F655:G655" si="622">DBCS(C655)</f>
        <v>#NAME?</v>
      </c>
      <c r="G655" s="100" t="str">
        <f t="shared" si="622"/>
        <v>#NAME?</v>
      </c>
      <c r="H655" s="102" t="s">
        <v>1312</v>
      </c>
      <c r="I655" s="103" t="s">
        <v>833</v>
      </c>
      <c r="J655" s="147" t="s">
        <v>1314</v>
      </c>
      <c r="K655" s="97"/>
    </row>
    <row r="656" ht="12.75" customHeight="1">
      <c r="A656" s="123" t="s">
        <v>1331</v>
      </c>
      <c r="B656" s="122" t="s">
        <v>523</v>
      </c>
      <c r="C656" s="98"/>
      <c r="D656" s="146" t="s">
        <v>523</v>
      </c>
      <c r="E656" s="101" t="str">
        <f t="shared" si="177"/>
        <v>#NAME?</v>
      </c>
      <c r="F656" s="100" t="str">
        <f t="shared" ref="F656:G656" si="623">DBCS(C656)</f>
        <v>#NAME?</v>
      </c>
      <c r="G656" s="100" t="str">
        <f t="shared" si="623"/>
        <v>#NAME?</v>
      </c>
      <c r="H656" s="102" t="s">
        <v>1312</v>
      </c>
      <c r="I656" s="103" t="s">
        <v>835</v>
      </c>
      <c r="J656" s="147" t="s">
        <v>1314</v>
      </c>
      <c r="K656" s="97"/>
    </row>
    <row r="657" ht="12.75" customHeight="1">
      <c r="A657" s="123" t="s">
        <v>1332</v>
      </c>
      <c r="B657" s="122" t="s">
        <v>523</v>
      </c>
      <c r="C657" s="98"/>
      <c r="D657" s="146" t="s">
        <v>523</v>
      </c>
      <c r="E657" s="101" t="str">
        <f t="shared" si="177"/>
        <v>#NAME?</v>
      </c>
      <c r="F657" s="100" t="str">
        <f t="shared" ref="F657:G657" si="624">DBCS(C657)</f>
        <v>#NAME?</v>
      </c>
      <c r="G657" s="100" t="str">
        <f t="shared" si="624"/>
        <v>#NAME?</v>
      </c>
      <c r="H657" s="102" t="s">
        <v>1312</v>
      </c>
      <c r="I657" s="103" t="s">
        <v>837</v>
      </c>
      <c r="J657" s="147" t="s">
        <v>1314</v>
      </c>
      <c r="K657" s="97"/>
    </row>
    <row r="658" ht="12.75" customHeight="1">
      <c r="A658" s="123" t="s">
        <v>1333</v>
      </c>
      <c r="B658" s="122" t="s">
        <v>523</v>
      </c>
      <c r="C658" s="98"/>
      <c r="D658" s="146" t="s">
        <v>523</v>
      </c>
      <c r="E658" s="101" t="str">
        <f t="shared" si="177"/>
        <v>#NAME?</v>
      </c>
      <c r="F658" s="100" t="str">
        <f t="shared" ref="F658:G658" si="625">DBCS(C658)</f>
        <v>#NAME?</v>
      </c>
      <c r="G658" s="100" t="str">
        <f t="shared" si="625"/>
        <v>#NAME?</v>
      </c>
      <c r="H658" s="102" t="s">
        <v>1312</v>
      </c>
      <c r="I658" s="103" t="s">
        <v>839</v>
      </c>
      <c r="J658" s="147" t="s">
        <v>1314</v>
      </c>
      <c r="K658" s="97"/>
    </row>
    <row r="659" ht="12.75" customHeight="1">
      <c r="A659" s="123" t="s">
        <v>1334</v>
      </c>
      <c r="B659" s="122" t="s">
        <v>523</v>
      </c>
      <c r="C659" s="98"/>
      <c r="D659" s="146" t="s">
        <v>523</v>
      </c>
      <c r="E659" s="101" t="str">
        <f t="shared" si="177"/>
        <v>#NAME?</v>
      </c>
      <c r="F659" s="100" t="str">
        <f t="shared" ref="F659:G659" si="626">DBCS(C659)</f>
        <v>#NAME?</v>
      </c>
      <c r="G659" s="100" t="str">
        <f t="shared" si="626"/>
        <v>#NAME?</v>
      </c>
      <c r="H659" s="102" t="s">
        <v>1312</v>
      </c>
      <c r="I659" s="103" t="s">
        <v>841</v>
      </c>
      <c r="J659" s="147" t="s">
        <v>1314</v>
      </c>
      <c r="K659" s="97"/>
    </row>
    <row r="660" ht="12.75" customHeight="1">
      <c r="A660" s="123" t="s">
        <v>1335</v>
      </c>
      <c r="B660" s="122" t="s">
        <v>523</v>
      </c>
      <c r="C660" s="98"/>
      <c r="D660" s="146" t="s">
        <v>523</v>
      </c>
      <c r="E660" s="101" t="str">
        <f t="shared" si="177"/>
        <v>#NAME?</v>
      </c>
      <c r="F660" s="100" t="str">
        <f t="shared" ref="F660:G660" si="627">DBCS(C660)</f>
        <v>#NAME?</v>
      </c>
      <c r="G660" s="100" t="str">
        <f t="shared" si="627"/>
        <v>#NAME?</v>
      </c>
      <c r="H660" s="102" t="s">
        <v>1312</v>
      </c>
      <c r="I660" s="103" t="s">
        <v>843</v>
      </c>
      <c r="J660" s="147" t="s">
        <v>1314</v>
      </c>
      <c r="K660" s="97"/>
    </row>
    <row r="661" ht="12.75" customHeight="1">
      <c r="A661" s="123" t="s">
        <v>1336</v>
      </c>
      <c r="B661" s="122" t="s">
        <v>523</v>
      </c>
      <c r="C661" s="98"/>
      <c r="D661" s="146" t="s">
        <v>523</v>
      </c>
      <c r="E661" s="101" t="str">
        <f t="shared" si="177"/>
        <v>#NAME?</v>
      </c>
      <c r="F661" s="100" t="str">
        <f t="shared" ref="F661:G661" si="628">DBCS(C661)</f>
        <v>#NAME?</v>
      </c>
      <c r="G661" s="100" t="str">
        <f t="shared" si="628"/>
        <v>#NAME?</v>
      </c>
      <c r="H661" s="102" t="s">
        <v>1312</v>
      </c>
      <c r="I661" s="103" t="s">
        <v>845</v>
      </c>
      <c r="J661" s="147" t="s">
        <v>1314</v>
      </c>
      <c r="K661" s="97"/>
    </row>
    <row r="662" ht="12.75" customHeight="1">
      <c r="A662" s="123" t="s">
        <v>1337</v>
      </c>
      <c r="B662" s="122" t="s">
        <v>523</v>
      </c>
      <c r="C662" s="98"/>
      <c r="D662" s="146" t="s">
        <v>523</v>
      </c>
      <c r="E662" s="101" t="str">
        <f t="shared" si="177"/>
        <v>#NAME?</v>
      </c>
      <c r="F662" s="100" t="str">
        <f t="shared" ref="F662:G662" si="629">DBCS(C662)</f>
        <v>#NAME?</v>
      </c>
      <c r="G662" s="100" t="str">
        <f t="shared" si="629"/>
        <v>#NAME?</v>
      </c>
      <c r="H662" s="102" t="s">
        <v>1312</v>
      </c>
      <c r="I662" s="103" t="s">
        <v>847</v>
      </c>
      <c r="J662" s="147" t="s">
        <v>1314</v>
      </c>
      <c r="K662" s="97"/>
    </row>
    <row r="663" ht="12.75" customHeight="1">
      <c r="A663" s="123" t="s">
        <v>1338</v>
      </c>
      <c r="B663" s="122" t="s">
        <v>523</v>
      </c>
      <c r="C663" s="98"/>
      <c r="D663" s="146" t="s">
        <v>523</v>
      </c>
      <c r="E663" s="101" t="str">
        <f t="shared" si="177"/>
        <v>#NAME?</v>
      </c>
      <c r="F663" s="100" t="str">
        <f t="shared" ref="F663:G663" si="630">DBCS(C663)</f>
        <v>#NAME?</v>
      </c>
      <c r="G663" s="100" t="str">
        <f t="shared" si="630"/>
        <v>#NAME?</v>
      </c>
      <c r="H663" s="102" t="s">
        <v>1312</v>
      </c>
      <c r="I663" s="103" t="s">
        <v>849</v>
      </c>
      <c r="J663" s="147" t="s">
        <v>1314</v>
      </c>
      <c r="K663" s="97"/>
    </row>
    <row r="664" ht="12.75" customHeight="1">
      <c r="A664" s="123" t="s">
        <v>1339</v>
      </c>
      <c r="B664" s="122" t="s">
        <v>523</v>
      </c>
      <c r="C664" s="98"/>
      <c r="D664" s="146" t="s">
        <v>523</v>
      </c>
      <c r="E664" s="101" t="str">
        <f t="shared" si="177"/>
        <v>#NAME?</v>
      </c>
      <c r="F664" s="100" t="str">
        <f t="shared" ref="F664:G664" si="631">DBCS(C664)</f>
        <v>#NAME?</v>
      </c>
      <c r="G664" s="100" t="str">
        <f t="shared" si="631"/>
        <v>#NAME?</v>
      </c>
      <c r="H664" s="102" t="s">
        <v>1312</v>
      </c>
      <c r="I664" s="103" t="s">
        <v>851</v>
      </c>
      <c r="J664" s="147" t="s">
        <v>1314</v>
      </c>
      <c r="K664" s="97"/>
    </row>
    <row r="665" ht="12.75" customHeight="1">
      <c r="A665" s="123" t="s">
        <v>1340</v>
      </c>
      <c r="B665" s="122" t="s">
        <v>523</v>
      </c>
      <c r="C665" s="98"/>
      <c r="D665" s="146" t="s">
        <v>523</v>
      </c>
      <c r="E665" s="101" t="str">
        <f t="shared" si="177"/>
        <v>#NAME?</v>
      </c>
      <c r="F665" s="100" t="str">
        <f t="shared" ref="F665:G665" si="632">DBCS(C665)</f>
        <v>#NAME?</v>
      </c>
      <c r="G665" s="100" t="str">
        <f t="shared" si="632"/>
        <v>#NAME?</v>
      </c>
      <c r="H665" s="102" t="s">
        <v>1312</v>
      </c>
      <c r="I665" s="103" t="s">
        <v>853</v>
      </c>
      <c r="J665" s="147" t="s">
        <v>1314</v>
      </c>
      <c r="K665" s="97"/>
    </row>
    <row r="666" ht="12.75" customHeight="1">
      <c r="A666" s="123" t="s">
        <v>1341</v>
      </c>
      <c r="B666" s="122" t="s">
        <v>523</v>
      </c>
      <c r="C666" s="98"/>
      <c r="D666" s="146" t="s">
        <v>523</v>
      </c>
      <c r="E666" s="101" t="str">
        <f t="shared" si="177"/>
        <v>#NAME?</v>
      </c>
      <c r="F666" s="100" t="str">
        <f t="shared" ref="F666:G666" si="633">DBCS(C666)</f>
        <v>#NAME?</v>
      </c>
      <c r="G666" s="100" t="str">
        <f t="shared" si="633"/>
        <v>#NAME?</v>
      </c>
      <c r="H666" s="102" t="s">
        <v>1312</v>
      </c>
      <c r="I666" s="103" t="s">
        <v>1342</v>
      </c>
      <c r="J666" s="147" t="s">
        <v>1314</v>
      </c>
      <c r="K666" s="97"/>
    </row>
    <row r="667" ht="12.75" customHeight="1">
      <c r="A667" s="123" t="s">
        <v>1343</v>
      </c>
      <c r="B667" s="122" t="s">
        <v>523</v>
      </c>
      <c r="C667" s="98"/>
      <c r="D667" s="146" t="s">
        <v>523</v>
      </c>
      <c r="E667" s="101" t="str">
        <f t="shared" si="177"/>
        <v>#NAME?</v>
      </c>
      <c r="F667" s="100" t="str">
        <f t="shared" ref="F667:G667" si="634">DBCS(C667)</f>
        <v>#NAME?</v>
      </c>
      <c r="G667" s="100" t="str">
        <f t="shared" si="634"/>
        <v>#NAME?</v>
      </c>
      <c r="H667" s="102" t="s">
        <v>1312</v>
      </c>
      <c r="I667" s="103" t="s">
        <v>855</v>
      </c>
      <c r="J667" s="147" t="s">
        <v>1314</v>
      </c>
      <c r="K667" s="97"/>
    </row>
    <row r="668" ht="12.75" customHeight="1">
      <c r="A668" s="123" t="s">
        <v>1344</v>
      </c>
      <c r="B668" s="122" t="s">
        <v>523</v>
      </c>
      <c r="C668" s="98"/>
      <c r="D668" s="146" t="s">
        <v>523</v>
      </c>
      <c r="E668" s="101" t="str">
        <f t="shared" si="177"/>
        <v>#NAME?</v>
      </c>
      <c r="F668" s="100" t="str">
        <f t="shared" ref="F668:G668" si="635">DBCS(C668)</f>
        <v>#NAME?</v>
      </c>
      <c r="G668" s="100" t="str">
        <f t="shared" si="635"/>
        <v>#NAME?</v>
      </c>
      <c r="H668" s="102" t="s">
        <v>1312</v>
      </c>
      <c r="I668" s="103" t="s">
        <v>1345</v>
      </c>
      <c r="J668" s="147" t="s">
        <v>1314</v>
      </c>
      <c r="K668" s="97"/>
    </row>
    <row r="669" ht="12.75" customHeight="1">
      <c r="A669" s="123" t="s">
        <v>1346</v>
      </c>
      <c r="B669" s="122" t="s">
        <v>523</v>
      </c>
      <c r="C669" s="98"/>
      <c r="D669" s="146" t="s">
        <v>523</v>
      </c>
      <c r="E669" s="101" t="str">
        <f t="shared" si="177"/>
        <v>#NAME?</v>
      </c>
      <c r="F669" s="100" t="str">
        <f t="shared" ref="F669:G669" si="636">DBCS(C669)</f>
        <v>#NAME?</v>
      </c>
      <c r="G669" s="100" t="str">
        <f t="shared" si="636"/>
        <v>#NAME?</v>
      </c>
      <c r="H669" s="102" t="s">
        <v>1312</v>
      </c>
      <c r="I669" s="103" t="s">
        <v>857</v>
      </c>
      <c r="J669" s="147" t="s">
        <v>1314</v>
      </c>
      <c r="K669" s="97"/>
    </row>
    <row r="670" ht="12.75" customHeight="1">
      <c r="A670" s="123" t="s">
        <v>1347</v>
      </c>
      <c r="B670" s="122" t="s">
        <v>523</v>
      </c>
      <c r="C670" s="98"/>
      <c r="D670" s="146" t="s">
        <v>523</v>
      </c>
      <c r="E670" s="101" t="str">
        <f t="shared" si="177"/>
        <v>#NAME?</v>
      </c>
      <c r="F670" s="100" t="str">
        <f t="shared" ref="F670:G670" si="637">DBCS(C670)</f>
        <v>#NAME?</v>
      </c>
      <c r="G670" s="100" t="str">
        <f t="shared" si="637"/>
        <v>#NAME?</v>
      </c>
      <c r="H670" s="102" t="s">
        <v>1312</v>
      </c>
      <c r="I670" s="103" t="s">
        <v>859</v>
      </c>
      <c r="J670" s="147" t="s">
        <v>1314</v>
      </c>
      <c r="K670" s="97"/>
    </row>
    <row r="671" ht="12.75" customHeight="1">
      <c r="A671" s="123" t="s">
        <v>1348</v>
      </c>
      <c r="B671" s="122" t="s">
        <v>523</v>
      </c>
      <c r="C671" s="98"/>
      <c r="D671" s="146" t="s">
        <v>523</v>
      </c>
      <c r="E671" s="101" t="str">
        <f t="shared" si="177"/>
        <v>#NAME?</v>
      </c>
      <c r="F671" s="100" t="str">
        <f t="shared" ref="F671:G671" si="638">DBCS(C671)</f>
        <v>#NAME?</v>
      </c>
      <c r="G671" s="100" t="str">
        <f t="shared" si="638"/>
        <v>#NAME?</v>
      </c>
      <c r="H671" s="102" t="s">
        <v>1312</v>
      </c>
      <c r="I671" s="103" t="s">
        <v>861</v>
      </c>
      <c r="J671" s="147" t="s">
        <v>1314</v>
      </c>
      <c r="K671" s="97"/>
    </row>
    <row r="672" ht="12.75" customHeight="1">
      <c r="A672" s="123" t="s">
        <v>1349</v>
      </c>
      <c r="B672" s="122" t="s">
        <v>523</v>
      </c>
      <c r="C672" s="98"/>
      <c r="D672" s="146" t="s">
        <v>523</v>
      </c>
      <c r="E672" s="101" t="str">
        <f t="shared" si="177"/>
        <v>#NAME?</v>
      </c>
      <c r="F672" s="100" t="str">
        <f t="shared" ref="F672:G672" si="639">DBCS(C672)</f>
        <v>#NAME?</v>
      </c>
      <c r="G672" s="100" t="str">
        <f t="shared" si="639"/>
        <v>#NAME?</v>
      </c>
      <c r="H672" s="102" t="s">
        <v>1312</v>
      </c>
      <c r="I672" s="103" t="s">
        <v>863</v>
      </c>
      <c r="J672" s="147" t="s">
        <v>1314</v>
      </c>
      <c r="K672" s="97"/>
    </row>
    <row r="673" ht="12.75" customHeight="1">
      <c r="A673" s="123" t="s">
        <v>1350</v>
      </c>
      <c r="B673" s="122" t="s">
        <v>523</v>
      </c>
      <c r="C673" s="98"/>
      <c r="D673" s="146" t="s">
        <v>523</v>
      </c>
      <c r="E673" s="101" t="str">
        <f t="shared" si="177"/>
        <v>#NAME?</v>
      </c>
      <c r="F673" s="100" t="str">
        <f t="shared" ref="F673:G673" si="640">DBCS(C673)</f>
        <v>#NAME?</v>
      </c>
      <c r="G673" s="100" t="str">
        <f t="shared" si="640"/>
        <v>#NAME?</v>
      </c>
      <c r="H673" s="102" t="s">
        <v>1312</v>
      </c>
      <c r="I673" s="103" t="s">
        <v>865</v>
      </c>
      <c r="J673" s="147" t="s">
        <v>1314</v>
      </c>
      <c r="K673" s="97"/>
    </row>
    <row r="674" ht="12.75" customHeight="1">
      <c r="A674" s="123" t="s">
        <v>1351</v>
      </c>
      <c r="B674" s="122" t="s">
        <v>523</v>
      </c>
      <c r="C674" s="98"/>
      <c r="D674" s="146" t="s">
        <v>523</v>
      </c>
      <c r="E674" s="101" t="str">
        <f t="shared" si="177"/>
        <v>#NAME?</v>
      </c>
      <c r="F674" s="100" t="str">
        <f t="shared" ref="F674:G674" si="641">DBCS(C674)</f>
        <v>#NAME?</v>
      </c>
      <c r="G674" s="100" t="str">
        <f t="shared" si="641"/>
        <v>#NAME?</v>
      </c>
      <c r="H674" s="102" t="s">
        <v>1312</v>
      </c>
      <c r="I674" s="103" t="s">
        <v>867</v>
      </c>
      <c r="J674" s="147" t="s">
        <v>1314</v>
      </c>
      <c r="K674" s="97"/>
    </row>
    <row r="675" ht="12.75" customHeight="1">
      <c r="A675" s="123" t="s">
        <v>1352</v>
      </c>
      <c r="B675" s="122" t="s">
        <v>523</v>
      </c>
      <c r="C675" s="98"/>
      <c r="D675" s="146" t="s">
        <v>523</v>
      </c>
      <c r="E675" s="101" t="str">
        <f t="shared" si="177"/>
        <v>#NAME?</v>
      </c>
      <c r="F675" s="100" t="str">
        <f t="shared" ref="F675:G675" si="642">DBCS(C675)</f>
        <v>#NAME?</v>
      </c>
      <c r="G675" s="100" t="str">
        <f t="shared" si="642"/>
        <v>#NAME?</v>
      </c>
      <c r="H675" s="102" t="s">
        <v>1312</v>
      </c>
      <c r="I675" s="103" t="s">
        <v>869</v>
      </c>
      <c r="J675" s="147" t="s">
        <v>1314</v>
      </c>
      <c r="K675" s="97"/>
    </row>
    <row r="676" ht="12.75" customHeight="1">
      <c r="A676" s="123" t="s">
        <v>1353</v>
      </c>
      <c r="B676" s="122" t="s">
        <v>523</v>
      </c>
      <c r="C676" s="98"/>
      <c r="D676" s="146" t="s">
        <v>523</v>
      </c>
      <c r="E676" s="101" t="str">
        <f t="shared" si="177"/>
        <v>#NAME?</v>
      </c>
      <c r="F676" s="100" t="str">
        <f t="shared" ref="F676:G676" si="643">DBCS(C676)</f>
        <v>#NAME?</v>
      </c>
      <c r="G676" s="100" t="str">
        <f t="shared" si="643"/>
        <v>#NAME?</v>
      </c>
      <c r="H676" s="102" t="s">
        <v>1312</v>
      </c>
      <c r="I676" s="103" t="s">
        <v>871</v>
      </c>
      <c r="J676" s="147" t="s">
        <v>1314</v>
      </c>
      <c r="K676" s="97"/>
    </row>
    <row r="677" ht="12.75" customHeight="1">
      <c r="A677" s="123" t="s">
        <v>1354</v>
      </c>
      <c r="B677" s="122" t="s">
        <v>523</v>
      </c>
      <c r="C677" s="98"/>
      <c r="D677" s="146" t="s">
        <v>523</v>
      </c>
      <c r="E677" s="101" t="str">
        <f t="shared" si="177"/>
        <v>#NAME?</v>
      </c>
      <c r="F677" s="100" t="str">
        <f t="shared" ref="F677:G677" si="644">DBCS(C677)</f>
        <v>#NAME?</v>
      </c>
      <c r="G677" s="100" t="str">
        <f t="shared" si="644"/>
        <v>#NAME?</v>
      </c>
      <c r="H677" s="102" t="s">
        <v>1312</v>
      </c>
      <c r="I677" s="103" t="s">
        <v>873</v>
      </c>
      <c r="J677" s="147" t="s">
        <v>1314</v>
      </c>
      <c r="K677" s="97"/>
    </row>
    <row r="678" ht="12.75" customHeight="1">
      <c r="A678" s="123" t="s">
        <v>1355</v>
      </c>
      <c r="B678" s="122" t="s">
        <v>523</v>
      </c>
      <c r="C678" s="98"/>
      <c r="D678" s="146" t="s">
        <v>523</v>
      </c>
      <c r="E678" s="101" t="str">
        <f t="shared" si="177"/>
        <v>#NAME?</v>
      </c>
      <c r="F678" s="100" t="str">
        <f t="shared" ref="F678:G678" si="645">DBCS(C678)</f>
        <v>#NAME?</v>
      </c>
      <c r="G678" s="100" t="str">
        <f t="shared" si="645"/>
        <v>#NAME?</v>
      </c>
      <c r="H678" s="102" t="s">
        <v>1312</v>
      </c>
      <c r="I678" s="103" t="s">
        <v>875</v>
      </c>
      <c r="J678" s="147" t="s">
        <v>1314</v>
      </c>
      <c r="K678" s="97"/>
    </row>
    <row r="679" ht="12.75" customHeight="1">
      <c r="A679" s="123" t="s">
        <v>1356</v>
      </c>
      <c r="B679" s="122" t="s">
        <v>523</v>
      </c>
      <c r="C679" s="98"/>
      <c r="D679" s="146" t="s">
        <v>523</v>
      </c>
      <c r="E679" s="101" t="str">
        <f t="shared" si="177"/>
        <v>#NAME?</v>
      </c>
      <c r="F679" s="100" t="str">
        <f t="shared" ref="F679:G679" si="646">DBCS(C679)</f>
        <v>#NAME?</v>
      </c>
      <c r="G679" s="100" t="str">
        <f t="shared" si="646"/>
        <v>#NAME?</v>
      </c>
      <c r="H679" s="102" t="s">
        <v>1312</v>
      </c>
      <c r="I679" s="103" t="s">
        <v>877</v>
      </c>
      <c r="J679" s="147" t="s">
        <v>1314</v>
      </c>
      <c r="K679" s="97"/>
    </row>
    <row r="680" ht="12.75" customHeight="1">
      <c r="A680" s="123" t="s">
        <v>1357</v>
      </c>
      <c r="B680" s="122" t="s">
        <v>523</v>
      </c>
      <c r="C680" s="98"/>
      <c r="D680" s="146" t="s">
        <v>523</v>
      </c>
      <c r="E680" s="101" t="str">
        <f t="shared" si="177"/>
        <v>#NAME?</v>
      </c>
      <c r="F680" s="100" t="str">
        <f t="shared" ref="F680:G680" si="647">DBCS(C680)</f>
        <v>#NAME?</v>
      </c>
      <c r="G680" s="100" t="str">
        <f t="shared" si="647"/>
        <v>#NAME?</v>
      </c>
      <c r="H680" s="102" t="s">
        <v>1312</v>
      </c>
      <c r="I680" s="103" t="s">
        <v>879</v>
      </c>
      <c r="J680" s="147" t="s">
        <v>1314</v>
      </c>
      <c r="K680" s="97"/>
    </row>
    <row r="681" ht="12.75" customHeight="1">
      <c r="A681" s="123" t="s">
        <v>1358</v>
      </c>
      <c r="B681" s="122" t="s">
        <v>523</v>
      </c>
      <c r="C681" s="98"/>
      <c r="D681" s="146" t="s">
        <v>523</v>
      </c>
      <c r="E681" s="101" t="str">
        <f t="shared" si="177"/>
        <v>#NAME?</v>
      </c>
      <c r="F681" s="100" t="str">
        <f t="shared" ref="F681:G681" si="648">DBCS(C681)</f>
        <v>#NAME?</v>
      </c>
      <c r="G681" s="100" t="str">
        <f t="shared" si="648"/>
        <v>#NAME?</v>
      </c>
      <c r="H681" s="102" t="s">
        <v>1312</v>
      </c>
      <c r="I681" s="103" t="s">
        <v>881</v>
      </c>
      <c r="J681" s="147" t="s">
        <v>1314</v>
      </c>
      <c r="K681" s="97"/>
    </row>
    <row r="682" ht="12.75" customHeight="1">
      <c r="A682" s="123" t="s">
        <v>1359</v>
      </c>
      <c r="B682" s="122" t="s">
        <v>523</v>
      </c>
      <c r="C682" s="98"/>
      <c r="D682" s="146" t="s">
        <v>523</v>
      </c>
      <c r="E682" s="101" t="str">
        <f t="shared" si="177"/>
        <v>#NAME?</v>
      </c>
      <c r="F682" s="100" t="str">
        <f t="shared" ref="F682:G682" si="649">DBCS(C682)</f>
        <v>#NAME?</v>
      </c>
      <c r="G682" s="100" t="str">
        <f t="shared" si="649"/>
        <v>#NAME?</v>
      </c>
      <c r="H682" s="102" t="s">
        <v>1312</v>
      </c>
      <c r="I682" s="103" t="s">
        <v>883</v>
      </c>
      <c r="J682" s="147" t="s">
        <v>1314</v>
      </c>
      <c r="K682" s="97"/>
    </row>
    <row r="683" ht="12.75" customHeight="1">
      <c r="A683" s="123" t="s">
        <v>1360</v>
      </c>
      <c r="B683" s="122" t="s">
        <v>523</v>
      </c>
      <c r="C683" s="98"/>
      <c r="D683" s="146" t="s">
        <v>523</v>
      </c>
      <c r="E683" s="101" t="str">
        <f t="shared" si="177"/>
        <v>#NAME?</v>
      </c>
      <c r="F683" s="100" t="str">
        <f t="shared" ref="F683:G683" si="650">DBCS(C683)</f>
        <v>#NAME?</v>
      </c>
      <c r="G683" s="100" t="str">
        <f t="shared" si="650"/>
        <v>#NAME?</v>
      </c>
      <c r="H683" s="102" t="s">
        <v>1312</v>
      </c>
      <c r="I683" s="103" t="s">
        <v>885</v>
      </c>
      <c r="J683" s="147" t="s">
        <v>1314</v>
      </c>
      <c r="K683" s="97"/>
    </row>
    <row r="684" ht="12.75" customHeight="1">
      <c r="A684" s="123" t="s">
        <v>1361</v>
      </c>
      <c r="B684" s="122" t="s">
        <v>523</v>
      </c>
      <c r="C684" s="98"/>
      <c r="D684" s="146" t="s">
        <v>523</v>
      </c>
      <c r="E684" s="101" t="str">
        <f t="shared" si="177"/>
        <v>#NAME?</v>
      </c>
      <c r="F684" s="100" t="str">
        <f t="shared" ref="F684:G684" si="651">DBCS(C684)</f>
        <v>#NAME?</v>
      </c>
      <c r="G684" s="100" t="str">
        <f t="shared" si="651"/>
        <v>#NAME?</v>
      </c>
      <c r="H684" s="102" t="s">
        <v>1312</v>
      </c>
      <c r="I684" s="103" t="s">
        <v>887</v>
      </c>
      <c r="J684" s="147" t="s">
        <v>1314</v>
      </c>
      <c r="K684" s="97"/>
    </row>
    <row r="685" ht="12.75" customHeight="1">
      <c r="A685" s="123" t="s">
        <v>1362</v>
      </c>
      <c r="B685" s="122" t="s">
        <v>523</v>
      </c>
      <c r="C685" s="98"/>
      <c r="D685" s="146" t="s">
        <v>523</v>
      </c>
      <c r="E685" s="101" t="str">
        <f t="shared" si="177"/>
        <v>#NAME?</v>
      </c>
      <c r="F685" s="100" t="str">
        <f t="shared" ref="F685:G685" si="652">DBCS(C685)</f>
        <v>#NAME?</v>
      </c>
      <c r="G685" s="100" t="str">
        <f t="shared" si="652"/>
        <v>#NAME?</v>
      </c>
      <c r="H685" s="102" t="s">
        <v>1312</v>
      </c>
      <c r="I685" s="103" t="s">
        <v>889</v>
      </c>
      <c r="J685" s="147" t="s">
        <v>1314</v>
      </c>
      <c r="K685" s="97"/>
    </row>
    <row r="686" ht="12.75" customHeight="1">
      <c r="A686" s="123" t="s">
        <v>1363</v>
      </c>
      <c r="B686" s="122" t="s">
        <v>523</v>
      </c>
      <c r="C686" s="98"/>
      <c r="D686" s="146" t="s">
        <v>523</v>
      </c>
      <c r="E686" s="101" t="str">
        <f t="shared" si="177"/>
        <v>#NAME?</v>
      </c>
      <c r="F686" s="100" t="str">
        <f t="shared" ref="F686:G686" si="653">DBCS(C686)</f>
        <v>#NAME?</v>
      </c>
      <c r="G686" s="100" t="str">
        <f t="shared" si="653"/>
        <v>#NAME?</v>
      </c>
      <c r="H686" s="102" t="s">
        <v>1312</v>
      </c>
      <c r="I686" s="103" t="s">
        <v>891</v>
      </c>
      <c r="J686" s="147" t="s">
        <v>1314</v>
      </c>
      <c r="K686" s="97"/>
    </row>
    <row r="687" ht="12.75" customHeight="1">
      <c r="A687" s="123" t="s">
        <v>1364</v>
      </c>
      <c r="B687" s="122" t="s">
        <v>523</v>
      </c>
      <c r="C687" s="98"/>
      <c r="D687" s="146" t="s">
        <v>523</v>
      </c>
      <c r="E687" s="101" t="str">
        <f t="shared" si="177"/>
        <v>#NAME?</v>
      </c>
      <c r="F687" s="100" t="str">
        <f t="shared" ref="F687:G687" si="654">DBCS(C687)</f>
        <v>#NAME?</v>
      </c>
      <c r="G687" s="100" t="str">
        <f t="shared" si="654"/>
        <v>#NAME?</v>
      </c>
      <c r="H687" s="102" t="s">
        <v>1312</v>
      </c>
      <c r="I687" s="103" t="s">
        <v>893</v>
      </c>
      <c r="J687" s="147" t="s">
        <v>1314</v>
      </c>
      <c r="K687" s="97"/>
    </row>
    <row r="688" ht="12.75" customHeight="1">
      <c r="A688" s="123" t="s">
        <v>1365</v>
      </c>
      <c r="B688" s="122" t="s">
        <v>523</v>
      </c>
      <c r="C688" s="98"/>
      <c r="D688" s="146" t="s">
        <v>523</v>
      </c>
      <c r="E688" s="101" t="str">
        <f t="shared" si="177"/>
        <v>#NAME?</v>
      </c>
      <c r="F688" s="100" t="str">
        <f t="shared" ref="F688:G688" si="655">DBCS(C688)</f>
        <v>#NAME?</v>
      </c>
      <c r="G688" s="100" t="str">
        <f t="shared" si="655"/>
        <v>#NAME?</v>
      </c>
      <c r="H688" s="102" t="s">
        <v>1312</v>
      </c>
      <c r="I688" s="103" t="s">
        <v>895</v>
      </c>
      <c r="J688" s="147" t="s">
        <v>1314</v>
      </c>
      <c r="K688" s="97"/>
    </row>
    <row r="689" ht="12.75" customHeight="1">
      <c r="A689" s="123" t="s">
        <v>1366</v>
      </c>
      <c r="B689" s="122" t="s">
        <v>523</v>
      </c>
      <c r="C689" s="98"/>
      <c r="D689" s="146" t="s">
        <v>523</v>
      </c>
      <c r="E689" s="101" t="str">
        <f t="shared" si="177"/>
        <v>#NAME?</v>
      </c>
      <c r="F689" s="100" t="str">
        <f t="shared" ref="F689:G689" si="656">DBCS(C689)</f>
        <v>#NAME?</v>
      </c>
      <c r="G689" s="100" t="str">
        <f t="shared" si="656"/>
        <v>#NAME?</v>
      </c>
      <c r="H689" s="102" t="s">
        <v>1312</v>
      </c>
      <c r="I689" s="103" t="s">
        <v>897</v>
      </c>
      <c r="J689" s="147" t="s">
        <v>1314</v>
      </c>
      <c r="K689" s="97"/>
    </row>
    <row r="690" ht="12.75" customHeight="1">
      <c r="A690" s="123" t="s">
        <v>1367</v>
      </c>
      <c r="B690" s="122" t="s">
        <v>523</v>
      </c>
      <c r="C690" s="98"/>
      <c r="D690" s="146" t="s">
        <v>523</v>
      </c>
      <c r="E690" s="101" t="str">
        <f t="shared" si="177"/>
        <v>#NAME?</v>
      </c>
      <c r="F690" s="100" t="str">
        <f t="shared" ref="F690:G690" si="657">DBCS(C690)</f>
        <v>#NAME?</v>
      </c>
      <c r="G690" s="100" t="str">
        <f t="shared" si="657"/>
        <v>#NAME?</v>
      </c>
      <c r="H690" s="102" t="s">
        <v>1312</v>
      </c>
      <c r="I690" s="103" t="s">
        <v>899</v>
      </c>
      <c r="J690" s="147" t="s">
        <v>1314</v>
      </c>
      <c r="K690" s="97"/>
    </row>
    <row r="691" ht="12.75" customHeight="1">
      <c r="A691" s="123" t="s">
        <v>1368</v>
      </c>
      <c r="B691" s="122" t="s">
        <v>523</v>
      </c>
      <c r="C691" s="98"/>
      <c r="D691" s="146" t="s">
        <v>523</v>
      </c>
      <c r="E691" s="101" t="str">
        <f t="shared" si="177"/>
        <v>#NAME?</v>
      </c>
      <c r="F691" s="100" t="str">
        <f t="shared" ref="F691:G691" si="658">DBCS(C691)</f>
        <v>#NAME?</v>
      </c>
      <c r="G691" s="100" t="str">
        <f t="shared" si="658"/>
        <v>#NAME?</v>
      </c>
      <c r="H691" s="102" t="s">
        <v>1312</v>
      </c>
      <c r="I691" s="103" t="s">
        <v>901</v>
      </c>
      <c r="J691" s="147" t="s">
        <v>1314</v>
      </c>
      <c r="K691" s="97"/>
    </row>
    <row r="692" ht="12.75" customHeight="1">
      <c r="A692" s="123" t="s">
        <v>1369</v>
      </c>
      <c r="B692" s="122" t="s">
        <v>523</v>
      </c>
      <c r="C692" s="98"/>
      <c r="D692" s="146" t="s">
        <v>523</v>
      </c>
      <c r="E692" s="101" t="str">
        <f t="shared" si="177"/>
        <v>#NAME?</v>
      </c>
      <c r="F692" s="100" t="str">
        <f t="shared" ref="F692:G692" si="659">DBCS(C692)</f>
        <v>#NAME?</v>
      </c>
      <c r="G692" s="100" t="str">
        <f t="shared" si="659"/>
        <v>#NAME?</v>
      </c>
      <c r="H692" s="102" t="s">
        <v>1312</v>
      </c>
      <c r="I692" s="103" t="s">
        <v>1370</v>
      </c>
      <c r="J692" s="147" t="s">
        <v>1314</v>
      </c>
      <c r="K692" s="97"/>
    </row>
    <row r="693" ht="12.75" customHeight="1">
      <c r="A693" s="123" t="s">
        <v>1371</v>
      </c>
      <c r="B693" s="122" t="s">
        <v>523</v>
      </c>
      <c r="C693" s="98"/>
      <c r="D693" s="146" t="s">
        <v>523</v>
      </c>
      <c r="E693" s="101" t="str">
        <f t="shared" si="177"/>
        <v>#NAME?</v>
      </c>
      <c r="F693" s="100" t="str">
        <f t="shared" ref="F693:G693" si="660">DBCS(C693)</f>
        <v>#NAME?</v>
      </c>
      <c r="G693" s="100" t="str">
        <f t="shared" si="660"/>
        <v>#NAME?</v>
      </c>
      <c r="H693" s="102" t="s">
        <v>1312</v>
      </c>
      <c r="I693" s="103" t="s">
        <v>903</v>
      </c>
      <c r="J693" s="147" t="s">
        <v>1314</v>
      </c>
      <c r="K693" s="97"/>
    </row>
    <row r="694" ht="12.75" customHeight="1">
      <c r="A694" s="123" t="s">
        <v>1372</v>
      </c>
      <c r="B694" s="122" t="s">
        <v>523</v>
      </c>
      <c r="C694" s="98"/>
      <c r="D694" s="146" t="s">
        <v>523</v>
      </c>
      <c r="E694" s="101" t="str">
        <f t="shared" si="177"/>
        <v>#NAME?</v>
      </c>
      <c r="F694" s="100" t="str">
        <f t="shared" ref="F694:G694" si="661">DBCS(C694)</f>
        <v>#NAME?</v>
      </c>
      <c r="G694" s="100" t="str">
        <f t="shared" si="661"/>
        <v>#NAME?</v>
      </c>
      <c r="H694" s="102" t="s">
        <v>1312</v>
      </c>
      <c r="I694" s="103" t="s">
        <v>1373</v>
      </c>
      <c r="J694" s="147" t="s">
        <v>1314</v>
      </c>
      <c r="K694" s="97"/>
    </row>
    <row r="695" ht="12.75" customHeight="1">
      <c r="A695" s="123" t="s">
        <v>1374</v>
      </c>
      <c r="B695" s="122" t="s">
        <v>523</v>
      </c>
      <c r="C695" s="98"/>
      <c r="D695" s="146" t="s">
        <v>523</v>
      </c>
      <c r="E695" s="101" t="str">
        <f t="shared" si="177"/>
        <v>#NAME?</v>
      </c>
      <c r="F695" s="100" t="str">
        <f t="shared" ref="F695:G695" si="662">DBCS(C695)</f>
        <v>#NAME?</v>
      </c>
      <c r="G695" s="100" t="str">
        <f t="shared" si="662"/>
        <v>#NAME?</v>
      </c>
      <c r="H695" s="102" t="s">
        <v>1312</v>
      </c>
      <c r="I695" s="103" t="s">
        <v>905</v>
      </c>
      <c r="J695" s="147" t="s">
        <v>1314</v>
      </c>
      <c r="K695" s="97"/>
    </row>
    <row r="696" ht="12.75" customHeight="1">
      <c r="A696" s="123" t="s">
        <v>1375</v>
      </c>
      <c r="B696" s="122" t="s">
        <v>523</v>
      </c>
      <c r="C696" s="98"/>
      <c r="D696" s="146" t="s">
        <v>523</v>
      </c>
      <c r="E696" s="101" t="str">
        <f t="shared" si="177"/>
        <v>#NAME?</v>
      </c>
      <c r="F696" s="100" t="str">
        <f t="shared" ref="F696:G696" si="663">DBCS(C696)</f>
        <v>#NAME?</v>
      </c>
      <c r="G696" s="100" t="str">
        <f t="shared" si="663"/>
        <v>#NAME?</v>
      </c>
      <c r="H696" s="102" t="s">
        <v>1312</v>
      </c>
      <c r="I696" s="103" t="s">
        <v>907</v>
      </c>
      <c r="J696" s="147" t="s">
        <v>1314</v>
      </c>
      <c r="K696" s="97"/>
    </row>
    <row r="697" ht="12.75" customHeight="1">
      <c r="A697" s="123" t="s">
        <v>1376</v>
      </c>
      <c r="B697" s="122" t="s">
        <v>523</v>
      </c>
      <c r="C697" s="98"/>
      <c r="D697" s="146" t="s">
        <v>523</v>
      </c>
      <c r="E697" s="101" t="str">
        <f t="shared" si="177"/>
        <v>#NAME?</v>
      </c>
      <c r="F697" s="100" t="str">
        <f t="shared" ref="F697:G697" si="664">DBCS(C697)</f>
        <v>#NAME?</v>
      </c>
      <c r="G697" s="100" t="str">
        <f t="shared" si="664"/>
        <v>#NAME?</v>
      </c>
      <c r="H697" s="102" t="s">
        <v>1312</v>
      </c>
      <c r="I697" s="103" t="s">
        <v>909</v>
      </c>
      <c r="J697" s="147" t="s">
        <v>1314</v>
      </c>
      <c r="K697" s="97"/>
    </row>
    <row r="698" ht="12.75" customHeight="1">
      <c r="A698" s="123" t="s">
        <v>1377</v>
      </c>
      <c r="B698" s="122" t="s">
        <v>523</v>
      </c>
      <c r="C698" s="98"/>
      <c r="D698" s="146" t="s">
        <v>523</v>
      </c>
      <c r="E698" s="101" t="str">
        <f t="shared" si="177"/>
        <v>#NAME?</v>
      </c>
      <c r="F698" s="100" t="str">
        <f t="shared" ref="F698:G698" si="665">DBCS(C698)</f>
        <v>#NAME?</v>
      </c>
      <c r="G698" s="100" t="str">
        <f t="shared" si="665"/>
        <v>#NAME?</v>
      </c>
      <c r="H698" s="102" t="s">
        <v>1312</v>
      </c>
      <c r="I698" s="103" t="s">
        <v>911</v>
      </c>
      <c r="J698" s="147" t="s">
        <v>1314</v>
      </c>
      <c r="K698" s="97"/>
    </row>
    <row r="699" ht="12.75" customHeight="1">
      <c r="A699" s="123" t="s">
        <v>1378</v>
      </c>
      <c r="B699" s="122" t="s">
        <v>523</v>
      </c>
      <c r="C699" s="98"/>
      <c r="D699" s="146" t="s">
        <v>523</v>
      </c>
      <c r="E699" s="101" t="str">
        <f t="shared" si="177"/>
        <v>#NAME?</v>
      </c>
      <c r="F699" s="100" t="str">
        <f t="shared" ref="F699:G699" si="666">DBCS(C699)</f>
        <v>#NAME?</v>
      </c>
      <c r="G699" s="100" t="str">
        <f t="shared" si="666"/>
        <v>#NAME?</v>
      </c>
      <c r="H699" s="102" t="s">
        <v>1312</v>
      </c>
      <c r="I699" s="103" t="s">
        <v>913</v>
      </c>
      <c r="J699" s="147" t="s">
        <v>1314</v>
      </c>
      <c r="K699" s="97"/>
    </row>
    <row r="700" ht="12.75" customHeight="1">
      <c r="A700" s="123" t="s">
        <v>1379</v>
      </c>
      <c r="B700" s="122" t="s">
        <v>523</v>
      </c>
      <c r="C700" s="98"/>
      <c r="D700" s="146" t="s">
        <v>523</v>
      </c>
      <c r="E700" s="101" t="str">
        <f t="shared" si="177"/>
        <v>#NAME?</v>
      </c>
      <c r="F700" s="100" t="str">
        <f t="shared" ref="F700:G700" si="667">DBCS(C700)</f>
        <v>#NAME?</v>
      </c>
      <c r="G700" s="100" t="str">
        <f t="shared" si="667"/>
        <v>#NAME?</v>
      </c>
      <c r="H700" s="102" t="s">
        <v>1312</v>
      </c>
      <c r="I700" s="103" t="s">
        <v>915</v>
      </c>
      <c r="J700" s="147" t="s">
        <v>1314</v>
      </c>
      <c r="K700" s="97"/>
    </row>
    <row r="701" ht="12.75" customHeight="1">
      <c r="A701" s="123" t="s">
        <v>1380</v>
      </c>
      <c r="B701" s="122" t="s">
        <v>523</v>
      </c>
      <c r="C701" s="98"/>
      <c r="D701" s="146" t="s">
        <v>523</v>
      </c>
      <c r="E701" s="101" t="str">
        <f t="shared" si="177"/>
        <v>#NAME?</v>
      </c>
      <c r="F701" s="100" t="str">
        <f t="shared" ref="F701:G701" si="668">DBCS(C701)</f>
        <v>#NAME?</v>
      </c>
      <c r="G701" s="100" t="str">
        <f t="shared" si="668"/>
        <v>#NAME?</v>
      </c>
      <c r="H701" s="102" t="s">
        <v>1312</v>
      </c>
      <c r="I701" s="103" t="s">
        <v>917</v>
      </c>
      <c r="J701" s="147" t="s">
        <v>1314</v>
      </c>
      <c r="K701" s="97"/>
    </row>
    <row r="702" ht="12.75" customHeight="1">
      <c r="A702" s="123" t="s">
        <v>1381</v>
      </c>
      <c r="B702" s="122" t="s">
        <v>523</v>
      </c>
      <c r="C702" s="98"/>
      <c r="D702" s="146" t="s">
        <v>523</v>
      </c>
      <c r="E702" s="101" t="str">
        <f t="shared" si="177"/>
        <v>#NAME?</v>
      </c>
      <c r="F702" s="100" t="str">
        <f t="shared" ref="F702:G702" si="669">DBCS(C702)</f>
        <v>#NAME?</v>
      </c>
      <c r="G702" s="100" t="str">
        <f t="shared" si="669"/>
        <v>#NAME?</v>
      </c>
      <c r="H702" s="102" t="s">
        <v>1312</v>
      </c>
      <c r="I702" s="103" t="s">
        <v>919</v>
      </c>
      <c r="J702" s="147" t="s">
        <v>1314</v>
      </c>
      <c r="K702" s="97"/>
    </row>
    <row r="703" ht="12.75" customHeight="1">
      <c r="A703" s="123" t="s">
        <v>1382</v>
      </c>
      <c r="B703" s="122" t="s">
        <v>523</v>
      </c>
      <c r="C703" s="98"/>
      <c r="D703" s="146" t="s">
        <v>523</v>
      </c>
      <c r="E703" s="101" t="str">
        <f t="shared" si="177"/>
        <v>#NAME?</v>
      </c>
      <c r="F703" s="100" t="str">
        <f t="shared" ref="F703:G703" si="670">DBCS(C703)</f>
        <v>#NAME?</v>
      </c>
      <c r="G703" s="100" t="str">
        <f t="shared" si="670"/>
        <v>#NAME?</v>
      </c>
      <c r="H703" s="102" t="s">
        <v>1312</v>
      </c>
      <c r="I703" s="103" t="s">
        <v>921</v>
      </c>
      <c r="J703" s="147" t="s">
        <v>1314</v>
      </c>
      <c r="K703" s="97"/>
    </row>
    <row r="704" ht="12.75" customHeight="1">
      <c r="A704" s="123" t="s">
        <v>1383</v>
      </c>
      <c r="B704" s="122" t="s">
        <v>523</v>
      </c>
      <c r="C704" s="98"/>
      <c r="D704" s="146" t="s">
        <v>523</v>
      </c>
      <c r="E704" s="101" t="str">
        <f t="shared" si="177"/>
        <v>#NAME?</v>
      </c>
      <c r="F704" s="100" t="str">
        <f t="shared" ref="F704:G704" si="671">DBCS(C704)</f>
        <v>#NAME?</v>
      </c>
      <c r="G704" s="100" t="str">
        <f t="shared" si="671"/>
        <v>#NAME?</v>
      </c>
      <c r="H704" s="102" t="s">
        <v>1312</v>
      </c>
      <c r="I704" s="103" t="s">
        <v>923</v>
      </c>
      <c r="J704" s="147" t="s">
        <v>1314</v>
      </c>
      <c r="K704" s="97"/>
    </row>
    <row r="705" ht="12.75" customHeight="1">
      <c r="A705" s="123" t="s">
        <v>1384</v>
      </c>
      <c r="B705" s="122" t="s">
        <v>523</v>
      </c>
      <c r="C705" s="98"/>
      <c r="D705" s="146" t="s">
        <v>523</v>
      </c>
      <c r="E705" s="101" t="str">
        <f t="shared" si="177"/>
        <v>#NAME?</v>
      </c>
      <c r="F705" s="100" t="str">
        <f t="shared" ref="F705:G705" si="672">DBCS(C705)</f>
        <v>#NAME?</v>
      </c>
      <c r="G705" s="100" t="str">
        <f t="shared" si="672"/>
        <v>#NAME?</v>
      </c>
      <c r="H705" s="102" t="s">
        <v>1312</v>
      </c>
      <c r="I705" s="103" t="s">
        <v>925</v>
      </c>
      <c r="J705" s="147" t="s">
        <v>1314</v>
      </c>
      <c r="K705" s="97"/>
    </row>
    <row r="706" ht="12.75" customHeight="1">
      <c r="A706" s="123" t="s">
        <v>1385</v>
      </c>
      <c r="B706" s="122" t="s">
        <v>523</v>
      </c>
      <c r="C706" s="98"/>
      <c r="D706" s="146" t="s">
        <v>523</v>
      </c>
      <c r="E706" s="101" t="str">
        <f t="shared" si="177"/>
        <v>#NAME?</v>
      </c>
      <c r="F706" s="100" t="str">
        <f t="shared" ref="F706:G706" si="673">DBCS(C706)</f>
        <v>#NAME?</v>
      </c>
      <c r="G706" s="100" t="str">
        <f t="shared" si="673"/>
        <v>#NAME?</v>
      </c>
      <c r="H706" s="102" t="s">
        <v>1312</v>
      </c>
      <c r="I706" s="103" t="s">
        <v>927</v>
      </c>
      <c r="J706" s="147" t="s">
        <v>1314</v>
      </c>
      <c r="K706" s="97"/>
    </row>
    <row r="707" ht="12.75" customHeight="1">
      <c r="A707" s="123" t="s">
        <v>1386</v>
      </c>
      <c r="B707" s="122" t="s">
        <v>523</v>
      </c>
      <c r="C707" s="98"/>
      <c r="D707" s="146" t="s">
        <v>523</v>
      </c>
      <c r="E707" s="101" t="str">
        <f t="shared" si="177"/>
        <v>#NAME?</v>
      </c>
      <c r="F707" s="100" t="str">
        <f t="shared" ref="F707:G707" si="674">DBCS(C707)</f>
        <v>#NAME?</v>
      </c>
      <c r="G707" s="100" t="str">
        <f t="shared" si="674"/>
        <v>#NAME?</v>
      </c>
      <c r="H707" s="102" t="s">
        <v>1312</v>
      </c>
      <c r="I707" s="103" t="s">
        <v>929</v>
      </c>
      <c r="J707" s="147" t="s">
        <v>1314</v>
      </c>
      <c r="K707" s="97"/>
    </row>
    <row r="708" ht="12.75" customHeight="1">
      <c r="A708" s="123" t="s">
        <v>1387</v>
      </c>
      <c r="B708" s="122" t="s">
        <v>523</v>
      </c>
      <c r="C708" s="98"/>
      <c r="D708" s="146" t="s">
        <v>523</v>
      </c>
      <c r="E708" s="101" t="str">
        <f t="shared" si="177"/>
        <v>#NAME?</v>
      </c>
      <c r="F708" s="100" t="str">
        <f t="shared" ref="F708:G708" si="675">DBCS(C708)</f>
        <v>#NAME?</v>
      </c>
      <c r="G708" s="100" t="str">
        <f t="shared" si="675"/>
        <v>#NAME?</v>
      </c>
      <c r="H708" s="102" t="s">
        <v>1312</v>
      </c>
      <c r="I708" s="103" t="s">
        <v>931</v>
      </c>
      <c r="J708" s="147" t="s">
        <v>1314</v>
      </c>
      <c r="K708" s="97"/>
    </row>
    <row r="709" ht="12.75" customHeight="1">
      <c r="A709" s="123" t="s">
        <v>1388</v>
      </c>
      <c r="B709" s="122" t="s">
        <v>523</v>
      </c>
      <c r="C709" s="98"/>
      <c r="D709" s="146" t="s">
        <v>523</v>
      </c>
      <c r="E709" s="101" t="str">
        <f t="shared" si="177"/>
        <v>#NAME?</v>
      </c>
      <c r="F709" s="100" t="str">
        <f t="shared" ref="F709:G709" si="676">DBCS(C709)</f>
        <v>#NAME?</v>
      </c>
      <c r="G709" s="100" t="str">
        <f t="shared" si="676"/>
        <v>#NAME?</v>
      </c>
      <c r="H709" s="102" t="s">
        <v>1312</v>
      </c>
      <c r="I709" s="103" t="s">
        <v>933</v>
      </c>
      <c r="J709" s="147" t="s">
        <v>1314</v>
      </c>
      <c r="K709" s="97"/>
    </row>
    <row r="710" ht="12.75" customHeight="1">
      <c r="A710" s="123" t="s">
        <v>1389</v>
      </c>
      <c r="B710" s="122" t="s">
        <v>523</v>
      </c>
      <c r="C710" s="98"/>
      <c r="D710" s="146" t="s">
        <v>523</v>
      </c>
      <c r="E710" s="101" t="str">
        <f t="shared" si="177"/>
        <v>#NAME?</v>
      </c>
      <c r="F710" s="100" t="str">
        <f t="shared" ref="F710:G710" si="677">DBCS(C710)</f>
        <v>#NAME?</v>
      </c>
      <c r="G710" s="100" t="str">
        <f t="shared" si="677"/>
        <v>#NAME?</v>
      </c>
      <c r="H710" s="102" t="s">
        <v>1312</v>
      </c>
      <c r="I710" s="103" t="s">
        <v>935</v>
      </c>
      <c r="J710" s="147" t="s">
        <v>1314</v>
      </c>
      <c r="K710" s="97"/>
    </row>
    <row r="711" ht="12.75" customHeight="1">
      <c r="A711" s="123" t="s">
        <v>1390</v>
      </c>
      <c r="B711" s="122" t="s">
        <v>523</v>
      </c>
      <c r="C711" s="98"/>
      <c r="D711" s="146" t="s">
        <v>523</v>
      </c>
      <c r="E711" s="101" t="str">
        <f t="shared" si="177"/>
        <v>#NAME?</v>
      </c>
      <c r="F711" s="100" t="str">
        <f t="shared" ref="F711:G711" si="678">DBCS(C711)</f>
        <v>#NAME?</v>
      </c>
      <c r="G711" s="100" t="str">
        <f t="shared" si="678"/>
        <v>#NAME?</v>
      </c>
      <c r="H711" s="102" t="s">
        <v>1312</v>
      </c>
      <c r="I711" s="103" t="s">
        <v>937</v>
      </c>
      <c r="J711" s="147" t="s">
        <v>1314</v>
      </c>
      <c r="K711" s="97"/>
    </row>
    <row r="712" ht="12.75" customHeight="1">
      <c r="A712" s="123" t="s">
        <v>1391</v>
      </c>
      <c r="B712" s="122" t="s">
        <v>523</v>
      </c>
      <c r="C712" s="98"/>
      <c r="D712" s="146" t="s">
        <v>523</v>
      </c>
      <c r="E712" s="101" t="str">
        <f t="shared" si="177"/>
        <v>#NAME?</v>
      </c>
      <c r="F712" s="100" t="str">
        <f t="shared" ref="F712:G712" si="679">DBCS(C712)</f>
        <v>#NAME?</v>
      </c>
      <c r="G712" s="100" t="str">
        <f t="shared" si="679"/>
        <v>#NAME?</v>
      </c>
      <c r="H712" s="102" t="s">
        <v>1312</v>
      </c>
      <c r="I712" s="103" t="s">
        <v>939</v>
      </c>
      <c r="J712" s="147" t="s">
        <v>1314</v>
      </c>
      <c r="K712" s="97"/>
    </row>
    <row r="713" ht="12.75" customHeight="1">
      <c r="A713" s="123" t="s">
        <v>1392</v>
      </c>
      <c r="B713" s="122" t="s">
        <v>523</v>
      </c>
      <c r="C713" s="98"/>
      <c r="D713" s="146" t="s">
        <v>523</v>
      </c>
      <c r="E713" s="101" t="str">
        <f t="shared" si="177"/>
        <v>#NAME?</v>
      </c>
      <c r="F713" s="100" t="str">
        <f t="shared" ref="F713:G713" si="680">DBCS(C713)</f>
        <v>#NAME?</v>
      </c>
      <c r="G713" s="100" t="str">
        <f t="shared" si="680"/>
        <v>#NAME?</v>
      </c>
      <c r="H713" s="102" t="s">
        <v>1312</v>
      </c>
      <c r="I713" s="103" t="s">
        <v>941</v>
      </c>
      <c r="J713" s="147" t="s">
        <v>1314</v>
      </c>
      <c r="K713" s="97"/>
    </row>
    <row r="714" ht="12.75" customHeight="1">
      <c r="A714" s="123" t="s">
        <v>1393</v>
      </c>
      <c r="B714" s="122" t="s">
        <v>523</v>
      </c>
      <c r="C714" s="98"/>
      <c r="D714" s="146" t="s">
        <v>523</v>
      </c>
      <c r="E714" s="101" t="str">
        <f t="shared" si="177"/>
        <v>#NAME?</v>
      </c>
      <c r="F714" s="100" t="str">
        <f t="shared" ref="F714:G714" si="681">DBCS(C714)</f>
        <v>#NAME?</v>
      </c>
      <c r="G714" s="100" t="str">
        <f t="shared" si="681"/>
        <v>#NAME?</v>
      </c>
      <c r="H714" s="102" t="s">
        <v>1312</v>
      </c>
      <c r="I714" s="103" t="s">
        <v>943</v>
      </c>
      <c r="J714" s="147" t="s">
        <v>1314</v>
      </c>
      <c r="K714" s="97"/>
    </row>
    <row r="715" ht="12.75" customHeight="1">
      <c r="A715" s="123" t="s">
        <v>1394</v>
      </c>
      <c r="B715" s="122" t="s">
        <v>523</v>
      </c>
      <c r="C715" s="98"/>
      <c r="D715" s="146" t="s">
        <v>523</v>
      </c>
      <c r="E715" s="101" t="str">
        <f t="shared" si="177"/>
        <v>#NAME?</v>
      </c>
      <c r="F715" s="100" t="str">
        <f t="shared" ref="F715:G715" si="682">DBCS(C715)</f>
        <v>#NAME?</v>
      </c>
      <c r="G715" s="100" t="str">
        <f t="shared" si="682"/>
        <v>#NAME?</v>
      </c>
      <c r="H715" s="102" t="s">
        <v>1312</v>
      </c>
      <c r="I715" s="103" t="s">
        <v>945</v>
      </c>
      <c r="J715" s="147" t="s">
        <v>1314</v>
      </c>
      <c r="K715" s="97"/>
    </row>
    <row r="716" ht="12.75" customHeight="1">
      <c r="A716" s="123" t="s">
        <v>1395</v>
      </c>
      <c r="B716" s="122" t="s">
        <v>523</v>
      </c>
      <c r="C716" s="98"/>
      <c r="D716" s="146" t="s">
        <v>523</v>
      </c>
      <c r="E716" s="101" t="str">
        <f t="shared" si="177"/>
        <v>#NAME?</v>
      </c>
      <c r="F716" s="100" t="str">
        <f t="shared" ref="F716:G716" si="683">DBCS(C716)</f>
        <v>#NAME?</v>
      </c>
      <c r="G716" s="100" t="str">
        <f t="shared" si="683"/>
        <v>#NAME?</v>
      </c>
      <c r="H716" s="102" t="s">
        <v>1312</v>
      </c>
      <c r="I716" s="103" t="s">
        <v>947</v>
      </c>
      <c r="J716" s="147" t="s">
        <v>1314</v>
      </c>
      <c r="K716" s="97"/>
    </row>
    <row r="717" ht="12.75" customHeight="1">
      <c r="A717" s="123" t="s">
        <v>1396</v>
      </c>
      <c r="B717" s="122" t="s">
        <v>523</v>
      </c>
      <c r="C717" s="98"/>
      <c r="D717" s="146" t="s">
        <v>523</v>
      </c>
      <c r="E717" s="101" t="str">
        <f t="shared" si="177"/>
        <v>#NAME?</v>
      </c>
      <c r="F717" s="100" t="str">
        <f t="shared" ref="F717:G717" si="684">DBCS(C717)</f>
        <v>#NAME?</v>
      </c>
      <c r="G717" s="100" t="str">
        <f t="shared" si="684"/>
        <v>#NAME?</v>
      </c>
      <c r="H717" s="102" t="s">
        <v>1312</v>
      </c>
      <c r="I717" s="103" t="s">
        <v>949</v>
      </c>
      <c r="J717" s="147" t="s">
        <v>1314</v>
      </c>
      <c r="K717" s="97"/>
    </row>
    <row r="718" ht="12.75" customHeight="1">
      <c r="A718" s="123" t="s">
        <v>1397</v>
      </c>
      <c r="B718" s="122" t="s">
        <v>523</v>
      </c>
      <c r="C718" s="98"/>
      <c r="D718" s="146" t="s">
        <v>523</v>
      </c>
      <c r="E718" s="101" t="str">
        <f t="shared" si="177"/>
        <v>#NAME?</v>
      </c>
      <c r="F718" s="100" t="str">
        <f t="shared" ref="F718:G718" si="685">DBCS(C718)</f>
        <v>#NAME?</v>
      </c>
      <c r="G718" s="100" t="str">
        <f t="shared" si="685"/>
        <v>#NAME?</v>
      </c>
      <c r="H718" s="102" t="s">
        <v>1312</v>
      </c>
      <c r="I718" s="103" t="s">
        <v>1398</v>
      </c>
      <c r="J718" s="147" t="s">
        <v>1314</v>
      </c>
      <c r="K718" s="97"/>
    </row>
    <row r="719" ht="12.75" customHeight="1">
      <c r="A719" s="123" t="s">
        <v>1399</v>
      </c>
      <c r="B719" s="122" t="s">
        <v>523</v>
      </c>
      <c r="C719" s="98"/>
      <c r="D719" s="146" t="s">
        <v>523</v>
      </c>
      <c r="E719" s="101" t="str">
        <f t="shared" si="177"/>
        <v>#NAME?</v>
      </c>
      <c r="F719" s="100" t="str">
        <f t="shared" ref="F719:G719" si="686">DBCS(C719)</f>
        <v>#NAME?</v>
      </c>
      <c r="G719" s="100" t="str">
        <f t="shared" si="686"/>
        <v>#NAME?</v>
      </c>
      <c r="H719" s="102" t="s">
        <v>1312</v>
      </c>
      <c r="I719" s="103" t="s">
        <v>1168</v>
      </c>
      <c r="J719" s="147" t="s">
        <v>1314</v>
      </c>
      <c r="K719" s="97"/>
    </row>
    <row r="720" ht="12.75" customHeight="1">
      <c r="A720" s="123" t="s">
        <v>1400</v>
      </c>
      <c r="B720" s="122" t="s">
        <v>523</v>
      </c>
      <c r="C720" s="98"/>
      <c r="D720" s="146" t="s">
        <v>523</v>
      </c>
      <c r="E720" s="101" t="str">
        <f t="shared" si="177"/>
        <v>#NAME?</v>
      </c>
      <c r="F720" s="100" t="str">
        <f t="shared" ref="F720:G720" si="687">DBCS(C720)</f>
        <v>#NAME?</v>
      </c>
      <c r="G720" s="100" t="str">
        <f t="shared" si="687"/>
        <v>#NAME?</v>
      </c>
      <c r="H720" s="102" t="s">
        <v>1312</v>
      </c>
      <c r="I720" s="103" t="s">
        <v>1401</v>
      </c>
      <c r="J720" s="147" t="s">
        <v>1314</v>
      </c>
      <c r="K720" s="97"/>
    </row>
    <row r="721" ht="12.75" customHeight="1">
      <c r="A721" s="123" t="s">
        <v>1402</v>
      </c>
      <c r="B721" s="122" t="s">
        <v>523</v>
      </c>
      <c r="C721" s="98"/>
      <c r="D721" s="146" t="s">
        <v>523</v>
      </c>
      <c r="E721" s="101" t="str">
        <f t="shared" si="177"/>
        <v>#NAME?</v>
      </c>
      <c r="F721" s="100" t="str">
        <f t="shared" ref="F721:G721" si="688">DBCS(C721)</f>
        <v>#NAME?</v>
      </c>
      <c r="G721" s="100" t="str">
        <f t="shared" si="688"/>
        <v>#NAME?</v>
      </c>
      <c r="H721" s="102" t="s">
        <v>1312</v>
      </c>
      <c r="I721" s="103" t="s">
        <v>1170</v>
      </c>
      <c r="J721" s="147" t="s">
        <v>1314</v>
      </c>
      <c r="K721" s="97"/>
    </row>
    <row r="722" ht="12.75" customHeight="1">
      <c r="A722" s="123" t="s">
        <v>1403</v>
      </c>
      <c r="B722" s="122" t="s">
        <v>523</v>
      </c>
      <c r="C722" s="98"/>
      <c r="D722" s="146" t="s">
        <v>523</v>
      </c>
      <c r="E722" s="101" t="str">
        <f t="shared" si="177"/>
        <v>#NAME?</v>
      </c>
      <c r="F722" s="100" t="str">
        <f t="shared" ref="F722:G722" si="689">DBCS(C722)</f>
        <v>#NAME?</v>
      </c>
      <c r="G722" s="100" t="str">
        <f t="shared" si="689"/>
        <v>#NAME?</v>
      </c>
      <c r="H722" s="102" t="s">
        <v>1312</v>
      </c>
      <c r="I722" s="103" t="s">
        <v>1172</v>
      </c>
      <c r="J722" s="147" t="s">
        <v>1314</v>
      </c>
      <c r="K722" s="97"/>
    </row>
    <row r="723" ht="12.75" customHeight="1">
      <c r="A723" s="123" t="s">
        <v>1404</v>
      </c>
      <c r="B723" s="122" t="s">
        <v>523</v>
      </c>
      <c r="C723" s="98"/>
      <c r="D723" s="146" t="s">
        <v>523</v>
      </c>
      <c r="E723" s="101" t="str">
        <f t="shared" si="177"/>
        <v>#NAME?</v>
      </c>
      <c r="F723" s="100" t="str">
        <f t="shared" ref="F723:G723" si="690">DBCS(C723)</f>
        <v>#NAME?</v>
      </c>
      <c r="G723" s="100" t="str">
        <f t="shared" si="690"/>
        <v>#NAME?</v>
      </c>
      <c r="H723" s="102" t="s">
        <v>1312</v>
      </c>
      <c r="I723" s="103" t="s">
        <v>1174</v>
      </c>
      <c r="J723" s="147" t="s">
        <v>1314</v>
      </c>
      <c r="K723" s="97"/>
    </row>
    <row r="724" ht="12.75" customHeight="1">
      <c r="A724" s="123" t="s">
        <v>1405</v>
      </c>
      <c r="B724" s="122" t="s">
        <v>523</v>
      </c>
      <c r="C724" s="98"/>
      <c r="D724" s="146" t="s">
        <v>523</v>
      </c>
      <c r="E724" s="101" t="str">
        <f t="shared" si="177"/>
        <v>#NAME?</v>
      </c>
      <c r="F724" s="100" t="str">
        <f t="shared" ref="F724:G724" si="691">DBCS(C724)</f>
        <v>#NAME?</v>
      </c>
      <c r="G724" s="100" t="str">
        <f t="shared" si="691"/>
        <v>#NAME?</v>
      </c>
      <c r="H724" s="102" t="s">
        <v>1312</v>
      </c>
      <c r="I724" s="103" t="s">
        <v>1176</v>
      </c>
      <c r="J724" s="147" t="s">
        <v>1314</v>
      </c>
      <c r="K724" s="97"/>
    </row>
    <row r="725" ht="12.75" customHeight="1">
      <c r="A725" s="123" t="s">
        <v>1406</v>
      </c>
      <c r="B725" s="122" t="s">
        <v>523</v>
      </c>
      <c r="C725" s="98"/>
      <c r="D725" s="146" t="s">
        <v>523</v>
      </c>
      <c r="E725" s="101" t="str">
        <f t="shared" si="177"/>
        <v>#NAME?</v>
      </c>
      <c r="F725" s="100" t="str">
        <f t="shared" ref="F725:G725" si="692">DBCS(C725)</f>
        <v>#NAME?</v>
      </c>
      <c r="G725" s="100" t="str">
        <f t="shared" si="692"/>
        <v>#NAME?</v>
      </c>
      <c r="H725" s="102" t="s">
        <v>1312</v>
      </c>
      <c r="I725" s="103" t="s">
        <v>1178</v>
      </c>
      <c r="J725" s="147" t="s">
        <v>1314</v>
      </c>
      <c r="K725" s="97"/>
    </row>
    <row r="726" ht="12.75" customHeight="1">
      <c r="A726" s="123" t="s">
        <v>1407</v>
      </c>
      <c r="B726" s="122" t="s">
        <v>523</v>
      </c>
      <c r="C726" s="98"/>
      <c r="D726" s="146" t="s">
        <v>523</v>
      </c>
      <c r="E726" s="101" t="str">
        <f t="shared" si="177"/>
        <v>#NAME?</v>
      </c>
      <c r="F726" s="100" t="str">
        <f t="shared" ref="F726:G726" si="693">DBCS(C726)</f>
        <v>#NAME?</v>
      </c>
      <c r="G726" s="100" t="str">
        <f t="shared" si="693"/>
        <v>#NAME?</v>
      </c>
      <c r="H726" s="102" t="s">
        <v>1312</v>
      </c>
      <c r="I726" s="103" t="s">
        <v>1180</v>
      </c>
      <c r="J726" s="147" t="s">
        <v>1314</v>
      </c>
      <c r="K726" s="97"/>
    </row>
    <row r="727" ht="12.75" customHeight="1">
      <c r="A727" s="123" t="s">
        <v>1408</v>
      </c>
      <c r="B727" s="122" t="s">
        <v>523</v>
      </c>
      <c r="C727" s="98"/>
      <c r="D727" s="146" t="s">
        <v>523</v>
      </c>
      <c r="E727" s="101" t="str">
        <f t="shared" si="177"/>
        <v>#NAME?</v>
      </c>
      <c r="F727" s="100" t="str">
        <f t="shared" ref="F727:G727" si="694">DBCS(C727)</f>
        <v>#NAME?</v>
      </c>
      <c r="G727" s="100" t="str">
        <f t="shared" si="694"/>
        <v>#NAME?</v>
      </c>
      <c r="H727" s="102" t="s">
        <v>1312</v>
      </c>
      <c r="I727" s="103" t="s">
        <v>1182</v>
      </c>
      <c r="J727" s="147" t="s">
        <v>1314</v>
      </c>
      <c r="K727" s="97"/>
    </row>
    <row r="728" ht="12.75" customHeight="1">
      <c r="A728" s="123" t="s">
        <v>1409</v>
      </c>
      <c r="B728" s="122" t="s">
        <v>523</v>
      </c>
      <c r="C728" s="98"/>
      <c r="D728" s="146" t="s">
        <v>523</v>
      </c>
      <c r="E728" s="101" t="str">
        <f t="shared" si="177"/>
        <v>#NAME?</v>
      </c>
      <c r="F728" s="100" t="str">
        <f t="shared" ref="F728:G728" si="695">DBCS(C728)</f>
        <v>#NAME?</v>
      </c>
      <c r="G728" s="100" t="str">
        <f t="shared" si="695"/>
        <v>#NAME?</v>
      </c>
      <c r="H728" s="102" t="s">
        <v>1312</v>
      </c>
      <c r="I728" s="103" t="s">
        <v>1184</v>
      </c>
      <c r="J728" s="147" t="s">
        <v>1314</v>
      </c>
      <c r="K728" s="97"/>
    </row>
    <row r="729" ht="12.75" customHeight="1">
      <c r="A729" s="123" t="s">
        <v>1410</v>
      </c>
      <c r="B729" s="122" t="s">
        <v>523</v>
      </c>
      <c r="C729" s="98"/>
      <c r="D729" s="146" t="s">
        <v>523</v>
      </c>
      <c r="E729" s="101" t="str">
        <f t="shared" si="177"/>
        <v>#NAME?</v>
      </c>
      <c r="F729" s="100" t="str">
        <f t="shared" ref="F729:G729" si="696">DBCS(C729)</f>
        <v>#NAME?</v>
      </c>
      <c r="G729" s="100" t="str">
        <f t="shared" si="696"/>
        <v>#NAME?</v>
      </c>
      <c r="H729" s="102" t="s">
        <v>1312</v>
      </c>
      <c r="I729" s="103" t="s">
        <v>1186</v>
      </c>
      <c r="J729" s="147" t="s">
        <v>1314</v>
      </c>
      <c r="K729" s="97"/>
    </row>
    <row r="730" ht="12.75" customHeight="1">
      <c r="A730" s="123" t="s">
        <v>1411</v>
      </c>
      <c r="B730" s="122" t="s">
        <v>523</v>
      </c>
      <c r="C730" s="98"/>
      <c r="D730" s="146" t="s">
        <v>523</v>
      </c>
      <c r="E730" s="101" t="str">
        <f t="shared" si="177"/>
        <v>#NAME?</v>
      </c>
      <c r="F730" s="100" t="str">
        <f t="shared" ref="F730:G730" si="697">DBCS(C730)</f>
        <v>#NAME?</v>
      </c>
      <c r="G730" s="100" t="str">
        <f t="shared" si="697"/>
        <v>#NAME?</v>
      </c>
      <c r="H730" s="102" t="s">
        <v>1312</v>
      </c>
      <c r="I730" s="103" t="s">
        <v>1188</v>
      </c>
      <c r="J730" s="147" t="s">
        <v>1314</v>
      </c>
      <c r="K730" s="97"/>
    </row>
    <row r="731" ht="12.75" customHeight="1">
      <c r="A731" s="123" t="s">
        <v>1412</v>
      </c>
      <c r="B731" s="122" t="s">
        <v>523</v>
      </c>
      <c r="C731" s="98"/>
      <c r="D731" s="146" t="s">
        <v>523</v>
      </c>
      <c r="E731" s="101" t="str">
        <f t="shared" si="177"/>
        <v>#NAME?</v>
      </c>
      <c r="F731" s="100" t="str">
        <f t="shared" ref="F731:G731" si="698">DBCS(C731)</f>
        <v>#NAME?</v>
      </c>
      <c r="G731" s="100" t="str">
        <f t="shared" si="698"/>
        <v>#NAME?</v>
      </c>
      <c r="H731" s="102" t="s">
        <v>1312</v>
      </c>
      <c r="I731" s="103" t="s">
        <v>1190</v>
      </c>
      <c r="J731" s="147" t="s">
        <v>1314</v>
      </c>
      <c r="K731" s="97"/>
    </row>
    <row r="732" ht="12.75" customHeight="1">
      <c r="A732" s="123" t="s">
        <v>1413</v>
      </c>
      <c r="B732" s="122" t="s">
        <v>523</v>
      </c>
      <c r="C732" s="98"/>
      <c r="D732" s="146" t="s">
        <v>523</v>
      </c>
      <c r="E732" s="101" t="str">
        <f t="shared" si="177"/>
        <v>#NAME?</v>
      </c>
      <c r="F732" s="100" t="str">
        <f t="shared" ref="F732:G732" si="699">DBCS(C732)</f>
        <v>#NAME?</v>
      </c>
      <c r="G732" s="100" t="str">
        <f t="shared" si="699"/>
        <v>#NAME?</v>
      </c>
      <c r="H732" s="102" t="s">
        <v>1312</v>
      </c>
      <c r="I732" s="103" t="s">
        <v>1192</v>
      </c>
      <c r="J732" s="147" t="s">
        <v>1314</v>
      </c>
      <c r="K732" s="97"/>
    </row>
    <row r="733" ht="12.75" customHeight="1">
      <c r="A733" s="123" t="s">
        <v>1414</v>
      </c>
      <c r="B733" s="122" t="s">
        <v>523</v>
      </c>
      <c r="C733" s="98"/>
      <c r="D733" s="146" t="s">
        <v>523</v>
      </c>
      <c r="E733" s="101" t="str">
        <f t="shared" si="177"/>
        <v>#NAME?</v>
      </c>
      <c r="F733" s="100" t="str">
        <f t="shared" ref="F733:G733" si="700">DBCS(C733)</f>
        <v>#NAME?</v>
      </c>
      <c r="G733" s="100" t="str">
        <f t="shared" si="700"/>
        <v>#NAME?</v>
      </c>
      <c r="H733" s="102" t="s">
        <v>1312</v>
      </c>
      <c r="I733" s="103" t="s">
        <v>1194</v>
      </c>
      <c r="J733" s="147" t="s">
        <v>1314</v>
      </c>
      <c r="K733" s="97"/>
    </row>
    <row r="734" ht="12.75" customHeight="1">
      <c r="A734" s="123" t="s">
        <v>1415</v>
      </c>
      <c r="B734" s="122" t="s">
        <v>523</v>
      </c>
      <c r="C734" s="98"/>
      <c r="D734" s="146" t="s">
        <v>523</v>
      </c>
      <c r="E734" s="101" t="str">
        <f t="shared" si="177"/>
        <v>#NAME?</v>
      </c>
      <c r="F734" s="100" t="str">
        <f t="shared" ref="F734:G734" si="701">DBCS(C734)</f>
        <v>#NAME?</v>
      </c>
      <c r="G734" s="100" t="str">
        <f t="shared" si="701"/>
        <v>#NAME?</v>
      </c>
      <c r="H734" s="102" t="s">
        <v>1312</v>
      </c>
      <c r="I734" s="103" t="s">
        <v>1196</v>
      </c>
      <c r="J734" s="147" t="s">
        <v>1314</v>
      </c>
      <c r="K734" s="97"/>
    </row>
    <row r="735" ht="12.75" customHeight="1">
      <c r="A735" s="123" t="s">
        <v>1416</v>
      </c>
      <c r="B735" s="122" t="s">
        <v>523</v>
      </c>
      <c r="C735" s="98"/>
      <c r="D735" s="146" t="s">
        <v>523</v>
      </c>
      <c r="E735" s="101" t="str">
        <f t="shared" si="177"/>
        <v>#NAME?</v>
      </c>
      <c r="F735" s="100" t="str">
        <f t="shared" ref="F735:G735" si="702">DBCS(C735)</f>
        <v>#NAME?</v>
      </c>
      <c r="G735" s="100" t="str">
        <f t="shared" si="702"/>
        <v>#NAME?</v>
      </c>
      <c r="H735" s="102" t="s">
        <v>1312</v>
      </c>
      <c r="I735" s="103" t="s">
        <v>1198</v>
      </c>
      <c r="J735" s="147" t="s">
        <v>1314</v>
      </c>
      <c r="K735" s="97"/>
    </row>
    <row r="736" ht="12.75" customHeight="1">
      <c r="A736" s="123" t="s">
        <v>1417</v>
      </c>
      <c r="B736" s="122" t="s">
        <v>523</v>
      </c>
      <c r="C736" s="98"/>
      <c r="D736" s="146" t="s">
        <v>523</v>
      </c>
      <c r="E736" s="101" t="str">
        <f t="shared" si="177"/>
        <v>#NAME?</v>
      </c>
      <c r="F736" s="100" t="str">
        <f t="shared" ref="F736:G736" si="703">DBCS(C736)</f>
        <v>#NAME?</v>
      </c>
      <c r="G736" s="100" t="str">
        <f t="shared" si="703"/>
        <v>#NAME?</v>
      </c>
      <c r="H736" s="102" t="s">
        <v>1312</v>
      </c>
      <c r="I736" s="103" t="s">
        <v>1200</v>
      </c>
      <c r="J736" s="147" t="s">
        <v>1314</v>
      </c>
      <c r="K736" s="97"/>
    </row>
    <row r="737" ht="12.75" customHeight="1">
      <c r="A737" s="123" t="s">
        <v>1418</v>
      </c>
      <c r="B737" s="122" t="s">
        <v>523</v>
      </c>
      <c r="C737" s="98"/>
      <c r="D737" s="146" t="s">
        <v>523</v>
      </c>
      <c r="E737" s="101" t="str">
        <f t="shared" si="177"/>
        <v>#NAME?</v>
      </c>
      <c r="F737" s="100" t="str">
        <f t="shared" ref="F737:G737" si="704">DBCS(C737)</f>
        <v>#NAME?</v>
      </c>
      <c r="G737" s="100" t="str">
        <f t="shared" si="704"/>
        <v>#NAME?</v>
      </c>
      <c r="H737" s="102" t="s">
        <v>1312</v>
      </c>
      <c r="I737" s="103" t="s">
        <v>1202</v>
      </c>
      <c r="J737" s="147" t="s">
        <v>1314</v>
      </c>
      <c r="K737" s="97"/>
    </row>
    <row r="738" ht="12.75" customHeight="1">
      <c r="A738" s="123" t="s">
        <v>1419</v>
      </c>
      <c r="B738" s="122" t="s">
        <v>523</v>
      </c>
      <c r="C738" s="98"/>
      <c r="D738" s="146" t="s">
        <v>523</v>
      </c>
      <c r="E738" s="101" t="str">
        <f t="shared" si="177"/>
        <v>#NAME?</v>
      </c>
      <c r="F738" s="100" t="str">
        <f t="shared" ref="F738:G738" si="705">DBCS(C738)</f>
        <v>#NAME?</v>
      </c>
      <c r="G738" s="100" t="str">
        <f t="shared" si="705"/>
        <v>#NAME?</v>
      </c>
      <c r="H738" s="102" t="s">
        <v>1312</v>
      </c>
      <c r="I738" s="103" t="s">
        <v>1204</v>
      </c>
      <c r="J738" s="147" t="s">
        <v>1314</v>
      </c>
      <c r="K738" s="97"/>
    </row>
    <row r="739" ht="12.75" customHeight="1">
      <c r="A739" s="123" t="s">
        <v>1420</v>
      </c>
      <c r="B739" s="122" t="s">
        <v>523</v>
      </c>
      <c r="C739" s="98"/>
      <c r="D739" s="146" t="s">
        <v>523</v>
      </c>
      <c r="E739" s="101" t="str">
        <f t="shared" si="177"/>
        <v>#NAME?</v>
      </c>
      <c r="F739" s="100" t="str">
        <f t="shared" ref="F739:G739" si="706">DBCS(C739)</f>
        <v>#NAME?</v>
      </c>
      <c r="G739" s="100" t="str">
        <f t="shared" si="706"/>
        <v>#NAME?</v>
      </c>
      <c r="H739" s="102" t="s">
        <v>1312</v>
      </c>
      <c r="I739" s="103" t="s">
        <v>1206</v>
      </c>
      <c r="J739" s="147" t="s">
        <v>1314</v>
      </c>
      <c r="K739" s="97"/>
    </row>
    <row r="740" ht="12.75" customHeight="1">
      <c r="A740" s="123" t="s">
        <v>1421</v>
      </c>
      <c r="B740" s="122" t="s">
        <v>523</v>
      </c>
      <c r="C740" s="98"/>
      <c r="D740" s="146" t="s">
        <v>523</v>
      </c>
      <c r="E740" s="101" t="str">
        <f t="shared" si="177"/>
        <v>#NAME?</v>
      </c>
      <c r="F740" s="100" t="str">
        <f t="shared" ref="F740:G740" si="707">DBCS(C740)</f>
        <v>#NAME?</v>
      </c>
      <c r="G740" s="100" t="str">
        <f t="shared" si="707"/>
        <v>#NAME?</v>
      </c>
      <c r="H740" s="102" t="s">
        <v>1312</v>
      </c>
      <c r="I740" s="103" t="s">
        <v>1208</v>
      </c>
      <c r="J740" s="147" t="s">
        <v>1314</v>
      </c>
      <c r="K740" s="97"/>
    </row>
    <row r="741" ht="12.75" customHeight="1">
      <c r="A741" s="123" t="s">
        <v>1422</v>
      </c>
      <c r="B741" s="122" t="s">
        <v>523</v>
      </c>
      <c r="C741" s="98"/>
      <c r="D741" s="146" t="s">
        <v>523</v>
      </c>
      <c r="E741" s="101" t="str">
        <f t="shared" si="177"/>
        <v>#NAME?</v>
      </c>
      <c r="F741" s="100" t="str">
        <f t="shared" ref="F741:G741" si="708">DBCS(C741)</f>
        <v>#NAME?</v>
      </c>
      <c r="G741" s="100" t="str">
        <f t="shared" si="708"/>
        <v>#NAME?</v>
      </c>
      <c r="H741" s="102" t="s">
        <v>1312</v>
      </c>
      <c r="I741" s="103" t="s">
        <v>1210</v>
      </c>
      <c r="J741" s="147" t="s">
        <v>1314</v>
      </c>
      <c r="K741" s="97"/>
    </row>
    <row r="742" ht="12.75" customHeight="1">
      <c r="A742" s="123" t="s">
        <v>1423</v>
      </c>
      <c r="B742" s="122" t="s">
        <v>523</v>
      </c>
      <c r="C742" s="98"/>
      <c r="D742" s="146" t="s">
        <v>523</v>
      </c>
      <c r="E742" s="101" t="str">
        <f t="shared" si="177"/>
        <v>#NAME?</v>
      </c>
      <c r="F742" s="100" t="str">
        <f t="shared" ref="F742:G742" si="709">DBCS(C742)</f>
        <v>#NAME?</v>
      </c>
      <c r="G742" s="100" t="str">
        <f t="shared" si="709"/>
        <v>#NAME?</v>
      </c>
      <c r="H742" s="102" t="s">
        <v>1312</v>
      </c>
      <c r="I742" s="103" t="s">
        <v>1212</v>
      </c>
      <c r="J742" s="147" t="s">
        <v>1314</v>
      </c>
      <c r="K742" s="97"/>
    </row>
    <row r="743" ht="12.75" customHeight="1">
      <c r="A743" s="123" t="s">
        <v>1424</v>
      </c>
      <c r="B743" s="122" t="s">
        <v>523</v>
      </c>
      <c r="C743" s="98"/>
      <c r="D743" s="146" t="s">
        <v>523</v>
      </c>
      <c r="E743" s="101" t="str">
        <f t="shared" si="177"/>
        <v>#NAME?</v>
      </c>
      <c r="F743" s="100" t="str">
        <f t="shared" ref="F743:G743" si="710">DBCS(C743)</f>
        <v>#NAME?</v>
      </c>
      <c r="G743" s="100" t="str">
        <f t="shared" si="710"/>
        <v>#NAME?</v>
      </c>
      <c r="H743" s="102" t="s">
        <v>1312</v>
      </c>
      <c r="I743" s="103" t="s">
        <v>1214</v>
      </c>
      <c r="J743" s="147" t="s">
        <v>1314</v>
      </c>
      <c r="K743" s="97"/>
    </row>
    <row r="744" ht="12.75" customHeight="1">
      <c r="A744" s="123" t="s">
        <v>1425</v>
      </c>
      <c r="B744" s="122" t="s">
        <v>523</v>
      </c>
      <c r="C744" s="98"/>
      <c r="D744" s="146" t="s">
        <v>523</v>
      </c>
      <c r="E744" s="101" t="str">
        <f t="shared" si="177"/>
        <v>#NAME?</v>
      </c>
      <c r="F744" s="100" t="str">
        <f t="shared" ref="F744:G744" si="711">DBCS(C744)</f>
        <v>#NAME?</v>
      </c>
      <c r="G744" s="100" t="str">
        <f t="shared" si="711"/>
        <v>#NAME?</v>
      </c>
      <c r="H744" s="102" t="s">
        <v>1312</v>
      </c>
      <c r="I744" s="103" t="s">
        <v>1426</v>
      </c>
      <c r="J744" s="147" t="s">
        <v>1314</v>
      </c>
      <c r="K744" s="97"/>
    </row>
    <row r="745" ht="12.75" customHeight="1">
      <c r="A745" s="123" t="s">
        <v>1427</v>
      </c>
      <c r="B745" s="122" t="s">
        <v>523</v>
      </c>
      <c r="C745" s="98"/>
      <c r="D745" s="146" t="s">
        <v>523</v>
      </c>
      <c r="E745" s="101" t="str">
        <f t="shared" si="177"/>
        <v>#NAME?</v>
      </c>
      <c r="F745" s="100" t="str">
        <f t="shared" ref="F745:G745" si="712">DBCS(C745)</f>
        <v>#NAME?</v>
      </c>
      <c r="G745" s="100" t="str">
        <f t="shared" si="712"/>
        <v>#NAME?</v>
      </c>
      <c r="H745" s="102" t="s">
        <v>1312</v>
      </c>
      <c r="I745" s="103" t="s">
        <v>1216</v>
      </c>
      <c r="J745" s="147" t="s">
        <v>1314</v>
      </c>
      <c r="K745" s="97"/>
    </row>
    <row r="746" ht="12.75" customHeight="1">
      <c r="A746" s="123" t="s">
        <v>1428</v>
      </c>
      <c r="B746" s="122" t="s">
        <v>523</v>
      </c>
      <c r="C746" s="98"/>
      <c r="D746" s="146" t="s">
        <v>523</v>
      </c>
      <c r="E746" s="101" t="str">
        <f t="shared" si="177"/>
        <v>#NAME?</v>
      </c>
      <c r="F746" s="100" t="str">
        <f t="shared" ref="F746:G746" si="713">DBCS(C746)</f>
        <v>#NAME?</v>
      </c>
      <c r="G746" s="100" t="str">
        <f t="shared" si="713"/>
        <v>#NAME?</v>
      </c>
      <c r="H746" s="102" t="s">
        <v>1312</v>
      </c>
      <c r="I746" s="103" t="s">
        <v>1429</v>
      </c>
      <c r="J746" s="147" t="s">
        <v>1314</v>
      </c>
      <c r="K746" s="97"/>
    </row>
    <row r="747" ht="12.75" customHeight="1">
      <c r="A747" s="123" t="s">
        <v>1430</v>
      </c>
      <c r="B747" s="122" t="s">
        <v>523</v>
      </c>
      <c r="C747" s="98"/>
      <c r="D747" s="146" t="s">
        <v>523</v>
      </c>
      <c r="E747" s="101" t="str">
        <f t="shared" si="177"/>
        <v>#NAME?</v>
      </c>
      <c r="F747" s="100" t="str">
        <f t="shared" ref="F747:G747" si="714">DBCS(C747)</f>
        <v>#NAME?</v>
      </c>
      <c r="G747" s="100" t="str">
        <f t="shared" si="714"/>
        <v>#NAME?</v>
      </c>
      <c r="H747" s="102" t="s">
        <v>1312</v>
      </c>
      <c r="I747" s="103" t="s">
        <v>1218</v>
      </c>
      <c r="J747" s="147" t="s">
        <v>1314</v>
      </c>
      <c r="K747" s="97"/>
    </row>
    <row r="748" ht="12.75" customHeight="1">
      <c r="A748" s="123" t="s">
        <v>1431</v>
      </c>
      <c r="B748" s="122" t="s">
        <v>523</v>
      </c>
      <c r="C748" s="98"/>
      <c r="D748" s="146" t="s">
        <v>523</v>
      </c>
      <c r="E748" s="101" t="str">
        <f t="shared" si="177"/>
        <v>#NAME?</v>
      </c>
      <c r="F748" s="100" t="str">
        <f t="shared" ref="F748:G748" si="715">DBCS(C748)</f>
        <v>#NAME?</v>
      </c>
      <c r="G748" s="100" t="str">
        <f t="shared" si="715"/>
        <v>#NAME?</v>
      </c>
      <c r="H748" s="102" t="s">
        <v>1312</v>
      </c>
      <c r="I748" s="103" t="s">
        <v>1220</v>
      </c>
      <c r="J748" s="147" t="s">
        <v>1314</v>
      </c>
      <c r="K748" s="97"/>
    </row>
    <row r="749" ht="12.75" customHeight="1">
      <c r="A749" s="123" t="s">
        <v>1432</v>
      </c>
      <c r="B749" s="122" t="s">
        <v>523</v>
      </c>
      <c r="C749" s="98"/>
      <c r="D749" s="146" t="s">
        <v>523</v>
      </c>
      <c r="E749" s="101" t="str">
        <f t="shared" si="177"/>
        <v>#NAME?</v>
      </c>
      <c r="F749" s="100" t="str">
        <f t="shared" ref="F749:G749" si="716">DBCS(C749)</f>
        <v>#NAME?</v>
      </c>
      <c r="G749" s="100" t="str">
        <f t="shared" si="716"/>
        <v>#NAME?</v>
      </c>
      <c r="H749" s="102" t="s">
        <v>1312</v>
      </c>
      <c r="I749" s="103" t="s">
        <v>1222</v>
      </c>
      <c r="J749" s="147" t="s">
        <v>1314</v>
      </c>
      <c r="K749" s="97"/>
    </row>
    <row r="750" ht="12.75" customHeight="1">
      <c r="A750" s="123" t="s">
        <v>1433</v>
      </c>
      <c r="B750" s="122" t="s">
        <v>523</v>
      </c>
      <c r="C750" s="98"/>
      <c r="D750" s="146" t="s">
        <v>523</v>
      </c>
      <c r="E750" s="101" t="str">
        <f t="shared" si="177"/>
        <v>#NAME?</v>
      </c>
      <c r="F750" s="100" t="str">
        <f t="shared" ref="F750:G750" si="717">DBCS(C750)</f>
        <v>#NAME?</v>
      </c>
      <c r="G750" s="100" t="str">
        <f t="shared" si="717"/>
        <v>#NAME?</v>
      </c>
      <c r="H750" s="102" t="s">
        <v>1312</v>
      </c>
      <c r="I750" s="103" t="s">
        <v>1224</v>
      </c>
      <c r="J750" s="147" t="s">
        <v>1314</v>
      </c>
      <c r="K750" s="97"/>
    </row>
    <row r="751" ht="12.75" customHeight="1">
      <c r="A751" s="123" t="s">
        <v>1434</v>
      </c>
      <c r="B751" s="122" t="s">
        <v>523</v>
      </c>
      <c r="C751" s="98"/>
      <c r="D751" s="146" t="s">
        <v>523</v>
      </c>
      <c r="E751" s="101" t="str">
        <f t="shared" si="177"/>
        <v>#NAME?</v>
      </c>
      <c r="F751" s="100" t="str">
        <f t="shared" ref="F751:G751" si="718">DBCS(C751)</f>
        <v>#NAME?</v>
      </c>
      <c r="G751" s="100" t="str">
        <f t="shared" si="718"/>
        <v>#NAME?</v>
      </c>
      <c r="H751" s="102" t="s">
        <v>1312</v>
      </c>
      <c r="I751" s="103" t="s">
        <v>1226</v>
      </c>
      <c r="J751" s="147" t="s">
        <v>1314</v>
      </c>
      <c r="K751" s="97"/>
    </row>
    <row r="752" ht="12.75" customHeight="1">
      <c r="A752" s="123" t="s">
        <v>1435</v>
      </c>
      <c r="B752" s="122" t="s">
        <v>523</v>
      </c>
      <c r="C752" s="98"/>
      <c r="D752" s="146" t="s">
        <v>523</v>
      </c>
      <c r="E752" s="101" t="str">
        <f t="shared" si="177"/>
        <v>#NAME?</v>
      </c>
      <c r="F752" s="100" t="str">
        <f t="shared" ref="F752:G752" si="719">DBCS(C752)</f>
        <v>#NAME?</v>
      </c>
      <c r="G752" s="100" t="str">
        <f t="shared" si="719"/>
        <v>#NAME?</v>
      </c>
      <c r="H752" s="102" t="s">
        <v>1312</v>
      </c>
      <c r="I752" s="103" t="s">
        <v>1228</v>
      </c>
      <c r="J752" s="147" t="s">
        <v>1314</v>
      </c>
      <c r="K752" s="97"/>
    </row>
    <row r="753" ht="12.75" customHeight="1">
      <c r="A753" s="123" t="s">
        <v>1436</v>
      </c>
      <c r="B753" s="122" t="s">
        <v>523</v>
      </c>
      <c r="C753" s="98"/>
      <c r="D753" s="146" t="s">
        <v>523</v>
      </c>
      <c r="E753" s="101" t="str">
        <f t="shared" si="177"/>
        <v>#NAME?</v>
      </c>
      <c r="F753" s="100" t="str">
        <f t="shared" ref="F753:G753" si="720">DBCS(C753)</f>
        <v>#NAME?</v>
      </c>
      <c r="G753" s="100" t="str">
        <f t="shared" si="720"/>
        <v>#NAME?</v>
      </c>
      <c r="H753" s="102" t="s">
        <v>1312</v>
      </c>
      <c r="I753" s="103" t="s">
        <v>1230</v>
      </c>
      <c r="J753" s="147" t="s">
        <v>1314</v>
      </c>
      <c r="K753" s="97"/>
    </row>
    <row r="754" ht="12.75" customHeight="1">
      <c r="A754" s="123" t="s">
        <v>1437</v>
      </c>
      <c r="B754" s="122" t="s">
        <v>523</v>
      </c>
      <c r="C754" s="98"/>
      <c r="D754" s="146" t="s">
        <v>523</v>
      </c>
      <c r="E754" s="101" t="str">
        <f t="shared" si="177"/>
        <v>#NAME?</v>
      </c>
      <c r="F754" s="100" t="str">
        <f t="shared" ref="F754:G754" si="721">DBCS(C754)</f>
        <v>#NAME?</v>
      </c>
      <c r="G754" s="100" t="str">
        <f t="shared" si="721"/>
        <v>#NAME?</v>
      </c>
      <c r="H754" s="102" t="s">
        <v>1312</v>
      </c>
      <c r="I754" s="103" t="s">
        <v>1232</v>
      </c>
      <c r="J754" s="147" t="s">
        <v>1314</v>
      </c>
      <c r="K754" s="97"/>
    </row>
    <row r="755" ht="12.75" customHeight="1">
      <c r="A755" s="123" t="s">
        <v>1438</v>
      </c>
      <c r="B755" s="122" t="s">
        <v>523</v>
      </c>
      <c r="C755" s="98"/>
      <c r="D755" s="146" t="s">
        <v>523</v>
      </c>
      <c r="E755" s="101" t="str">
        <f t="shared" si="177"/>
        <v>#NAME?</v>
      </c>
      <c r="F755" s="100" t="str">
        <f t="shared" ref="F755:G755" si="722">DBCS(C755)</f>
        <v>#NAME?</v>
      </c>
      <c r="G755" s="100" t="str">
        <f t="shared" si="722"/>
        <v>#NAME?</v>
      </c>
      <c r="H755" s="102" t="s">
        <v>1312</v>
      </c>
      <c r="I755" s="103" t="s">
        <v>1234</v>
      </c>
      <c r="J755" s="147" t="s">
        <v>1314</v>
      </c>
      <c r="K755" s="97"/>
    </row>
    <row r="756" ht="12.75" customHeight="1">
      <c r="A756" s="123" t="s">
        <v>1439</v>
      </c>
      <c r="B756" s="122" t="s">
        <v>523</v>
      </c>
      <c r="C756" s="98"/>
      <c r="D756" s="146" t="s">
        <v>523</v>
      </c>
      <c r="E756" s="101" t="str">
        <f t="shared" si="177"/>
        <v>#NAME?</v>
      </c>
      <c r="F756" s="100" t="str">
        <f t="shared" ref="F756:G756" si="723">DBCS(C756)</f>
        <v>#NAME?</v>
      </c>
      <c r="G756" s="100" t="str">
        <f t="shared" si="723"/>
        <v>#NAME?</v>
      </c>
      <c r="H756" s="102" t="s">
        <v>1312</v>
      </c>
      <c r="I756" s="103" t="s">
        <v>1236</v>
      </c>
      <c r="J756" s="147" t="s">
        <v>1314</v>
      </c>
      <c r="K756" s="97"/>
    </row>
    <row r="757" ht="12.75" customHeight="1">
      <c r="A757" s="123" t="s">
        <v>1440</v>
      </c>
      <c r="B757" s="122" t="s">
        <v>523</v>
      </c>
      <c r="C757" s="98"/>
      <c r="D757" s="146" t="s">
        <v>523</v>
      </c>
      <c r="E757" s="101" t="str">
        <f t="shared" si="177"/>
        <v>#NAME?</v>
      </c>
      <c r="F757" s="100" t="str">
        <f t="shared" ref="F757:G757" si="724">DBCS(C757)</f>
        <v>#NAME?</v>
      </c>
      <c r="G757" s="100" t="str">
        <f t="shared" si="724"/>
        <v>#NAME?</v>
      </c>
      <c r="H757" s="102" t="s">
        <v>1312</v>
      </c>
      <c r="I757" s="103" t="s">
        <v>1238</v>
      </c>
      <c r="J757" s="147" t="s">
        <v>1314</v>
      </c>
      <c r="K757" s="97"/>
    </row>
    <row r="758" ht="12.75" customHeight="1">
      <c r="A758" s="123" t="s">
        <v>1441</v>
      </c>
      <c r="B758" s="122" t="s">
        <v>523</v>
      </c>
      <c r="C758" s="98"/>
      <c r="D758" s="146" t="s">
        <v>523</v>
      </c>
      <c r="E758" s="101" t="str">
        <f t="shared" si="177"/>
        <v>#NAME?</v>
      </c>
      <c r="F758" s="100" t="str">
        <f t="shared" ref="F758:G758" si="725">DBCS(C758)</f>
        <v>#NAME?</v>
      </c>
      <c r="G758" s="100" t="str">
        <f t="shared" si="725"/>
        <v>#NAME?</v>
      </c>
      <c r="H758" s="102" t="s">
        <v>1312</v>
      </c>
      <c r="I758" s="103" t="s">
        <v>1240</v>
      </c>
      <c r="J758" s="147" t="s">
        <v>1314</v>
      </c>
      <c r="K758" s="97"/>
    </row>
    <row r="759" ht="12.75" customHeight="1">
      <c r="A759" s="123" t="s">
        <v>1442</v>
      </c>
      <c r="B759" s="122" t="s">
        <v>523</v>
      </c>
      <c r="C759" s="98"/>
      <c r="D759" s="146" t="s">
        <v>523</v>
      </c>
      <c r="E759" s="101" t="str">
        <f t="shared" si="177"/>
        <v>#NAME?</v>
      </c>
      <c r="F759" s="100" t="str">
        <f t="shared" ref="F759:G759" si="726">DBCS(C759)</f>
        <v>#NAME?</v>
      </c>
      <c r="G759" s="100" t="str">
        <f t="shared" si="726"/>
        <v>#NAME?</v>
      </c>
      <c r="H759" s="102" t="s">
        <v>1312</v>
      </c>
      <c r="I759" s="103" t="s">
        <v>1242</v>
      </c>
      <c r="J759" s="147" t="s">
        <v>1314</v>
      </c>
      <c r="K759" s="97"/>
    </row>
    <row r="760" ht="12.75" customHeight="1">
      <c r="A760" s="123" t="s">
        <v>1443</v>
      </c>
      <c r="B760" s="122" t="s">
        <v>523</v>
      </c>
      <c r="C760" s="98"/>
      <c r="D760" s="146" t="s">
        <v>523</v>
      </c>
      <c r="E760" s="101" t="str">
        <f t="shared" si="177"/>
        <v>#NAME?</v>
      </c>
      <c r="F760" s="100" t="str">
        <f t="shared" ref="F760:G760" si="727">DBCS(C760)</f>
        <v>#NAME?</v>
      </c>
      <c r="G760" s="100" t="str">
        <f t="shared" si="727"/>
        <v>#NAME?</v>
      </c>
      <c r="H760" s="102" t="s">
        <v>1312</v>
      </c>
      <c r="I760" s="103" t="s">
        <v>1244</v>
      </c>
      <c r="J760" s="147" t="s">
        <v>1314</v>
      </c>
      <c r="K760" s="97"/>
    </row>
    <row r="761" ht="12.75" customHeight="1">
      <c r="A761" s="123" t="s">
        <v>1444</v>
      </c>
      <c r="B761" s="122" t="s">
        <v>523</v>
      </c>
      <c r="C761" s="98"/>
      <c r="D761" s="146" t="s">
        <v>523</v>
      </c>
      <c r="E761" s="101" t="str">
        <f t="shared" si="177"/>
        <v>#NAME?</v>
      </c>
      <c r="F761" s="100" t="str">
        <f t="shared" ref="F761:G761" si="728">DBCS(C761)</f>
        <v>#NAME?</v>
      </c>
      <c r="G761" s="100" t="str">
        <f t="shared" si="728"/>
        <v>#NAME?</v>
      </c>
      <c r="H761" s="102" t="s">
        <v>1312</v>
      </c>
      <c r="I761" s="103" t="s">
        <v>1246</v>
      </c>
      <c r="J761" s="147" t="s">
        <v>1314</v>
      </c>
      <c r="K761" s="97"/>
    </row>
    <row r="762" ht="12.75" customHeight="1">
      <c r="A762" s="123" t="s">
        <v>1445</v>
      </c>
      <c r="B762" s="122" t="s">
        <v>523</v>
      </c>
      <c r="C762" s="98"/>
      <c r="D762" s="146" t="s">
        <v>523</v>
      </c>
      <c r="E762" s="101" t="str">
        <f t="shared" si="177"/>
        <v>#NAME?</v>
      </c>
      <c r="F762" s="100" t="str">
        <f t="shared" ref="F762:G762" si="729">DBCS(C762)</f>
        <v>#NAME?</v>
      </c>
      <c r="G762" s="100" t="str">
        <f t="shared" si="729"/>
        <v>#NAME?</v>
      </c>
      <c r="H762" s="102" t="s">
        <v>1312</v>
      </c>
      <c r="I762" s="103" t="s">
        <v>1248</v>
      </c>
      <c r="J762" s="147" t="s">
        <v>1314</v>
      </c>
      <c r="K762" s="97"/>
    </row>
    <row r="763" ht="12.75" customHeight="1">
      <c r="A763" s="123" t="s">
        <v>1446</v>
      </c>
      <c r="B763" s="122" t="s">
        <v>523</v>
      </c>
      <c r="C763" s="98"/>
      <c r="D763" s="146" t="s">
        <v>523</v>
      </c>
      <c r="E763" s="101" t="str">
        <f t="shared" si="177"/>
        <v>#NAME?</v>
      </c>
      <c r="F763" s="100" t="str">
        <f t="shared" ref="F763:G763" si="730">DBCS(C763)</f>
        <v>#NAME?</v>
      </c>
      <c r="G763" s="100" t="str">
        <f t="shared" si="730"/>
        <v>#NAME?</v>
      </c>
      <c r="H763" s="102" t="s">
        <v>1312</v>
      </c>
      <c r="I763" s="103" t="s">
        <v>1250</v>
      </c>
      <c r="J763" s="147" t="s">
        <v>1314</v>
      </c>
      <c r="K763" s="97"/>
    </row>
    <row r="764" ht="12.75" customHeight="1">
      <c r="A764" s="123" t="s">
        <v>1447</v>
      </c>
      <c r="B764" s="122" t="s">
        <v>523</v>
      </c>
      <c r="C764" s="98"/>
      <c r="D764" s="146" t="s">
        <v>523</v>
      </c>
      <c r="E764" s="101" t="str">
        <f t="shared" si="177"/>
        <v>#NAME?</v>
      </c>
      <c r="F764" s="100" t="str">
        <f t="shared" ref="F764:G764" si="731">DBCS(C764)</f>
        <v>#NAME?</v>
      </c>
      <c r="G764" s="100" t="str">
        <f t="shared" si="731"/>
        <v>#NAME?</v>
      </c>
      <c r="H764" s="102" t="s">
        <v>1312</v>
      </c>
      <c r="I764" s="103" t="s">
        <v>1252</v>
      </c>
      <c r="J764" s="147" t="s">
        <v>1314</v>
      </c>
      <c r="K764" s="97"/>
    </row>
    <row r="765" ht="12.75" customHeight="1">
      <c r="A765" s="123" t="s">
        <v>1448</v>
      </c>
      <c r="B765" s="122" t="s">
        <v>523</v>
      </c>
      <c r="C765" s="98"/>
      <c r="D765" s="146" t="s">
        <v>523</v>
      </c>
      <c r="E765" s="101" t="str">
        <f t="shared" si="177"/>
        <v>#NAME?</v>
      </c>
      <c r="F765" s="100" t="str">
        <f t="shared" ref="F765:G765" si="732">DBCS(C765)</f>
        <v>#NAME?</v>
      </c>
      <c r="G765" s="100" t="str">
        <f t="shared" si="732"/>
        <v>#NAME?</v>
      </c>
      <c r="H765" s="102" t="s">
        <v>1312</v>
      </c>
      <c r="I765" s="103" t="s">
        <v>1254</v>
      </c>
      <c r="J765" s="147" t="s">
        <v>1314</v>
      </c>
      <c r="K765" s="97"/>
    </row>
    <row r="766" ht="12.75" customHeight="1">
      <c r="A766" s="123" t="s">
        <v>1449</v>
      </c>
      <c r="B766" s="122" t="s">
        <v>523</v>
      </c>
      <c r="C766" s="98"/>
      <c r="D766" s="146" t="s">
        <v>523</v>
      </c>
      <c r="E766" s="101" t="str">
        <f t="shared" si="177"/>
        <v>#NAME?</v>
      </c>
      <c r="F766" s="100" t="str">
        <f t="shared" ref="F766:G766" si="733">DBCS(C766)</f>
        <v>#NAME?</v>
      </c>
      <c r="G766" s="100" t="str">
        <f t="shared" si="733"/>
        <v>#NAME?</v>
      </c>
      <c r="H766" s="102" t="s">
        <v>1312</v>
      </c>
      <c r="I766" s="103" t="s">
        <v>1256</v>
      </c>
      <c r="J766" s="147" t="s">
        <v>1314</v>
      </c>
      <c r="K766" s="97"/>
    </row>
    <row r="767" ht="12.75" customHeight="1">
      <c r="A767" s="123" t="s">
        <v>1450</v>
      </c>
      <c r="B767" s="122" t="s">
        <v>523</v>
      </c>
      <c r="C767" s="98"/>
      <c r="D767" s="146" t="s">
        <v>523</v>
      </c>
      <c r="E767" s="101" t="str">
        <f t="shared" si="177"/>
        <v>#NAME?</v>
      </c>
      <c r="F767" s="100" t="str">
        <f t="shared" ref="F767:G767" si="734">DBCS(C767)</f>
        <v>#NAME?</v>
      </c>
      <c r="G767" s="100" t="str">
        <f t="shared" si="734"/>
        <v>#NAME?</v>
      </c>
      <c r="H767" s="102" t="s">
        <v>1312</v>
      </c>
      <c r="I767" s="103" t="s">
        <v>1258</v>
      </c>
      <c r="J767" s="147" t="s">
        <v>1314</v>
      </c>
      <c r="K767" s="97"/>
    </row>
    <row r="768" ht="12.75" customHeight="1">
      <c r="A768" s="123" t="s">
        <v>1451</v>
      </c>
      <c r="B768" s="122" t="s">
        <v>523</v>
      </c>
      <c r="C768" s="98"/>
      <c r="D768" s="146" t="s">
        <v>523</v>
      </c>
      <c r="E768" s="101" t="str">
        <f t="shared" si="177"/>
        <v>#NAME?</v>
      </c>
      <c r="F768" s="100" t="str">
        <f t="shared" ref="F768:G768" si="735">DBCS(C768)</f>
        <v>#NAME?</v>
      </c>
      <c r="G768" s="100" t="str">
        <f t="shared" si="735"/>
        <v>#NAME?</v>
      </c>
      <c r="H768" s="102" t="s">
        <v>1312</v>
      </c>
      <c r="I768" s="103" t="s">
        <v>1260</v>
      </c>
      <c r="J768" s="147" t="s">
        <v>1314</v>
      </c>
      <c r="K768" s="97"/>
    </row>
    <row r="769" ht="12.75" customHeight="1">
      <c r="A769" s="123" t="s">
        <v>1452</v>
      </c>
      <c r="B769" s="122" t="s">
        <v>523</v>
      </c>
      <c r="C769" s="98"/>
      <c r="D769" s="146" t="s">
        <v>523</v>
      </c>
      <c r="E769" s="101" t="str">
        <f t="shared" si="177"/>
        <v>#NAME?</v>
      </c>
      <c r="F769" s="100" t="str">
        <f t="shared" ref="F769:G769" si="736">DBCS(C769)</f>
        <v>#NAME?</v>
      </c>
      <c r="G769" s="100" t="str">
        <f t="shared" si="736"/>
        <v>#NAME?</v>
      </c>
      <c r="H769" s="102" t="s">
        <v>1312</v>
      </c>
      <c r="I769" s="103" t="s">
        <v>1262</v>
      </c>
      <c r="J769" s="147" t="s">
        <v>1314</v>
      </c>
      <c r="K769" s="97"/>
    </row>
    <row r="770" ht="12.75" customHeight="1">
      <c r="A770" s="123" t="s">
        <v>1453</v>
      </c>
      <c r="B770" s="122" t="s">
        <v>523</v>
      </c>
      <c r="C770" s="98"/>
      <c r="D770" s="146" t="s">
        <v>523</v>
      </c>
      <c r="E770" s="101" t="str">
        <f t="shared" si="177"/>
        <v>#NAME?</v>
      </c>
      <c r="F770" s="100" t="str">
        <f t="shared" ref="F770:G770" si="737">DBCS(C770)</f>
        <v>#NAME?</v>
      </c>
      <c r="G770" s="100" t="str">
        <f t="shared" si="737"/>
        <v>#NAME?</v>
      </c>
      <c r="H770" s="102" t="s">
        <v>1312</v>
      </c>
      <c r="I770" s="103" t="s">
        <v>1454</v>
      </c>
      <c r="J770" s="147" t="s">
        <v>1314</v>
      </c>
      <c r="K770" s="97"/>
    </row>
    <row r="771" ht="12.75" customHeight="1">
      <c r="A771" s="123" t="s">
        <v>1455</v>
      </c>
      <c r="B771" s="122" t="s">
        <v>523</v>
      </c>
      <c r="C771" s="98"/>
      <c r="D771" s="146" t="s">
        <v>523</v>
      </c>
      <c r="E771" s="101" t="str">
        <f t="shared" si="177"/>
        <v>#NAME?</v>
      </c>
      <c r="F771" s="100" t="str">
        <f t="shared" ref="F771:G771" si="738">DBCS(C771)</f>
        <v>#NAME?</v>
      </c>
      <c r="G771" s="100" t="str">
        <f t="shared" si="738"/>
        <v>#NAME?</v>
      </c>
      <c r="H771" s="102" t="s">
        <v>1312</v>
      </c>
      <c r="I771" s="103" t="s">
        <v>1264</v>
      </c>
      <c r="J771" s="147" t="s">
        <v>1314</v>
      </c>
      <c r="K771" s="97"/>
    </row>
    <row r="772" ht="12.75" customHeight="1">
      <c r="A772" s="123" t="s">
        <v>1456</v>
      </c>
      <c r="B772" s="122" t="s">
        <v>523</v>
      </c>
      <c r="C772" s="98"/>
      <c r="D772" s="146" t="s">
        <v>523</v>
      </c>
      <c r="E772" s="101" t="str">
        <f t="shared" si="177"/>
        <v>#NAME?</v>
      </c>
      <c r="F772" s="100" t="str">
        <f t="shared" ref="F772:G772" si="739">DBCS(C772)</f>
        <v>#NAME?</v>
      </c>
      <c r="G772" s="100" t="str">
        <f t="shared" si="739"/>
        <v>#NAME?</v>
      </c>
      <c r="H772" s="102" t="s">
        <v>1312</v>
      </c>
      <c r="I772" s="103" t="s">
        <v>1457</v>
      </c>
      <c r="J772" s="147" t="s">
        <v>1314</v>
      </c>
      <c r="K772" s="97"/>
    </row>
    <row r="773" ht="12.75" customHeight="1">
      <c r="A773" s="123" t="s">
        <v>1458</v>
      </c>
      <c r="B773" s="122" t="s">
        <v>523</v>
      </c>
      <c r="C773" s="98"/>
      <c r="D773" s="146" t="s">
        <v>523</v>
      </c>
      <c r="E773" s="101" t="str">
        <f t="shared" si="177"/>
        <v>#NAME?</v>
      </c>
      <c r="F773" s="100" t="str">
        <f t="shared" ref="F773:G773" si="740">DBCS(C773)</f>
        <v>#NAME?</v>
      </c>
      <c r="G773" s="100" t="str">
        <f t="shared" si="740"/>
        <v>#NAME?</v>
      </c>
      <c r="H773" s="102" t="s">
        <v>1312</v>
      </c>
      <c r="I773" s="103" t="s">
        <v>1266</v>
      </c>
      <c r="J773" s="147" t="s">
        <v>1314</v>
      </c>
      <c r="K773" s="97"/>
    </row>
    <row r="774" ht="12.75" customHeight="1">
      <c r="A774" s="123" t="s">
        <v>1459</v>
      </c>
      <c r="B774" s="122" t="s">
        <v>523</v>
      </c>
      <c r="C774" s="98"/>
      <c r="D774" s="146" t="s">
        <v>523</v>
      </c>
      <c r="E774" s="101" t="str">
        <f t="shared" si="177"/>
        <v>#NAME?</v>
      </c>
      <c r="F774" s="100" t="str">
        <f t="shared" ref="F774:G774" si="741">DBCS(C774)</f>
        <v>#NAME?</v>
      </c>
      <c r="G774" s="100" t="str">
        <f t="shared" si="741"/>
        <v>#NAME?</v>
      </c>
      <c r="H774" s="102" t="s">
        <v>1312</v>
      </c>
      <c r="I774" s="103" t="s">
        <v>1268</v>
      </c>
      <c r="J774" s="147" t="s">
        <v>1314</v>
      </c>
      <c r="K774" s="97"/>
    </row>
    <row r="775" ht="12.75" customHeight="1">
      <c r="A775" s="123" t="s">
        <v>1460</v>
      </c>
      <c r="B775" s="122" t="s">
        <v>523</v>
      </c>
      <c r="C775" s="98"/>
      <c r="D775" s="146" t="s">
        <v>523</v>
      </c>
      <c r="E775" s="101" t="str">
        <f t="shared" si="177"/>
        <v>#NAME?</v>
      </c>
      <c r="F775" s="100" t="str">
        <f t="shared" ref="F775:G775" si="742">DBCS(C775)</f>
        <v>#NAME?</v>
      </c>
      <c r="G775" s="100" t="str">
        <f t="shared" si="742"/>
        <v>#NAME?</v>
      </c>
      <c r="H775" s="102" t="s">
        <v>1312</v>
      </c>
      <c r="I775" s="103" t="s">
        <v>1270</v>
      </c>
      <c r="J775" s="147" t="s">
        <v>1314</v>
      </c>
      <c r="K775" s="97"/>
    </row>
    <row r="776" ht="12.75" customHeight="1">
      <c r="A776" s="123" t="s">
        <v>1461</v>
      </c>
      <c r="B776" s="122" t="s">
        <v>523</v>
      </c>
      <c r="C776" s="98"/>
      <c r="D776" s="146" t="s">
        <v>523</v>
      </c>
      <c r="E776" s="101" t="str">
        <f t="shared" si="177"/>
        <v>#NAME?</v>
      </c>
      <c r="F776" s="100" t="str">
        <f t="shared" ref="F776:G776" si="743">DBCS(C776)</f>
        <v>#NAME?</v>
      </c>
      <c r="G776" s="100" t="str">
        <f t="shared" si="743"/>
        <v>#NAME?</v>
      </c>
      <c r="H776" s="102" t="s">
        <v>1312</v>
      </c>
      <c r="I776" s="103" t="s">
        <v>1272</v>
      </c>
      <c r="J776" s="147" t="s">
        <v>1314</v>
      </c>
      <c r="K776" s="97"/>
    </row>
    <row r="777" ht="12.75" customHeight="1">
      <c r="A777" s="123" t="s">
        <v>1462</v>
      </c>
      <c r="B777" s="122" t="s">
        <v>523</v>
      </c>
      <c r="C777" s="98"/>
      <c r="D777" s="146" t="s">
        <v>523</v>
      </c>
      <c r="E777" s="101" t="str">
        <f t="shared" si="177"/>
        <v>#NAME?</v>
      </c>
      <c r="F777" s="100" t="str">
        <f t="shared" ref="F777:G777" si="744">DBCS(C777)</f>
        <v>#NAME?</v>
      </c>
      <c r="G777" s="100" t="str">
        <f t="shared" si="744"/>
        <v>#NAME?</v>
      </c>
      <c r="H777" s="102" t="s">
        <v>1312</v>
      </c>
      <c r="I777" s="103" t="s">
        <v>1274</v>
      </c>
      <c r="J777" s="147" t="s">
        <v>1314</v>
      </c>
      <c r="K777" s="97"/>
    </row>
    <row r="778" ht="12.75" customHeight="1">
      <c r="A778" s="123" t="s">
        <v>1463</v>
      </c>
      <c r="B778" s="122" t="s">
        <v>523</v>
      </c>
      <c r="C778" s="98"/>
      <c r="D778" s="146" t="s">
        <v>523</v>
      </c>
      <c r="E778" s="101" t="str">
        <f t="shared" si="177"/>
        <v>#NAME?</v>
      </c>
      <c r="F778" s="100" t="str">
        <f t="shared" ref="F778:G778" si="745">DBCS(C778)</f>
        <v>#NAME?</v>
      </c>
      <c r="G778" s="100" t="str">
        <f t="shared" si="745"/>
        <v>#NAME?</v>
      </c>
      <c r="H778" s="102" t="s">
        <v>1312</v>
      </c>
      <c r="I778" s="103" t="s">
        <v>1276</v>
      </c>
      <c r="J778" s="147" t="s">
        <v>1314</v>
      </c>
      <c r="K778" s="97"/>
    </row>
    <row r="779" ht="12.75" customHeight="1">
      <c r="A779" s="123" t="s">
        <v>1464</v>
      </c>
      <c r="B779" s="122" t="s">
        <v>523</v>
      </c>
      <c r="C779" s="98"/>
      <c r="D779" s="146" t="s">
        <v>523</v>
      </c>
      <c r="E779" s="101" t="str">
        <f t="shared" si="177"/>
        <v>#NAME?</v>
      </c>
      <c r="F779" s="100" t="str">
        <f t="shared" ref="F779:G779" si="746">DBCS(C779)</f>
        <v>#NAME?</v>
      </c>
      <c r="G779" s="100" t="str">
        <f t="shared" si="746"/>
        <v>#NAME?</v>
      </c>
      <c r="H779" s="102" t="s">
        <v>1312</v>
      </c>
      <c r="I779" s="103" t="s">
        <v>1278</v>
      </c>
      <c r="J779" s="147" t="s">
        <v>1314</v>
      </c>
      <c r="K779" s="97"/>
    </row>
    <row r="780" ht="12.75" customHeight="1">
      <c r="A780" s="123" t="s">
        <v>1465</v>
      </c>
      <c r="B780" s="122" t="s">
        <v>523</v>
      </c>
      <c r="C780" s="98"/>
      <c r="D780" s="146" t="s">
        <v>523</v>
      </c>
      <c r="E780" s="101" t="str">
        <f t="shared" si="177"/>
        <v>#NAME?</v>
      </c>
      <c r="F780" s="100" t="str">
        <f t="shared" ref="F780:G780" si="747">DBCS(C780)</f>
        <v>#NAME?</v>
      </c>
      <c r="G780" s="100" t="str">
        <f t="shared" si="747"/>
        <v>#NAME?</v>
      </c>
      <c r="H780" s="102" t="s">
        <v>1312</v>
      </c>
      <c r="I780" s="103" t="s">
        <v>1280</v>
      </c>
      <c r="J780" s="147" t="s">
        <v>1314</v>
      </c>
      <c r="K780" s="97"/>
    </row>
    <row r="781" ht="12.75" customHeight="1">
      <c r="A781" s="123" t="s">
        <v>1466</v>
      </c>
      <c r="B781" s="122" t="s">
        <v>523</v>
      </c>
      <c r="C781" s="98"/>
      <c r="D781" s="146" t="s">
        <v>523</v>
      </c>
      <c r="E781" s="101" t="str">
        <f t="shared" si="177"/>
        <v>#NAME?</v>
      </c>
      <c r="F781" s="100" t="str">
        <f t="shared" ref="F781:G781" si="748">DBCS(C781)</f>
        <v>#NAME?</v>
      </c>
      <c r="G781" s="100" t="str">
        <f t="shared" si="748"/>
        <v>#NAME?</v>
      </c>
      <c r="H781" s="102" t="s">
        <v>1312</v>
      </c>
      <c r="I781" s="103" t="s">
        <v>1282</v>
      </c>
      <c r="J781" s="147" t="s">
        <v>1314</v>
      </c>
      <c r="K781" s="97"/>
    </row>
    <row r="782" ht="12.75" customHeight="1">
      <c r="A782" s="123" t="s">
        <v>1467</v>
      </c>
      <c r="B782" s="122" t="s">
        <v>523</v>
      </c>
      <c r="C782" s="98"/>
      <c r="D782" s="146" t="s">
        <v>523</v>
      </c>
      <c r="E782" s="101" t="str">
        <f t="shared" si="177"/>
        <v>#NAME?</v>
      </c>
      <c r="F782" s="100" t="str">
        <f t="shared" ref="F782:G782" si="749">DBCS(C782)</f>
        <v>#NAME?</v>
      </c>
      <c r="G782" s="100" t="str">
        <f t="shared" si="749"/>
        <v>#NAME?</v>
      </c>
      <c r="H782" s="102" t="s">
        <v>1312</v>
      </c>
      <c r="I782" s="103" t="s">
        <v>1284</v>
      </c>
      <c r="J782" s="147" t="s">
        <v>1314</v>
      </c>
      <c r="K782" s="97"/>
    </row>
    <row r="783" ht="12.75" customHeight="1">
      <c r="A783" s="123" t="s">
        <v>1468</v>
      </c>
      <c r="B783" s="122" t="s">
        <v>523</v>
      </c>
      <c r="C783" s="98"/>
      <c r="D783" s="146" t="s">
        <v>523</v>
      </c>
      <c r="E783" s="101" t="str">
        <f t="shared" si="177"/>
        <v>#NAME?</v>
      </c>
      <c r="F783" s="100" t="str">
        <f t="shared" ref="F783:G783" si="750">DBCS(C783)</f>
        <v>#NAME?</v>
      </c>
      <c r="G783" s="100" t="str">
        <f t="shared" si="750"/>
        <v>#NAME?</v>
      </c>
      <c r="H783" s="102" t="s">
        <v>1312</v>
      </c>
      <c r="I783" s="103" t="s">
        <v>1286</v>
      </c>
      <c r="J783" s="147" t="s">
        <v>1314</v>
      </c>
      <c r="K783" s="97"/>
    </row>
    <row r="784" ht="12.75" customHeight="1">
      <c r="A784" s="123" t="s">
        <v>1469</v>
      </c>
      <c r="B784" s="122" t="s">
        <v>523</v>
      </c>
      <c r="C784" s="98"/>
      <c r="D784" s="146" t="s">
        <v>523</v>
      </c>
      <c r="E784" s="101" t="str">
        <f t="shared" si="177"/>
        <v>#NAME?</v>
      </c>
      <c r="F784" s="100" t="str">
        <f t="shared" ref="F784:G784" si="751">DBCS(C784)</f>
        <v>#NAME?</v>
      </c>
      <c r="G784" s="100" t="str">
        <f t="shared" si="751"/>
        <v>#NAME?</v>
      </c>
      <c r="H784" s="102" t="s">
        <v>1312</v>
      </c>
      <c r="I784" s="103" t="s">
        <v>1288</v>
      </c>
      <c r="J784" s="147" t="s">
        <v>1314</v>
      </c>
      <c r="K784" s="97"/>
    </row>
    <row r="785" ht="12.75" customHeight="1">
      <c r="A785" s="123" t="s">
        <v>1470</v>
      </c>
      <c r="B785" s="122" t="s">
        <v>523</v>
      </c>
      <c r="C785" s="98"/>
      <c r="D785" s="146" t="s">
        <v>523</v>
      </c>
      <c r="E785" s="101" t="str">
        <f t="shared" si="177"/>
        <v>#NAME?</v>
      </c>
      <c r="F785" s="100" t="str">
        <f t="shared" ref="F785:G785" si="752">DBCS(C785)</f>
        <v>#NAME?</v>
      </c>
      <c r="G785" s="100" t="str">
        <f t="shared" si="752"/>
        <v>#NAME?</v>
      </c>
      <c r="H785" s="102" t="s">
        <v>1312</v>
      </c>
      <c r="I785" s="103" t="s">
        <v>1290</v>
      </c>
      <c r="J785" s="147" t="s">
        <v>1314</v>
      </c>
      <c r="K785" s="97"/>
    </row>
    <row r="786" ht="12.75" customHeight="1">
      <c r="A786" s="123" t="s">
        <v>1471</v>
      </c>
      <c r="B786" s="122" t="s">
        <v>523</v>
      </c>
      <c r="C786" s="98"/>
      <c r="D786" s="146" t="s">
        <v>523</v>
      </c>
      <c r="E786" s="101" t="str">
        <f t="shared" si="177"/>
        <v>#NAME?</v>
      </c>
      <c r="F786" s="100" t="str">
        <f t="shared" ref="F786:G786" si="753">DBCS(C786)</f>
        <v>#NAME?</v>
      </c>
      <c r="G786" s="100" t="str">
        <f t="shared" si="753"/>
        <v>#NAME?</v>
      </c>
      <c r="H786" s="102" t="s">
        <v>1312</v>
      </c>
      <c r="I786" s="103" t="s">
        <v>1292</v>
      </c>
      <c r="J786" s="147" t="s">
        <v>1314</v>
      </c>
      <c r="K786" s="97"/>
    </row>
    <row r="787" ht="12.75" customHeight="1">
      <c r="A787" s="123" t="s">
        <v>1472</v>
      </c>
      <c r="B787" s="122" t="s">
        <v>523</v>
      </c>
      <c r="C787" s="98"/>
      <c r="D787" s="146" t="s">
        <v>523</v>
      </c>
      <c r="E787" s="101" t="str">
        <f t="shared" si="177"/>
        <v>#NAME?</v>
      </c>
      <c r="F787" s="100" t="str">
        <f t="shared" ref="F787:G787" si="754">DBCS(C787)</f>
        <v>#NAME?</v>
      </c>
      <c r="G787" s="100" t="str">
        <f t="shared" si="754"/>
        <v>#NAME?</v>
      </c>
      <c r="H787" s="102" t="s">
        <v>1312</v>
      </c>
      <c r="I787" s="103" t="s">
        <v>1294</v>
      </c>
      <c r="J787" s="147" t="s">
        <v>1314</v>
      </c>
      <c r="K787" s="97"/>
    </row>
    <row r="788" ht="12.75" customHeight="1">
      <c r="A788" s="123" t="s">
        <v>1473</v>
      </c>
      <c r="B788" s="122" t="s">
        <v>523</v>
      </c>
      <c r="C788" s="98"/>
      <c r="D788" s="146" t="s">
        <v>523</v>
      </c>
      <c r="E788" s="101" t="str">
        <f t="shared" si="177"/>
        <v>#NAME?</v>
      </c>
      <c r="F788" s="100" t="str">
        <f t="shared" ref="F788:G788" si="755">DBCS(C788)</f>
        <v>#NAME?</v>
      </c>
      <c r="G788" s="100" t="str">
        <f t="shared" si="755"/>
        <v>#NAME?</v>
      </c>
      <c r="H788" s="102" t="s">
        <v>1312</v>
      </c>
      <c r="I788" s="103" t="s">
        <v>1296</v>
      </c>
      <c r="J788" s="147" t="s">
        <v>1314</v>
      </c>
      <c r="K788" s="97"/>
    </row>
    <row r="789" ht="12.75" customHeight="1">
      <c r="A789" s="123" t="s">
        <v>1474</v>
      </c>
      <c r="B789" s="122" t="s">
        <v>523</v>
      </c>
      <c r="C789" s="98"/>
      <c r="D789" s="146" t="s">
        <v>523</v>
      </c>
      <c r="E789" s="101" t="str">
        <f t="shared" si="177"/>
        <v>#NAME?</v>
      </c>
      <c r="F789" s="100" t="str">
        <f t="shared" ref="F789:G789" si="756">DBCS(C789)</f>
        <v>#NAME?</v>
      </c>
      <c r="G789" s="100" t="str">
        <f t="shared" si="756"/>
        <v>#NAME?</v>
      </c>
      <c r="H789" s="102" t="s">
        <v>1312</v>
      </c>
      <c r="I789" s="103" t="s">
        <v>1298</v>
      </c>
      <c r="J789" s="147" t="s">
        <v>1314</v>
      </c>
      <c r="K789" s="97"/>
    </row>
    <row r="790" ht="12.75" customHeight="1">
      <c r="A790" s="123" t="s">
        <v>1475</v>
      </c>
      <c r="B790" s="122" t="s">
        <v>523</v>
      </c>
      <c r="C790" s="98"/>
      <c r="D790" s="146" t="s">
        <v>523</v>
      </c>
      <c r="E790" s="101" t="str">
        <f t="shared" si="177"/>
        <v>#NAME?</v>
      </c>
      <c r="F790" s="100" t="str">
        <f t="shared" ref="F790:G790" si="757">DBCS(C790)</f>
        <v>#NAME?</v>
      </c>
      <c r="G790" s="100" t="str">
        <f t="shared" si="757"/>
        <v>#NAME?</v>
      </c>
      <c r="H790" s="102" t="s">
        <v>1312</v>
      </c>
      <c r="I790" s="103" t="s">
        <v>1300</v>
      </c>
      <c r="J790" s="147" t="s">
        <v>1314</v>
      </c>
      <c r="K790" s="97"/>
    </row>
    <row r="791" ht="12.75" customHeight="1">
      <c r="A791" s="123" t="s">
        <v>1476</v>
      </c>
      <c r="B791" s="122" t="s">
        <v>523</v>
      </c>
      <c r="C791" s="98"/>
      <c r="D791" s="146" t="s">
        <v>523</v>
      </c>
      <c r="E791" s="101" t="str">
        <f t="shared" si="177"/>
        <v>#NAME?</v>
      </c>
      <c r="F791" s="100" t="str">
        <f t="shared" ref="F791:G791" si="758">DBCS(C791)</f>
        <v>#NAME?</v>
      </c>
      <c r="G791" s="100" t="str">
        <f t="shared" si="758"/>
        <v>#NAME?</v>
      </c>
      <c r="H791" s="102" t="s">
        <v>1312</v>
      </c>
      <c r="I791" s="103" t="s">
        <v>1302</v>
      </c>
      <c r="J791" s="147" t="s">
        <v>1314</v>
      </c>
      <c r="K791" s="97"/>
    </row>
    <row r="792" ht="12.75" customHeight="1">
      <c r="A792" s="123" t="s">
        <v>1477</v>
      </c>
      <c r="B792" s="122" t="s">
        <v>523</v>
      </c>
      <c r="C792" s="98"/>
      <c r="D792" s="146" t="s">
        <v>523</v>
      </c>
      <c r="E792" s="101" t="str">
        <f t="shared" si="177"/>
        <v>#NAME?</v>
      </c>
      <c r="F792" s="100" t="str">
        <f t="shared" ref="F792:G792" si="759">DBCS(C792)</f>
        <v>#NAME?</v>
      </c>
      <c r="G792" s="100" t="str">
        <f t="shared" si="759"/>
        <v>#NAME?</v>
      </c>
      <c r="H792" s="102" t="s">
        <v>1312</v>
      </c>
      <c r="I792" s="103" t="s">
        <v>1304</v>
      </c>
      <c r="J792" s="147" t="s">
        <v>1314</v>
      </c>
      <c r="K792" s="97"/>
    </row>
    <row r="793" ht="12.75" customHeight="1">
      <c r="A793" s="123" t="s">
        <v>1478</v>
      </c>
      <c r="B793" s="122" t="s">
        <v>523</v>
      </c>
      <c r="C793" s="98"/>
      <c r="D793" s="146" t="s">
        <v>523</v>
      </c>
      <c r="E793" s="101" t="str">
        <f t="shared" si="177"/>
        <v>#NAME?</v>
      </c>
      <c r="F793" s="100" t="str">
        <f t="shared" ref="F793:G793" si="760">DBCS(C793)</f>
        <v>#NAME?</v>
      </c>
      <c r="G793" s="100" t="str">
        <f t="shared" si="760"/>
        <v>#NAME?</v>
      </c>
      <c r="H793" s="102" t="s">
        <v>1312</v>
      </c>
      <c r="I793" s="103" t="s">
        <v>1306</v>
      </c>
      <c r="J793" s="147" t="s">
        <v>1314</v>
      </c>
      <c r="K793" s="97"/>
    </row>
    <row r="794" ht="12.75" customHeight="1">
      <c r="A794" s="123" t="s">
        <v>1479</v>
      </c>
      <c r="B794" s="122" t="s">
        <v>523</v>
      </c>
      <c r="C794" s="98"/>
      <c r="D794" s="146" t="s">
        <v>523</v>
      </c>
      <c r="E794" s="101" t="str">
        <f t="shared" si="177"/>
        <v>#NAME?</v>
      </c>
      <c r="F794" s="100" t="str">
        <f t="shared" ref="F794:G794" si="761">DBCS(C794)</f>
        <v>#NAME?</v>
      </c>
      <c r="G794" s="100" t="str">
        <f t="shared" si="761"/>
        <v>#NAME?</v>
      </c>
      <c r="H794" s="102" t="s">
        <v>1312</v>
      </c>
      <c r="I794" s="103" t="s">
        <v>1308</v>
      </c>
      <c r="J794" s="147" t="s">
        <v>1314</v>
      </c>
      <c r="K794" s="97"/>
    </row>
    <row r="795" ht="12.75" customHeight="1">
      <c r="A795" s="123" t="s">
        <v>1480</v>
      </c>
      <c r="B795" s="122" t="s">
        <v>523</v>
      </c>
      <c r="C795" s="98"/>
      <c r="D795" s="146" t="s">
        <v>523</v>
      </c>
      <c r="E795" s="101" t="str">
        <f t="shared" si="177"/>
        <v>#NAME?</v>
      </c>
      <c r="F795" s="100" t="str">
        <f t="shared" ref="F795:G795" si="762">DBCS(C795)</f>
        <v>#NAME?</v>
      </c>
      <c r="G795" s="100" t="str">
        <f t="shared" si="762"/>
        <v>#NAME?</v>
      </c>
      <c r="H795" s="102" t="s">
        <v>1312</v>
      </c>
      <c r="I795" s="103" t="s">
        <v>1310</v>
      </c>
      <c r="J795" s="147" t="s">
        <v>1314</v>
      </c>
      <c r="K795" s="97"/>
    </row>
    <row r="796" ht="12.75" customHeight="1">
      <c r="A796" s="123" t="s">
        <v>1481</v>
      </c>
      <c r="B796" s="122" t="s">
        <v>523</v>
      </c>
      <c r="C796" s="98"/>
      <c r="D796" s="146" t="s">
        <v>523</v>
      </c>
      <c r="E796" s="101" t="str">
        <f t="shared" si="177"/>
        <v>#NAME?</v>
      </c>
      <c r="F796" s="100" t="str">
        <f t="shared" ref="F796:G796" si="763">DBCS(C796)</f>
        <v>#NAME?</v>
      </c>
      <c r="G796" s="100" t="str">
        <f t="shared" si="763"/>
        <v>#NAME?</v>
      </c>
      <c r="H796" s="102" t="s">
        <v>1482</v>
      </c>
      <c r="I796" s="103" t="s">
        <v>1313</v>
      </c>
      <c r="J796" s="147" t="s">
        <v>1314</v>
      </c>
      <c r="K796" s="97"/>
    </row>
    <row r="797" ht="12.75" customHeight="1">
      <c r="A797" s="123" t="s">
        <v>1483</v>
      </c>
      <c r="B797" s="122" t="s">
        <v>523</v>
      </c>
      <c r="C797" s="98"/>
      <c r="D797" s="146" t="s">
        <v>523</v>
      </c>
      <c r="E797" s="101" t="str">
        <f t="shared" si="177"/>
        <v>#NAME?</v>
      </c>
      <c r="F797" s="100" t="str">
        <f t="shared" ref="F797:G797" si="764">DBCS(C797)</f>
        <v>#NAME?</v>
      </c>
      <c r="G797" s="100" t="str">
        <f t="shared" si="764"/>
        <v>#NAME?</v>
      </c>
      <c r="H797" s="102" t="s">
        <v>1482</v>
      </c>
      <c r="I797" s="103" t="s">
        <v>806</v>
      </c>
      <c r="J797" s="147" t="s">
        <v>1314</v>
      </c>
      <c r="K797" s="97"/>
    </row>
    <row r="798" ht="12.75" customHeight="1">
      <c r="A798" s="123" t="s">
        <v>1484</v>
      </c>
      <c r="B798" s="122" t="s">
        <v>523</v>
      </c>
      <c r="C798" s="98"/>
      <c r="D798" s="146" t="s">
        <v>523</v>
      </c>
      <c r="E798" s="101" t="str">
        <f t="shared" si="177"/>
        <v>#NAME?</v>
      </c>
      <c r="F798" s="100" t="str">
        <f t="shared" ref="F798:G798" si="765">DBCS(C798)</f>
        <v>#NAME?</v>
      </c>
      <c r="G798" s="100" t="str">
        <f t="shared" si="765"/>
        <v>#NAME?</v>
      </c>
      <c r="H798" s="102" t="s">
        <v>1482</v>
      </c>
      <c r="I798" s="103" t="s">
        <v>1317</v>
      </c>
      <c r="J798" s="147" t="s">
        <v>1314</v>
      </c>
      <c r="K798" s="97"/>
    </row>
    <row r="799" ht="12.75" customHeight="1">
      <c r="A799" s="123" t="s">
        <v>1485</v>
      </c>
      <c r="B799" s="122" t="s">
        <v>523</v>
      </c>
      <c r="C799" s="98"/>
      <c r="D799" s="146" t="s">
        <v>523</v>
      </c>
      <c r="E799" s="101" t="str">
        <f t="shared" si="177"/>
        <v>#NAME?</v>
      </c>
      <c r="F799" s="100" t="str">
        <f t="shared" ref="F799:G799" si="766">DBCS(C799)</f>
        <v>#NAME?</v>
      </c>
      <c r="G799" s="100" t="str">
        <f t="shared" si="766"/>
        <v>#NAME?</v>
      </c>
      <c r="H799" s="102" t="s">
        <v>1482</v>
      </c>
      <c r="I799" s="103" t="s">
        <v>809</v>
      </c>
      <c r="J799" s="147" t="s">
        <v>1314</v>
      </c>
      <c r="K799" s="97"/>
    </row>
    <row r="800" ht="12.75" customHeight="1">
      <c r="A800" s="123" t="s">
        <v>1486</v>
      </c>
      <c r="B800" s="122" t="s">
        <v>523</v>
      </c>
      <c r="C800" s="98"/>
      <c r="D800" s="146" t="s">
        <v>523</v>
      </c>
      <c r="E800" s="101" t="str">
        <f t="shared" si="177"/>
        <v>#NAME?</v>
      </c>
      <c r="F800" s="100" t="str">
        <f t="shared" ref="F800:G800" si="767">DBCS(C800)</f>
        <v>#NAME?</v>
      </c>
      <c r="G800" s="100" t="str">
        <f t="shared" si="767"/>
        <v>#NAME?</v>
      </c>
      <c r="H800" s="102" t="s">
        <v>1482</v>
      </c>
      <c r="I800" s="103" t="s">
        <v>811</v>
      </c>
      <c r="J800" s="147" t="s">
        <v>1314</v>
      </c>
      <c r="K800" s="97"/>
    </row>
    <row r="801" ht="12.75" customHeight="1">
      <c r="A801" s="123" t="s">
        <v>1487</v>
      </c>
      <c r="B801" s="122" t="s">
        <v>523</v>
      </c>
      <c r="C801" s="98"/>
      <c r="D801" s="146" t="s">
        <v>523</v>
      </c>
      <c r="E801" s="101" t="str">
        <f t="shared" si="177"/>
        <v>#NAME?</v>
      </c>
      <c r="F801" s="100" t="str">
        <f t="shared" ref="F801:G801" si="768">DBCS(C801)</f>
        <v>#NAME?</v>
      </c>
      <c r="G801" s="100" t="str">
        <f t="shared" si="768"/>
        <v>#NAME?</v>
      </c>
      <c r="H801" s="102" t="s">
        <v>1482</v>
      </c>
      <c r="I801" s="103" t="s">
        <v>813</v>
      </c>
      <c r="J801" s="147" t="s">
        <v>1314</v>
      </c>
      <c r="K801" s="97"/>
    </row>
    <row r="802" ht="12.75" customHeight="1">
      <c r="A802" s="123" t="s">
        <v>1488</v>
      </c>
      <c r="B802" s="122" t="s">
        <v>523</v>
      </c>
      <c r="C802" s="98"/>
      <c r="D802" s="146" t="s">
        <v>523</v>
      </c>
      <c r="E802" s="101" t="str">
        <f t="shared" si="177"/>
        <v>#NAME?</v>
      </c>
      <c r="F802" s="100" t="str">
        <f t="shared" ref="F802:G802" si="769">DBCS(C802)</f>
        <v>#NAME?</v>
      </c>
      <c r="G802" s="100" t="str">
        <f t="shared" si="769"/>
        <v>#NAME?</v>
      </c>
      <c r="H802" s="102" t="s">
        <v>1482</v>
      </c>
      <c r="I802" s="103" t="s">
        <v>815</v>
      </c>
      <c r="J802" s="147" t="s">
        <v>1314</v>
      </c>
      <c r="K802" s="97"/>
    </row>
    <row r="803" ht="12.75" customHeight="1">
      <c r="A803" s="123" t="s">
        <v>1489</v>
      </c>
      <c r="B803" s="122" t="s">
        <v>523</v>
      </c>
      <c r="C803" s="98"/>
      <c r="D803" s="146" t="s">
        <v>523</v>
      </c>
      <c r="E803" s="101" t="str">
        <f t="shared" si="177"/>
        <v>#NAME?</v>
      </c>
      <c r="F803" s="100" t="str">
        <f t="shared" ref="F803:G803" si="770">DBCS(C803)</f>
        <v>#NAME?</v>
      </c>
      <c r="G803" s="100" t="str">
        <f t="shared" si="770"/>
        <v>#NAME?</v>
      </c>
      <c r="H803" s="102" t="s">
        <v>1482</v>
      </c>
      <c r="I803" s="103" t="s">
        <v>817</v>
      </c>
      <c r="J803" s="147" t="s">
        <v>1314</v>
      </c>
      <c r="K803" s="97"/>
    </row>
    <row r="804" ht="12.75" customHeight="1">
      <c r="A804" s="123" t="s">
        <v>1490</v>
      </c>
      <c r="B804" s="122" t="s">
        <v>523</v>
      </c>
      <c r="C804" s="98"/>
      <c r="D804" s="146" t="s">
        <v>523</v>
      </c>
      <c r="E804" s="101" t="str">
        <f t="shared" si="177"/>
        <v>#NAME?</v>
      </c>
      <c r="F804" s="100" t="str">
        <f t="shared" ref="F804:G804" si="771">DBCS(C804)</f>
        <v>#NAME?</v>
      </c>
      <c r="G804" s="100" t="str">
        <f t="shared" si="771"/>
        <v>#NAME?</v>
      </c>
      <c r="H804" s="102" t="s">
        <v>1482</v>
      </c>
      <c r="I804" s="103" t="s">
        <v>819</v>
      </c>
      <c r="J804" s="147" t="s">
        <v>1314</v>
      </c>
      <c r="K804" s="97"/>
    </row>
    <row r="805" ht="12.75" customHeight="1">
      <c r="A805" s="123" t="s">
        <v>1491</v>
      </c>
      <c r="B805" s="122" t="s">
        <v>523</v>
      </c>
      <c r="C805" s="98"/>
      <c r="D805" s="146" t="s">
        <v>523</v>
      </c>
      <c r="E805" s="101" t="str">
        <f t="shared" si="177"/>
        <v>#NAME?</v>
      </c>
      <c r="F805" s="100" t="str">
        <f t="shared" ref="F805:G805" si="772">DBCS(C805)</f>
        <v>#NAME?</v>
      </c>
      <c r="G805" s="100" t="str">
        <f t="shared" si="772"/>
        <v>#NAME?</v>
      </c>
      <c r="H805" s="102" t="s">
        <v>1482</v>
      </c>
      <c r="I805" s="103" t="s">
        <v>821</v>
      </c>
      <c r="J805" s="147" t="s">
        <v>1314</v>
      </c>
      <c r="K805" s="97"/>
    </row>
    <row r="806" ht="12.75" customHeight="1">
      <c r="A806" s="123" t="s">
        <v>1492</v>
      </c>
      <c r="B806" s="122" t="s">
        <v>523</v>
      </c>
      <c r="C806" s="98"/>
      <c r="D806" s="146" t="s">
        <v>523</v>
      </c>
      <c r="E806" s="101" t="str">
        <f t="shared" si="177"/>
        <v>#NAME?</v>
      </c>
      <c r="F806" s="100" t="str">
        <f t="shared" ref="F806:G806" si="773">DBCS(C806)</f>
        <v>#NAME?</v>
      </c>
      <c r="G806" s="100" t="str">
        <f t="shared" si="773"/>
        <v>#NAME?</v>
      </c>
      <c r="H806" s="102" t="s">
        <v>1482</v>
      </c>
      <c r="I806" s="103" t="s">
        <v>823</v>
      </c>
      <c r="J806" s="147" t="s">
        <v>1314</v>
      </c>
      <c r="K806" s="97"/>
    </row>
    <row r="807" ht="12.75" customHeight="1">
      <c r="A807" s="123" t="s">
        <v>1493</v>
      </c>
      <c r="B807" s="122" t="s">
        <v>523</v>
      </c>
      <c r="C807" s="98"/>
      <c r="D807" s="146" t="s">
        <v>523</v>
      </c>
      <c r="E807" s="101" t="str">
        <f t="shared" si="177"/>
        <v>#NAME?</v>
      </c>
      <c r="F807" s="100" t="str">
        <f t="shared" ref="F807:G807" si="774">DBCS(C807)</f>
        <v>#NAME?</v>
      </c>
      <c r="G807" s="100" t="str">
        <f t="shared" si="774"/>
        <v>#NAME?</v>
      </c>
      <c r="H807" s="102" t="s">
        <v>1482</v>
      </c>
      <c r="I807" s="103" t="s">
        <v>825</v>
      </c>
      <c r="J807" s="147" t="s">
        <v>1314</v>
      </c>
      <c r="K807" s="97"/>
    </row>
    <row r="808" ht="12.75" customHeight="1">
      <c r="A808" s="123" t="s">
        <v>1494</v>
      </c>
      <c r="B808" s="122" t="s">
        <v>523</v>
      </c>
      <c r="C808" s="98"/>
      <c r="D808" s="146" t="s">
        <v>523</v>
      </c>
      <c r="E808" s="101" t="str">
        <f t="shared" si="177"/>
        <v>#NAME?</v>
      </c>
      <c r="F808" s="100" t="str">
        <f t="shared" ref="F808:G808" si="775">DBCS(C808)</f>
        <v>#NAME?</v>
      </c>
      <c r="G808" s="100" t="str">
        <f t="shared" si="775"/>
        <v>#NAME?</v>
      </c>
      <c r="H808" s="102" t="s">
        <v>1482</v>
      </c>
      <c r="I808" s="103" t="s">
        <v>827</v>
      </c>
      <c r="J808" s="147" t="s">
        <v>1314</v>
      </c>
      <c r="K808" s="97"/>
    </row>
    <row r="809" ht="12.75" customHeight="1">
      <c r="A809" s="123" t="s">
        <v>1495</v>
      </c>
      <c r="B809" s="122" t="s">
        <v>523</v>
      </c>
      <c r="C809" s="98"/>
      <c r="D809" s="146" t="s">
        <v>523</v>
      </c>
      <c r="E809" s="101" t="str">
        <f t="shared" si="177"/>
        <v>#NAME?</v>
      </c>
      <c r="F809" s="100" t="str">
        <f t="shared" ref="F809:G809" si="776">DBCS(C809)</f>
        <v>#NAME?</v>
      </c>
      <c r="G809" s="100" t="str">
        <f t="shared" si="776"/>
        <v>#NAME?</v>
      </c>
      <c r="H809" s="102" t="s">
        <v>1482</v>
      </c>
      <c r="I809" s="103" t="s">
        <v>829</v>
      </c>
      <c r="J809" s="147" t="s">
        <v>1314</v>
      </c>
      <c r="K809" s="97"/>
    </row>
    <row r="810" ht="12.75" customHeight="1">
      <c r="A810" s="123" t="s">
        <v>1496</v>
      </c>
      <c r="B810" s="122" t="s">
        <v>523</v>
      </c>
      <c r="C810" s="98"/>
      <c r="D810" s="146" t="s">
        <v>523</v>
      </c>
      <c r="E810" s="101" t="str">
        <f t="shared" si="177"/>
        <v>#NAME?</v>
      </c>
      <c r="F810" s="100" t="str">
        <f t="shared" ref="F810:G810" si="777">DBCS(C810)</f>
        <v>#NAME?</v>
      </c>
      <c r="G810" s="100" t="str">
        <f t="shared" si="777"/>
        <v>#NAME?</v>
      </c>
      <c r="H810" s="102" t="s">
        <v>1482</v>
      </c>
      <c r="I810" s="103" t="s">
        <v>831</v>
      </c>
      <c r="J810" s="147" t="s">
        <v>1314</v>
      </c>
      <c r="K810" s="97"/>
    </row>
    <row r="811" ht="12.75" customHeight="1">
      <c r="A811" s="123" t="s">
        <v>1497</v>
      </c>
      <c r="B811" s="122" t="s">
        <v>523</v>
      </c>
      <c r="C811" s="98"/>
      <c r="D811" s="146" t="s">
        <v>523</v>
      </c>
      <c r="E811" s="101" t="str">
        <f t="shared" si="177"/>
        <v>#NAME?</v>
      </c>
      <c r="F811" s="100" t="str">
        <f t="shared" ref="F811:G811" si="778">DBCS(C811)</f>
        <v>#NAME?</v>
      </c>
      <c r="G811" s="100" t="str">
        <f t="shared" si="778"/>
        <v>#NAME?</v>
      </c>
      <c r="H811" s="102" t="s">
        <v>1482</v>
      </c>
      <c r="I811" s="103" t="s">
        <v>833</v>
      </c>
      <c r="J811" s="147" t="s">
        <v>1314</v>
      </c>
      <c r="K811" s="97"/>
    </row>
    <row r="812" ht="12.75" customHeight="1">
      <c r="A812" s="123" t="s">
        <v>1498</v>
      </c>
      <c r="B812" s="122" t="s">
        <v>523</v>
      </c>
      <c r="C812" s="98"/>
      <c r="D812" s="146" t="s">
        <v>523</v>
      </c>
      <c r="E812" s="101" t="str">
        <f t="shared" si="177"/>
        <v>#NAME?</v>
      </c>
      <c r="F812" s="100" t="str">
        <f t="shared" ref="F812:G812" si="779">DBCS(C812)</f>
        <v>#NAME?</v>
      </c>
      <c r="G812" s="100" t="str">
        <f t="shared" si="779"/>
        <v>#NAME?</v>
      </c>
      <c r="H812" s="102" t="s">
        <v>1482</v>
      </c>
      <c r="I812" s="103" t="s">
        <v>835</v>
      </c>
      <c r="J812" s="147" t="s">
        <v>1314</v>
      </c>
      <c r="K812" s="97"/>
    </row>
    <row r="813" ht="12.75" customHeight="1">
      <c r="A813" s="123" t="s">
        <v>1499</v>
      </c>
      <c r="B813" s="122" t="s">
        <v>523</v>
      </c>
      <c r="C813" s="98"/>
      <c r="D813" s="146" t="s">
        <v>523</v>
      </c>
      <c r="E813" s="101" t="str">
        <f t="shared" si="177"/>
        <v>#NAME?</v>
      </c>
      <c r="F813" s="100" t="str">
        <f t="shared" ref="F813:G813" si="780">DBCS(C813)</f>
        <v>#NAME?</v>
      </c>
      <c r="G813" s="100" t="str">
        <f t="shared" si="780"/>
        <v>#NAME?</v>
      </c>
      <c r="H813" s="102" t="s">
        <v>1482</v>
      </c>
      <c r="I813" s="103" t="s">
        <v>837</v>
      </c>
      <c r="J813" s="147" t="s">
        <v>1314</v>
      </c>
      <c r="K813" s="97"/>
    </row>
    <row r="814" ht="12.75" customHeight="1">
      <c r="A814" s="123" t="s">
        <v>1500</v>
      </c>
      <c r="B814" s="122" t="s">
        <v>523</v>
      </c>
      <c r="C814" s="98"/>
      <c r="D814" s="146" t="s">
        <v>523</v>
      </c>
      <c r="E814" s="101" t="str">
        <f t="shared" si="177"/>
        <v>#NAME?</v>
      </c>
      <c r="F814" s="100" t="str">
        <f t="shared" ref="F814:G814" si="781">DBCS(C814)</f>
        <v>#NAME?</v>
      </c>
      <c r="G814" s="100" t="str">
        <f t="shared" si="781"/>
        <v>#NAME?</v>
      </c>
      <c r="H814" s="102" t="s">
        <v>1482</v>
      </c>
      <c r="I814" s="103" t="s">
        <v>839</v>
      </c>
      <c r="J814" s="147" t="s">
        <v>1314</v>
      </c>
      <c r="K814" s="97"/>
    </row>
    <row r="815" ht="12.75" customHeight="1">
      <c r="A815" s="123" t="s">
        <v>1501</v>
      </c>
      <c r="B815" s="122" t="s">
        <v>523</v>
      </c>
      <c r="C815" s="98"/>
      <c r="D815" s="146" t="s">
        <v>523</v>
      </c>
      <c r="E815" s="101" t="str">
        <f t="shared" si="177"/>
        <v>#NAME?</v>
      </c>
      <c r="F815" s="100" t="str">
        <f t="shared" ref="F815:G815" si="782">DBCS(C815)</f>
        <v>#NAME?</v>
      </c>
      <c r="G815" s="100" t="str">
        <f t="shared" si="782"/>
        <v>#NAME?</v>
      </c>
      <c r="H815" s="102" t="s">
        <v>1482</v>
      </c>
      <c r="I815" s="103" t="s">
        <v>841</v>
      </c>
      <c r="J815" s="147" t="s">
        <v>1314</v>
      </c>
      <c r="K815" s="97"/>
    </row>
    <row r="816" ht="12.75" customHeight="1">
      <c r="A816" s="123" t="s">
        <v>1502</v>
      </c>
      <c r="B816" s="122" t="s">
        <v>523</v>
      </c>
      <c r="C816" s="98"/>
      <c r="D816" s="146" t="s">
        <v>523</v>
      </c>
      <c r="E816" s="101" t="str">
        <f t="shared" si="177"/>
        <v>#NAME?</v>
      </c>
      <c r="F816" s="100" t="str">
        <f t="shared" ref="F816:G816" si="783">DBCS(C816)</f>
        <v>#NAME?</v>
      </c>
      <c r="G816" s="100" t="str">
        <f t="shared" si="783"/>
        <v>#NAME?</v>
      </c>
      <c r="H816" s="102" t="s">
        <v>1482</v>
      </c>
      <c r="I816" s="103" t="s">
        <v>843</v>
      </c>
      <c r="J816" s="147" t="s">
        <v>1314</v>
      </c>
      <c r="K816" s="97"/>
    </row>
    <row r="817" ht="12.75" customHeight="1">
      <c r="A817" s="123" t="s">
        <v>1503</v>
      </c>
      <c r="B817" s="122" t="s">
        <v>523</v>
      </c>
      <c r="C817" s="98"/>
      <c r="D817" s="146" t="s">
        <v>523</v>
      </c>
      <c r="E817" s="101" t="str">
        <f t="shared" si="177"/>
        <v>#NAME?</v>
      </c>
      <c r="F817" s="100" t="str">
        <f t="shared" ref="F817:G817" si="784">DBCS(C817)</f>
        <v>#NAME?</v>
      </c>
      <c r="G817" s="100" t="str">
        <f t="shared" si="784"/>
        <v>#NAME?</v>
      </c>
      <c r="H817" s="102" t="s">
        <v>1482</v>
      </c>
      <c r="I817" s="103" t="s">
        <v>845</v>
      </c>
      <c r="J817" s="147" t="s">
        <v>1314</v>
      </c>
      <c r="K817" s="97"/>
    </row>
    <row r="818" ht="12.75" customHeight="1">
      <c r="A818" s="123" t="s">
        <v>1504</v>
      </c>
      <c r="B818" s="122" t="s">
        <v>523</v>
      </c>
      <c r="C818" s="98"/>
      <c r="D818" s="146" t="s">
        <v>523</v>
      </c>
      <c r="E818" s="101" t="str">
        <f t="shared" si="177"/>
        <v>#NAME?</v>
      </c>
      <c r="F818" s="100" t="str">
        <f t="shared" ref="F818:G818" si="785">DBCS(C818)</f>
        <v>#NAME?</v>
      </c>
      <c r="G818" s="100" t="str">
        <f t="shared" si="785"/>
        <v>#NAME?</v>
      </c>
      <c r="H818" s="102" t="s">
        <v>1482</v>
      </c>
      <c r="I818" s="103" t="s">
        <v>847</v>
      </c>
      <c r="J818" s="147" t="s">
        <v>1314</v>
      </c>
      <c r="K818" s="97"/>
    </row>
    <row r="819" ht="12.75" customHeight="1">
      <c r="A819" s="123" t="s">
        <v>1505</v>
      </c>
      <c r="B819" s="122" t="s">
        <v>523</v>
      </c>
      <c r="C819" s="98"/>
      <c r="D819" s="146" t="s">
        <v>523</v>
      </c>
      <c r="E819" s="101" t="str">
        <f t="shared" si="177"/>
        <v>#NAME?</v>
      </c>
      <c r="F819" s="100" t="str">
        <f t="shared" ref="F819:G819" si="786">DBCS(C819)</f>
        <v>#NAME?</v>
      </c>
      <c r="G819" s="100" t="str">
        <f t="shared" si="786"/>
        <v>#NAME?</v>
      </c>
      <c r="H819" s="102" t="s">
        <v>1482</v>
      </c>
      <c r="I819" s="103" t="s">
        <v>849</v>
      </c>
      <c r="J819" s="147" t="s">
        <v>1314</v>
      </c>
      <c r="K819" s="97"/>
    </row>
    <row r="820" ht="12.75" customHeight="1">
      <c r="A820" s="123" t="s">
        <v>1506</v>
      </c>
      <c r="B820" s="122" t="s">
        <v>523</v>
      </c>
      <c r="C820" s="98"/>
      <c r="D820" s="146" t="s">
        <v>523</v>
      </c>
      <c r="E820" s="101" t="str">
        <f t="shared" si="177"/>
        <v>#NAME?</v>
      </c>
      <c r="F820" s="100" t="str">
        <f t="shared" ref="F820:G820" si="787">DBCS(C820)</f>
        <v>#NAME?</v>
      </c>
      <c r="G820" s="100" t="str">
        <f t="shared" si="787"/>
        <v>#NAME?</v>
      </c>
      <c r="H820" s="102" t="s">
        <v>1482</v>
      </c>
      <c r="I820" s="103" t="s">
        <v>851</v>
      </c>
      <c r="J820" s="147" t="s">
        <v>1314</v>
      </c>
      <c r="K820" s="97"/>
    </row>
    <row r="821" ht="12.75" customHeight="1">
      <c r="A821" s="123" t="s">
        <v>1507</v>
      </c>
      <c r="B821" s="122" t="s">
        <v>523</v>
      </c>
      <c r="C821" s="98"/>
      <c r="D821" s="146" t="s">
        <v>523</v>
      </c>
      <c r="E821" s="101" t="str">
        <f t="shared" si="177"/>
        <v>#NAME?</v>
      </c>
      <c r="F821" s="100" t="str">
        <f t="shared" ref="F821:G821" si="788">DBCS(C821)</f>
        <v>#NAME?</v>
      </c>
      <c r="G821" s="100" t="str">
        <f t="shared" si="788"/>
        <v>#NAME?</v>
      </c>
      <c r="H821" s="102" t="s">
        <v>1482</v>
      </c>
      <c r="I821" s="103" t="s">
        <v>853</v>
      </c>
      <c r="J821" s="147" t="s">
        <v>1314</v>
      </c>
      <c r="K821" s="97"/>
    </row>
    <row r="822" ht="12.75" customHeight="1">
      <c r="A822" s="123" t="s">
        <v>1508</v>
      </c>
      <c r="B822" s="122" t="s">
        <v>523</v>
      </c>
      <c r="C822" s="98"/>
      <c r="D822" s="146" t="s">
        <v>523</v>
      </c>
      <c r="E822" s="101" t="str">
        <f t="shared" si="177"/>
        <v>#NAME?</v>
      </c>
      <c r="F822" s="100" t="str">
        <f t="shared" ref="F822:G822" si="789">DBCS(C822)</f>
        <v>#NAME?</v>
      </c>
      <c r="G822" s="100" t="str">
        <f t="shared" si="789"/>
        <v>#NAME?</v>
      </c>
      <c r="H822" s="102" t="s">
        <v>1482</v>
      </c>
      <c r="I822" s="103" t="s">
        <v>1342</v>
      </c>
      <c r="J822" s="147" t="s">
        <v>1314</v>
      </c>
      <c r="K822" s="97"/>
    </row>
    <row r="823" ht="12.75" customHeight="1">
      <c r="A823" s="123" t="s">
        <v>1509</v>
      </c>
      <c r="B823" s="122" t="s">
        <v>523</v>
      </c>
      <c r="C823" s="98"/>
      <c r="D823" s="146" t="s">
        <v>523</v>
      </c>
      <c r="E823" s="101" t="str">
        <f t="shared" si="177"/>
        <v>#NAME?</v>
      </c>
      <c r="F823" s="100" t="str">
        <f t="shared" ref="F823:G823" si="790">DBCS(C823)</f>
        <v>#NAME?</v>
      </c>
      <c r="G823" s="100" t="str">
        <f t="shared" si="790"/>
        <v>#NAME?</v>
      </c>
      <c r="H823" s="102" t="s">
        <v>1482</v>
      </c>
      <c r="I823" s="103" t="s">
        <v>855</v>
      </c>
      <c r="J823" s="147" t="s">
        <v>1314</v>
      </c>
      <c r="K823" s="97"/>
    </row>
    <row r="824" ht="12.75" customHeight="1">
      <c r="A824" s="123" t="s">
        <v>1510</v>
      </c>
      <c r="B824" s="122" t="s">
        <v>523</v>
      </c>
      <c r="C824" s="98"/>
      <c r="D824" s="146" t="s">
        <v>523</v>
      </c>
      <c r="E824" s="101" t="str">
        <f t="shared" si="177"/>
        <v>#NAME?</v>
      </c>
      <c r="F824" s="100" t="str">
        <f t="shared" ref="F824:G824" si="791">DBCS(C824)</f>
        <v>#NAME?</v>
      </c>
      <c r="G824" s="100" t="str">
        <f t="shared" si="791"/>
        <v>#NAME?</v>
      </c>
      <c r="H824" s="102" t="s">
        <v>1482</v>
      </c>
      <c r="I824" s="103" t="s">
        <v>1345</v>
      </c>
      <c r="J824" s="147" t="s">
        <v>1314</v>
      </c>
      <c r="K824" s="97"/>
    </row>
    <row r="825" ht="12.75" customHeight="1">
      <c r="A825" s="123" t="s">
        <v>1511</v>
      </c>
      <c r="B825" s="122" t="s">
        <v>523</v>
      </c>
      <c r="C825" s="98"/>
      <c r="D825" s="146" t="s">
        <v>523</v>
      </c>
      <c r="E825" s="101" t="str">
        <f t="shared" si="177"/>
        <v>#NAME?</v>
      </c>
      <c r="F825" s="100" t="str">
        <f t="shared" ref="F825:G825" si="792">DBCS(C825)</f>
        <v>#NAME?</v>
      </c>
      <c r="G825" s="100" t="str">
        <f t="shared" si="792"/>
        <v>#NAME?</v>
      </c>
      <c r="H825" s="102" t="s">
        <v>1482</v>
      </c>
      <c r="I825" s="103" t="s">
        <v>857</v>
      </c>
      <c r="J825" s="147" t="s">
        <v>1314</v>
      </c>
      <c r="K825" s="97"/>
    </row>
    <row r="826" ht="12.75" customHeight="1">
      <c r="A826" s="123" t="s">
        <v>1512</v>
      </c>
      <c r="B826" s="122" t="s">
        <v>523</v>
      </c>
      <c r="C826" s="98"/>
      <c r="D826" s="146" t="s">
        <v>523</v>
      </c>
      <c r="E826" s="101" t="str">
        <f t="shared" si="177"/>
        <v>#NAME?</v>
      </c>
      <c r="F826" s="100" t="str">
        <f t="shared" ref="F826:G826" si="793">DBCS(C826)</f>
        <v>#NAME?</v>
      </c>
      <c r="G826" s="100" t="str">
        <f t="shared" si="793"/>
        <v>#NAME?</v>
      </c>
      <c r="H826" s="102" t="s">
        <v>1482</v>
      </c>
      <c r="I826" s="103" t="s">
        <v>859</v>
      </c>
      <c r="J826" s="147" t="s">
        <v>1314</v>
      </c>
      <c r="K826" s="97"/>
    </row>
    <row r="827" ht="12.75" customHeight="1">
      <c r="A827" s="123" t="s">
        <v>1513</v>
      </c>
      <c r="B827" s="122" t="s">
        <v>523</v>
      </c>
      <c r="C827" s="98"/>
      <c r="D827" s="146" t="s">
        <v>523</v>
      </c>
      <c r="E827" s="101" t="str">
        <f t="shared" si="177"/>
        <v>#NAME?</v>
      </c>
      <c r="F827" s="100" t="str">
        <f t="shared" ref="F827:G827" si="794">DBCS(C827)</f>
        <v>#NAME?</v>
      </c>
      <c r="G827" s="100" t="str">
        <f t="shared" si="794"/>
        <v>#NAME?</v>
      </c>
      <c r="H827" s="102" t="s">
        <v>1482</v>
      </c>
      <c r="I827" s="103" t="s">
        <v>861</v>
      </c>
      <c r="J827" s="147" t="s">
        <v>1314</v>
      </c>
      <c r="K827" s="97"/>
    </row>
    <row r="828" ht="12.75" customHeight="1">
      <c r="A828" s="123" t="s">
        <v>1514</v>
      </c>
      <c r="B828" s="122" t="s">
        <v>523</v>
      </c>
      <c r="C828" s="98"/>
      <c r="D828" s="146" t="s">
        <v>523</v>
      </c>
      <c r="E828" s="101" t="str">
        <f t="shared" si="177"/>
        <v>#NAME?</v>
      </c>
      <c r="F828" s="100" t="str">
        <f t="shared" ref="F828:G828" si="795">DBCS(C828)</f>
        <v>#NAME?</v>
      </c>
      <c r="G828" s="100" t="str">
        <f t="shared" si="795"/>
        <v>#NAME?</v>
      </c>
      <c r="H828" s="102" t="s">
        <v>1482</v>
      </c>
      <c r="I828" s="103" t="s">
        <v>863</v>
      </c>
      <c r="J828" s="147" t="s">
        <v>1314</v>
      </c>
      <c r="K828" s="97"/>
    </row>
    <row r="829" ht="12.75" customHeight="1">
      <c r="A829" s="123" t="s">
        <v>1515</v>
      </c>
      <c r="B829" s="122" t="s">
        <v>523</v>
      </c>
      <c r="C829" s="98"/>
      <c r="D829" s="146" t="s">
        <v>523</v>
      </c>
      <c r="E829" s="101" t="str">
        <f t="shared" si="177"/>
        <v>#NAME?</v>
      </c>
      <c r="F829" s="100" t="str">
        <f t="shared" ref="F829:G829" si="796">DBCS(C829)</f>
        <v>#NAME?</v>
      </c>
      <c r="G829" s="100" t="str">
        <f t="shared" si="796"/>
        <v>#NAME?</v>
      </c>
      <c r="H829" s="102" t="s">
        <v>1482</v>
      </c>
      <c r="I829" s="103" t="s">
        <v>865</v>
      </c>
      <c r="J829" s="147" t="s">
        <v>1314</v>
      </c>
      <c r="K829" s="97"/>
    </row>
    <row r="830" ht="12.75" customHeight="1">
      <c r="A830" s="123" t="s">
        <v>1516</v>
      </c>
      <c r="B830" s="122" t="s">
        <v>523</v>
      </c>
      <c r="C830" s="98"/>
      <c r="D830" s="146" t="s">
        <v>523</v>
      </c>
      <c r="E830" s="101" t="str">
        <f t="shared" si="177"/>
        <v>#NAME?</v>
      </c>
      <c r="F830" s="100" t="str">
        <f t="shared" ref="F830:G830" si="797">DBCS(C830)</f>
        <v>#NAME?</v>
      </c>
      <c r="G830" s="100" t="str">
        <f t="shared" si="797"/>
        <v>#NAME?</v>
      </c>
      <c r="H830" s="102" t="s">
        <v>1482</v>
      </c>
      <c r="I830" s="103" t="s">
        <v>867</v>
      </c>
      <c r="J830" s="147" t="s">
        <v>1314</v>
      </c>
      <c r="K830" s="97"/>
    </row>
    <row r="831" ht="12.75" customHeight="1">
      <c r="A831" s="123" t="s">
        <v>1517</v>
      </c>
      <c r="B831" s="122" t="s">
        <v>523</v>
      </c>
      <c r="C831" s="98"/>
      <c r="D831" s="146" t="s">
        <v>523</v>
      </c>
      <c r="E831" s="101" t="str">
        <f t="shared" si="177"/>
        <v>#NAME?</v>
      </c>
      <c r="F831" s="100" t="str">
        <f t="shared" ref="F831:G831" si="798">DBCS(C831)</f>
        <v>#NAME?</v>
      </c>
      <c r="G831" s="100" t="str">
        <f t="shared" si="798"/>
        <v>#NAME?</v>
      </c>
      <c r="H831" s="102" t="s">
        <v>1482</v>
      </c>
      <c r="I831" s="103" t="s">
        <v>869</v>
      </c>
      <c r="J831" s="147" t="s">
        <v>1314</v>
      </c>
      <c r="K831" s="97"/>
    </row>
    <row r="832" ht="12.75" customHeight="1">
      <c r="A832" s="123" t="s">
        <v>1518</v>
      </c>
      <c r="B832" s="122" t="s">
        <v>523</v>
      </c>
      <c r="C832" s="98"/>
      <c r="D832" s="146" t="s">
        <v>523</v>
      </c>
      <c r="E832" s="101" t="str">
        <f t="shared" si="177"/>
        <v>#NAME?</v>
      </c>
      <c r="F832" s="100" t="str">
        <f t="shared" ref="F832:G832" si="799">DBCS(C832)</f>
        <v>#NAME?</v>
      </c>
      <c r="G832" s="100" t="str">
        <f t="shared" si="799"/>
        <v>#NAME?</v>
      </c>
      <c r="H832" s="102" t="s">
        <v>1482</v>
      </c>
      <c r="I832" s="103" t="s">
        <v>871</v>
      </c>
      <c r="J832" s="147" t="s">
        <v>1314</v>
      </c>
      <c r="K832" s="97"/>
    </row>
    <row r="833" ht="12.75" customHeight="1">
      <c r="A833" s="123" t="s">
        <v>1519</v>
      </c>
      <c r="B833" s="122" t="s">
        <v>523</v>
      </c>
      <c r="C833" s="98"/>
      <c r="D833" s="146" t="s">
        <v>523</v>
      </c>
      <c r="E833" s="101" t="str">
        <f t="shared" si="177"/>
        <v>#NAME?</v>
      </c>
      <c r="F833" s="100" t="str">
        <f t="shared" ref="F833:G833" si="800">DBCS(C833)</f>
        <v>#NAME?</v>
      </c>
      <c r="G833" s="100" t="str">
        <f t="shared" si="800"/>
        <v>#NAME?</v>
      </c>
      <c r="H833" s="102" t="s">
        <v>1482</v>
      </c>
      <c r="I833" s="103" t="s">
        <v>873</v>
      </c>
      <c r="J833" s="147" t="s">
        <v>1314</v>
      </c>
      <c r="K833" s="97"/>
    </row>
    <row r="834" ht="12.75" customHeight="1">
      <c r="A834" s="123" t="s">
        <v>1520</v>
      </c>
      <c r="B834" s="122" t="s">
        <v>523</v>
      </c>
      <c r="C834" s="98"/>
      <c r="D834" s="146" t="s">
        <v>523</v>
      </c>
      <c r="E834" s="101" t="str">
        <f t="shared" si="177"/>
        <v>#NAME?</v>
      </c>
      <c r="F834" s="100" t="str">
        <f t="shared" ref="F834:G834" si="801">DBCS(C834)</f>
        <v>#NAME?</v>
      </c>
      <c r="G834" s="100" t="str">
        <f t="shared" si="801"/>
        <v>#NAME?</v>
      </c>
      <c r="H834" s="102" t="s">
        <v>1482</v>
      </c>
      <c r="I834" s="103" t="s">
        <v>875</v>
      </c>
      <c r="J834" s="147" t="s">
        <v>1314</v>
      </c>
      <c r="K834" s="97"/>
    </row>
    <row r="835" ht="12.75" customHeight="1">
      <c r="A835" s="123" t="s">
        <v>1521</v>
      </c>
      <c r="B835" s="122" t="s">
        <v>523</v>
      </c>
      <c r="C835" s="98"/>
      <c r="D835" s="146" t="s">
        <v>523</v>
      </c>
      <c r="E835" s="101" t="str">
        <f t="shared" si="177"/>
        <v>#NAME?</v>
      </c>
      <c r="F835" s="100" t="str">
        <f t="shared" ref="F835:G835" si="802">DBCS(C835)</f>
        <v>#NAME?</v>
      </c>
      <c r="G835" s="100" t="str">
        <f t="shared" si="802"/>
        <v>#NAME?</v>
      </c>
      <c r="H835" s="102" t="s">
        <v>1482</v>
      </c>
      <c r="I835" s="103" t="s">
        <v>877</v>
      </c>
      <c r="J835" s="147" t="s">
        <v>1314</v>
      </c>
      <c r="K835" s="97"/>
    </row>
    <row r="836" ht="12.75" customHeight="1">
      <c r="A836" s="123" t="s">
        <v>1522</v>
      </c>
      <c r="B836" s="122" t="s">
        <v>523</v>
      </c>
      <c r="C836" s="98"/>
      <c r="D836" s="146" t="s">
        <v>523</v>
      </c>
      <c r="E836" s="101" t="str">
        <f t="shared" si="177"/>
        <v>#NAME?</v>
      </c>
      <c r="F836" s="100" t="str">
        <f t="shared" ref="F836:G836" si="803">DBCS(C836)</f>
        <v>#NAME?</v>
      </c>
      <c r="G836" s="100" t="str">
        <f t="shared" si="803"/>
        <v>#NAME?</v>
      </c>
      <c r="H836" s="102" t="s">
        <v>1482</v>
      </c>
      <c r="I836" s="103" t="s">
        <v>879</v>
      </c>
      <c r="J836" s="147" t="s">
        <v>1314</v>
      </c>
      <c r="K836" s="97"/>
    </row>
    <row r="837" ht="12.75" customHeight="1">
      <c r="A837" s="123" t="s">
        <v>1523</v>
      </c>
      <c r="B837" s="122" t="s">
        <v>523</v>
      </c>
      <c r="C837" s="98"/>
      <c r="D837" s="146" t="s">
        <v>523</v>
      </c>
      <c r="E837" s="101" t="str">
        <f t="shared" si="177"/>
        <v>#NAME?</v>
      </c>
      <c r="F837" s="100" t="str">
        <f t="shared" ref="F837:G837" si="804">DBCS(C837)</f>
        <v>#NAME?</v>
      </c>
      <c r="G837" s="100" t="str">
        <f t="shared" si="804"/>
        <v>#NAME?</v>
      </c>
      <c r="H837" s="102" t="s">
        <v>1482</v>
      </c>
      <c r="I837" s="103" t="s">
        <v>881</v>
      </c>
      <c r="J837" s="147" t="s">
        <v>1314</v>
      </c>
      <c r="K837" s="97"/>
    </row>
    <row r="838" ht="12.75" customHeight="1">
      <c r="A838" s="123" t="s">
        <v>1524</v>
      </c>
      <c r="B838" s="122" t="s">
        <v>523</v>
      </c>
      <c r="C838" s="98"/>
      <c r="D838" s="146" t="s">
        <v>523</v>
      </c>
      <c r="E838" s="101" t="str">
        <f t="shared" si="177"/>
        <v>#NAME?</v>
      </c>
      <c r="F838" s="100" t="str">
        <f t="shared" ref="F838:G838" si="805">DBCS(C838)</f>
        <v>#NAME?</v>
      </c>
      <c r="G838" s="100" t="str">
        <f t="shared" si="805"/>
        <v>#NAME?</v>
      </c>
      <c r="H838" s="102" t="s">
        <v>1482</v>
      </c>
      <c r="I838" s="103" t="s">
        <v>883</v>
      </c>
      <c r="J838" s="147" t="s">
        <v>1314</v>
      </c>
      <c r="K838" s="97"/>
    </row>
    <row r="839" ht="12.75" customHeight="1">
      <c r="A839" s="123" t="s">
        <v>1525</v>
      </c>
      <c r="B839" s="122" t="s">
        <v>523</v>
      </c>
      <c r="C839" s="98"/>
      <c r="D839" s="146" t="s">
        <v>523</v>
      </c>
      <c r="E839" s="101" t="str">
        <f t="shared" si="177"/>
        <v>#NAME?</v>
      </c>
      <c r="F839" s="100" t="str">
        <f t="shared" ref="F839:G839" si="806">DBCS(C839)</f>
        <v>#NAME?</v>
      </c>
      <c r="G839" s="100" t="str">
        <f t="shared" si="806"/>
        <v>#NAME?</v>
      </c>
      <c r="H839" s="102" t="s">
        <v>1482</v>
      </c>
      <c r="I839" s="103" t="s">
        <v>885</v>
      </c>
      <c r="J839" s="147" t="s">
        <v>1314</v>
      </c>
      <c r="K839" s="97"/>
    </row>
    <row r="840" ht="12.75" customHeight="1">
      <c r="A840" s="123" t="s">
        <v>1526</v>
      </c>
      <c r="B840" s="122" t="s">
        <v>523</v>
      </c>
      <c r="C840" s="98"/>
      <c r="D840" s="146" t="s">
        <v>523</v>
      </c>
      <c r="E840" s="101" t="str">
        <f t="shared" si="177"/>
        <v>#NAME?</v>
      </c>
      <c r="F840" s="100" t="str">
        <f t="shared" ref="F840:G840" si="807">DBCS(C840)</f>
        <v>#NAME?</v>
      </c>
      <c r="G840" s="100" t="str">
        <f t="shared" si="807"/>
        <v>#NAME?</v>
      </c>
      <c r="H840" s="102" t="s">
        <v>1482</v>
      </c>
      <c r="I840" s="103" t="s">
        <v>887</v>
      </c>
      <c r="J840" s="147" t="s">
        <v>1314</v>
      </c>
      <c r="K840" s="97"/>
    </row>
    <row r="841" ht="12.75" customHeight="1">
      <c r="A841" s="123" t="s">
        <v>1527</v>
      </c>
      <c r="B841" s="122" t="s">
        <v>523</v>
      </c>
      <c r="C841" s="98"/>
      <c r="D841" s="146" t="s">
        <v>523</v>
      </c>
      <c r="E841" s="101" t="str">
        <f t="shared" si="177"/>
        <v>#NAME?</v>
      </c>
      <c r="F841" s="100" t="str">
        <f t="shared" ref="F841:G841" si="808">DBCS(C841)</f>
        <v>#NAME?</v>
      </c>
      <c r="G841" s="100" t="str">
        <f t="shared" si="808"/>
        <v>#NAME?</v>
      </c>
      <c r="H841" s="102" t="s">
        <v>1482</v>
      </c>
      <c r="I841" s="103" t="s">
        <v>889</v>
      </c>
      <c r="J841" s="147" t="s">
        <v>1314</v>
      </c>
      <c r="K841" s="97"/>
    </row>
    <row r="842" ht="12.75" customHeight="1">
      <c r="A842" s="123" t="s">
        <v>1528</v>
      </c>
      <c r="B842" s="122" t="s">
        <v>523</v>
      </c>
      <c r="C842" s="98"/>
      <c r="D842" s="146" t="s">
        <v>523</v>
      </c>
      <c r="E842" s="101" t="str">
        <f t="shared" si="177"/>
        <v>#NAME?</v>
      </c>
      <c r="F842" s="100" t="str">
        <f t="shared" ref="F842:G842" si="809">DBCS(C842)</f>
        <v>#NAME?</v>
      </c>
      <c r="G842" s="100" t="str">
        <f t="shared" si="809"/>
        <v>#NAME?</v>
      </c>
      <c r="H842" s="102" t="s">
        <v>1482</v>
      </c>
      <c r="I842" s="103" t="s">
        <v>891</v>
      </c>
      <c r="J842" s="147" t="s">
        <v>1314</v>
      </c>
      <c r="K842" s="97"/>
    </row>
    <row r="843" ht="12.75" customHeight="1">
      <c r="A843" s="123" t="s">
        <v>1529</v>
      </c>
      <c r="B843" s="122" t="s">
        <v>523</v>
      </c>
      <c r="C843" s="98"/>
      <c r="D843" s="146" t="s">
        <v>523</v>
      </c>
      <c r="E843" s="101" t="str">
        <f t="shared" si="177"/>
        <v>#NAME?</v>
      </c>
      <c r="F843" s="100" t="str">
        <f t="shared" ref="F843:G843" si="810">DBCS(C843)</f>
        <v>#NAME?</v>
      </c>
      <c r="G843" s="100" t="str">
        <f t="shared" si="810"/>
        <v>#NAME?</v>
      </c>
      <c r="H843" s="102" t="s">
        <v>1482</v>
      </c>
      <c r="I843" s="103" t="s">
        <v>893</v>
      </c>
      <c r="J843" s="147" t="s">
        <v>1314</v>
      </c>
      <c r="K843" s="97"/>
    </row>
    <row r="844" ht="12.75" customHeight="1">
      <c r="A844" s="123" t="s">
        <v>1530</v>
      </c>
      <c r="B844" s="122" t="s">
        <v>523</v>
      </c>
      <c r="C844" s="98"/>
      <c r="D844" s="146" t="s">
        <v>523</v>
      </c>
      <c r="E844" s="101" t="str">
        <f t="shared" si="177"/>
        <v>#NAME?</v>
      </c>
      <c r="F844" s="100" t="str">
        <f t="shared" ref="F844:G844" si="811">DBCS(C844)</f>
        <v>#NAME?</v>
      </c>
      <c r="G844" s="100" t="str">
        <f t="shared" si="811"/>
        <v>#NAME?</v>
      </c>
      <c r="H844" s="102" t="s">
        <v>1482</v>
      </c>
      <c r="I844" s="103" t="s">
        <v>895</v>
      </c>
      <c r="J844" s="147" t="s">
        <v>1314</v>
      </c>
      <c r="K844" s="97"/>
    </row>
    <row r="845" ht="12.75" customHeight="1">
      <c r="A845" s="123" t="s">
        <v>1531</v>
      </c>
      <c r="B845" s="122" t="s">
        <v>523</v>
      </c>
      <c r="C845" s="98"/>
      <c r="D845" s="146" t="s">
        <v>523</v>
      </c>
      <c r="E845" s="101" t="str">
        <f t="shared" si="177"/>
        <v>#NAME?</v>
      </c>
      <c r="F845" s="100" t="str">
        <f t="shared" ref="F845:G845" si="812">DBCS(C845)</f>
        <v>#NAME?</v>
      </c>
      <c r="G845" s="100" t="str">
        <f t="shared" si="812"/>
        <v>#NAME?</v>
      </c>
      <c r="H845" s="102" t="s">
        <v>1482</v>
      </c>
      <c r="I845" s="103" t="s">
        <v>897</v>
      </c>
      <c r="J845" s="147" t="s">
        <v>1314</v>
      </c>
      <c r="K845" s="97"/>
    </row>
    <row r="846" ht="12.75" customHeight="1">
      <c r="A846" s="123" t="s">
        <v>1532</v>
      </c>
      <c r="B846" s="122" t="s">
        <v>523</v>
      </c>
      <c r="C846" s="98"/>
      <c r="D846" s="146" t="s">
        <v>523</v>
      </c>
      <c r="E846" s="101" t="str">
        <f t="shared" si="177"/>
        <v>#NAME?</v>
      </c>
      <c r="F846" s="100" t="str">
        <f t="shared" ref="F846:G846" si="813">DBCS(C846)</f>
        <v>#NAME?</v>
      </c>
      <c r="G846" s="100" t="str">
        <f t="shared" si="813"/>
        <v>#NAME?</v>
      </c>
      <c r="H846" s="102" t="s">
        <v>1482</v>
      </c>
      <c r="I846" s="103" t="s">
        <v>899</v>
      </c>
      <c r="J846" s="147" t="s">
        <v>1314</v>
      </c>
      <c r="K846" s="97"/>
    </row>
    <row r="847" ht="12.75" customHeight="1">
      <c r="A847" s="123" t="s">
        <v>1533</v>
      </c>
      <c r="B847" s="122" t="s">
        <v>523</v>
      </c>
      <c r="C847" s="98"/>
      <c r="D847" s="146" t="s">
        <v>523</v>
      </c>
      <c r="E847" s="101" t="str">
        <f t="shared" si="177"/>
        <v>#NAME?</v>
      </c>
      <c r="F847" s="100" t="str">
        <f t="shared" ref="F847:G847" si="814">DBCS(C847)</f>
        <v>#NAME?</v>
      </c>
      <c r="G847" s="100" t="str">
        <f t="shared" si="814"/>
        <v>#NAME?</v>
      </c>
      <c r="H847" s="102" t="s">
        <v>1482</v>
      </c>
      <c r="I847" s="103" t="s">
        <v>901</v>
      </c>
      <c r="J847" s="147" t="s">
        <v>1314</v>
      </c>
      <c r="K847" s="97"/>
    </row>
    <row r="848" ht="12.75" customHeight="1">
      <c r="A848" s="123" t="s">
        <v>1534</v>
      </c>
      <c r="B848" s="122" t="s">
        <v>523</v>
      </c>
      <c r="C848" s="98"/>
      <c r="D848" s="146" t="s">
        <v>523</v>
      </c>
      <c r="E848" s="101" t="str">
        <f t="shared" si="177"/>
        <v>#NAME?</v>
      </c>
      <c r="F848" s="100" t="str">
        <f t="shared" ref="F848:G848" si="815">DBCS(C848)</f>
        <v>#NAME?</v>
      </c>
      <c r="G848" s="100" t="str">
        <f t="shared" si="815"/>
        <v>#NAME?</v>
      </c>
      <c r="H848" s="102" t="s">
        <v>1482</v>
      </c>
      <c r="I848" s="103" t="s">
        <v>1370</v>
      </c>
      <c r="J848" s="147" t="s">
        <v>1314</v>
      </c>
      <c r="K848" s="97"/>
    </row>
    <row r="849" ht="12.75" customHeight="1">
      <c r="A849" s="123" t="s">
        <v>1535</v>
      </c>
      <c r="B849" s="122" t="s">
        <v>523</v>
      </c>
      <c r="C849" s="98"/>
      <c r="D849" s="146" t="s">
        <v>523</v>
      </c>
      <c r="E849" s="101" t="str">
        <f t="shared" si="177"/>
        <v>#NAME?</v>
      </c>
      <c r="F849" s="100" t="str">
        <f t="shared" ref="F849:G849" si="816">DBCS(C849)</f>
        <v>#NAME?</v>
      </c>
      <c r="G849" s="100" t="str">
        <f t="shared" si="816"/>
        <v>#NAME?</v>
      </c>
      <c r="H849" s="102" t="s">
        <v>1482</v>
      </c>
      <c r="I849" s="103" t="s">
        <v>903</v>
      </c>
      <c r="J849" s="147" t="s">
        <v>1314</v>
      </c>
      <c r="K849" s="97"/>
    </row>
    <row r="850" ht="12.75" customHeight="1">
      <c r="A850" s="123" t="s">
        <v>1536</v>
      </c>
      <c r="B850" s="122" t="s">
        <v>523</v>
      </c>
      <c r="C850" s="98"/>
      <c r="D850" s="146" t="s">
        <v>523</v>
      </c>
      <c r="E850" s="101" t="str">
        <f t="shared" si="177"/>
        <v>#NAME?</v>
      </c>
      <c r="F850" s="100" t="str">
        <f t="shared" ref="F850:G850" si="817">DBCS(C850)</f>
        <v>#NAME?</v>
      </c>
      <c r="G850" s="100" t="str">
        <f t="shared" si="817"/>
        <v>#NAME?</v>
      </c>
      <c r="H850" s="102" t="s">
        <v>1482</v>
      </c>
      <c r="I850" s="103" t="s">
        <v>1373</v>
      </c>
      <c r="J850" s="147" t="s">
        <v>1314</v>
      </c>
      <c r="K850" s="97"/>
    </row>
    <row r="851" ht="12.75" customHeight="1">
      <c r="A851" s="123" t="s">
        <v>1537</v>
      </c>
      <c r="B851" s="122" t="s">
        <v>523</v>
      </c>
      <c r="C851" s="98"/>
      <c r="D851" s="146" t="s">
        <v>523</v>
      </c>
      <c r="E851" s="101" t="str">
        <f t="shared" si="177"/>
        <v>#NAME?</v>
      </c>
      <c r="F851" s="100" t="str">
        <f t="shared" ref="F851:G851" si="818">DBCS(C851)</f>
        <v>#NAME?</v>
      </c>
      <c r="G851" s="100" t="str">
        <f t="shared" si="818"/>
        <v>#NAME?</v>
      </c>
      <c r="H851" s="102" t="s">
        <v>1482</v>
      </c>
      <c r="I851" s="103" t="s">
        <v>905</v>
      </c>
      <c r="J851" s="147" t="s">
        <v>1314</v>
      </c>
      <c r="K851" s="97"/>
    </row>
    <row r="852" ht="12.75" customHeight="1">
      <c r="A852" s="123" t="s">
        <v>1538</v>
      </c>
      <c r="B852" s="122" t="s">
        <v>523</v>
      </c>
      <c r="C852" s="98"/>
      <c r="D852" s="146" t="s">
        <v>523</v>
      </c>
      <c r="E852" s="101" t="str">
        <f t="shared" si="177"/>
        <v>#NAME?</v>
      </c>
      <c r="F852" s="100" t="str">
        <f t="shared" ref="F852:G852" si="819">DBCS(C852)</f>
        <v>#NAME?</v>
      </c>
      <c r="G852" s="100" t="str">
        <f t="shared" si="819"/>
        <v>#NAME?</v>
      </c>
      <c r="H852" s="102" t="s">
        <v>1482</v>
      </c>
      <c r="I852" s="103" t="s">
        <v>907</v>
      </c>
      <c r="J852" s="147" t="s">
        <v>1314</v>
      </c>
      <c r="K852" s="97"/>
    </row>
    <row r="853" ht="12.75" customHeight="1">
      <c r="A853" s="123" t="s">
        <v>1539</v>
      </c>
      <c r="B853" s="122" t="s">
        <v>523</v>
      </c>
      <c r="C853" s="98"/>
      <c r="D853" s="146" t="s">
        <v>523</v>
      </c>
      <c r="E853" s="101" t="str">
        <f t="shared" si="177"/>
        <v>#NAME?</v>
      </c>
      <c r="F853" s="100" t="str">
        <f t="shared" ref="F853:G853" si="820">DBCS(C853)</f>
        <v>#NAME?</v>
      </c>
      <c r="G853" s="100" t="str">
        <f t="shared" si="820"/>
        <v>#NAME?</v>
      </c>
      <c r="H853" s="102" t="s">
        <v>1482</v>
      </c>
      <c r="I853" s="103" t="s">
        <v>909</v>
      </c>
      <c r="J853" s="147" t="s">
        <v>1314</v>
      </c>
      <c r="K853" s="97"/>
    </row>
    <row r="854" ht="12.75" customHeight="1">
      <c r="A854" s="123" t="s">
        <v>1540</v>
      </c>
      <c r="B854" s="122" t="s">
        <v>523</v>
      </c>
      <c r="C854" s="98"/>
      <c r="D854" s="146" t="s">
        <v>523</v>
      </c>
      <c r="E854" s="101" t="str">
        <f t="shared" si="177"/>
        <v>#NAME?</v>
      </c>
      <c r="F854" s="100" t="str">
        <f t="shared" ref="F854:G854" si="821">DBCS(C854)</f>
        <v>#NAME?</v>
      </c>
      <c r="G854" s="100" t="str">
        <f t="shared" si="821"/>
        <v>#NAME?</v>
      </c>
      <c r="H854" s="102" t="s">
        <v>1482</v>
      </c>
      <c r="I854" s="103" t="s">
        <v>911</v>
      </c>
      <c r="J854" s="147" t="s">
        <v>1314</v>
      </c>
      <c r="K854" s="97"/>
    </row>
    <row r="855" ht="12.75" customHeight="1">
      <c r="A855" s="123" t="s">
        <v>1541</v>
      </c>
      <c r="B855" s="122" t="s">
        <v>523</v>
      </c>
      <c r="C855" s="98"/>
      <c r="D855" s="146" t="s">
        <v>523</v>
      </c>
      <c r="E855" s="101" t="str">
        <f t="shared" si="177"/>
        <v>#NAME?</v>
      </c>
      <c r="F855" s="100" t="str">
        <f t="shared" ref="F855:G855" si="822">DBCS(C855)</f>
        <v>#NAME?</v>
      </c>
      <c r="G855" s="100" t="str">
        <f t="shared" si="822"/>
        <v>#NAME?</v>
      </c>
      <c r="H855" s="102" t="s">
        <v>1482</v>
      </c>
      <c r="I855" s="103" t="s">
        <v>913</v>
      </c>
      <c r="J855" s="147" t="s">
        <v>1314</v>
      </c>
      <c r="K855" s="97"/>
    </row>
    <row r="856" ht="12.75" customHeight="1">
      <c r="A856" s="123" t="s">
        <v>1542</v>
      </c>
      <c r="B856" s="122" t="s">
        <v>523</v>
      </c>
      <c r="C856" s="98"/>
      <c r="D856" s="146" t="s">
        <v>523</v>
      </c>
      <c r="E856" s="101" t="str">
        <f t="shared" si="177"/>
        <v>#NAME?</v>
      </c>
      <c r="F856" s="100" t="str">
        <f t="shared" ref="F856:G856" si="823">DBCS(C856)</f>
        <v>#NAME?</v>
      </c>
      <c r="G856" s="100" t="str">
        <f t="shared" si="823"/>
        <v>#NAME?</v>
      </c>
      <c r="H856" s="102" t="s">
        <v>1482</v>
      </c>
      <c r="I856" s="103" t="s">
        <v>915</v>
      </c>
      <c r="J856" s="147" t="s">
        <v>1314</v>
      </c>
      <c r="K856" s="97"/>
    </row>
    <row r="857" ht="12.75" customHeight="1">
      <c r="A857" s="123" t="s">
        <v>1543</v>
      </c>
      <c r="B857" s="122" t="s">
        <v>523</v>
      </c>
      <c r="C857" s="98"/>
      <c r="D857" s="146" t="s">
        <v>523</v>
      </c>
      <c r="E857" s="101" t="str">
        <f t="shared" si="177"/>
        <v>#NAME?</v>
      </c>
      <c r="F857" s="100" t="str">
        <f t="shared" ref="F857:G857" si="824">DBCS(C857)</f>
        <v>#NAME?</v>
      </c>
      <c r="G857" s="100" t="str">
        <f t="shared" si="824"/>
        <v>#NAME?</v>
      </c>
      <c r="H857" s="102" t="s">
        <v>1482</v>
      </c>
      <c r="I857" s="103" t="s">
        <v>917</v>
      </c>
      <c r="J857" s="147" t="s">
        <v>1314</v>
      </c>
      <c r="K857" s="97"/>
    </row>
    <row r="858" ht="12.75" customHeight="1">
      <c r="A858" s="123" t="s">
        <v>1544</v>
      </c>
      <c r="B858" s="122" t="s">
        <v>523</v>
      </c>
      <c r="C858" s="98"/>
      <c r="D858" s="146" t="s">
        <v>523</v>
      </c>
      <c r="E858" s="101" t="str">
        <f t="shared" si="177"/>
        <v>#NAME?</v>
      </c>
      <c r="F858" s="100" t="str">
        <f t="shared" ref="F858:G858" si="825">DBCS(C858)</f>
        <v>#NAME?</v>
      </c>
      <c r="G858" s="100" t="str">
        <f t="shared" si="825"/>
        <v>#NAME?</v>
      </c>
      <c r="H858" s="102" t="s">
        <v>1482</v>
      </c>
      <c r="I858" s="103" t="s">
        <v>919</v>
      </c>
      <c r="J858" s="147" t="s">
        <v>1314</v>
      </c>
      <c r="K858" s="97"/>
    </row>
    <row r="859" ht="12.75" customHeight="1">
      <c r="A859" s="123" t="s">
        <v>1545</v>
      </c>
      <c r="B859" s="122" t="s">
        <v>523</v>
      </c>
      <c r="C859" s="98"/>
      <c r="D859" s="146" t="s">
        <v>523</v>
      </c>
      <c r="E859" s="101" t="str">
        <f t="shared" si="177"/>
        <v>#NAME?</v>
      </c>
      <c r="F859" s="100" t="str">
        <f t="shared" ref="F859:G859" si="826">DBCS(C859)</f>
        <v>#NAME?</v>
      </c>
      <c r="G859" s="100" t="str">
        <f t="shared" si="826"/>
        <v>#NAME?</v>
      </c>
      <c r="H859" s="102" t="s">
        <v>1482</v>
      </c>
      <c r="I859" s="103" t="s">
        <v>921</v>
      </c>
      <c r="J859" s="147" t="s">
        <v>1314</v>
      </c>
      <c r="K859" s="97"/>
    </row>
    <row r="860" ht="12.75" customHeight="1">
      <c r="A860" s="123" t="s">
        <v>1546</v>
      </c>
      <c r="B860" s="122" t="s">
        <v>523</v>
      </c>
      <c r="C860" s="98"/>
      <c r="D860" s="146" t="s">
        <v>523</v>
      </c>
      <c r="E860" s="101" t="str">
        <f t="shared" si="177"/>
        <v>#NAME?</v>
      </c>
      <c r="F860" s="100" t="str">
        <f t="shared" ref="F860:G860" si="827">DBCS(C860)</f>
        <v>#NAME?</v>
      </c>
      <c r="G860" s="100" t="str">
        <f t="shared" si="827"/>
        <v>#NAME?</v>
      </c>
      <c r="H860" s="102" t="s">
        <v>1482</v>
      </c>
      <c r="I860" s="103" t="s">
        <v>923</v>
      </c>
      <c r="J860" s="147" t="s">
        <v>1314</v>
      </c>
      <c r="K860" s="97"/>
    </row>
    <row r="861" ht="12.75" customHeight="1">
      <c r="A861" s="123" t="s">
        <v>1547</v>
      </c>
      <c r="B861" s="122" t="s">
        <v>523</v>
      </c>
      <c r="C861" s="98"/>
      <c r="D861" s="146" t="s">
        <v>523</v>
      </c>
      <c r="E861" s="101" t="str">
        <f t="shared" si="177"/>
        <v>#NAME?</v>
      </c>
      <c r="F861" s="100" t="str">
        <f t="shared" ref="F861:G861" si="828">DBCS(C861)</f>
        <v>#NAME?</v>
      </c>
      <c r="G861" s="100" t="str">
        <f t="shared" si="828"/>
        <v>#NAME?</v>
      </c>
      <c r="H861" s="102" t="s">
        <v>1482</v>
      </c>
      <c r="I861" s="103" t="s">
        <v>925</v>
      </c>
      <c r="J861" s="147" t="s">
        <v>1314</v>
      </c>
      <c r="K861" s="97"/>
    </row>
    <row r="862" ht="12.75" customHeight="1">
      <c r="A862" s="123" t="s">
        <v>1548</v>
      </c>
      <c r="B862" s="122" t="s">
        <v>523</v>
      </c>
      <c r="C862" s="98"/>
      <c r="D862" s="146" t="s">
        <v>523</v>
      </c>
      <c r="E862" s="101" t="str">
        <f t="shared" si="177"/>
        <v>#NAME?</v>
      </c>
      <c r="F862" s="100" t="str">
        <f t="shared" ref="F862:G862" si="829">DBCS(C862)</f>
        <v>#NAME?</v>
      </c>
      <c r="G862" s="100" t="str">
        <f t="shared" si="829"/>
        <v>#NAME?</v>
      </c>
      <c r="H862" s="102" t="s">
        <v>1482</v>
      </c>
      <c r="I862" s="103" t="s">
        <v>927</v>
      </c>
      <c r="J862" s="147" t="s">
        <v>1314</v>
      </c>
      <c r="K862" s="97"/>
    </row>
    <row r="863" ht="12.75" customHeight="1">
      <c r="A863" s="123" t="s">
        <v>1549</v>
      </c>
      <c r="B863" s="122" t="s">
        <v>523</v>
      </c>
      <c r="C863" s="98"/>
      <c r="D863" s="146" t="s">
        <v>523</v>
      </c>
      <c r="E863" s="101" t="str">
        <f t="shared" si="177"/>
        <v>#NAME?</v>
      </c>
      <c r="F863" s="100" t="str">
        <f t="shared" ref="F863:G863" si="830">DBCS(C863)</f>
        <v>#NAME?</v>
      </c>
      <c r="G863" s="100" t="str">
        <f t="shared" si="830"/>
        <v>#NAME?</v>
      </c>
      <c r="H863" s="102" t="s">
        <v>1482</v>
      </c>
      <c r="I863" s="103" t="s">
        <v>929</v>
      </c>
      <c r="J863" s="147" t="s">
        <v>1314</v>
      </c>
      <c r="K863" s="97"/>
    </row>
    <row r="864" ht="12.75" customHeight="1">
      <c r="A864" s="123" t="s">
        <v>1550</v>
      </c>
      <c r="B864" s="122" t="s">
        <v>523</v>
      </c>
      <c r="C864" s="98"/>
      <c r="D864" s="146" t="s">
        <v>523</v>
      </c>
      <c r="E864" s="101" t="str">
        <f t="shared" si="177"/>
        <v>#NAME?</v>
      </c>
      <c r="F864" s="100" t="str">
        <f t="shared" ref="F864:G864" si="831">DBCS(C864)</f>
        <v>#NAME?</v>
      </c>
      <c r="G864" s="100" t="str">
        <f t="shared" si="831"/>
        <v>#NAME?</v>
      </c>
      <c r="H864" s="102" t="s">
        <v>1482</v>
      </c>
      <c r="I864" s="103" t="s">
        <v>931</v>
      </c>
      <c r="J864" s="147" t="s">
        <v>1314</v>
      </c>
      <c r="K864" s="97"/>
    </row>
    <row r="865" ht="12.75" customHeight="1">
      <c r="A865" s="123" t="s">
        <v>1551</v>
      </c>
      <c r="B865" s="122" t="s">
        <v>523</v>
      </c>
      <c r="C865" s="98"/>
      <c r="D865" s="146" t="s">
        <v>523</v>
      </c>
      <c r="E865" s="101" t="str">
        <f t="shared" si="177"/>
        <v>#NAME?</v>
      </c>
      <c r="F865" s="100" t="str">
        <f t="shared" ref="F865:G865" si="832">DBCS(C865)</f>
        <v>#NAME?</v>
      </c>
      <c r="G865" s="100" t="str">
        <f t="shared" si="832"/>
        <v>#NAME?</v>
      </c>
      <c r="H865" s="102" t="s">
        <v>1482</v>
      </c>
      <c r="I865" s="103" t="s">
        <v>933</v>
      </c>
      <c r="J865" s="147" t="s">
        <v>1314</v>
      </c>
      <c r="K865" s="97"/>
    </row>
    <row r="866" ht="12.75" customHeight="1">
      <c r="A866" s="123" t="s">
        <v>1552</v>
      </c>
      <c r="B866" s="122" t="s">
        <v>523</v>
      </c>
      <c r="C866" s="98"/>
      <c r="D866" s="146" t="s">
        <v>523</v>
      </c>
      <c r="E866" s="101" t="str">
        <f t="shared" si="177"/>
        <v>#NAME?</v>
      </c>
      <c r="F866" s="100" t="str">
        <f t="shared" ref="F866:G866" si="833">DBCS(C866)</f>
        <v>#NAME?</v>
      </c>
      <c r="G866" s="100" t="str">
        <f t="shared" si="833"/>
        <v>#NAME?</v>
      </c>
      <c r="H866" s="102" t="s">
        <v>1482</v>
      </c>
      <c r="I866" s="103" t="s">
        <v>935</v>
      </c>
      <c r="J866" s="147" t="s">
        <v>1314</v>
      </c>
      <c r="K866" s="97"/>
    </row>
    <row r="867" ht="12.75" customHeight="1">
      <c r="A867" s="123" t="s">
        <v>1553</v>
      </c>
      <c r="B867" s="122" t="s">
        <v>523</v>
      </c>
      <c r="C867" s="98"/>
      <c r="D867" s="146" t="s">
        <v>523</v>
      </c>
      <c r="E867" s="101" t="str">
        <f t="shared" si="177"/>
        <v>#NAME?</v>
      </c>
      <c r="F867" s="100" t="str">
        <f t="shared" ref="F867:G867" si="834">DBCS(C867)</f>
        <v>#NAME?</v>
      </c>
      <c r="G867" s="100" t="str">
        <f t="shared" si="834"/>
        <v>#NAME?</v>
      </c>
      <c r="H867" s="102" t="s">
        <v>1482</v>
      </c>
      <c r="I867" s="103" t="s">
        <v>937</v>
      </c>
      <c r="J867" s="147" t="s">
        <v>1314</v>
      </c>
      <c r="K867" s="97"/>
    </row>
    <row r="868" ht="12.75" customHeight="1">
      <c r="A868" s="123" t="s">
        <v>1554</v>
      </c>
      <c r="B868" s="122" t="s">
        <v>523</v>
      </c>
      <c r="C868" s="98"/>
      <c r="D868" s="146" t="s">
        <v>523</v>
      </c>
      <c r="E868" s="101" t="str">
        <f t="shared" si="177"/>
        <v>#NAME?</v>
      </c>
      <c r="F868" s="100" t="str">
        <f t="shared" ref="F868:G868" si="835">DBCS(C868)</f>
        <v>#NAME?</v>
      </c>
      <c r="G868" s="100" t="str">
        <f t="shared" si="835"/>
        <v>#NAME?</v>
      </c>
      <c r="H868" s="102" t="s">
        <v>1482</v>
      </c>
      <c r="I868" s="103" t="s">
        <v>939</v>
      </c>
      <c r="J868" s="147" t="s">
        <v>1314</v>
      </c>
      <c r="K868" s="97"/>
    </row>
    <row r="869" ht="12.75" customHeight="1">
      <c r="A869" s="123" t="s">
        <v>1555</v>
      </c>
      <c r="B869" s="122" t="s">
        <v>523</v>
      </c>
      <c r="C869" s="98"/>
      <c r="D869" s="146" t="s">
        <v>523</v>
      </c>
      <c r="E869" s="101" t="str">
        <f t="shared" si="177"/>
        <v>#NAME?</v>
      </c>
      <c r="F869" s="100" t="str">
        <f t="shared" ref="F869:G869" si="836">DBCS(C869)</f>
        <v>#NAME?</v>
      </c>
      <c r="G869" s="100" t="str">
        <f t="shared" si="836"/>
        <v>#NAME?</v>
      </c>
      <c r="H869" s="102" t="s">
        <v>1482</v>
      </c>
      <c r="I869" s="103" t="s">
        <v>941</v>
      </c>
      <c r="J869" s="147" t="s">
        <v>1314</v>
      </c>
      <c r="K869" s="97"/>
    </row>
    <row r="870" ht="12.75" customHeight="1">
      <c r="A870" s="123" t="s">
        <v>1556</v>
      </c>
      <c r="B870" s="122" t="s">
        <v>523</v>
      </c>
      <c r="C870" s="98"/>
      <c r="D870" s="146" t="s">
        <v>523</v>
      </c>
      <c r="E870" s="101" t="str">
        <f t="shared" si="177"/>
        <v>#NAME?</v>
      </c>
      <c r="F870" s="100" t="str">
        <f t="shared" ref="F870:G870" si="837">DBCS(C870)</f>
        <v>#NAME?</v>
      </c>
      <c r="G870" s="100" t="str">
        <f t="shared" si="837"/>
        <v>#NAME?</v>
      </c>
      <c r="H870" s="102" t="s">
        <v>1482</v>
      </c>
      <c r="I870" s="103" t="s">
        <v>943</v>
      </c>
      <c r="J870" s="147" t="s">
        <v>1314</v>
      </c>
      <c r="K870" s="97"/>
    </row>
    <row r="871" ht="12.75" customHeight="1">
      <c r="A871" s="123" t="s">
        <v>1557</v>
      </c>
      <c r="B871" s="122" t="s">
        <v>523</v>
      </c>
      <c r="C871" s="98"/>
      <c r="D871" s="146" t="s">
        <v>523</v>
      </c>
      <c r="E871" s="101" t="str">
        <f t="shared" si="177"/>
        <v>#NAME?</v>
      </c>
      <c r="F871" s="100" t="str">
        <f t="shared" ref="F871:G871" si="838">DBCS(C871)</f>
        <v>#NAME?</v>
      </c>
      <c r="G871" s="100" t="str">
        <f t="shared" si="838"/>
        <v>#NAME?</v>
      </c>
      <c r="H871" s="102" t="s">
        <v>1482</v>
      </c>
      <c r="I871" s="103" t="s">
        <v>945</v>
      </c>
      <c r="J871" s="147" t="s">
        <v>1314</v>
      </c>
      <c r="K871" s="97"/>
    </row>
    <row r="872" ht="12.75" customHeight="1">
      <c r="A872" s="123" t="s">
        <v>1558</v>
      </c>
      <c r="B872" s="122" t="s">
        <v>523</v>
      </c>
      <c r="C872" s="98"/>
      <c r="D872" s="146" t="s">
        <v>523</v>
      </c>
      <c r="E872" s="101" t="str">
        <f t="shared" si="177"/>
        <v>#NAME?</v>
      </c>
      <c r="F872" s="100" t="str">
        <f t="shared" ref="F872:G872" si="839">DBCS(C872)</f>
        <v>#NAME?</v>
      </c>
      <c r="G872" s="100" t="str">
        <f t="shared" si="839"/>
        <v>#NAME?</v>
      </c>
      <c r="H872" s="102" t="s">
        <v>1482</v>
      </c>
      <c r="I872" s="103" t="s">
        <v>947</v>
      </c>
      <c r="J872" s="147" t="s">
        <v>1314</v>
      </c>
      <c r="K872" s="97"/>
    </row>
    <row r="873" ht="12.75" customHeight="1">
      <c r="A873" s="123" t="s">
        <v>1559</v>
      </c>
      <c r="B873" s="122" t="s">
        <v>523</v>
      </c>
      <c r="C873" s="98"/>
      <c r="D873" s="146" t="s">
        <v>523</v>
      </c>
      <c r="E873" s="101" t="str">
        <f t="shared" si="177"/>
        <v>#NAME?</v>
      </c>
      <c r="F873" s="100" t="str">
        <f t="shared" ref="F873:G873" si="840">DBCS(C873)</f>
        <v>#NAME?</v>
      </c>
      <c r="G873" s="100" t="str">
        <f t="shared" si="840"/>
        <v>#NAME?</v>
      </c>
      <c r="H873" s="102" t="s">
        <v>1482</v>
      </c>
      <c r="I873" s="103" t="s">
        <v>949</v>
      </c>
      <c r="J873" s="147" t="s">
        <v>1314</v>
      </c>
      <c r="K873" s="97"/>
    </row>
    <row r="874" ht="12.75" customHeight="1">
      <c r="A874" s="123" t="s">
        <v>1560</v>
      </c>
      <c r="B874" s="122" t="s">
        <v>523</v>
      </c>
      <c r="C874" s="98"/>
      <c r="D874" s="146" t="s">
        <v>523</v>
      </c>
      <c r="E874" s="101" t="str">
        <f t="shared" si="177"/>
        <v>#NAME?</v>
      </c>
      <c r="F874" s="100" t="str">
        <f t="shared" ref="F874:G874" si="841">DBCS(C874)</f>
        <v>#NAME?</v>
      </c>
      <c r="G874" s="100" t="str">
        <f t="shared" si="841"/>
        <v>#NAME?</v>
      </c>
      <c r="H874" s="102" t="s">
        <v>1482</v>
      </c>
      <c r="I874" s="103" t="s">
        <v>1398</v>
      </c>
      <c r="J874" s="147" t="s">
        <v>1314</v>
      </c>
      <c r="K874" s="97"/>
    </row>
    <row r="875" ht="12.75" customHeight="1">
      <c r="A875" s="123" t="s">
        <v>1561</v>
      </c>
      <c r="B875" s="122" t="s">
        <v>523</v>
      </c>
      <c r="C875" s="98"/>
      <c r="D875" s="146" t="s">
        <v>523</v>
      </c>
      <c r="E875" s="101" t="str">
        <f t="shared" si="177"/>
        <v>#NAME?</v>
      </c>
      <c r="F875" s="100" t="str">
        <f t="shared" ref="F875:G875" si="842">DBCS(C875)</f>
        <v>#NAME?</v>
      </c>
      <c r="G875" s="100" t="str">
        <f t="shared" si="842"/>
        <v>#NAME?</v>
      </c>
      <c r="H875" s="102" t="s">
        <v>1482</v>
      </c>
      <c r="I875" s="103" t="s">
        <v>1168</v>
      </c>
      <c r="J875" s="147" t="s">
        <v>1314</v>
      </c>
      <c r="K875" s="97"/>
    </row>
    <row r="876" ht="12.75" customHeight="1">
      <c r="A876" s="123" t="s">
        <v>1562</v>
      </c>
      <c r="B876" s="122" t="s">
        <v>523</v>
      </c>
      <c r="C876" s="98"/>
      <c r="D876" s="146" t="s">
        <v>523</v>
      </c>
      <c r="E876" s="101" t="str">
        <f t="shared" si="177"/>
        <v>#NAME?</v>
      </c>
      <c r="F876" s="100" t="str">
        <f t="shared" ref="F876:G876" si="843">DBCS(C876)</f>
        <v>#NAME?</v>
      </c>
      <c r="G876" s="100" t="str">
        <f t="shared" si="843"/>
        <v>#NAME?</v>
      </c>
      <c r="H876" s="102" t="s">
        <v>1482</v>
      </c>
      <c r="I876" s="103" t="s">
        <v>1401</v>
      </c>
      <c r="J876" s="147" t="s">
        <v>1314</v>
      </c>
      <c r="K876" s="97"/>
    </row>
    <row r="877" ht="12.75" customHeight="1">
      <c r="A877" s="123" t="s">
        <v>1563</v>
      </c>
      <c r="B877" s="122" t="s">
        <v>523</v>
      </c>
      <c r="C877" s="98"/>
      <c r="D877" s="146" t="s">
        <v>523</v>
      </c>
      <c r="E877" s="101" t="str">
        <f t="shared" si="177"/>
        <v>#NAME?</v>
      </c>
      <c r="F877" s="100" t="str">
        <f t="shared" ref="F877:G877" si="844">DBCS(C877)</f>
        <v>#NAME?</v>
      </c>
      <c r="G877" s="100" t="str">
        <f t="shared" si="844"/>
        <v>#NAME?</v>
      </c>
      <c r="H877" s="102" t="s">
        <v>1482</v>
      </c>
      <c r="I877" s="103" t="s">
        <v>1170</v>
      </c>
      <c r="J877" s="147" t="s">
        <v>1314</v>
      </c>
      <c r="K877" s="97"/>
    </row>
    <row r="878" ht="12.75" customHeight="1">
      <c r="A878" s="123" t="s">
        <v>1564</v>
      </c>
      <c r="B878" s="122" t="s">
        <v>523</v>
      </c>
      <c r="C878" s="98"/>
      <c r="D878" s="146" t="s">
        <v>523</v>
      </c>
      <c r="E878" s="101" t="str">
        <f t="shared" si="177"/>
        <v>#NAME?</v>
      </c>
      <c r="F878" s="100" t="str">
        <f t="shared" ref="F878:G878" si="845">DBCS(C878)</f>
        <v>#NAME?</v>
      </c>
      <c r="G878" s="100" t="str">
        <f t="shared" si="845"/>
        <v>#NAME?</v>
      </c>
      <c r="H878" s="102" t="s">
        <v>1482</v>
      </c>
      <c r="I878" s="103" t="s">
        <v>1172</v>
      </c>
      <c r="J878" s="147" t="s">
        <v>1314</v>
      </c>
      <c r="K878" s="97"/>
    </row>
    <row r="879" ht="12.75" customHeight="1">
      <c r="A879" s="123" t="s">
        <v>1565</v>
      </c>
      <c r="B879" s="122" t="s">
        <v>523</v>
      </c>
      <c r="C879" s="98"/>
      <c r="D879" s="146" t="s">
        <v>523</v>
      </c>
      <c r="E879" s="101" t="str">
        <f t="shared" si="177"/>
        <v>#NAME?</v>
      </c>
      <c r="F879" s="100" t="str">
        <f t="shared" ref="F879:G879" si="846">DBCS(C879)</f>
        <v>#NAME?</v>
      </c>
      <c r="G879" s="100" t="str">
        <f t="shared" si="846"/>
        <v>#NAME?</v>
      </c>
      <c r="H879" s="102" t="s">
        <v>1482</v>
      </c>
      <c r="I879" s="103" t="s">
        <v>1174</v>
      </c>
      <c r="J879" s="147" t="s">
        <v>1314</v>
      </c>
      <c r="K879" s="97"/>
    </row>
    <row r="880" ht="12.75" customHeight="1">
      <c r="A880" s="123" t="s">
        <v>1566</v>
      </c>
      <c r="B880" s="122" t="s">
        <v>523</v>
      </c>
      <c r="C880" s="98"/>
      <c r="D880" s="146" t="s">
        <v>523</v>
      </c>
      <c r="E880" s="101" t="str">
        <f t="shared" si="177"/>
        <v>#NAME?</v>
      </c>
      <c r="F880" s="100" t="str">
        <f t="shared" ref="F880:G880" si="847">DBCS(C880)</f>
        <v>#NAME?</v>
      </c>
      <c r="G880" s="100" t="str">
        <f t="shared" si="847"/>
        <v>#NAME?</v>
      </c>
      <c r="H880" s="102" t="s">
        <v>1482</v>
      </c>
      <c r="I880" s="103" t="s">
        <v>1176</v>
      </c>
      <c r="J880" s="147" t="s">
        <v>1314</v>
      </c>
      <c r="K880" s="97"/>
    </row>
    <row r="881" ht="12.75" customHeight="1">
      <c r="A881" s="123" t="s">
        <v>1567</v>
      </c>
      <c r="B881" s="122" t="s">
        <v>523</v>
      </c>
      <c r="C881" s="98"/>
      <c r="D881" s="146" t="s">
        <v>523</v>
      </c>
      <c r="E881" s="101" t="str">
        <f t="shared" si="177"/>
        <v>#NAME?</v>
      </c>
      <c r="F881" s="100" t="str">
        <f t="shared" ref="F881:G881" si="848">DBCS(C881)</f>
        <v>#NAME?</v>
      </c>
      <c r="G881" s="100" t="str">
        <f t="shared" si="848"/>
        <v>#NAME?</v>
      </c>
      <c r="H881" s="102" t="s">
        <v>1482</v>
      </c>
      <c r="I881" s="103" t="s">
        <v>1178</v>
      </c>
      <c r="J881" s="147" t="s">
        <v>1314</v>
      </c>
      <c r="K881" s="97"/>
    </row>
    <row r="882" ht="12.75" customHeight="1">
      <c r="A882" s="123" t="s">
        <v>1568</v>
      </c>
      <c r="B882" s="122" t="s">
        <v>523</v>
      </c>
      <c r="C882" s="98"/>
      <c r="D882" s="146" t="s">
        <v>523</v>
      </c>
      <c r="E882" s="101" t="str">
        <f t="shared" si="177"/>
        <v>#NAME?</v>
      </c>
      <c r="F882" s="100" t="str">
        <f t="shared" ref="F882:G882" si="849">DBCS(C882)</f>
        <v>#NAME?</v>
      </c>
      <c r="G882" s="100" t="str">
        <f t="shared" si="849"/>
        <v>#NAME?</v>
      </c>
      <c r="H882" s="102" t="s">
        <v>1482</v>
      </c>
      <c r="I882" s="103" t="s">
        <v>1180</v>
      </c>
      <c r="J882" s="147" t="s">
        <v>1314</v>
      </c>
      <c r="K882" s="97"/>
    </row>
    <row r="883" ht="12.75" customHeight="1">
      <c r="A883" s="123" t="s">
        <v>1569</v>
      </c>
      <c r="B883" s="122" t="s">
        <v>523</v>
      </c>
      <c r="C883" s="98"/>
      <c r="D883" s="146" t="s">
        <v>523</v>
      </c>
      <c r="E883" s="101" t="str">
        <f t="shared" si="177"/>
        <v>#NAME?</v>
      </c>
      <c r="F883" s="100" t="str">
        <f t="shared" ref="F883:G883" si="850">DBCS(C883)</f>
        <v>#NAME?</v>
      </c>
      <c r="G883" s="100" t="str">
        <f t="shared" si="850"/>
        <v>#NAME?</v>
      </c>
      <c r="H883" s="102" t="s">
        <v>1482</v>
      </c>
      <c r="I883" s="103" t="s">
        <v>1182</v>
      </c>
      <c r="J883" s="147" t="s">
        <v>1314</v>
      </c>
      <c r="K883" s="97"/>
    </row>
    <row r="884" ht="12.75" customHeight="1">
      <c r="A884" s="123" t="s">
        <v>1570</v>
      </c>
      <c r="B884" s="122" t="s">
        <v>523</v>
      </c>
      <c r="C884" s="98"/>
      <c r="D884" s="146" t="s">
        <v>523</v>
      </c>
      <c r="E884" s="101" t="str">
        <f t="shared" si="177"/>
        <v>#NAME?</v>
      </c>
      <c r="F884" s="100" t="str">
        <f t="shared" ref="F884:G884" si="851">DBCS(C884)</f>
        <v>#NAME?</v>
      </c>
      <c r="G884" s="100" t="str">
        <f t="shared" si="851"/>
        <v>#NAME?</v>
      </c>
      <c r="H884" s="102" t="s">
        <v>1482</v>
      </c>
      <c r="I884" s="103" t="s">
        <v>1184</v>
      </c>
      <c r="J884" s="147" t="s">
        <v>1314</v>
      </c>
      <c r="K884" s="97"/>
    </row>
    <row r="885" ht="12.75" customHeight="1">
      <c r="A885" s="123" t="s">
        <v>1571</v>
      </c>
      <c r="B885" s="122" t="s">
        <v>523</v>
      </c>
      <c r="C885" s="98"/>
      <c r="D885" s="146" t="s">
        <v>523</v>
      </c>
      <c r="E885" s="101" t="str">
        <f t="shared" si="177"/>
        <v>#NAME?</v>
      </c>
      <c r="F885" s="100" t="str">
        <f t="shared" ref="F885:G885" si="852">DBCS(C885)</f>
        <v>#NAME?</v>
      </c>
      <c r="G885" s="100" t="str">
        <f t="shared" si="852"/>
        <v>#NAME?</v>
      </c>
      <c r="H885" s="102" t="s">
        <v>1482</v>
      </c>
      <c r="I885" s="103" t="s">
        <v>1186</v>
      </c>
      <c r="J885" s="147" t="s">
        <v>1314</v>
      </c>
      <c r="K885" s="97"/>
    </row>
    <row r="886" ht="12.75" customHeight="1">
      <c r="A886" s="123" t="s">
        <v>1572</v>
      </c>
      <c r="B886" s="122" t="s">
        <v>523</v>
      </c>
      <c r="C886" s="98"/>
      <c r="D886" s="146" t="s">
        <v>523</v>
      </c>
      <c r="E886" s="101" t="str">
        <f t="shared" si="177"/>
        <v>#NAME?</v>
      </c>
      <c r="F886" s="100" t="str">
        <f t="shared" ref="F886:G886" si="853">DBCS(C886)</f>
        <v>#NAME?</v>
      </c>
      <c r="G886" s="100" t="str">
        <f t="shared" si="853"/>
        <v>#NAME?</v>
      </c>
      <c r="H886" s="102" t="s">
        <v>1482</v>
      </c>
      <c r="I886" s="103" t="s">
        <v>1188</v>
      </c>
      <c r="J886" s="147" t="s">
        <v>1314</v>
      </c>
      <c r="K886" s="97"/>
    </row>
    <row r="887" ht="12.75" customHeight="1">
      <c r="A887" s="123" t="s">
        <v>1573</v>
      </c>
      <c r="B887" s="122" t="s">
        <v>523</v>
      </c>
      <c r="C887" s="98"/>
      <c r="D887" s="146" t="s">
        <v>523</v>
      </c>
      <c r="E887" s="101" t="str">
        <f t="shared" si="177"/>
        <v>#NAME?</v>
      </c>
      <c r="F887" s="100" t="str">
        <f t="shared" ref="F887:G887" si="854">DBCS(C887)</f>
        <v>#NAME?</v>
      </c>
      <c r="G887" s="100" t="str">
        <f t="shared" si="854"/>
        <v>#NAME?</v>
      </c>
      <c r="H887" s="102" t="s">
        <v>1482</v>
      </c>
      <c r="I887" s="103" t="s">
        <v>1190</v>
      </c>
      <c r="J887" s="147" t="s">
        <v>1314</v>
      </c>
      <c r="K887" s="97"/>
    </row>
    <row r="888" ht="12.75" customHeight="1">
      <c r="A888" s="123" t="s">
        <v>1574</v>
      </c>
      <c r="B888" s="122" t="s">
        <v>523</v>
      </c>
      <c r="C888" s="98"/>
      <c r="D888" s="146" t="s">
        <v>523</v>
      </c>
      <c r="E888" s="101" t="str">
        <f t="shared" si="177"/>
        <v>#NAME?</v>
      </c>
      <c r="F888" s="100" t="str">
        <f t="shared" ref="F888:G888" si="855">DBCS(C888)</f>
        <v>#NAME?</v>
      </c>
      <c r="G888" s="100" t="str">
        <f t="shared" si="855"/>
        <v>#NAME?</v>
      </c>
      <c r="H888" s="102" t="s">
        <v>1482</v>
      </c>
      <c r="I888" s="103" t="s">
        <v>1192</v>
      </c>
      <c r="J888" s="147" t="s">
        <v>1314</v>
      </c>
      <c r="K888" s="97"/>
    </row>
    <row r="889" ht="12.75" customHeight="1">
      <c r="A889" s="123" t="s">
        <v>1575</v>
      </c>
      <c r="B889" s="122" t="s">
        <v>523</v>
      </c>
      <c r="C889" s="98"/>
      <c r="D889" s="146" t="s">
        <v>523</v>
      </c>
      <c r="E889" s="101" t="str">
        <f t="shared" si="177"/>
        <v>#NAME?</v>
      </c>
      <c r="F889" s="100" t="str">
        <f t="shared" ref="F889:G889" si="856">DBCS(C889)</f>
        <v>#NAME?</v>
      </c>
      <c r="G889" s="100" t="str">
        <f t="shared" si="856"/>
        <v>#NAME?</v>
      </c>
      <c r="H889" s="102" t="s">
        <v>1482</v>
      </c>
      <c r="I889" s="103" t="s">
        <v>1194</v>
      </c>
      <c r="J889" s="147" t="s">
        <v>1314</v>
      </c>
      <c r="K889" s="97"/>
    </row>
    <row r="890" ht="12.75" customHeight="1">
      <c r="A890" s="123" t="s">
        <v>1576</v>
      </c>
      <c r="B890" s="122" t="s">
        <v>523</v>
      </c>
      <c r="C890" s="98"/>
      <c r="D890" s="146" t="s">
        <v>523</v>
      </c>
      <c r="E890" s="101" t="str">
        <f t="shared" si="177"/>
        <v>#NAME?</v>
      </c>
      <c r="F890" s="100" t="str">
        <f t="shared" ref="F890:G890" si="857">DBCS(C890)</f>
        <v>#NAME?</v>
      </c>
      <c r="G890" s="100" t="str">
        <f t="shared" si="857"/>
        <v>#NAME?</v>
      </c>
      <c r="H890" s="102" t="s">
        <v>1482</v>
      </c>
      <c r="I890" s="103" t="s">
        <v>1196</v>
      </c>
      <c r="J890" s="147" t="s">
        <v>1314</v>
      </c>
      <c r="K890" s="97"/>
    </row>
    <row r="891" ht="12.75" customHeight="1">
      <c r="A891" s="123" t="s">
        <v>1577</v>
      </c>
      <c r="B891" s="122" t="s">
        <v>523</v>
      </c>
      <c r="C891" s="98"/>
      <c r="D891" s="146" t="s">
        <v>523</v>
      </c>
      <c r="E891" s="101" t="str">
        <f t="shared" si="177"/>
        <v>#NAME?</v>
      </c>
      <c r="F891" s="100" t="str">
        <f t="shared" ref="F891:G891" si="858">DBCS(C891)</f>
        <v>#NAME?</v>
      </c>
      <c r="G891" s="100" t="str">
        <f t="shared" si="858"/>
        <v>#NAME?</v>
      </c>
      <c r="H891" s="102" t="s">
        <v>1482</v>
      </c>
      <c r="I891" s="103" t="s">
        <v>1198</v>
      </c>
      <c r="J891" s="147" t="s">
        <v>1314</v>
      </c>
      <c r="K891" s="97"/>
    </row>
    <row r="892" ht="12.75" customHeight="1">
      <c r="A892" s="123" t="s">
        <v>1578</v>
      </c>
      <c r="B892" s="122" t="s">
        <v>523</v>
      </c>
      <c r="C892" s="98"/>
      <c r="D892" s="146" t="s">
        <v>523</v>
      </c>
      <c r="E892" s="101" t="str">
        <f t="shared" si="177"/>
        <v>#NAME?</v>
      </c>
      <c r="F892" s="100" t="str">
        <f t="shared" ref="F892:G892" si="859">DBCS(C892)</f>
        <v>#NAME?</v>
      </c>
      <c r="G892" s="100" t="str">
        <f t="shared" si="859"/>
        <v>#NAME?</v>
      </c>
      <c r="H892" s="102" t="s">
        <v>1482</v>
      </c>
      <c r="I892" s="103" t="s">
        <v>1200</v>
      </c>
      <c r="J892" s="147" t="s">
        <v>1314</v>
      </c>
      <c r="K892" s="97"/>
    </row>
    <row r="893" ht="12.75" customHeight="1">
      <c r="A893" s="123" t="s">
        <v>1579</v>
      </c>
      <c r="B893" s="122" t="s">
        <v>523</v>
      </c>
      <c r="C893" s="98"/>
      <c r="D893" s="146" t="s">
        <v>523</v>
      </c>
      <c r="E893" s="101" t="str">
        <f t="shared" si="177"/>
        <v>#NAME?</v>
      </c>
      <c r="F893" s="100" t="str">
        <f t="shared" ref="F893:G893" si="860">DBCS(C893)</f>
        <v>#NAME?</v>
      </c>
      <c r="G893" s="100" t="str">
        <f t="shared" si="860"/>
        <v>#NAME?</v>
      </c>
      <c r="H893" s="102" t="s">
        <v>1482</v>
      </c>
      <c r="I893" s="103" t="s">
        <v>1202</v>
      </c>
      <c r="J893" s="147" t="s">
        <v>1314</v>
      </c>
      <c r="K893" s="97"/>
    </row>
    <row r="894" ht="12.75" customHeight="1">
      <c r="A894" s="123" t="s">
        <v>1580</v>
      </c>
      <c r="B894" s="122" t="s">
        <v>523</v>
      </c>
      <c r="C894" s="98"/>
      <c r="D894" s="146" t="s">
        <v>523</v>
      </c>
      <c r="E894" s="101" t="str">
        <f t="shared" si="177"/>
        <v>#NAME?</v>
      </c>
      <c r="F894" s="100" t="str">
        <f t="shared" ref="F894:G894" si="861">DBCS(C894)</f>
        <v>#NAME?</v>
      </c>
      <c r="G894" s="100" t="str">
        <f t="shared" si="861"/>
        <v>#NAME?</v>
      </c>
      <c r="H894" s="102" t="s">
        <v>1482</v>
      </c>
      <c r="I894" s="103" t="s">
        <v>1204</v>
      </c>
      <c r="J894" s="147" t="s">
        <v>1314</v>
      </c>
      <c r="K894" s="97"/>
    </row>
    <row r="895" ht="12.75" customHeight="1">
      <c r="A895" s="123" t="s">
        <v>1581</v>
      </c>
      <c r="B895" s="122" t="s">
        <v>523</v>
      </c>
      <c r="C895" s="98"/>
      <c r="D895" s="146" t="s">
        <v>523</v>
      </c>
      <c r="E895" s="101" t="str">
        <f t="shared" si="177"/>
        <v>#NAME?</v>
      </c>
      <c r="F895" s="100" t="str">
        <f t="shared" ref="F895:G895" si="862">DBCS(C895)</f>
        <v>#NAME?</v>
      </c>
      <c r="G895" s="100" t="str">
        <f t="shared" si="862"/>
        <v>#NAME?</v>
      </c>
      <c r="H895" s="102" t="s">
        <v>1482</v>
      </c>
      <c r="I895" s="103" t="s">
        <v>1206</v>
      </c>
      <c r="J895" s="147" t="s">
        <v>1314</v>
      </c>
      <c r="K895" s="97"/>
    </row>
    <row r="896" ht="12.75" customHeight="1">
      <c r="A896" s="123" t="s">
        <v>1582</v>
      </c>
      <c r="B896" s="122" t="s">
        <v>523</v>
      </c>
      <c r="C896" s="98"/>
      <c r="D896" s="146" t="s">
        <v>523</v>
      </c>
      <c r="E896" s="101" t="str">
        <f t="shared" si="177"/>
        <v>#NAME?</v>
      </c>
      <c r="F896" s="100" t="str">
        <f t="shared" ref="F896:G896" si="863">DBCS(C896)</f>
        <v>#NAME?</v>
      </c>
      <c r="G896" s="100" t="str">
        <f t="shared" si="863"/>
        <v>#NAME?</v>
      </c>
      <c r="H896" s="102" t="s">
        <v>1482</v>
      </c>
      <c r="I896" s="103" t="s">
        <v>1208</v>
      </c>
      <c r="J896" s="147" t="s">
        <v>1314</v>
      </c>
      <c r="K896" s="97"/>
    </row>
    <row r="897" ht="12.75" customHeight="1">
      <c r="A897" s="123" t="s">
        <v>1583</v>
      </c>
      <c r="B897" s="122" t="s">
        <v>523</v>
      </c>
      <c r="C897" s="98"/>
      <c r="D897" s="146" t="s">
        <v>523</v>
      </c>
      <c r="E897" s="101" t="str">
        <f t="shared" si="177"/>
        <v>#NAME?</v>
      </c>
      <c r="F897" s="100" t="str">
        <f t="shared" ref="F897:G897" si="864">DBCS(C897)</f>
        <v>#NAME?</v>
      </c>
      <c r="G897" s="100" t="str">
        <f t="shared" si="864"/>
        <v>#NAME?</v>
      </c>
      <c r="H897" s="102" t="s">
        <v>1482</v>
      </c>
      <c r="I897" s="103" t="s">
        <v>1210</v>
      </c>
      <c r="J897" s="147" t="s">
        <v>1314</v>
      </c>
      <c r="K897" s="97"/>
    </row>
    <row r="898" ht="12.75" customHeight="1">
      <c r="A898" s="123" t="s">
        <v>1584</v>
      </c>
      <c r="B898" s="122" t="s">
        <v>523</v>
      </c>
      <c r="C898" s="98"/>
      <c r="D898" s="146" t="s">
        <v>523</v>
      </c>
      <c r="E898" s="101" t="str">
        <f t="shared" si="177"/>
        <v>#NAME?</v>
      </c>
      <c r="F898" s="100" t="str">
        <f t="shared" ref="F898:G898" si="865">DBCS(C898)</f>
        <v>#NAME?</v>
      </c>
      <c r="G898" s="100" t="str">
        <f t="shared" si="865"/>
        <v>#NAME?</v>
      </c>
      <c r="H898" s="102" t="s">
        <v>1482</v>
      </c>
      <c r="I898" s="103" t="s">
        <v>1212</v>
      </c>
      <c r="J898" s="147" t="s">
        <v>1314</v>
      </c>
      <c r="K898" s="97"/>
    </row>
    <row r="899" ht="12.75" customHeight="1">
      <c r="A899" s="123" t="s">
        <v>1585</v>
      </c>
      <c r="B899" s="122" t="s">
        <v>523</v>
      </c>
      <c r="C899" s="98"/>
      <c r="D899" s="146" t="s">
        <v>523</v>
      </c>
      <c r="E899" s="101" t="str">
        <f t="shared" si="177"/>
        <v>#NAME?</v>
      </c>
      <c r="F899" s="100" t="str">
        <f t="shared" ref="F899:G899" si="866">DBCS(C899)</f>
        <v>#NAME?</v>
      </c>
      <c r="G899" s="100" t="str">
        <f t="shared" si="866"/>
        <v>#NAME?</v>
      </c>
      <c r="H899" s="102" t="s">
        <v>1482</v>
      </c>
      <c r="I899" s="103" t="s">
        <v>1214</v>
      </c>
      <c r="J899" s="147" t="s">
        <v>1314</v>
      </c>
      <c r="K899" s="97"/>
    </row>
    <row r="900" ht="12.75" customHeight="1">
      <c r="A900" s="123" t="s">
        <v>1586</v>
      </c>
      <c r="B900" s="122" t="s">
        <v>523</v>
      </c>
      <c r="C900" s="98"/>
      <c r="D900" s="146" t="s">
        <v>523</v>
      </c>
      <c r="E900" s="101" t="str">
        <f t="shared" si="177"/>
        <v>#NAME?</v>
      </c>
      <c r="F900" s="100" t="str">
        <f t="shared" ref="F900:G900" si="867">DBCS(C900)</f>
        <v>#NAME?</v>
      </c>
      <c r="G900" s="100" t="str">
        <f t="shared" si="867"/>
        <v>#NAME?</v>
      </c>
      <c r="H900" s="102" t="s">
        <v>1482</v>
      </c>
      <c r="I900" s="103" t="s">
        <v>1426</v>
      </c>
      <c r="J900" s="147" t="s">
        <v>1314</v>
      </c>
      <c r="K900" s="97"/>
    </row>
    <row r="901" ht="12.75" customHeight="1">
      <c r="A901" s="123" t="s">
        <v>1587</v>
      </c>
      <c r="B901" s="122" t="s">
        <v>523</v>
      </c>
      <c r="C901" s="98"/>
      <c r="D901" s="146" t="s">
        <v>523</v>
      </c>
      <c r="E901" s="101" t="str">
        <f t="shared" si="177"/>
        <v>#NAME?</v>
      </c>
      <c r="F901" s="100" t="str">
        <f t="shared" ref="F901:G901" si="868">DBCS(C901)</f>
        <v>#NAME?</v>
      </c>
      <c r="G901" s="100" t="str">
        <f t="shared" si="868"/>
        <v>#NAME?</v>
      </c>
      <c r="H901" s="102" t="s">
        <v>1482</v>
      </c>
      <c r="I901" s="103" t="s">
        <v>1216</v>
      </c>
      <c r="J901" s="147" t="s">
        <v>1314</v>
      </c>
      <c r="K901" s="97"/>
    </row>
    <row r="902" ht="12.75" customHeight="1">
      <c r="A902" s="123" t="s">
        <v>1588</v>
      </c>
      <c r="B902" s="122" t="s">
        <v>523</v>
      </c>
      <c r="C902" s="98"/>
      <c r="D902" s="146" t="s">
        <v>523</v>
      </c>
      <c r="E902" s="101" t="str">
        <f t="shared" si="177"/>
        <v>#NAME?</v>
      </c>
      <c r="F902" s="100" t="str">
        <f t="shared" ref="F902:G902" si="869">DBCS(C902)</f>
        <v>#NAME?</v>
      </c>
      <c r="G902" s="100" t="str">
        <f t="shared" si="869"/>
        <v>#NAME?</v>
      </c>
      <c r="H902" s="102" t="s">
        <v>1482</v>
      </c>
      <c r="I902" s="103" t="s">
        <v>1429</v>
      </c>
      <c r="J902" s="147" t="s">
        <v>1314</v>
      </c>
      <c r="K902" s="97"/>
    </row>
    <row r="903" ht="12.75" customHeight="1">
      <c r="A903" s="123" t="s">
        <v>1589</v>
      </c>
      <c r="B903" s="122" t="s">
        <v>523</v>
      </c>
      <c r="C903" s="98"/>
      <c r="D903" s="146" t="s">
        <v>523</v>
      </c>
      <c r="E903" s="101" t="str">
        <f t="shared" si="177"/>
        <v>#NAME?</v>
      </c>
      <c r="F903" s="100" t="str">
        <f t="shared" ref="F903:G903" si="870">DBCS(C903)</f>
        <v>#NAME?</v>
      </c>
      <c r="G903" s="100" t="str">
        <f t="shared" si="870"/>
        <v>#NAME?</v>
      </c>
      <c r="H903" s="102" t="s">
        <v>1482</v>
      </c>
      <c r="I903" s="103" t="s">
        <v>1218</v>
      </c>
      <c r="J903" s="147" t="s">
        <v>1314</v>
      </c>
      <c r="K903" s="97"/>
    </row>
    <row r="904" ht="12.75" customHeight="1">
      <c r="A904" s="123" t="s">
        <v>1590</v>
      </c>
      <c r="B904" s="122" t="s">
        <v>523</v>
      </c>
      <c r="C904" s="98"/>
      <c r="D904" s="146" t="s">
        <v>523</v>
      </c>
      <c r="E904" s="101" t="str">
        <f t="shared" si="177"/>
        <v>#NAME?</v>
      </c>
      <c r="F904" s="100" t="str">
        <f t="shared" ref="F904:G904" si="871">DBCS(C904)</f>
        <v>#NAME?</v>
      </c>
      <c r="G904" s="100" t="str">
        <f t="shared" si="871"/>
        <v>#NAME?</v>
      </c>
      <c r="H904" s="102" t="s">
        <v>1482</v>
      </c>
      <c r="I904" s="103" t="s">
        <v>1220</v>
      </c>
      <c r="J904" s="147" t="s">
        <v>1314</v>
      </c>
      <c r="K904" s="97"/>
    </row>
    <row r="905" ht="12.75" customHeight="1">
      <c r="A905" s="123" t="s">
        <v>1591</v>
      </c>
      <c r="B905" s="122" t="s">
        <v>523</v>
      </c>
      <c r="C905" s="98"/>
      <c r="D905" s="146" t="s">
        <v>523</v>
      </c>
      <c r="E905" s="101" t="str">
        <f t="shared" si="177"/>
        <v>#NAME?</v>
      </c>
      <c r="F905" s="100" t="str">
        <f t="shared" ref="F905:G905" si="872">DBCS(C905)</f>
        <v>#NAME?</v>
      </c>
      <c r="G905" s="100" t="str">
        <f t="shared" si="872"/>
        <v>#NAME?</v>
      </c>
      <c r="H905" s="102" t="s">
        <v>1482</v>
      </c>
      <c r="I905" s="103" t="s">
        <v>1222</v>
      </c>
      <c r="J905" s="147" t="s">
        <v>1314</v>
      </c>
      <c r="K905" s="97"/>
    </row>
    <row r="906" ht="12.75" customHeight="1">
      <c r="A906" s="123" t="s">
        <v>1592</v>
      </c>
      <c r="B906" s="122" t="s">
        <v>523</v>
      </c>
      <c r="C906" s="98"/>
      <c r="D906" s="146" t="s">
        <v>523</v>
      </c>
      <c r="E906" s="101" t="str">
        <f t="shared" si="177"/>
        <v>#NAME?</v>
      </c>
      <c r="F906" s="100" t="str">
        <f t="shared" ref="F906:G906" si="873">DBCS(C906)</f>
        <v>#NAME?</v>
      </c>
      <c r="G906" s="100" t="str">
        <f t="shared" si="873"/>
        <v>#NAME?</v>
      </c>
      <c r="H906" s="102" t="s">
        <v>1482</v>
      </c>
      <c r="I906" s="103" t="s">
        <v>1224</v>
      </c>
      <c r="J906" s="147" t="s">
        <v>1314</v>
      </c>
      <c r="K906" s="97"/>
    </row>
    <row r="907" ht="12.75" customHeight="1">
      <c r="A907" s="123" t="s">
        <v>1593</v>
      </c>
      <c r="B907" s="122" t="s">
        <v>523</v>
      </c>
      <c r="C907" s="98"/>
      <c r="D907" s="146" t="s">
        <v>523</v>
      </c>
      <c r="E907" s="101" t="str">
        <f t="shared" si="177"/>
        <v>#NAME?</v>
      </c>
      <c r="F907" s="100" t="str">
        <f t="shared" ref="F907:G907" si="874">DBCS(C907)</f>
        <v>#NAME?</v>
      </c>
      <c r="G907" s="100" t="str">
        <f t="shared" si="874"/>
        <v>#NAME?</v>
      </c>
      <c r="H907" s="102" t="s">
        <v>1482</v>
      </c>
      <c r="I907" s="103" t="s">
        <v>1226</v>
      </c>
      <c r="J907" s="147" t="s">
        <v>1314</v>
      </c>
      <c r="K907" s="97"/>
    </row>
    <row r="908" ht="12.75" customHeight="1">
      <c r="A908" s="123" t="s">
        <v>1594</v>
      </c>
      <c r="B908" s="122" t="s">
        <v>523</v>
      </c>
      <c r="C908" s="98"/>
      <c r="D908" s="146" t="s">
        <v>523</v>
      </c>
      <c r="E908" s="101" t="str">
        <f t="shared" si="177"/>
        <v>#NAME?</v>
      </c>
      <c r="F908" s="100" t="str">
        <f t="shared" ref="F908:G908" si="875">DBCS(C908)</f>
        <v>#NAME?</v>
      </c>
      <c r="G908" s="100" t="str">
        <f t="shared" si="875"/>
        <v>#NAME?</v>
      </c>
      <c r="H908" s="102" t="s">
        <v>1482</v>
      </c>
      <c r="I908" s="103" t="s">
        <v>1228</v>
      </c>
      <c r="J908" s="147" t="s">
        <v>1314</v>
      </c>
      <c r="K908" s="97"/>
    </row>
    <row r="909" ht="12.75" customHeight="1">
      <c r="A909" s="123" t="s">
        <v>1595</v>
      </c>
      <c r="B909" s="122" t="s">
        <v>523</v>
      </c>
      <c r="C909" s="98"/>
      <c r="D909" s="146" t="s">
        <v>523</v>
      </c>
      <c r="E909" s="101" t="str">
        <f t="shared" si="177"/>
        <v>#NAME?</v>
      </c>
      <c r="F909" s="100" t="str">
        <f t="shared" ref="F909:G909" si="876">DBCS(C909)</f>
        <v>#NAME?</v>
      </c>
      <c r="G909" s="100" t="str">
        <f t="shared" si="876"/>
        <v>#NAME?</v>
      </c>
      <c r="H909" s="102" t="s">
        <v>1482</v>
      </c>
      <c r="I909" s="103" t="s">
        <v>1230</v>
      </c>
      <c r="J909" s="147" t="s">
        <v>1314</v>
      </c>
      <c r="K909" s="97"/>
    </row>
    <row r="910" ht="12.75" customHeight="1">
      <c r="A910" s="123" t="s">
        <v>1596</v>
      </c>
      <c r="B910" s="122" t="s">
        <v>523</v>
      </c>
      <c r="C910" s="98"/>
      <c r="D910" s="146" t="s">
        <v>523</v>
      </c>
      <c r="E910" s="101" t="str">
        <f t="shared" si="177"/>
        <v>#NAME?</v>
      </c>
      <c r="F910" s="100" t="str">
        <f t="shared" ref="F910:G910" si="877">DBCS(C910)</f>
        <v>#NAME?</v>
      </c>
      <c r="G910" s="100" t="str">
        <f t="shared" si="877"/>
        <v>#NAME?</v>
      </c>
      <c r="H910" s="102" t="s">
        <v>1482</v>
      </c>
      <c r="I910" s="103" t="s">
        <v>1232</v>
      </c>
      <c r="J910" s="147" t="s">
        <v>1314</v>
      </c>
      <c r="K910" s="97"/>
    </row>
    <row r="911" ht="12.75" customHeight="1">
      <c r="A911" s="123" t="s">
        <v>1597</v>
      </c>
      <c r="B911" s="122" t="s">
        <v>523</v>
      </c>
      <c r="C911" s="98"/>
      <c r="D911" s="146" t="s">
        <v>523</v>
      </c>
      <c r="E911" s="101" t="str">
        <f t="shared" si="177"/>
        <v>#NAME?</v>
      </c>
      <c r="F911" s="100" t="str">
        <f t="shared" ref="F911:G911" si="878">DBCS(C911)</f>
        <v>#NAME?</v>
      </c>
      <c r="G911" s="100" t="str">
        <f t="shared" si="878"/>
        <v>#NAME?</v>
      </c>
      <c r="H911" s="102" t="s">
        <v>1482</v>
      </c>
      <c r="I911" s="103" t="s">
        <v>1234</v>
      </c>
      <c r="J911" s="147" t="s">
        <v>1314</v>
      </c>
      <c r="K911" s="97"/>
    </row>
    <row r="912" ht="12.75" customHeight="1">
      <c r="A912" s="123" t="s">
        <v>1598</v>
      </c>
      <c r="B912" s="122" t="s">
        <v>523</v>
      </c>
      <c r="C912" s="98"/>
      <c r="D912" s="146" t="s">
        <v>523</v>
      </c>
      <c r="E912" s="101" t="str">
        <f t="shared" si="177"/>
        <v>#NAME?</v>
      </c>
      <c r="F912" s="100" t="str">
        <f t="shared" ref="F912:G912" si="879">DBCS(C912)</f>
        <v>#NAME?</v>
      </c>
      <c r="G912" s="100" t="str">
        <f t="shared" si="879"/>
        <v>#NAME?</v>
      </c>
      <c r="H912" s="102" t="s">
        <v>1482</v>
      </c>
      <c r="I912" s="103" t="s">
        <v>1236</v>
      </c>
      <c r="J912" s="147" t="s">
        <v>1314</v>
      </c>
      <c r="K912" s="97"/>
    </row>
    <row r="913" ht="12.75" customHeight="1">
      <c r="A913" s="123" t="s">
        <v>1599</v>
      </c>
      <c r="B913" s="122" t="s">
        <v>523</v>
      </c>
      <c r="C913" s="98"/>
      <c r="D913" s="146" t="s">
        <v>523</v>
      </c>
      <c r="E913" s="101" t="str">
        <f t="shared" si="177"/>
        <v>#NAME?</v>
      </c>
      <c r="F913" s="100" t="str">
        <f t="shared" ref="F913:G913" si="880">DBCS(C913)</f>
        <v>#NAME?</v>
      </c>
      <c r="G913" s="100" t="str">
        <f t="shared" si="880"/>
        <v>#NAME?</v>
      </c>
      <c r="H913" s="102" t="s">
        <v>1482</v>
      </c>
      <c r="I913" s="103" t="s">
        <v>1238</v>
      </c>
      <c r="J913" s="147" t="s">
        <v>1314</v>
      </c>
      <c r="K913" s="97"/>
    </row>
    <row r="914" ht="12.75" customHeight="1">
      <c r="A914" s="123" t="s">
        <v>1600</v>
      </c>
      <c r="B914" s="122" t="s">
        <v>523</v>
      </c>
      <c r="C914" s="98"/>
      <c r="D914" s="146" t="s">
        <v>523</v>
      </c>
      <c r="E914" s="101" t="str">
        <f t="shared" si="177"/>
        <v>#NAME?</v>
      </c>
      <c r="F914" s="100" t="str">
        <f t="shared" ref="F914:G914" si="881">DBCS(C914)</f>
        <v>#NAME?</v>
      </c>
      <c r="G914" s="100" t="str">
        <f t="shared" si="881"/>
        <v>#NAME?</v>
      </c>
      <c r="H914" s="102" t="s">
        <v>1482</v>
      </c>
      <c r="I914" s="103" t="s">
        <v>1240</v>
      </c>
      <c r="J914" s="147" t="s">
        <v>1314</v>
      </c>
      <c r="K914" s="97"/>
    </row>
    <row r="915" ht="12.75" customHeight="1">
      <c r="A915" s="123" t="s">
        <v>1601</v>
      </c>
      <c r="B915" s="122" t="s">
        <v>523</v>
      </c>
      <c r="C915" s="98"/>
      <c r="D915" s="146" t="s">
        <v>523</v>
      </c>
      <c r="E915" s="101" t="str">
        <f t="shared" si="177"/>
        <v>#NAME?</v>
      </c>
      <c r="F915" s="100" t="str">
        <f t="shared" ref="F915:G915" si="882">DBCS(C915)</f>
        <v>#NAME?</v>
      </c>
      <c r="G915" s="100" t="str">
        <f t="shared" si="882"/>
        <v>#NAME?</v>
      </c>
      <c r="H915" s="102" t="s">
        <v>1482</v>
      </c>
      <c r="I915" s="103" t="s">
        <v>1242</v>
      </c>
      <c r="J915" s="147" t="s">
        <v>1314</v>
      </c>
      <c r="K915" s="97"/>
    </row>
    <row r="916" ht="12.75" customHeight="1">
      <c r="A916" s="123" t="s">
        <v>1602</v>
      </c>
      <c r="B916" s="122" t="s">
        <v>523</v>
      </c>
      <c r="C916" s="98"/>
      <c r="D916" s="146" t="s">
        <v>523</v>
      </c>
      <c r="E916" s="101" t="str">
        <f t="shared" si="177"/>
        <v>#NAME?</v>
      </c>
      <c r="F916" s="100" t="str">
        <f t="shared" ref="F916:G916" si="883">DBCS(C916)</f>
        <v>#NAME?</v>
      </c>
      <c r="G916" s="100" t="str">
        <f t="shared" si="883"/>
        <v>#NAME?</v>
      </c>
      <c r="H916" s="102" t="s">
        <v>1482</v>
      </c>
      <c r="I916" s="103" t="s">
        <v>1244</v>
      </c>
      <c r="J916" s="147" t="s">
        <v>1314</v>
      </c>
      <c r="K916" s="97"/>
    </row>
    <row r="917" ht="12.75" customHeight="1">
      <c r="A917" s="123" t="s">
        <v>1603</v>
      </c>
      <c r="B917" s="122" t="s">
        <v>523</v>
      </c>
      <c r="C917" s="98"/>
      <c r="D917" s="146" t="s">
        <v>523</v>
      </c>
      <c r="E917" s="101" t="str">
        <f t="shared" si="177"/>
        <v>#NAME?</v>
      </c>
      <c r="F917" s="100" t="str">
        <f t="shared" ref="F917:G917" si="884">DBCS(C917)</f>
        <v>#NAME?</v>
      </c>
      <c r="G917" s="100" t="str">
        <f t="shared" si="884"/>
        <v>#NAME?</v>
      </c>
      <c r="H917" s="102" t="s">
        <v>1482</v>
      </c>
      <c r="I917" s="103" t="s">
        <v>1246</v>
      </c>
      <c r="J917" s="147" t="s">
        <v>1314</v>
      </c>
      <c r="K917" s="97"/>
    </row>
    <row r="918" ht="12.75" customHeight="1">
      <c r="A918" s="123" t="s">
        <v>1604</v>
      </c>
      <c r="B918" s="122" t="s">
        <v>523</v>
      </c>
      <c r="C918" s="98"/>
      <c r="D918" s="146" t="s">
        <v>523</v>
      </c>
      <c r="E918" s="101" t="str">
        <f t="shared" si="177"/>
        <v>#NAME?</v>
      </c>
      <c r="F918" s="100" t="str">
        <f t="shared" ref="F918:G918" si="885">DBCS(C918)</f>
        <v>#NAME?</v>
      </c>
      <c r="G918" s="100" t="str">
        <f t="shared" si="885"/>
        <v>#NAME?</v>
      </c>
      <c r="H918" s="102" t="s">
        <v>1482</v>
      </c>
      <c r="I918" s="103" t="s">
        <v>1248</v>
      </c>
      <c r="J918" s="147" t="s">
        <v>1314</v>
      </c>
      <c r="K918" s="97"/>
    </row>
    <row r="919" ht="12.75" customHeight="1">
      <c r="A919" s="123" t="s">
        <v>1605</v>
      </c>
      <c r="B919" s="122" t="s">
        <v>523</v>
      </c>
      <c r="C919" s="98"/>
      <c r="D919" s="146" t="s">
        <v>523</v>
      </c>
      <c r="E919" s="101" t="str">
        <f t="shared" si="177"/>
        <v>#NAME?</v>
      </c>
      <c r="F919" s="100" t="str">
        <f t="shared" ref="F919:G919" si="886">DBCS(C919)</f>
        <v>#NAME?</v>
      </c>
      <c r="G919" s="100" t="str">
        <f t="shared" si="886"/>
        <v>#NAME?</v>
      </c>
      <c r="H919" s="102" t="s">
        <v>1482</v>
      </c>
      <c r="I919" s="103" t="s">
        <v>1250</v>
      </c>
      <c r="J919" s="147" t="s">
        <v>1314</v>
      </c>
      <c r="K919" s="97"/>
    </row>
    <row r="920" ht="12.75" customHeight="1">
      <c r="A920" s="123" t="s">
        <v>1606</v>
      </c>
      <c r="B920" s="122" t="s">
        <v>523</v>
      </c>
      <c r="C920" s="98"/>
      <c r="D920" s="146" t="s">
        <v>523</v>
      </c>
      <c r="E920" s="101" t="str">
        <f t="shared" si="177"/>
        <v>#NAME?</v>
      </c>
      <c r="F920" s="100" t="str">
        <f t="shared" ref="F920:G920" si="887">DBCS(C920)</f>
        <v>#NAME?</v>
      </c>
      <c r="G920" s="100" t="str">
        <f t="shared" si="887"/>
        <v>#NAME?</v>
      </c>
      <c r="H920" s="102" t="s">
        <v>1482</v>
      </c>
      <c r="I920" s="103" t="s">
        <v>1252</v>
      </c>
      <c r="J920" s="147" t="s">
        <v>1314</v>
      </c>
      <c r="K920" s="97"/>
    </row>
    <row r="921" ht="12.75" customHeight="1">
      <c r="A921" s="123" t="s">
        <v>1607</v>
      </c>
      <c r="B921" s="122" t="s">
        <v>523</v>
      </c>
      <c r="C921" s="98"/>
      <c r="D921" s="146" t="s">
        <v>523</v>
      </c>
      <c r="E921" s="101" t="str">
        <f t="shared" si="177"/>
        <v>#NAME?</v>
      </c>
      <c r="F921" s="100" t="str">
        <f t="shared" ref="F921:G921" si="888">DBCS(C921)</f>
        <v>#NAME?</v>
      </c>
      <c r="G921" s="100" t="str">
        <f t="shared" si="888"/>
        <v>#NAME?</v>
      </c>
      <c r="H921" s="102" t="s">
        <v>1482</v>
      </c>
      <c r="I921" s="103" t="s">
        <v>1254</v>
      </c>
      <c r="J921" s="147" t="s">
        <v>1314</v>
      </c>
      <c r="K921" s="97"/>
    </row>
    <row r="922" ht="12.75" customHeight="1">
      <c r="A922" s="123" t="s">
        <v>1608</v>
      </c>
      <c r="B922" s="122" t="s">
        <v>523</v>
      </c>
      <c r="C922" s="98"/>
      <c r="D922" s="146" t="s">
        <v>523</v>
      </c>
      <c r="E922" s="101" t="str">
        <f t="shared" si="177"/>
        <v>#NAME?</v>
      </c>
      <c r="F922" s="100" t="str">
        <f t="shared" ref="F922:G922" si="889">DBCS(C922)</f>
        <v>#NAME?</v>
      </c>
      <c r="G922" s="100" t="str">
        <f t="shared" si="889"/>
        <v>#NAME?</v>
      </c>
      <c r="H922" s="102" t="s">
        <v>1482</v>
      </c>
      <c r="I922" s="103" t="s">
        <v>1256</v>
      </c>
      <c r="J922" s="147" t="s">
        <v>1314</v>
      </c>
      <c r="K922" s="97"/>
    </row>
    <row r="923" ht="12.75" customHeight="1">
      <c r="A923" s="123" t="s">
        <v>1609</v>
      </c>
      <c r="B923" s="122" t="s">
        <v>523</v>
      </c>
      <c r="C923" s="98"/>
      <c r="D923" s="146" t="s">
        <v>523</v>
      </c>
      <c r="E923" s="101" t="str">
        <f t="shared" si="177"/>
        <v>#NAME?</v>
      </c>
      <c r="F923" s="100" t="str">
        <f t="shared" ref="F923:G923" si="890">DBCS(C923)</f>
        <v>#NAME?</v>
      </c>
      <c r="G923" s="100" t="str">
        <f t="shared" si="890"/>
        <v>#NAME?</v>
      </c>
      <c r="H923" s="102" t="s">
        <v>1482</v>
      </c>
      <c r="I923" s="103" t="s">
        <v>1258</v>
      </c>
      <c r="J923" s="147" t="s">
        <v>1314</v>
      </c>
      <c r="K923" s="97"/>
    </row>
    <row r="924" ht="12.75" customHeight="1">
      <c r="A924" s="123" t="s">
        <v>1610</v>
      </c>
      <c r="B924" s="122" t="s">
        <v>523</v>
      </c>
      <c r="C924" s="98"/>
      <c r="D924" s="146" t="s">
        <v>523</v>
      </c>
      <c r="E924" s="101" t="str">
        <f t="shared" si="177"/>
        <v>#NAME?</v>
      </c>
      <c r="F924" s="100" t="str">
        <f t="shared" ref="F924:G924" si="891">DBCS(C924)</f>
        <v>#NAME?</v>
      </c>
      <c r="G924" s="100" t="str">
        <f t="shared" si="891"/>
        <v>#NAME?</v>
      </c>
      <c r="H924" s="102" t="s">
        <v>1482</v>
      </c>
      <c r="I924" s="103" t="s">
        <v>1260</v>
      </c>
      <c r="J924" s="147" t="s">
        <v>1314</v>
      </c>
      <c r="K924" s="97"/>
    </row>
    <row r="925" ht="12.75" customHeight="1">
      <c r="A925" s="123" t="s">
        <v>1611</v>
      </c>
      <c r="B925" s="122" t="s">
        <v>523</v>
      </c>
      <c r="C925" s="98"/>
      <c r="D925" s="146" t="s">
        <v>523</v>
      </c>
      <c r="E925" s="101" t="str">
        <f t="shared" si="177"/>
        <v>#NAME?</v>
      </c>
      <c r="F925" s="100" t="str">
        <f t="shared" ref="F925:G925" si="892">DBCS(C925)</f>
        <v>#NAME?</v>
      </c>
      <c r="G925" s="100" t="str">
        <f t="shared" si="892"/>
        <v>#NAME?</v>
      </c>
      <c r="H925" s="102" t="s">
        <v>1482</v>
      </c>
      <c r="I925" s="103" t="s">
        <v>1262</v>
      </c>
      <c r="J925" s="147" t="s">
        <v>1314</v>
      </c>
      <c r="K925" s="97"/>
    </row>
    <row r="926" ht="12.75" customHeight="1">
      <c r="A926" s="123" t="s">
        <v>1612</v>
      </c>
      <c r="B926" s="122" t="s">
        <v>523</v>
      </c>
      <c r="C926" s="98"/>
      <c r="D926" s="146" t="s">
        <v>523</v>
      </c>
      <c r="E926" s="101" t="str">
        <f t="shared" si="177"/>
        <v>#NAME?</v>
      </c>
      <c r="F926" s="100" t="str">
        <f t="shared" ref="F926:G926" si="893">DBCS(C926)</f>
        <v>#NAME?</v>
      </c>
      <c r="G926" s="100" t="str">
        <f t="shared" si="893"/>
        <v>#NAME?</v>
      </c>
      <c r="H926" s="102" t="s">
        <v>1482</v>
      </c>
      <c r="I926" s="103" t="s">
        <v>1454</v>
      </c>
      <c r="J926" s="147" t="s">
        <v>1314</v>
      </c>
      <c r="K926" s="97"/>
    </row>
    <row r="927" ht="12.75" customHeight="1">
      <c r="A927" s="123" t="s">
        <v>1613</v>
      </c>
      <c r="B927" s="122" t="s">
        <v>523</v>
      </c>
      <c r="C927" s="98"/>
      <c r="D927" s="146" t="s">
        <v>523</v>
      </c>
      <c r="E927" s="101" t="str">
        <f t="shared" si="177"/>
        <v>#NAME?</v>
      </c>
      <c r="F927" s="100" t="str">
        <f t="shared" ref="F927:G927" si="894">DBCS(C927)</f>
        <v>#NAME?</v>
      </c>
      <c r="G927" s="100" t="str">
        <f t="shared" si="894"/>
        <v>#NAME?</v>
      </c>
      <c r="H927" s="102" t="s">
        <v>1482</v>
      </c>
      <c r="I927" s="103" t="s">
        <v>1264</v>
      </c>
      <c r="J927" s="147" t="s">
        <v>1314</v>
      </c>
      <c r="K927" s="97"/>
    </row>
    <row r="928" ht="12.75" customHeight="1">
      <c r="A928" s="123" t="s">
        <v>1614</v>
      </c>
      <c r="B928" s="122" t="s">
        <v>523</v>
      </c>
      <c r="C928" s="98"/>
      <c r="D928" s="146" t="s">
        <v>523</v>
      </c>
      <c r="E928" s="101" t="str">
        <f t="shared" si="177"/>
        <v>#NAME?</v>
      </c>
      <c r="F928" s="100"/>
      <c r="G928" s="100" t="str">
        <f>DBCS(D928)</f>
        <v>#NAME?</v>
      </c>
      <c r="H928" s="102" t="s">
        <v>1482</v>
      </c>
      <c r="I928" s="103" t="s">
        <v>1457</v>
      </c>
      <c r="J928" s="147" t="s">
        <v>1314</v>
      </c>
      <c r="K928" s="97"/>
    </row>
    <row r="929" ht="12.75" customHeight="1">
      <c r="A929" s="123" t="s">
        <v>1615</v>
      </c>
      <c r="B929" s="122" t="s">
        <v>523</v>
      </c>
      <c r="C929" s="98"/>
      <c r="D929" s="146" t="s">
        <v>523</v>
      </c>
      <c r="E929" s="101" t="str">
        <f t="shared" si="177"/>
        <v>#NAME?</v>
      </c>
      <c r="F929" s="100" t="str">
        <f t="shared" ref="F929:G929" si="895">DBCS(C929)</f>
        <v>#NAME?</v>
      </c>
      <c r="G929" s="100" t="str">
        <f t="shared" si="895"/>
        <v>#NAME?</v>
      </c>
      <c r="H929" s="102" t="s">
        <v>1482</v>
      </c>
      <c r="I929" s="103" t="s">
        <v>1266</v>
      </c>
      <c r="J929" s="147" t="s">
        <v>1314</v>
      </c>
      <c r="K929" s="97"/>
    </row>
    <row r="930" ht="12.75" customHeight="1">
      <c r="A930" s="123" t="s">
        <v>1616</v>
      </c>
      <c r="B930" s="122" t="s">
        <v>523</v>
      </c>
      <c r="C930" s="98"/>
      <c r="D930" s="146" t="s">
        <v>523</v>
      </c>
      <c r="E930" s="101" t="str">
        <f t="shared" si="177"/>
        <v>#NAME?</v>
      </c>
      <c r="F930" s="100" t="str">
        <f t="shared" ref="F930:G930" si="896">DBCS(C930)</f>
        <v>#NAME?</v>
      </c>
      <c r="G930" s="100" t="str">
        <f t="shared" si="896"/>
        <v>#NAME?</v>
      </c>
      <c r="H930" s="102" t="s">
        <v>1482</v>
      </c>
      <c r="I930" s="103" t="s">
        <v>1268</v>
      </c>
      <c r="J930" s="147" t="s">
        <v>1314</v>
      </c>
      <c r="K930" s="97"/>
    </row>
    <row r="931" ht="12.75" customHeight="1">
      <c r="A931" s="123" t="s">
        <v>1617</v>
      </c>
      <c r="B931" s="122" t="s">
        <v>523</v>
      </c>
      <c r="C931" s="98"/>
      <c r="D931" s="146" t="s">
        <v>523</v>
      </c>
      <c r="E931" s="101" t="str">
        <f t="shared" si="177"/>
        <v>#NAME?</v>
      </c>
      <c r="F931" s="100" t="str">
        <f t="shared" ref="F931:G931" si="897">DBCS(C931)</f>
        <v>#NAME?</v>
      </c>
      <c r="G931" s="100" t="str">
        <f t="shared" si="897"/>
        <v>#NAME?</v>
      </c>
      <c r="H931" s="102" t="s">
        <v>1482</v>
      </c>
      <c r="I931" s="103" t="s">
        <v>1270</v>
      </c>
      <c r="J931" s="147" t="s">
        <v>1314</v>
      </c>
      <c r="K931" s="97"/>
    </row>
    <row r="932" ht="12.75" customHeight="1">
      <c r="A932" s="123" t="s">
        <v>1618</v>
      </c>
      <c r="B932" s="122" t="s">
        <v>523</v>
      </c>
      <c r="C932" s="98"/>
      <c r="D932" s="146" t="s">
        <v>523</v>
      </c>
      <c r="E932" s="101" t="str">
        <f t="shared" si="177"/>
        <v>#NAME?</v>
      </c>
      <c r="F932" s="100" t="str">
        <f t="shared" ref="F932:G932" si="898">DBCS(C932)</f>
        <v>#NAME?</v>
      </c>
      <c r="G932" s="100" t="str">
        <f t="shared" si="898"/>
        <v>#NAME?</v>
      </c>
      <c r="H932" s="102" t="s">
        <v>1482</v>
      </c>
      <c r="I932" s="103" t="s">
        <v>1272</v>
      </c>
      <c r="J932" s="147" t="s">
        <v>1314</v>
      </c>
      <c r="K932" s="97"/>
    </row>
    <row r="933" ht="12.75" customHeight="1">
      <c r="A933" s="123" t="s">
        <v>1619</v>
      </c>
      <c r="B933" s="122" t="s">
        <v>523</v>
      </c>
      <c r="C933" s="98"/>
      <c r="D933" s="146" t="s">
        <v>523</v>
      </c>
      <c r="E933" s="101" t="str">
        <f t="shared" si="177"/>
        <v>#NAME?</v>
      </c>
      <c r="F933" s="100" t="str">
        <f t="shared" ref="F933:G933" si="899">DBCS(C933)</f>
        <v>#NAME?</v>
      </c>
      <c r="G933" s="100" t="str">
        <f t="shared" si="899"/>
        <v>#NAME?</v>
      </c>
      <c r="H933" s="102" t="s">
        <v>1482</v>
      </c>
      <c r="I933" s="103" t="s">
        <v>1274</v>
      </c>
      <c r="J933" s="147" t="s">
        <v>1314</v>
      </c>
      <c r="K933" s="97"/>
    </row>
    <row r="934" ht="12.75" customHeight="1">
      <c r="A934" s="123" t="s">
        <v>1620</v>
      </c>
      <c r="B934" s="122" t="s">
        <v>523</v>
      </c>
      <c r="C934" s="98"/>
      <c r="D934" s="146" t="s">
        <v>523</v>
      </c>
      <c r="E934" s="101" t="str">
        <f t="shared" si="177"/>
        <v>#NAME?</v>
      </c>
      <c r="F934" s="100" t="str">
        <f t="shared" ref="F934:G934" si="900">DBCS(C934)</f>
        <v>#NAME?</v>
      </c>
      <c r="G934" s="100" t="str">
        <f t="shared" si="900"/>
        <v>#NAME?</v>
      </c>
      <c r="H934" s="102" t="s">
        <v>1482</v>
      </c>
      <c r="I934" s="103" t="s">
        <v>1276</v>
      </c>
      <c r="J934" s="147" t="s">
        <v>1314</v>
      </c>
      <c r="K934" s="97"/>
    </row>
    <row r="935" ht="12.75" customHeight="1">
      <c r="A935" s="123" t="s">
        <v>1621</v>
      </c>
      <c r="B935" s="122" t="s">
        <v>523</v>
      </c>
      <c r="C935" s="98"/>
      <c r="D935" s="146" t="s">
        <v>523</v>
      </c>
      <c r="E935" s="101" t="str">
        <f t="shared" si="177"/>
        <v>#NAME?</v>
      </c>
      <c r="F935" s="100" t="str">
        <f t="shared" ref="F935:G935" si="901">DBCS(C935)</f>
        <v>#NAME?</v>
      </c>
      <c r="G935" s="100" t="str">
        <f t="shared" si="901"/>
        <v>#NAME?</v>
      </c>
      <c r="H935" s="102" t="s">
        <v>1482</v>
      </c>
      <c r="I935" s="103" t="s">
        <v>1278</v>
      </c>
      <c r="J935" s="147" t="s">
        <v>1314</v>
      </c>
      <c r="K935" s="97"/>
    </row>
    <row r="936" ht="12.75" customHeight="1">
      <c r="A936" s="123" t="s">
        <v>1622</v>
      </c>
      <c r="B936" s="122" t="s">
        <v>523</v>
      </c>
      <c r="C936" s="98"/>
      <c r="D936" s="146" t="s">
        <v>523</v>
      </c>
      <c r="E936" s="101" t="str">
        <f t="shared" si="177"/>
        <v>#NAME?</v>
      </c>
      <c r="F936" s="100" t="str">
        <f t="shared" ref="F936:G936" si="902">DBCS(C936)</f>
        <v>#NAME?</v>
      </c>
      <c r="G936" s="100" t="str">
        <f t="shared" si="902"/>
        <v>#NAME?</v>
      </c>
      <c r="H936" s="102" t="s">
        <v>1482</v>
      </c>
      <c r="I936" s="103" t="s">
        <v>1280</v>
      </c>
      <c r="J936" s="147" t="s">
        <v>1314</v>
      </c>
      <c r="K936" s="97"/>
    </row>
    <row r="937" ht="12.75" customHeight="1">
      <c r="A937" s="123" t="s">
        <v>1623</v>
      </c>
      <c r="B937" s="122" t="s">
        <v>523</v>
      </c>
      <c r="C937" s="98"/>
      <c r="D937" s="146" t="s">
        <v>523</v>
      </c>
      <c r="E937" s="101" t="str">
        <f t="shared" si="177"/>
        <v>#NAME?</v>
      </c>
      <c r="F937" s="100" t="str">
        <f t="shared" ref="F937:G937" si="903">DBCS(C937)</f>
        <v>#NAME?</v>
      </c>
      <c r="G937" s="100" t="str">
        <f t="shared" si="903"/>
        <v>#NAME?</v>
      </c>
      <c r="H937" s="102" t="s">
        <v>1482</v>
      </c>
      <c r="I937" s="103" t="s">
        <v>1282</v>
      </c>
      <c r="J937" s="147" t="s">
        <v>1314</v>
      </c>
      <c r="K937" s="97"/>
    </row>
    <row r="938" ht="12.75" customHeight="1">
      <c r="A938" s="123" t="s">
        <v>1624</v>
      </c>
      <c r="B938" s="122" t="s">
        <v>523</v>
      </c>
      <c r="C938" s="98"/>
      <c r="D938" s="146" t="s">
        <v>523</v>
      </c>
      <c r="E938" s="101" t="str">
        <f t="shared" si="177"/>
        <v>#NAME?</v>
      </c>
      <c r="F938" s="100" t="str">
        <f t="shared" ref="F938:G938" si="904">DBCS(C938)</f>
        <v>#NAME?</v>
      </c>
      <c r="G938" s="100" t="str">
        <f t="shared" si="904"/>
        <v>#NAME?</v>
      </c>
      <c r="H938" s="102" t="s">
        <v>1482</v>
      </c>
      <c r="I938" s="103" t="s">
        <v>1284</v>
      </c>
      <c r="J938" s="147" t="s">
        <v>1314</v>
      </c>
      <c r="K938" s="97"/>
    </row>
    <row r="939" ht="12.75" customHeight="1">
      <c r="A939" s="123" t="s">
        <v>1625</v>
      </c>
      <c r="B939" s="122" t="s">
        <v>523</v>
      </c>
      <c r="C939" s="98"/>
      <c r="D939" s="146" t="s">
        <v>523</v>
      </c>
      <c r="E939" s="101" t="str">
        <f t="shared" si="177"/>
        <v>#NAME?</v>
      </c>
      <c r="F939" s="100" t="str">
        <f t="shared" ref="F939:G939" si="905">DBCS(C939)</f>
        <v>#NAME?</v>
      </c>
      <c r="G939" s="100" t="str">
        <f t="shared" si="905"/>
        <v>#NAME?</v>
      </c>
      <c r="H939" s="102" t="s">
        <v>1482</v>
      </c>
      <c r="I939" s="103" t="s">
        <v>1286</v>
      </c>
      <c r="J939" s="147" t="s">
        <v>1314</v>
      </c>
      <c r="K939" s="97"/>
    </row>
    <row r="940" ht="12.75" customHeight="1">
      <c r="A940" s="123" t="s">
        <v>1626</v>
      </c>
      <c r="B940" s="122" t="s">
        <v>523</v>
      </c>
      <c r="C940" s="98"/>
      <c r="D940" s="146" t="s">
        <v>523</v>
      </c>
      <c r="E940" s="101" t="str">
        <f t="shared" si="177"/>
        <v>#NAME?</v>
      </c>
      <c r="F940" s="100" t="str">
        <f t="shared" ref="F940:G940" si="906">DBCS(C940)</f>
        <v>#NAME?</v>
      </c>
      <c r="G940" s="100" t="str">
        <f t="shared" si="906"/>
        <v>#NAME?</v>
      </c>
      <c r="H940" s="102" t="s">
        <v>1482</v>
      </c>
      <c r="I940" s="103" t="s">
        <v>1288</v>
      </c>
      <c r="J940" s="147" t="s">
        <v>1314</v>
      </c>
      <c r="K940" s="97"/>
    </row>
    <row r="941" ht="12.75" customHeight="1">
      <c r="A941" s="123" t="s">
        <v>1627</v>
      </c>
      <c r="B941" s="122" t="s">
        <v>523</v>
      </c>
      <c r="C941" s="98"/>
      <c r="D941" s="146" t="s">
        <v>523</v>
      </c>
      <c r="E941" s="101" t="str">
        <f t="shared" si="177"/>
        <v>#NAME?</v>
      </c>
      <c r="F941" s="100" t="str">
        <f t="shared" ref="F941:G941" si="907">DBCS(C941)</f>
        <v>#NAME?</v>
      </c>
      <c r="G941" s="100" t="str">
        <f t="shared" si="907"/>
        <v>#NAME?</v>
      </c>
      <c r="H941" s="102" t="s">
        <v>1482</v>
      </c>
      <c r="I941" s="103" t="s">
        <v>1290</v>
      </c>
      <c r="J941" s="147" t="s">
        <v>1314</v>
      </c>
      <c r="K941" s="97"/>
    </row>
    <row r="942" ht="12.75" customHeight="1">
      <c r="A942" s="123" t="s">
        <v>1628</v>
      </c>
      <c r="B942" s="122" t="s">
        <v>523</v>
      </c>
      <c r="C942" s="98"/>
      <c r="D942" s="146" t="s">
        <v>523</v>
      </c>
      <c r="E942" s="101" t="str">
        <f t="shared" si="177"/>
        <v>#NAME?</v>
      </c>
      <c r="F942" s="100" t="str">
        <f t="shared" ref="F942:G942" si="908">DBCS(C942)</f>
        <v>#NAME?</v>
      </c>
      <c r="G942" s="100" t="str">
        <f t="shared" si="908"/>
        <v>#NAME?</v>
      </c>
      <c r="H942" s="102" t="s">
        <v>1482</v>
      </c>
      <c r="I942" s="103" t="s">
        <v>1292</v>
      </c>
      <c r="J942" s="147" t="s">
        <v>1314</v>
      </c>
      <c r="K942" s="97"/>
    </row>
    <row r="943" ht="12.75" customHeight="1">
      <c r="A943" s="123" t="s">
        <v>1629</v>
      </c>
      <c r="B943" s="122" t="s">
        <v>523</v>
      </c>
      <c r="C943" s="98"/>
      <c r="D943" s="146" t="s">
        <v>523</v>
      </c>
      <c r="E943" s="101" t="str">
        <f t="shared" si="177"/>
        <v>#NAME?</v>
      </c>
      <c r="F943" s="100" t="str">
        <f t="shared" ref="F943:G943" si="909">DBCS(C943)</f>
        <v>#NAME?</v>
      </c>
      <c r="G943" s="100" t="str">
        <f t="shared" si="909"/>
        <v>#NAME?</v>
      </c>
      <c r="H943" s="102" t="s">
        <v>1482</v>
      </c>
      <c r="I943" s="103" t="s">
        <v>1294</v>
      </c>
      <c r="J943" s="147" t="s">
        <v>1314</v>
      </c>
      <c r="K943" s="97"/>
    </row>
    <row r="944" ht="12.75" customHeight="1">
      <c r="A944" s="123" t="s">
        <v>1630</v>
      </c>
      <c r="B944" s="122" t="s">
        <v>523</v>
      </c>
      <c r="C944" s="98"/>
      <c r="D944" s="146" t="s">
        <v>523</v>
      </c>
      <c r="E944" s="101" t="str">
        <f t="shared" si="177"/>
        <v>#NAME?</v>
      </c>
      <c r="F944" s="100" t="str">
        <f t="shared" ref="F944:G944" si="910">DBCS(C944)</f>
        <v>#NAME?</v>
      </c>
      <c r="G944" s="100" t="str">
        <f t="shared" si="910"/>
        <v>#NAME?</v>
      </c>
      <c r="H944" s="102" t="s">
        <v>1482</v>
      </c>
      <c r="I944" s="103" t="s">
        <v>1296</v>
      </c>
      <c r="J944" s="147" t="s">
        <v>1314</v>
      </c>
      <c r="K944" s="97"/>
    </row>
    <row r="945" ht="12.75" customHeight="1">
      <c r="A945" s="123" t="s">
        <v>1631</v>
      </c>
      <c r="B945" s="122" t="s">
        <v>523</v>
      </c>
      <c r="C945" s="98"/>
      <c r="D945" s="146" t="s">
        <v>523</v>
      </c>
      <c r="E945" s="101" t="str">
        <f t="shared" si="177"/>
        <v>#NAME?</v>
      </c>
      <c r="F945" s="100" t="str">
        <f t="shared" ref="F945:G945" si="911">DBCS(C945)</f>
        <v>#NAME?</v>
      </c>
      <c r="G945" s="100" t="str">
        <f t="shared" si="911"/>
        <v>#NAME?</v>
      </c>
      <c r="H945" s="102" t="s">
        <v>1482</v>
      </c>
      <c r="I945" s="103" t="s">
        <v>1298</v>
      </c>
      <c r="J945" s="147" t="s">
        <v>1314</v>
      </c>
      <c r="K945" s="97"/>
    </row>
    <row r="946" ht="12.75" customHeight="1">
      <c r="A946" s="123" t="s">
        <v>1632</v>
      </c>
      <c r="B946" s="122" t="s">
        <v>523</v>
      </c>
      <c r="C946" s="98"/>
      <c r="D946" s="146" t="s">
        <v>523</v>
      </c>
      <c r="E946" s="101" t="str">
        <f t="shared" si="177"/>
        <v>#NAME?</v>
      </c>
      <c r="F946" s="100" t="str">
        <f t="shared" ref="F946:G946" si="912">DBCS(C946)</f>
        <v>#NAME?</v>
      </c>
      <c r="G946" s="100" t="str">
        <f t="shared" si="912"/>
        <v>#NAME?</v>
      </c>
      <c r="H946" s="102" t="s">
        <v>1482</v>
      </c>
      <c r="I946" s="103" t="s">
        <v>1300</v>
      </c>
      <c r="J946" s="147" t="s">
        <v>1314</v>
      </c>
      <c r="K946" s="97"/>
    </row>
    <row r="947" ht="12.75" customHeight="1">
      <c r="A947" s="123" t="s">
        <v>1633</v>
      </c>
      <c r="B947" s="122" t="s">
        <v>523</v>
      </c>
      <c r="C947" s="98"/>
      <c r="D947" s="146" t="s">
        <v>523</v>
      </c>
      <c r="E947" s="101" t="str">
        <f t="shared" si="177"/>
        <v>#NAME?</v>
      </c>
      <c r="F947" s="100" t="str">
        <f t="shared" ref="F947:G947" si="913">DBCS(C947)</f>
        <v>#NAME?</v>
      </c>
      <c r="G947" s="100" t="str">
        <f t="shared" si="913"/>
        <v>#NAME?</v>
      </c>
      <c r="H947" s="102" t="s">
        <v>1482</v>
      </c>
      <c r="I947" s="103" t="s">
        <v>1302</v>
      </c>
      <c r="J947" s="147" t="s">
        <v>1314</v>
      </c>
      <c r="K947" s="97"/>
    </row>
    <row r="948" ht="12.75" customHeight="1">
      <c r="A948" s="123" t="s">
        <v>1634</v>
      </c>
      <c r="B948" s="122" t="s">
        <v>523</v>
      </c>
      <c r="C948" s="98"/>
      <c r="D948" s="146" t="s">
        <v>523</v>
      </c>
      <c r="E948" s="101" t="str">
        <f t="shared" si="177"/>
        <v>#NAME?</v>
      </c>
      <c r="F948" s="100" t="str">
        <f t="shared" ref="F948:G948" si="914">DBCS(C948)</f>
        <v>#NAME?</v>
      </c>
      <c r="G948" s="100" t="str">
        <f t="shared" si="914"/>
        <v>#NAME?</v>
      </c>
      <c r="H948" s="102" t="s">
        <v>1482</v>
      </c>
      <c r="I948" s="103" t="s">
        <v>1304</v>
      </c>
      <c r="J948" s="147" t="s">
        <v>1314</v>
      </c>
      <c r="K948" s="97"/>
    </row>
    <row r="949" ht="12.75" customHeight="1">
      <c r="A949" s="123" t="s">
        <v>1635</v>
      </c>
      <c r="B949" s="122" t="s">
        <v>523</v>
      </c>
      <c r="C949" s="98"/>
      <c r="D949" s="146" t="s">
        <v>523</v>
      </c>
      <c r="E949" s="101" t="str">
        <f t="shared" si="177"/>
        <v>#NAME?</v>
      </c>
      <c r="F949" s="100" t="str">
        <f t="shared" ref="F949:G949" si="915">DBCS(C949)</f>
        <v>#NAME?</v>
      </c>
      <c r="G949" s="100" t="str">
        <f t="shared" si="915"/>
        <v>#NAME?</v>
      </c>
      <c r="H949" s="102" t="s">
        <v>1482</v>
      </c>
      <c r="I949" s="103" t="s">
        <v>1306</v>
      </c>
      <c r="J949" s="147" t="s">
        <v>1314</v>
      </c>
      <c r="K949" s="97"/>
    </row>
    <row r="950" ht="12.75" customHeight="1">
      <c r="A950" s="123" t="s">
        <v>1636</v>
      </c>
      <c r="B950" s="122" t="s">
        <v>523</v>
      </c>
      <c r="C950" s="98"/>
      <c r="D950" s="146" t="s">
        <v>523</v>
      </c>
      <c r="E950" s="101" t="str">
        <f t="shared" si="177"/>
        <v>#NAME?</v>
      </c>
      <c r="F950" s="100" t="str">
        <f t="shared" ref="F950:G950" si="916">DBCS(C950)</f>
        <v>#NAME?</v>
      </c>
      <c r="G950" s="100" t="str">
        <f t="shared" si="916"/>
        <v>#NAME?</v>
      </c>
      <c r="H950" s="102" t="s">
        <v>1482</v>
      </c>
      <c r="I950" s="103" t="s">
        <v>1308</v>
      </c>
      <c r="J950" s="147" t="s">
        <v>1314</v>
      </c>
      <c r="K950" s="97"/>
    </row>
    <row r="951" ht="12.75" customHeight="1">
      <c r="A951" s="123" t="s">
        <v>1637</v>
      </c>
      <c r="B951" s="122" t="s">
        <v>523</v>
      </c>
      <c r="C951" s="98"/>
      <c r="D951" s="146" t="s">
        <v>523</v>
      </c>
      <c r="E951" s="101" t="str">
        <f t="shared" si="177"/>
        <v>#NAME?</v>
      </c>
      <c r="F951" s="100" t="str">
        <f t="shared" ref="F951:G951" si="917">DBCS(C951)</f>
        <v>#NAME?</v>
      </c>
      <c r="G951" s="100" t="str">
        <f t="shared" si="917"/>
        <v>#NAME?</v>
      </c>
      <c r="H951" s="102" t="s">
        <v>1482</v>
      </c>
      <c r="I951" s="103" t="s">
        <v>1310</v>
      </c>
      <c r="J951" s="147" t="s">
        <v>1314</v>
      </c>
      <c r="K951" s="97"/>
    </row>
    <row r="952" ht="12.75" customHeight="1">
      <c r="A952" s="123" t="s">
        <v>1638</v>
      </c>
      <c r="B952" s="122" t="s">
        <v>523</v>
      </c>
      <c r="C952" s="98"/>
      <c r="D952" s="146" t="s">
        <v>523</v>
      </c>
      <c r="E952" s="101" t="str">
        <f t="shared" si="177"/>
        <v>#NAME?</v>
      </c>
      <c r="F952" s="100" t="str">
        <f t="shared" ref="F952:G952" si="918">DBCS(C952)</f>
        <v>#NAME?</v>
      </c>
      <c r="G952" s="100" t="str">
        <f t="shared" si="918"/>
        <v>#NAME?</v>
      </c>
      <c r="H952" s="102" t="s">
        <v>1312</v>
      </c>
      <c r="I952" s="103" t="s">
        <v>1639</v>
      </c>
      <c r="J952" s="147" t="s">
        <v>1314</v>
      </c>
      <c r="K952" s="97"/>
    </row>
    <row r="953" ht="12.75" customHeight="1">
      <c r="A953" s="123" t="s">
        <v>1640</v>
      </c>
      <c r="B953" s="122" t="s">
        <v>523</v>
      </c>
      <c r="C953" s="98"/>
      <c r="D953" s="146" t="s">
        <v>523</v>
      </c>
      <c r="E953" s="101" t="str">
        <f t="shared" si="177"/>
        <v>#NAME?</v>
      </c>
      <c r="F953" s="100" t="str">
        <f t="shared" ref="F953:G953" si="919">DBCS(C953)</f>
        <v>#NAME?</v>
      </c>
      <c r="G953" s="100" t="str">
        <f t="shared" si="919"/>
        <v>#NAME?</v>
      </c>
      <c r="H953" s="102" t="s">
        <v>1312</v>
      </c>
      <c r="I953" s="103" t="s">
        <v>1641</v>
      </c>
      <c r="J953" s="147" t="s">
        <v>1314</v>
      </c>
      <c r="K953" s="97"/>
    </row>
    <row r="954" ht="12.75" customHeight="1">
      <c r="A954" s="123" t="s">
        <v>1642</v>
      </c>
      <c r="B954" s="122" t="s">
        <v>523</v>
      </c>
      <c r="C954" s="98"/>
      <c r="D954" s="146" t="s">
        <v>523</v>
      </c>
      <c r="E954" s="101" t="str">
        <f t="shared" si="177"/>
        <v>#NAME?</v>
      </c>
      <c r="F954" s="100" t="str">
        <f t="shared" ref="F954:G954" si="920">DBCS(C954)</f>
        <v>#NAME?</v>
      </c>
      <c r="G954" s="100" t="str">
        <f t="shared" si="920"/>
        <v>#NAME?</v>
      </c>
      <c r="H954" s="102" t="s">
        <v>1312</v>
      </c>
      <c r="I954" s="103" t="s">
        <v>1643</v>
      </c>
      <c r="J954" s="147" t="s">
        <v>1314</v>
      </c>
      <c r="K954" s="97"/>
    </row>
    <row r="955" ht="12.75" customHeight="1">
      <c r="A955" s="123" t="s">
        <v>1644</v>
      </c>
      <c r="B955" s="122" t="s">
        <v>523</v>
      </c>
      <c r="C955" s="98"/>
      <c r="D955" s="146" t="s">
        <v>523</v>
      </c>
      <c r="E955" s="101" t="str">
        <f t="shared" si="177"/>
        <v>#NAME?</v>
      </c>
      <c r="F955" s="100" t="str">
        <f t="shared" ref="F955:G955" si="921">DBCS(C955)</f>
        <v>#NAME?</v>
      </c>
      <c r="G955" s="100" t="str">
        <f t="shared" si="921"/>
        <v>#NAME?</v>
      </c>
      <c r="H955" s="102" t="s">
        <v>1312</v>
      </c>
      <c r="I955" s="103" t="s">
        <v>1645</v>
      </c>
      <c r="J955" s="147" t="s">
        <v>1314</v>
      </c>
      <c r="K955" s="97"/>
    </row>
    <row r="956" ht="12.75" customHeight="1">
      <c r="A956" s="123" t="s">
        <v>1646</v>
      </c>
      <c r="B956" s="122" t="s">
        <v>523</v>
      </c>
      <c r="C956" s="98"/>
      <c r="D956" s="146" t="s">
        <v>523</v>
      </c>
      <c r="E956" s="101" t="str">
        <f t="shared" si="177"/>
        <v>#NAME?</v>
      </c>
      <c r="F956" s="100" t="str">
        <f t="shared" ref="F956:G956" si="922">DBCS(C956)</f>
        <v>#NAME?</v>
      </c>
      <c r="G956" s="100" t="str">
        <f t="shared" si="922"/>
        <v>#NAME?</v>
      </c>
      <c r="H956" s="102" t="s">
        <v>1312</v>
      </c>
      <c r="I956" s="103" t="s">
        <v>1647</v>
      </c>
      <c r="J956" s="147" t="s">
        <v>1314</v>
      </c>
      <c r="K956" s="97"/>
    </row>
    <row r="957" ht="12.75" customHeight="1">
      <c r="A957" s="123" t="s">
        <v>1648</v>
      </c>
      <c r="B957" s="122" t="s">
        <v>523</v>
      </c>
      <c r="C957" s="98"/>
      <c r="D957" s="146" t="s">
        <v>523</v>
      </c>
      <c r="E957" s="101" t="str">
        <f t="shared" si="177"/>
        <v>#NAME?</v>
      </c>
      <c r="F957" s="100" t="str">
        <f t="shared" ref="F957:G957" si="923">DBCS(C957)</f>
        <v>#NAME?</v>
      </c>
      <c r="G957" s="100" t="str">
        <f t="shared" si="923"/>
        <v>#NAME?</v>
      </c>
      <c r="H957" s="102" t="s">
        <v>1312</v>
      </c>
      <c r="I957" s="103" t="s">
        <v>1649</v>
      </c>
      <c r="J957" s="147" t="s">
        <v>1314</v>
      </c>
      <c r="K957" s="97"/>
    </row>
    <row r="958" ht="12.75" customHeight="1">
      <c r="A958" s="123" t="s">
        <v>1650</v>
      </c>
      <c r="B958" s="122" t="s">
        <v>523</v>
      </c>
      <c r="C958" s="98"/>
      <c r="D958" s="146" t="s">
        <v>523</v>
      </c>
      <c r="E958" s="101" t="str">
        <f t="shared" si="177"/>
        <v>#NAME?</v>
      </c>
      <c r="F958" s="100" t="str">
        <f t="shared" ref="F958:G958" si="924">DBCS(C958)</f>
        <v>#NAME?</v>
      </c>
      <c r="G958" s="100" t="str">
        <f t="shared" si="924"/>
        <v>#NAME?</v>
      </c>
      <c r="H958" s="102" t="s">
        <v>1312</v>
      </c>
      <c r="I958" s="103" t="s">
        <v>1651</v>
      </c>
      <c r="J958" s="147" t="s">
        <v>1314</v>
      </c>
      <c r="K958" s="97"/>
    </row>
    <row r="959" ht="12.75" customHeight="1">
      <c r="A959" s="123" t="s">
        <v>1652</v>
      </c>
      <c r="B959" s="122" t="s">
        <v>523</v>
      </c>
      <c r="C959" s="98"/>
      <c r="D959" s="146" t="s">
        <v>523</v>
      </c>
      <c r="E959" s="101" t="str">
        <f t="shared" si="177"/>
        <v>#NAME?</v>
      </c>
      <c r="F959" s="100" t="str">
        <f t="shared" ref="F959:G959" si="925">DBCS(C959)</f>
        <v>#NAME?</v>
      </c>
      <c r="G959" s="100" t="str">
        <f t="shared" si="925"/>
        <v>#NAME?</v>
      </c>
      <c r="H959" s="102" t="s">
        <v>1312</v>
      </c>
      <c r="I959" s="103" t="s">
        <v>1653</v>
      </c>
      <c r="J959" s="147" t="s">
        <v>1314</v>
      </c>
      <c r="K959" s="97"/>
    </row>
    <row r="960" ht="12.75" customHeight="1">
      <c r="A960" s="123" t="s">
        <v>1654</v>
      </c>
      <c r="B960" s="122" t="s">
        <v>523</v>
      </c>
      <c r="C960" s="98"/>
      <c r="D960" s="146" t="s">
        <v>523</v>
      </c>
      <c r="E960" s="101" t="str">
        <f t="shared" si="177"/>
        <v>#NAME?</v>
      </c>
      <c r="F960" s="100" t="str">
        <f t="shared" ref="F960:G960" si="926">DBCS(C960)</f>
        <v>#NAME?</v>
      </c>
      <c r="G960" s="100" t="str">
        <f t="shared" si="926"/>
        <v>#NAME?</v>
      </c>
      <c r="H960" s="102" t="s">
        <v>1312</v>
      </c>
      <c r="I960" s="103" t="s">
        <v>1655</v>
      </c>
      <c r="J960" s="147" t="s">
        <v>1314</v>
      </c>
      <c r="K960" s="97"/>
    </row>
    <row r="961" ht="12.75" customHeight="1">
      <c r="A961" s="123" t="s">
        <v>1656</v>
      </c>
      <c r="B961" s="122" t="s">
        <v>523</v>
      </c>
      <c r="C961" s="98"/>
      <c r="D961" s="146" t="s">
        <v>523</v>
      </c>
      <c r="E961" s="101" t="str">
        <f t="shared" si="177"/>
        <v>#NAME?</v>
      </c>
      <c r="F961" s="100" t="str">
        <f t="shared" ref="F961:G961" si="927">DBCS(C961)</f>
        <v>#NAME?</v>
      </c>
      <c r="G961" s="100" t="str">
        <f t="shared" si="927"/>
        <v>#NAME?</v>
      </c>
      <c r="H961" s="102" t="s">
        <v>1312</v>
      </c>
      <c r="I961" s="103" t="s">
        <v>1657</v>
      </c>
      <c r="J961" s="147" t="s">
        <v>1314</v>
      </c>
      <c r="K961" s="97"/>
    </row>
    <row r="962" ht="12.75" customHeight="1">
      <c r="A962" s="123" t="s">
        <v>1658</v>
      </c>
      <c r="B962" s="122" t="s">
        <v>523</v>
      </c>
      <c r="C962" s="98"/>
      <c r="D962" s="146" t="s">
        <v>523</v>
      </c>
      <c r="E962" s="101" t="str">
        <f t="shared" si="177"/>
        <v>#NAME?</v>
      </c>
      <c r="F962" s="100" t="str">
        <f t="shared" ref="F962:G962" si="928">DBCS(C962)</f>
        <v>#NAME?</v>
      </c>
      <c r="G962" s="100" t="str">
        <f t="shared" si="928"/>
        <v>#NAME?</v>
      </c>
      <c r="H962" s="102" t="s">
        <v>1312</v>
      </c>
      <c r="I962" s="103" t="s">
        <v>1659</v>
      </c>
      <c r="J962" s="147" t="s">
        <v>1314</v>
      </c>
      <c r="K962" s="97"/>
    </row>
    <row r="963" ht="12.75" customHeight="1">
      <c r="A963" s="123" t="s">
        <v>1660</v>
      </c>
      <c r="B963" s="122" t="s">
        <v>523</v>
      </c>
      <c r="C963" s="98"/>
      <c r="D963" s="146" t="s">
        <v>523</v>
      </c>
      <c r="E963" s="101" t="str">
        <f t="shared" si="177"/>
        <v>#NAME?</v>
      </c>
      <c r="F963" s="100" t="str">
        <f t="shared" ref="F963:G963" si="929">DBCS(C963)</f>
        <v>#NAME?</v>
      </c>
      <c r="G963" s="100" t="str">
        <f t="shared" si="929"/>
        <v>#NAME?</v>
      </c>
      <c r="H963" s="102" t="s">
        <v>1312</v>
      </c>
      <c r="I963" s="103" t="s">
        <v>1661</v>
      </c>
      <c r="J963" s="147" t="s">
        <v>1314</v>
      </c>
      <c r="K963" s="97"/>
    </row>
    <row r="964" ht="12.75" customHeight="1">
      <c r="A964" s="123" t="s">
        <v>1662</v>
      </c>
      <c r="B964" s="122" t="s">
        <v>523</v>
      </c>
      <c r="C964" s="98"/>
      <c r="D964" s="146" t="s">
        <v>523</v>
      </c>
      <c r="E964" s="101" t="str">
        <f t="shared" si="177"/>
        <v>#NAME?</v>
      </c>
      <c r="F964" s="100" t="str">
        <f t="shared" ref="F964:G964" si="930">DBCS(C964)</f>
        <v>#NAME?</v>
      </c>
      <c r="G964" s="100" t="str">
        <f t="shared" si="930"/>
        <v>#NAME?</v>
      </c>
      <c r="H964" s="102" t="s">
        <v>1312</v>
      </c>
      <c r="I964" s="103" t="s">
        <v>1663</v>
      </c>
      <c r="J964" s="147" t="s">
        <v>1314</v>
      </c>
      <c r="K964" s="97"/>
    </row>
    <row r="965" ht="12.75" customHeight="1">
      <c r="A965" s="123" t="s">
        <v>1664</v>
      </c>
      <c r="B965" s="122" t="s">
        <v>523</v>
      </c>
      <c r="C965" s="98"/>
      <c r="D965" s="146" t="s">
        <v>523</v>
      </c>
      <c r="E965" s="101" t="str">
        <f t="shared" si="177"/>
        <v>#NAME?</v>
      </c>
      <c r="F965" s="100" t="str">
        <f t="shared" ref="F965:G965" si="931">DBCS(C965)</f>
        <v>#NAME?</v>
      </c>
      <c r="G965" s="100" t="str">
        <f t="shared" si="931"/>
        <v>#NAME?</v>
      </c>
      <c r="H965" s="102" t="s">
        <v>1312</v>
      </c>
      <c r="I965" s="103" t="s">
        <v>1665</v>
      </c>
      <c r="J965" s="147" t="s">
        <v>1314</v>
      </c>
      <c r="K965" s="97"/>
    </row>
    <row r="966" ht="12.75" customHeight="1">
      <c r="A966" s="123" t="s">
        <v>1666</v>
      </c>
      <c r="B966" s="122" t="s">
        <v>523</v>
      </c>
      <c r="C966" s="98"/>
      <c r="D966" s="146" t="s">
        <v>523</v>
      </c>
      <c r="E966" s="101" t="str">
        <f t="shared" si="177"/>
        <v>#NAME?</v>
      </c>
      <c r="F966" s="100" t="str">
        <f t="shared" ref="F966:G966" si="932">DBCS(C966)</f>
        <v>#NAME?</v>
      </c>
      <c r="G966" s="100" t="str">
        <f t="shared" si="932"/>
        <v>#NAME?</v>
      </c>
      <c r="H966" s="102" t="s">
        <v>1312</v>
      </c>
      <c r="I966" s="103" t="s">
        <v>1667</v>
      </c>
      <c r="J966" s="147" t="s">
        <v>1314</v>
      </c>
      <c r="K966" s="97"/>
    </row>
    <row r="967" ht="12.75" customHeight="1">
      <c r="A967" s="123" t="s">
        <v>1668</v>
      </c>
      <c r="B967" s="122" t="s">
        <v>523</v>
      </c>
      <c r="C967" s="98"/>
      <c r="D967" s="146" t="s">
        <v>523</v>
      </c>
      <c r="E967" s="101" t="str">
        <f t="shared" si="177"/>
        <v>#NAME?</v>
      </c>
      <c r="F967" s="100" t="str">
        <f t="shared" ref="F967:G967" si="933">DBCS(C967)</f>
        <v>#NAME?</v>
      </c>
      <c r="G967" s="100" t="str">
        <f t="shared" si="933"/>
        <v>#NAME?</v>
      </c>
      <c r="H967" s="102" t="s">
        <v>1312</v>
      </c>
      <c r="I967" s="103" t="s">
        <v>1669</v>
      </c>
      <c r="J967" s="147" t="s">
        <v>1314</v>
      </c>
      <c r="K967" s="97"/>
    </row>
    <row r="968" ht="12.75" customHeight="1">
      <c r="A968" s="123" t="s">
        <v>1670</v>
      </c>
      <c r="B968" s="122" t="s">
        <v>523</v>
      </c>
      <c r="C968" s="98"/>
      <c r="D968" s="146" t="s">
        <v>523</v>
      </c>
      <c r="E968" s="101" t="str">
        <f t="shared" si="177"/>
        <v>#NAME?</v>
      </c>
      <c r="F968" s="100" t="str">
        <f t="shared" ref="F968:G968" si="934">DBCS(C968)</f>
        <v>#NAME?</v>
      </c>
      <c r="G968" s="100" t="str">
        <f t="shared" si="934"/>
        <v>#NAME?</v>
      </c>
      <c r="H968" s="102" t="s">
        <v>1312</v>
      </c>
      <c r="I968" s="103" t="s">
        <v>1671</v>
      </c>
      <c r="J968" s="147" t="s">
        <v>1314</v>
      </c>
      <c r="K968" s="97"/>
    </row>
    <row r="969" ht="12.75" customHeight="1">
      <c r="A969" s="123" t="s">
        <v>1672</v>
      </c>
      <c r="B969" s="122" t="s">
        <v>523</v>
      </c>
      <c r="C969" s="98"/>
      <c r="D969" s="146" t="s">
        <v>523</v>
      </c>
      <c r="E969" s="101" t="str">
        <f t="shared" si="177"/>
        <v>#NAME?</v>
      </c>
      <c r="F969" s="100" t="str">
        <f t="shared" ref="F969:G969" si="935">DBCS(C969)</f>
        <v>#NAME?</v>
      </c>
      <c r="G969" s="100" t="str">
        <f t="shared" si="935"/>
        <v>#NAME?</v>
      </c>
      <c r="H969" s="102" t="s">
        <v>1312</v>
      </c>
      <c r="I969" s="103" t="s">
        <v>1673</v>
      </c>
      <c r="J969" s="147" t="s">
        <v>1314</v>
      </c>
      <c r="K969" s="97"/>
    </row>
    <row r="970" ht="12.75" customHeight="1">
      <c r="A970" s="123" t="s">
        <v>1674</v>
      </c>
      <c r="B970" s="122" t="s">
        <v>523</v>
      </c>
      <c r="C970" s="98"/>
      <c r="D970" s="146" t="s">
        <v>523</v>
      </c>
      <c r="E970" s="101" t="str">
        <f t="shared" si="177"/>
        <v>#NAME?</v>
      </c>
      <c r="F970" s="100" t="str">
        <f t="shared" ref="F970:G970" si="936">DBCS(C970)</f>
        <v>#NAME?</v>
      </c>
      <c r="G970" s="100" t="str">
        <f t="shared" si="936"/>
        <v>#NAME?</v>
      </c>
      <c r="H970" s="102" t="s">
        <v>1312</v>
      </c>
      <c r="I970" s="103" t="s">
        <v>1675</v>
      </c>
      <c r="J970" s="147" t="s">
        <v>1314</v>
      </c>
      <c r="K970" s="97"/>
    </row>
    <row r="971" ht="12.75" customHeight="1">
      <c r="A971" s="123" t="s">
        <v>1676</v>
      </c>
      <c r="B971" s="122" t="s">
        <v>523</v>
      </c>
      <c r="C971" s="98"/>
      <c r="D971" s="146" t="s">
        <v>523</v>
      </c>
      <c r="E971" s="101" t="str">
        <f t="shared" si="177"/>
        <v>#NAME?</v>
      </c>
      <c r="F971" s="100" t="str">
        <f t="shared" ref="F971:G971" si="937">DBCS(C971)</f>
        <v>#NAME?</v>
      </c>
      <c r="G971" s="100" t="str">
        <f t="shared" si="937"/>
        <v>#NAME?</v>
      </c>
      <c r="H971" s="102" t="s">
        <v>1312</v>
      </c>
      <c r="I971" s="103" t="s">
        <v>1677</v>
      </c>
      <c r="J971" s="147" t="s">
        <v>1314</v>
      </c>
      <c r="K971" s="97"/>
    </row>
    <row r="972" ht="12.75" customHeight="1">
      <c r="A972" s="123" t="s">
        <v>1678</v>
      </c>
      <c r="B972" s="122" t="s">
        <v>523</v>
      </c>
      <c r="C972" s="98"/>
      <c r="D972" s="146" t="s">
        <v>523</v>
      </c>
      <c r="E972" s="101" t="str">
        <f t="shared" si="177"/>
        <v>#NAME?</v>
      </c>
      <c r="F972" s="100" t="str">
        <f t="shared" ref="F972:G972" si="938">DBCS(C972)</f>
        <v>#NAME?</v>
      </c>
      <c r="G972" s="100" t="str">
        <f t="shared" si="938"/>
        <v>#NAME?</v>
      </c>
      <c r="H972" s="102" t="s">
        <v>1312</v>
      </c>
      <c r="I972" s="103" t="s">
        <v>1679</v>
      </c>
      <c r="J972" s="147" t="s">
        <v>1314</v>
      </c>
      <c r="K972" s="97"/>
    </row>
    <row r="973" ht="12.75" customHeight="1">
      <c r="A973" s="123" t="s">
        <v>1680</v>
      </c>
      <c r="B973" s="122" t="s">
        <v>523</v>
      </c>
      <c r="C973" s="98"/>
      <c r="D973" s="146" t="s">
        <v>523</v>
      </c>
      <c r="E973" s="101" t="str">
        <f t="shared" si="177"/>
        <v>#NAME?</v>
      </c>
      <c r="F973" s="100" t="str">
        <f t="shared" ref="F973:G973" si="939">DBCS(C973)</f>
        <v>#NAME?</v>
      </c>
      <c r="G973" s="100" t="str">
        <f t="shared" si="939"/>
        <v>#NAME?</v>
      </c>
      <c r="H973" s="102" t="s">
        <v>1312</v>
      </c>
      <c r="I973" s="103" t="s">
        <v>1681</v>
      </c>
      <c r="J973" s="147" t="s">
        <v>1314</v>
      </c>
      <c r="K973" s="97"/>
    </row>
    <row r="974" ht="12.75" customHeight="1">
      <c r="A974" s="123" t="s">
        <v>1682</v>
      </c>
      <c r="B974" s="122" t="s">
        <v>523</v>
      </c>
      <c r="C974" s="98"/>
      <c r="D974" s="146" t="s">
        <v>523</v>
      </c>
      <c r="E974" s="101" t="str">
        <f t="shared" si="177"/>
        <v>#NAME?</v>
      </c>
      <c r="F974" s="100" t="str">
        <f t="shared" ref="F974:G974" si="940">DBCS(C974)</f>
        <v>#NAME?</v>
      </c>
      <c r="G974" s="100" t="str">
        <f t="shared" si="940"/>
        <v>#NAME?</v>
      </c>
      <c r="H974" s="102" t="s">
        <v>1312</v>
      </c>
      <c r="I974" s="103" t="s">
        <v>1683</v>
      </c>
      <c r="J974" s="147" t="s">
        <v>1314</v>
      </c>
      <c r="K974" s="97"/>
    </row>
    <row r="975" ht="12.75" customHeight="1">
      <c r="A975" s="123" t="s">
        <v>1684</v>
      </c>
      <c r="B975" s="122" t="s">
        <v>523</v>
      </c>
      <c r="C975" s="98"/>
      <c r="D975" s="146" t="s">
        <v>523</v>
      </c>
      <c r="E975" s="101" t="str">
        <f t="shared" si="177"/>
        <v>#NAME?</v>
      </c>
      <c r="F975" s="100" t="str">
        <f t="shared" ref="F975:G975" si="941">DBCS(C975)</f>
        <v>#NAME?</v>
      </c>
      <c r="G975" s="100" t="str">
        <f t="shared" si="941"/>
        <v>#NAME?</v>
      </c>
      <c r="H975" s="102" t="s">
        <v>1312</v>
      </c>
      <c r="I975" s="103" t="s">
        <v>1685</v>
      </c>
      <c r="J975" s="147" t="s">
        <v>1314</v>
      </c>
      <c r="K975" s="97"/>
    </row>
    <row r="976" ht="12.75" customHeight="1">
      <c r="A976" s="123" t="s">
        <v>1686</v>
      </c>
      <c r="B976" s="122" t="s">
        <v>523</v>
      </c>
      <c r="C976" s="98"/>
      <c r="D976" s="146" t="s">
        <v>523</v>
      </c>
      <c r="E976" s="101" t="str">
        <f t="shared" si="177"/>
        <v>#NAME?</v>
      </c>
      <c r="F976" s="100" t="str">
        <f t="shared" ref="F976:G976" si="942">DBCS(C976)</f>
        <v>#NAME?</v>
      </c>
      <c r="G976" s="100" t="str">
        <f t="shared" si="942"/>
        <v>#NAME?</v>
      </c>
      <c r="H976" s="102" t="s">
        <v>1312</v>
      </c>
      <c r="I976" s="103" t="s">
        <v>1687</v>
      </c>
      <c r="J976" s="147" t="s">
        <v>1314</v>
      </c>
      <c r="K976" s="97"/>
    </row>
    <row r="977" ht="12.75" customHeight="1">
      <c r="A977" s="123" t="s">
        <v>1688</v>
      </c>
      <c r="B977" s="122" t="s">
        <v>523</v>
      </c>
      <c r="C977" s="98"/>
      <c r="D977" s="146" t="s">
        <v>523</v>
      </c>
      <c r="E977" s="101" t="str">
        <f t="shared" si="177"/>
        <v>#NAME?</v>
      </c>
      <c r="F977" s="100" t="str">
        <f t="shared" ref="F977:G977" si="943">DBCS(C977)</f>
        <v>#NAME?</v>
      </c>
      <c r="G977" s="100" t="str">
        <f t="shared" si="943"/>
        <v>#NAME?</v>
      </c>
      <c r="H977" s="102" t="s">
        <v>1312</v>
      </c>
      <c r="I977" s="103" t="s">
        <v>1689</v>
      </c>
      <c r="J977" s="147" t="s">
        <v>1314</v>
      </c>
      <c r="K977" s="97"/>
    </row>
    <row r="978" ht="12.75" customHeight="1">
      <c r="A978" s="123" t="s">
        <v>1690</v>
      </c>
      <c r="B978" s="122" t="s">
        <v>523</v>
      </c>
      <c r="C978" s="98"/>
      <c r="D978" s="146" t="s">
        <v>523</v>
      </c>
      <c r="E978" s="101" t="str">
        <f t="shared" si="177"/>
        <v>#NAME?</v>
      </c>
      <c r="F978" s="100" t="str">
        <f t="shared" ref="F978:G978" si="944">DBCS(C978)</f>
        <v>#NAME?</v>
      </c>
      <c r="G978" s="100" t="str">
        <f t="shared" si="944"/>
        <v>#NAME?</v>
      </c>
      <c r="H978" s="102" t="s">
        <v>1312</v>
      </c>
      <c r="I978" s="103" t="s">
        <v>1691</v>
      </c>
      <c r="J978" s="147" t="s">
        <v>1314</v>
      </c>
      <c r="K978" s="97"/>
    </row>
    <row r="979" ht="12.75" customHeight="1">
      <c r="A979" s="123" t="s">
        <v>1692</v>
      </c>
      <c r="B979" s="122" t="s">
        <v>523</v>
      </c>
      <c r="C979" s="98"/>
      <c r="D979" s="146" t="s">
        <v>523</v>
      </c>
      <c r="E979" s="101" t="str">
        <f t="shared" si="177"/>
        <v>#NAME?</v>
      </c>
      <c r="F979" s="100" t="str">
        <f t="shared" ref="F979:G979" si="945">DBCS(C979)</f>
        <v>#NAME?</v>
      </c>
      <c r="G979" s="100" t="str">
        <f t="shared" si="945"/>
        <v>#NAME?</v>
      </c>
      <c r="H979" s="102" t="s">
        <v>1312</v>
      </c>
      <c r="I979" s="103" t="s">
        <v>1693</v>
      </c>
      <c r="J979" s="147" t="s">
        <v>1314</v>
      </c>
      <c r="K979" s="97"/>
    </row>
    <row r="980" ht="12.75" customHeight="1">
      <c r="A980" s="123" t="s">
        <v>1694</v>
      </c>
      <c r="B980" s="122" t="s">
        <v>523</v>
      </c>
      <c r="C980" s="98"/>
      <c r="D980" s="146" t="s">
        <v>523</v>
      </c>
      <c r="E980" s="101" t="str">
        <f t="shared" si="177"/>
        <v>#NAME?</v>
      </c>
      <c r="F980" s="100" t="str">
        <f t="shared" ref="F980:G980" si="946">DBCS(C980)</f>
        <v>#NAME?</v>
      </c>
      <c r="G980" s="100" t="str">
        <f t="shared" si="946"/>
        <v>#NAME?</v>
      </c>
      <c r="H980" s="102" t="s">
        <v>1312</v>
      </c>
      <c r="I980" s="103" t="s">
        <v>1695</v>
      </c>
      <c r="J980" s="147" t="s">
        <v>1314</v>
      </c>
      <c r="K980" s="97"/>
    </row>
    <row r="981" ht="12.75" customHeight="1">
      <c r="A981" s="123" t="s">
        <v>1696</v>
      </c>
      <c r="B981" s="122" t="s">
        <v>523</v>
      </c>
      <c r="C981" s="98"/>
      <c r="D981" s="146" t="s">
        <v>523</v>
      </c>
      <c r="E981" s="101" t="str">
        <f t="shared" si="177"/>
        <v>#NAME?</v>
      </c>
      <c r="F981" s="100" t="str">
        <f t="shared" ref="F981:G981" si="947">DBCS(C981)</f>
        <v>#NAME?</v>
      </c>
      <c r="G981" s="100" t="str">
        <f t="shared" si="947"/>
        <v>#NAME?</v>
      </c>
      <c r="H981" s="102" t="s">
        <v>1312</v>
      </c>
      <c r="I981" s="103" t="s">
        <v>1697</v>
      </c>
      <c r="J981" s="147" t="s">
        <v>1314</v>
      </c>
      <c r="K981" s="97"/>
    </row>
    <row r="982" ht="12.75" customHeight="1">
      <c r="A982" s="123" t="s">
        <v>1698</v>
      </c>
      <c r="B982" s="122" t="s">
        <v>523</v>
      </c>
      <c r="C982" s="98"/>
      <c r="D982" s="146" t="s">
        <v>523</v>
      </c>
      <c r="E982" s="101" t="str">
        <f t="shared" si="177"/>
        <v>#NAME?</v>
      </c>
      <c r="F982" s="100" t="str">
        <f t="shared" ref="F982:G982" si="948">DBCS(C982)</f>
        <v>#NAME?</v>
      </c>
      <c r="G982" s="100" t="str">
        <f t="shared" si="948"/>
        <v>#NAME?</v>
      </c>
      <c r="H982" s="102" t="s">
        <v>1312</v>
      </c>
      <c r="I982" s="103" t="s">
        <v>1699</v>
      </c>
      <c r="J982" s="147" t="s">
        <v>1314</v>
      </c>
      <c r="K982" s="97"/>
    </row>
    <row r="983" ht="12.75" customHeight="1">
      <c r="A983" s="123" t="s">
        <v>1700</v>
      </c>
      <c r="B983" s="122" t="s">
        <v>523</v>
      </c>
      <c r="C983" s="98"/>
      <c r="D983" s="146" t="s">
        <v>523</v>
      </c>
      <c r="E983" s="101" t="str">
        <f t="shared" si="177"/>
        <v>#NAME?</v>
      </c>
      <c r="F983" s="100" t="str">
        <f t="shared" ref="F983:G983" si="949">DBCS(C983)</f>
        <v>#NAME?</v>
      </c>
      <c r="G983" s="100" t="str">
        <f t="shared" si="949"/>
        <v>#NAME?</v>
      </c>
      <c r="H983" s="102" t="s">
        <v>1312</v>
      </c>
      <c r="I983" s="103" t="s">
        <v>1701</v>
      </c>
      <c r="J983" s="147" t="s">
        <v>1314</v>
      </c>
      <c r="K983" s="97"/>
    </row>
    <row r="984" ht="12.75" customHeight="1">
      <c r="A984" s="123" t="s">
        <v>1702</v>
      </c>
      <c r="B984" s="122" t="s">
        <v>523</v>
      </c>
      <c r="C984" s="98"/>
      <c r="D984" s="146" t="s">
        <v>523</v>
      </c>
      <c r="E984" s="101" t="str">
        <f t="shared" si="177"/>
        <v>#NAME?</v>
      </c>
      <c r="F984" s="100" t="str">
        <f t="shared" ref="F984:G984" si="950">DBCS(C984)</f>
        <v>#NAME?</v>
      </c>
      <c r="G984" s="100" t="str">
        <f t="shared" si="950"/>
        <v>#NAME?</v>
      </c>
      <c r="H984" s="102" t="s">
        <v>1312</v>
      </c>
      <c r="I984" s="103" t="s">
        <v>1703</v>
      </c>
      <c r="J984" s="147" t="s">
        <v>1314</v>
      </c>
      <c r="K984" s="97"/>
    </row>
    <row r="985" ht="12.75" customHeight="1">
      <c r="A985" s="123" t="s">
        <v>1704</v>
      </c>
      <c r="B985" s="122" t="s">
        <v>523</v>
      </c>
      <c r="C985" s="98"/>
      <c r="D985" s="146" t="s">
        <v>523</v>
      </c>
      <c r="E985" s="101" t="str">
        <f t="shared" si="177"/>
        <v>#NAME?</v>
      </c>
      <c r="F985" s="100" t="str">
        <f t="shared" ref="F985:G985" si="951">DBCS(C985)</f>
        <v>#NAME?</v>
      </c>
      <c r="G985" s="100" t="str">
        <f t="shared" si="951"/>
        <v>#NAME?</v>
      </c>
      <c r="H985" s="102" t="s">
        <v>1312</v>
      </c>
      <c r="I985" s="103" t="s">
        <v>1705</v>
      </c>
      <c r="J985" s="147" t="s">
        <v>1314</v>
      </c>
      <c r="K985" s="97"/>
    </row>
    <row r="986" ht="12.75" customHeight="1">
      <c r="A986" s="123" t="s">
        <v>1706</v>
      </c>
      <c r="B986" s="122" t="s">
        <v>523</v>
      </c>
      <c r="C986" s="98"/>
      <c r="D986" s="146" t="s">
        <v>523</v>
      </c>
      <c r="E986" s="101" t="str">
        <f t="shared" si="177"/>
        <v>#NAME?</v>
      </c>
      <c r="F986" s="100" t="str">
        <f t="shared" ref="F986:G986" si="952">DBCS(C986)</f>
        <v>#NAME?</v>
      </c>
      <c r="G986" s="100" t="str">
        <f t="shared" si="952"/>
        <v>#NAME?</v>
      </c>
      <c r="H986" s="102" t="s">
        <v>1312</v>
      </c>
      <c r="I986" s="103" t="s">
        <v>1707</v>
      </c>
      <c r="J986" s="147" t="s">
        <v>1314</v>
      </c>
      <c r="K986" s="97"/>
    </row>
    <row r="987" ht="12.75" customHeight="1">
      <c r="A987" s="123" t="s">
        <v>1708</v>
      </c>
      <c r="B987" s="122" t="s">
        <v>523</v>
      </c>
      <c r="C987" s="98"/>
      <c r="D987" s="146" t="s">
        <v>523</v>
      </c>
      <c r="E987" s="101" t="str">
        <f t="shared" si="177"/>
        <v>#NAME?</v>
      </c>
      <c r="F987" s="100" t="str">
        <f t="shared" ref="F987:G987" si="953">DBCS(C987)</f>
        <v>#NAME?</v>
      </c>
      <c r="G987" s="100" t="str">
        <f t="shared" si="953"/>
        <v>#NAME?</v>
      </c>
      <c r="H987" s="102" t="s">
        <v>1312</v>
      </c>
      <c r="I987" s="103" t="s">
        <v>1709</v>
      </c>
      <c r="J987" s="147" t="s">
        <v>1314</v>
      </c>
      <c r="K987" s="97"/>
    </row>
    <row r="988" ht="12.75" customHeight="1">
      <c r="A988" s="123" t="s">
        <v>1710</v>
      </c>
      <c r="B988" s="122" t="s">
        <v>523</v>
      </c>
      <c r="C988" s="98"/>
      <c r="D988" s="146" t="s">
        <v>523</v>
      </c>
      <c r="E988" s="101" t="str">
        <f t="shared" si="177"/>
        <v>#NAME?</v>
      </c>
      <c r="F988" s="100" t="str">
        <f t="shared" ref="F988:G988" si="954">DBCS(C988)</f>
        <v>#NAME?</v>
      </c>
      <c r="G988" s="100" t="str">
        <f t="shared" si="954"/>
        <v>#NAME?</v>
      </c>
      <c r="H988" s="102" t="s">
        <v>1312</v>
      </c>
      <c r="I988" s="103" t="s">
        <v>1711</v>
      </c>
      <c r="J988" s="147" t="s">
        <v>1314</v>
      </c>
      <c r="K988" s="97"/>
    </row>
    <row r="989" ht="12.75" customHeight="1">
      <c r="A989" s="123" t="s">
        <v>1712</v>
      </c>
      <c r="B989" s="122" t="s">
        <v>523</v>
      </c>
      <c r="C989" s="98"/>
      <c r="D989" s="146" t="s">
        <v>523</v>
      </c>
      <c r="E989" s="101" t="str">
        <f t="shared" si="177"/>
        <v>#NAME?</v>
      </c>
      <c r="F989" s="100" t="str">
        <f t="shared" ref="F989:G989" si="955">DBCS(C989)</f>
        <v>#NAME?</v>
      </c>
      <c r="G989" s="100" t="str">
        <f t="shared" si="955"/>
        <v>#NAME?</v>
      </c>
      <c r="H989" s="102" t="s">
        <v>1312</v>
      </c>
      <c r="I989" s="103" t="s">
        <v>1713</v>
      </c>
      <c r="J989" s="147" t="s">
        <v>1314</v>
      </c>
      <c r="K989" s="97"/>
    </row>
    <row r="990" ht="12.75" customHeight="1">
      <c r="A990" s="123" t="s">
        <v>1714</v>
      </c>
      <c r="B990" s="122" t="s">
        <v>523</v>
      </c>
      <c r="C990" s="98"/>
      <c r="D990" s="146" t="s">
        <v>523</v>
      </c>
      <c r="E990" s="101" t="str">
        <f t="shared" si="177"/>
        <v>#NAME?</v>
      </c>
      <c r="F990" s="100" t="str">
        <f t="shared" ref="F990:G990" si="956">DBCS(C990)</f>
        <v>#NAME?</v>
      </c>
      <c r="G990" s="100" t="str">
        <f t="shared" si="956"/>
        <v>#NAME?</v>
      </c>
      <c r="H990" s="102" t="s">
        <v>1312</v>
      </c>
      <c r="I990" s="103" t="s">
        <v>1715</v>
      </c>
      <c r="J990" s="147" t="s">
        <v>1314</v>
      </c>
      <c r="K990" s="97"/>
    </row>
    <row r="991" ht="12.75" customHeight="1">
      <c r="A991" s="123" t="s">
        <v>1716</v>
      </c>
      <c r="B991" s="122" t="s">
        <v>523</v>
      </c>
      <c r="C991" s="98"/>
      <c r="D991" s="146" t="s">
        <v>523</v>
      </c>
      <c r="E991" s="101" t="str">
        <f t="shared" si="177"/>
        <v>#NAME?</v>
      </c>
      <c r="F991" s="100" t="str">
        <f t="shared" ref="F991:G991" si="957">DBCS(C991)</f>
        <v>#NAME?</v>
      </c>
      <c r="G991" s="100" t="str">
        <f t="shared" si="957"/>
        <v>#NAME?</v>
      </c>
      <c r="H991" s="102" t="s">
        <v>1312</v>
      </c>
      <c r="I991" s="103" t="s">
        <v>1717</v>
      </c>
      <c r="J991" s="147" t="s">
        <v>1314</v>
      </c>
      <c r="K991" s="97"/>
    </row>
    <row r="992" ht="12.75" customHeight="1">
      <c r="A992" s="123" t="s">
        <v>1718</v>
      </c>
      <c r="B992" s="122" t="s">
        <v>523</v>
      </c>
      <c r="C992" s="98"/>
      <c r="D992" s="146" t="s">
        <v>523</v>
      </c>
      <c r="E992" s="101" t="str">
        <f t="shared" si="177"/>
        <v>#NAME?</v>
      </c>
      <c r="F992" s="100" t="str">
        <f t="shared" ref="F992:G992" si="958">DBCS(C992)</f>
        <v>#NAME?</v>
      </c>
      <c r="G992" s="100" t="str">
        <f t="shared" si="958"/>
        <v>#NAME?</v>
      </c>
      <c r="H992" s="102" t="s">
        <v>1312</v>
      </c>
      <c r="I992" s="103" t="s">
        <v>1719</v>
      </c>
      <c r="J992" s="147" t="s">
        <v>1314</v>
      </c>
      <c r="K992" s="97"/>
    </row>
    <row r="993" ht="12.75" customHeight="1">
      <c r="A993" s="123" t="s">
        <v>1720</v>
      </c>
      <c r="B993" s="122" t="s">
        <v>523</v>
      </c>
      <c r="C993" s="98"/>
      <c r="D993" s="146" t="s">
        <v>523</v>
      </c>
      <c r="E993" s="101" t="str">
        <f t="shared" si="177"/>
        <v>#NAME?</v>
      </c>
      <c r="F993" s="100" t="str">
        <f t="shared" ref="F993:G993" si="959">DBCS(C993)</f>
        <v>#NAME?</v>
      </c>
      <c r="G993" s="100" t="str">
        <f t="shared" si="959"/>
        <v>#NAME?</v>
      </c>
      <c r="H993" s="102" t="s">
        <v>1312</v>
      </c>
      <c r="I993" s="103" t="s">
        <v>1721</v>
      </c>
      <c r="J993" s="147" t="s">
        <v>1314</v>
      </c>
      <c r="K993" s="97"/>
    </row>
    <row r="994" ht="12.75" customHeight="1">
      <c r="A994" s="123" t="s">
        <v>1722</v>
      </c>
      <c r="B994" s="122" t="s">
        <v>523</v>
      </c>
      <c r="C994" s="98"/>
      <c r="D994" s="146" t="s">
        <v>523</v>
      </c>
      <c r="E994" s="101" t="str">
        <f t="shared" si="177"/>
        <v>#NAME?</v>
      </c>
      <c r="F994" s="100" t="str">
        <f t="shared" ref="F994:G994" si="960">DBCS(C994)</f>
        <v>#NAME?</v>
      </c>
      <c r="G994" s="100" t="str">
        <f t="shared" si="960"/>
        <v>#NAME?</v>
      </c>
      <c r="H994" s="102" t="s">
        <v>1312</v>
      </c>
      <c r="I994" s="103" t="s">
        <v>1723</v>
      </c>
      <c r="J994" s="147" t="s">
        <v>1314</v>
      </c>
      <c r="K994" s="97"/>
    </row>
    <row r="995" ht="12.75" customHeight="1">
      <c r="A995" s="123" t="s">
        <v>1724</v>
      </c>
      <c r="B995" s="122" t="s">
        <v>523</v>
      </c>
      <c r="C995" s="98"/>
      <c r="D995" s="146" t="s">
        <v>523</v>
      </c>
      <c r="E995" s="101" t="str">
        <f t="shared" si="177"/>
        <v>#NAME?</v>
      </c>
      <c r="F995" s="100" t="str">
        <f t="shared" ref="F995:G995" si="961">DBCS(C995)</f>
        <v>#NAME?</v>
      </c>
      <c r="G995" s="100" t="str">
        <f t="shared" si="961"/>
        <v>#NAME?</v>
      </c>
      <c r="H995" s="102" t="s">
        <v>1312</v>
      </c>
      <c r="I995" s="103" t="s">
        <v>1725</v>
      </c>
      <c r="J995" s="147" t="s">
        <v>1314</v>
      </c>
      <c r="K995" s="97"/>
    </row>
    <row r="996" ht="12.75" customHeight="1">
      <c r="A996" s="123" t="s">
        <v>1726</v>
      </c>
      <c r="B996" s="122" t="s">
        <v>523</v>
      </c>
      <c r="C996" s="98"/>
      <c r="D996" s="146" t="s">
        <v>523</v>
      </c>
      <c r="E996" s="101" t="str">
        <f t="shared" si="177"/>
        <v>#NAME?</v>
      </c>
      <c r="F996" s="100" t="str">
        <f t="shared" ref="F996:G996" si="962">DBCS(C996)</f>
        <v>#NAME?</v>
      </c>
      <c r="G996" s="100" t="str">
        <f t="shared" si="962"/>
        <v>#NAME?</v>
      </c>
      <c r="H996" s="102" t="s">
        <v>1312</v>
      </c>
      <c r="I996" s="103" t="s">
        <v>1727</v>
      </c>
      <c r="J996" s="147" t="s">
        <v>1314</v>
      </c>
      <c r="K996" s="97"/>
    </row>
    <row r="997" ht="12.75" customHeight="1">
      <c r="A997" s="123" t="s">
        <v>1728</v>
      </c>
      <c r="B997" s="122" t="s">
        <v>523</v>
      </c>
      <c r="C997" s="98"/>
      <c r="D997" s="146" t="s">
        <v>523</v>
      </c>
      <c r="E997" s="101" t="str">
        <f t="shared" si="177"/>
        <v>#NAME?</v>
      </c>
      <c r="F997" s="100" t="str">
        <f t="shared" ref="F997:G997" si="963">DBCS(C997)</f>
        <v>#NAME?</v>
      </c>
      <c r="G997" s="100" t="str">
        <f t="shared" si="963"/>
        <v>#NAME?</v>
      </c>
      <c r="H997" s="102" t="s">
        <v>1312</v>
      </c>
      <c r="I997" s="103" t="s">
        <v>1729</v>
      </c>
      <c r="J997" s="147" t="s">
        <v>1314</v>
      </c>
      <c r="K997" s="97"/>
    </row>
    <row r="998" ht="12.75" customHeight="1">
      <c r="A998" s="123" t="s">
        <v>1730</v>
      </c>
      <c r="B998" s="122" t="s">
        <v>523</v>
      </c>
      <c r="C998" s="98"/>
      <c r="D998" s="146" t="s">
        <v>523</v>
      </c>
      <c r="E998" s="101" t="str">
        <f t="shared" si="177"/>
        <v>#NAME?</v>
      </c>
      <c r="F998" s="100" t="str">
        <f t="shared" ref="F998:G998" si="964">DBCS(C998)</f>
        <v>#NAME?</v>
      </c>
      <c r="G998" s="100" t="str">
        <f t="shared" si="964"/>
        <v>#NAME?</v>
      </c>
      <c r="H998" s="102" t="s">
        <v>1312</v>
      </c>
      <c r="I998" s="103" t="s">
        <v>1731</v>
      </c>
      <c r="J998" s="147" t="s">
        <v>1314</v>
      </c>
      <c r="K998" s="97"/>
    </row>
    <row r="999" ht="12.75" customHeight="1">
      <c r="A999" s="123" t="s">
        <v>1732</v>
      </c>
      <c r="B999" s="122" t="s">
        <v>523</v>
      </c>
      <c r="C999" s="98"/>
      <c r="D999" s="146" t="s">
        <v>523</v>
      </c>
      <c r="E999" s="101" t="str">
        <f t="shared" si="177"/>
        <v>#NAME?</v>
      </c>
      <c r="F999" s="100" t="str">
        <f t="shared" ref="F999:G999" si="965">DBCS(C999)</f>
        <v>#NAME?</v>
      </c>
      <c r="G999" s="100" t="str">
        <f t="shared" si="965"/>
        <v>#NAME?</v>
      </c>
      <c r="H999" s="102" t="s">
        <v>1312</v>
      </c>
      <c r="I999" s="103" t="s">
        <v>1733</v>
      </c>
      <c r="J999" s="147" t="s">
        <v>1314</v>
      </c>
      <c r="K999" s="97"/>
    </row>
    <row r="1000" ht="12.75" customHeight="1">
      <c r="A1000" s="123" t="s">
        <v>1734</v>
      </c>
      <c r="B1000" s="122" t="s">
        <v>523</v>
      </c>
      <c r="C1000" s="98"/>
      <c r="D1000" s="146" t="s">
        <v>523</v>
      </c>
      <c r="E1000" s="101" t="str">
        <f t="shared" si="177"/>
        <v>#NAME?</v>
      </c>
      <c r="F1000" s="100" t="str">
        <f t="shared" ref="F1000:G1000" si="966">DBCS(C1000)</f>
        <v>#NAME?</v>
      </c>
      <c r="G1000" s="100" t="str">
        <f t="shared" si="966"/>
        <v>#NAME?</v>
      </c>
      <c r="H1000" s="102" t="s">
        <v>1312</v>
      </c>
      <c r="I1000" s="103" t="s">
        <v>1735</v>
      </c>
      <c r="J1000" s="147" t="s">
        <v>1314</v>
      </c>
      <c r="K1000" s="97"/>
    </row>
    <row r="1001" ht="12.75" customHeight="1">
      <c r="A1001" s="123" t="s">
        <v>1736</v>
      </c>
      <c r="B1001" s="122" t="s">
        <v>523</v>
      </c>
      <c r="C1001" s="98"/>
      <c r="D1001" s="146" t="s">
        <v>523</v>
      </c>
      <c r="E1001" s="101" t="str">
        <f t="shared" si="177"/>
        <v>#NAME?</v>
      </c>
      <c r="F1001" s="100" t="str">
        <f t="shared" ref="F1001:G1001" si="967">DBCS(C1001)</f>
        <v>#NAME?</v>
      </c>
      <c r="G1001" s="100" t="str">
        <f t="shared" si="967"/>
        <v>#NAME?</v>
      </c>
      <c r="H1001" s="102" t="s">
        <v>1312</v>
      </c>
      <c r="I1001" s="103" t="s">
        <v>1737</v>
      </c>
      <c r="J1001" s="147" t="s">
        <v>1314</v>
      </c>
      <c r="K1001" s="97"/>
    </row>
    <row r="1002" ht="12.75" customHeight="1">
      <c r="A1002" s="123" t="s">
        <v>1738</v>
      </c>
      <c r="B1002" s="122" t="s">
        <v>523</v>
      </c>
      <c r="C1002" s="98"/>
      <c r="D1002" s="146" t="s">
        <v>523</v>
      </c>
      <c r="E1002" s="101" t="str">
        <f t="shared" si="177"/>
        <v>#NAME?</v>
      </c>
      <c r="F1002" s="100" t="str">
        <f t="shared" ref="F1002:G1002" si="968">DBCS(C1002)</f>
        <v>#NAME?</v>
      </c>
      <c r="G1002" s="100" t="str">
        <f t="shared" si="968"/>
        <v>#NAME?</v>
      </c>
      <c r="H1002" s="102" t="s">
        <v>1312</v>
      </c>
      <c r="I1002" s="103" t="s">
        <v>1739</v>
      </c>
      <c r="J1002" s="147" t="s">
        <v>1314</v>
      </c>
      <c r="K1002" s="97"/>
    </row>
    <row r="1003" ht="12.75" customHeight="1">
      <c r="A1003" s="123" t="s">
        <v>1740</v>
      </c>
      <c r="B1003" s="122" t="s">
        <v>523</v>
      </c>
      <c r="C1003" s="98"/>
      <c r="D1003" s="146" t="s">
        <v>523</v>
      </c>
      <c r="E1003" s="101" t="str">
        <f t="shared" si="177"/>
        <v>#NAME?</v>
      </c>
      <c r="F1003" s="100" t="str">
        <f t="shared" ref="F1003:G1003" si="969">DBCS(C1003)</f>
        <v>#NAME?</v>
      </c>
      <c r="G1003" s="100" t="str">
        <f t="shared" si="969"/>
        <v>#NAME?</v>
      </c>
      <c r="H1003" s="102" t="s">
        <v>1312</v>
      </c>
      <c r="I1003" s="103" t="s">
        <v>1741</v>
      </c>
      <c r="J1003" s="147" t="s">
        <v>1314</v>
      </c>
      <c r="K1003" s="97"/>
    </row>
    <row r="1004" ht="12.75" customHeight="1">
      <c r="A1004" s="123" t="s">
        <v>1742</v>
      </c>
      <c r="B1004" s="122" t="s">
        <v>523</v>
      </c>
      <c r="C1004" s="98"/>
      <c r="D1004" s="146" t="s">
        <v>523</v>
      </c>
      <c r="E1004" s="101" t="str">
        <f t="shared" si="177"/>
        <v>#NAME?</v>
      </c>
      <c r="F1004" s="100" t="str">
        <f t="shared" ref="F1004:G1004" si="970">DBCS(C1004)</f>
        <v>#NAME?</v>
      </c>
      <c r="G1004" s="100" t="str">
        <f t="shared" si="970"/>
        <v>#NAME?</v>
      </c>
      <c r="H1004" s="102" t="s">
        <v>1312</v>
      </c>
      <c r="I1004" s="103" t="s">
        <v>1743</v>
      </c>
      <c r="J1004" s="147" t="s">
        <v>1314</v>
      </c>
      <c r="K1004" s="97"/>
    </row>
    <row r="1005" ht="12.75" customHeight="1">
      <c r="A1005" s="123" t="s">
        <v>1744</v>
      </c>
      <c r="B1005" s="122" t="s">
        <v>523</v>
      </c>
      <c r="C1005" s="98"/>
      <c r="D1005" s="146" t="s">
        <v>523</v>
      </c>
      <c r="E1005" s="101" t="str">
        <f t="shared" si="177"/>
        <v>#NAME?</v>
      </c>
      <c r="F1005" s="100" t="str">
        <f t="shared" ref="F1005:G1005" si="971">DBCS(C1005)</f>
        <v>#NAME?</v>
      </c>
      <c r="G1005" s="100" t="str">
        <f t="shared" si="971"/>
        <v>#NAME?</v>
      </c>
      <c r="H1005" s="102" t="s">
        <v>1312</v>
      </c>
      <c r="I1005" s="103" t="s">
        <v>1745</v>
      </c>
      <c r="J1005" s="147" t="s">
        <v>1314</v>
      </c>
      <c r="K1005" s="97"/>
    </row>
    <row r="1006" ht="12.75" customHeight="1">
      <c r="A1006" s="123" t="s">
        <v>1746</v>
      </c>
      <c r="B1006" s="122" t="s">
        <v>523</v>
      </c>
      <c r="C1006" s="98"/>
      <c r="D1006" s="146" t="s">
        <v>523</v>
      </c>
      <c r="E1006" s="101" t="str">
        <f t="shared" si="177"/>
        <v>#NAME?</v>
      </c>
      <c r="F1006" s="100" t="str">
        <f t="shared" ref="F1006:G1006" si="972">DBCS(C1006)</f>
        <v>#NAME?</v>
      </c>
      <c r="G1006" s="100" t="str">
        <f t="shared" si="972"/>
        <v>#NAME?</v>
      </c>
      <c r="H1006" s="102" t="s">
        <v>1312</v>
      </c>
      <c r="I1006" s="103" t="s">
        <v>1747</v>
      </c>
      <c r="J1006" s="147" t="s">
        <v>1314</v>
      </c>
      <c r="K1006" s="97"/>
    </row>
    <row r="1007" ht="12.75" customHeight="1">
      <c r="A1007" s="123" t="s">
        <v>1748</v>
      </c>
      <c r="B1007" s="122" t="s">
        <v>523</v>
      </c>
      <c r="C1007" s="98"/>
      <c r="D1007" s="146" t="s">
        <v>523</v>
      </c>
      <c r="E1007" s="101" t="str">
        <f t="shared" si="177"/>
        <v>#NAME?</v>
      </c>
      <c r="F1007" s="100" t="str">
        <f t="shared" ref="F1007:G1007" si="973">DBCS(C1007)</f>
        <v>#NAME?</v>
      </c>
      <c r="G1007" s="100" t="str">
        <f t="shared" si="973"/>
        <v>#NAME?</v>
      </c>
      <c r="H1007" s="102" t="s">
        <v>1312</v>
      </c>
      <c r="I1007" s="103" t="s">
        <v>1749</v>
      </c>
      <c r="J1007" s="147" t="s">
        <v>1314</v>
      </c>
      <c r="K1007" s="97"/>
    </row>
    <row r="1008" ht="12.75" customHeight="1">
      <c r="A1008" s="123" t="s">
        <v>1750</v>
      </c>
      <c r="B1008" s="122" t="s">
        <v>523</v>
      </c>
      <c r="C1008" s="98"/>
      <c r="D1008" s="146" t="s">
        <v>523</v>
      </c>
      <c r="E1008" s="101" t="str">
        <f t="shared" si="177"/>
        <v>#NAME?</v>
      </c>
      <c r="F1008" s="100" t="str">
        <f t="shared" ref="F1008:G1008" si="974">DBCS(C1008)</f>
        <v>#NAME?</v>
      </c>
      <c r="G1008" s="100" t="str">
        <f t="shared" si="974"/>
        <v>#NAME?</v>
      </c>
      <c r="H1008" s="102" t="s">
        <v>1312</v>
      </c>
      <c r="I1008" s="103" t="s">
        <v>1751</v>
      </c>
      <c r="J1008" s="147" t="s">
        <v>1314</v>
      </c>
      <c r="K1008" s="97"/>
    </row>
    <row r="1009" ht="12.75" customHeight="1">
      <c r="A1009" s="123" t="s">
        <v>1752</v>
      </c>
      <c r="B1009" s="122" t="s">
        <v>523</v>
      </c>
      <c r="C1009" s="98"/>
      <c r="D1009" s="146" t="s">
        <v>523</v>
      </c>
      <c r="E1009" s="101" t="str">
        <f t="shared" si="177"/>
        <v>#NAME?</v>
      </c>
      <c r="F1009" s="100" t="str">
        <f t="shared" ref="F1009:G1009" si="975">DBCS(C1009)</f>
        <v>#NAME?</v>
      </c>
      <c r="G1009" s="100" t="str">
        <f t="shared" si="975"/>
        <v>#NAME?</v>
      </c>
      <c r="H1009" s="102" t="s">
        <v>1312</v>
      </c>
      <c r="I1009" s="103" t="s">
        <v>1753</v>
      </c>
      <c r="J1009" s="147" t="s">
        <v>1314</v>
      </c>
      <c r="K1009" s="97"/>
    </row>
    <row r="1010" ht="12.75" customHeight="1">
      <c r="A1010" s="123" t="s">
        <v>1754</v>
      </c>
      <c r="B1010" s="122" t="s">
        <v>523</v>
      </c>
      <c r="C1010" s="98"/>
      <c r="D1010" s="146" t="s">
        <v>523</v>
      </c>
      <c r="E1010" s="101" t="str">
        <f t="shared" si="177"/>
        <v>#NAME?</v>
      </c>
      <c r="F1010" s="100" t="str">
        <f t="shared" ref="F1010:G1010" si="976">DBCS(C1010)</f>
        <v>#NAME?</v>
      </c>
      <c r="G1010" s="100" t="str">
        <f t="shared" si="976"/>
        <v>#NAME?</v>
      </c>
      <c r="H1010" s="102" t="s">
        <v>1312</v>
      </c>
      <c r="I1010" s="103" t="s">
        <v>1755</v>
      </c>
      <c r="J1010" s="147" t="s">
        <v>1314</v>
      </c>
      <c r="K1010" s="97"/>
    </row>
    <row r="1011" ht="12.75" customHeight="1">
      <c r="A1011" s="123" t="s">
        <v>1756</v>
      </c>
      <c r="B1011" s="122" t="s">
        <v>523</v>
      </c>
      <c r="C1011" s="98"/>
      <c r="D1011" s="146" t="s">
        <v>523</v>
      </c>
      <c r="E1011" s="101" t="str">
        <f t="shared" si="177"/>
        <v>#NAME?</v>
      </c>
      <c r="F1011" s="100" t="str">
        <f t="shared" ref="F1011:G1011" si="977">DBCS(C1011)</f>
        <v>#NAME?</v>
      </c>
      <c r="G1011" s="100" t="str">
        <f t="shared" si="977"/>
        <v>#NAME?</v>
      </c>
      <c r="H1011" s="102" t="s">
        <v>1312</v>
      </c>
      <c r="I1011" s="103" t="s">
        <v>1757</v>
      </c>
      <c r="J1011" s="147" t="s">
        <v>1314</v>
      </c>
      <c r="K1011" s="97"/>
    </row>
    <row r="1012" ht="12.75" customHeight="1">
      <c r="A1012" s="123" t="s">
        <v>1758</v>
      </c>
      <c r="B1012" s="122" t="s">
        <v>523</v>
      </c>
      <c r="C1012" s="98"/>
      <c r="D1012" s="146" t="s">
        <v>523</v>
      </c>
      <c r="E1012" s="101" t="str">
        <f t="shared" si="177"/>
        <v>#NAME?</v>
      </c>
      <c r="F1012" s="100" t="str">
        <f t="shared" ref="F1012:G1012" si="978">DBCS(C1012)</f>
        <v>#NAME?</v>
      </c>
      <c r="G1012" s="100" t="str">
        <f t="shared" si="978"/>
        <v>#NAME?</v>
      </c>
      <c r="H1012" s="102" t="s">
        <v>1312</v>
      </c>
      <c r="I1012" s="103" t="s">
        <v>1759</v>
      </c>
      <c r="J1012" s="147" t="s">
        <v>1314</v>
      </c>
      <c r="K1012" s="97"/>
    </row>
    <row r="1013" ht="12.75" customHeight="1">
      <c r="A1013" s="123" t="s">
        <v>1760</v>
      </c>
      <c r="B1013" s="122" t="s">
        <v>523</v>
      </c>
      <c r="C1013" s="98"/>
      <c r="D1013" s="146" t="s">
        <v>523</v>
      </c>
      <c r="E1013" s="101" t="str">
        <f t="shared" si="177"/>
        <v>#NAME?</v>
      </c>
      <c r="F1013" s="100" t="str">
        <f t="shared" ref="F1013:G1013" si="979">DBCS(C1013)</f>
        <v>#NAME?</v>
      </c>
      <c r="G1013" s="100" t="str">
        <f t="shared" si="979"/>
        <v>#NAME?</v>
      </c>
      <c r="H1013" s="102" t="s">
        <v>1312</v>
      </c>
      <c r="I1013" s="103" t="s">
        <v>1761</v>
      </c>
      <c r="J1013" s="147" t="s">
        <v>1314</v>
      </c>
      <c r="K1013" s="97"/>
    </row>
    <row r="1014" ht="12.75" customHeight="1">
      <c r="A1014" s="123" t="s">
        <v>1762</v>
      </c>
      <c r="B1014" s="122" t="s">
        <v>523</v>
      </c>
      <c r="C1014" s="98"/>
      <c r="D1014" s="146" t="s">
        <v>523</v>
      </c>
      <c r="E1014" s="101" t="str">
        <f t="shared" si="177"/>
        <v>#NAME?</v>
      </c>
      <c r="F1014" s="100" t="str">
        <f t="shared" ref="F1014:G1014" si="980">DBCS(C1014)</f>
        <v>#NAME?</v>
      </c>
      <c r="G1014" s="100" t="str">
        <f t="shared" si="980"/>
        <v>#NAME?</v>
      </c>
      <c r="H1014" s="102" t="s">
        <v>1312</v>
      </c>
      <c r="I1014" s="103" t="s">
        <v>1763</v>
      </c>
      <c r="J1014" s="147" t="s">
        <v>1314</v>
      </c>
      <c r="K1014" s="97"/>
    </row>
    <row r="1015" ht="12.75" customHeight="1">
      <c r="A1015" s="123" t="s">
        <v>1764</v>
      </c>
      <c r="B1015" s="122" t="s">
        <v>523</v>
      </c>
      <c r="C1015" s="98"/>
      <c r="D1015" s="146" t="s">
        <v>523</v>
      </c>
      <c r="E1015" s="101" t="str">
        <f t="shared" si="177"/>
        <v>#NAME?</v>
      </c>
      <c r="F1015" s="100" t="str">
        <f t="shared" ref="F1015:G1015" si="981">DBCS(C1015)</f>
        <v>#NAME?</v>
      </c>
      <c r="G1015" s="100" t="str">
        <f t="shared" si="981"/>
        <v>#NAME?</v>
      </c>
      <c r="H1015" s="102" t="s">
        <v>1312</v>
      </c>
      <c r="I1015" s="103" t="s">
        <v>1765</v>
      </c>
      <c r="J1015" s="147" t="s">
        <v>1314</v>
      </c>
      <c r="K1015" s="97"/>
    </row>
    <row r="1016" ht="12.75" customHeight="1">
      <c r="A1016" s="123" t="s">
        <v>1766</v>
      </c>
      <c r="B1016" s="122" t="s">
        <v>523</v>
      </c>
      <c r="C1016" s="98"/>
      <c r="D1016" s="146" t="s">
        <v>523</v>
      </c>
      <c r="E1016" s="101" t="str">
        <f t="shared" si="177"/>
        <v>#NAME?</v>
      </c>
      <c r="F1016" s="100" t="str">
        <f t="shared" ref="F1016:G1016" si="982">DBCS(C1016)</f>
        <v>#NAME?</v>
      </c>
      <c r="G1016" s="100" t="str">
        <f t="shared" si="982"/>
        <v>#NAME?</v>
      </c>
      <c r="H1016" s="102" t="s">
        <v>1312</v>
      </c>
      <c r="I1016" s="103" t="s">
        <v>1767</v>
      </c>
      <c r="J1016" s="147" t="s">
        <v>1314</v>
      </c>
      <c r="K1016" s="97"/>
    </row>
    <row r="1017" ht="12.75" customHeight="1">
      <c r="A1017" s="123" t="s">
        <v>1768</v>
      </c>
      <c r="B1017" s="122" t="s">
        <v>523</v>
      </c>
      <c r="C1017" s="98"/>
      <c r="D1017" s="146" t="s">
        <v>523</v>
      </c>
      <c r="E1017" s="101" t="str">
        <f t="shared" si="177"/>
        <v>#NAME?</v>
      </c>
      <c r="F1017" s="100" t="str">
        <f t="shared" ref="F1017:G1017" si="983">DBCS(C1017)</f>
        <v>#NAME?</v>
      </c>
      <c r="G1017" s="100" t="str">
        <f t="shared" si="983"/>
        <v>#NAME?</v>
      </c>
      <c r="H1017" s="102" t="s">
        <v>1312</v>
      </c>
      <c r="I1017" s="103" t="s">
        <v>1769</v>
      </c>
      <c r="J1017" s="147" t="s">
        <v>1314</v>
      </c>
      <c r="K1017" s="97"/>
    </row>
    <row r="1018" ht="12.75" customHeight="1">
      <c r="A1018" s="123" t="s">
        <v>1770</v>
      </c>
      <c r="B1018" s="122" t="s">
        <v>523</v>
      </c>
      <c r="C1018" s="98"/>
      <c r="D1018" s="146" t="s">
        <v>523</v>
      </c>
      <c r="E1018" s="101" t="str">
        <f t="shared" si="177"/>
        <v>#NAME?</v>
      </c>
      <c r="F1018" s="100" t="str">
        <f t="shared" ref="F1018:G1018" si="984">DBCS(C1018)</f>
        <v>#NAME?</v>
      </c>
      <c r="G1018" s="100" t="str">
        <f t="shared" si="984"/>
        <v>#NAME?</v>
      </c>
      <c r="H1018" s="102" t="s">
        <v>1312</v>
      </c>
      <c r="I1018" s="103" t="s">
        <v>1771</v>
      </c>
      <c r="J1018" s="147" t="s">
        <v>1314</v>
      </c>
      <c r="K1018" s="97"/>
    </row>
    <row r="1019" ht="12.75" customHeight="1">
      <c r="A1019" s="123" t="s">
        <v>1772</v>
      </c>
      <c r="B1019" s="122" t="s">
        <v>523</v>
      </c>
      <c r="C1019" s="98"/>
      <c r="D1019" s="146" t="s">
        <v>523</v>
      </c>
      <c r="E1019" s="101" t="str">
        <f t="shared" si="177"/>
        <v>#NAME?</v>
      </c>
      <c r="F1019" s="100" t="str">
        <f t="shared" ref="F1019:G1019" si="985">DBCS(C1019)</f>
        <v>#NAME?</v>
      </c>
      <c r="G1019" s="100" t="str">
        <f t="shared" si="985"/>
        <v>#NAME?</v>
      </c>
      <c r="H1019" s="102" t="s">
        <v>1312</v>
      </c>
      <c r="I1019" s="103" t="s">
        <v>1773</v>
      </c>
      <c r="J1019" s="147" t="s">
        <v>1314</v>
      </c>
      <c r="K1019" s="97"/>
    </row>
    <row r="1020" ht="12.75" customHeight="1">
      <c r="A1020" s="123" t="s">
        <v>1774</v>
      </c>
      <c r="B1020" s="122" t="s">
        <v>523</v>
      </c>
      <c r="C1020" s="98"/>
      <c r="D1020" s="146" t="s">
        <v>523</v>
      </c>
      <c r="E1020" s="101" t="str">
        <f t="shared" si="177"/>
        <v>#NAME?</v>
      </c>
      <c r="F1020" s="100" t="str">
        <f t="shared" ref="F1020:G1020" si="986">DBCS(C1020)</f>
        <v>#NAME?</v>
      </c>
      <c r="G1020" s="100" t="str">
        <f t="shared" si="986"/>
        <v>#NAME?</v>
      </c>
      <c r="H1020" s="102" t="s">
        <v>1312</v>
      </c>
      <c r="I1020" s="103" t="s">
        <v>1775</v>
      </c>
      <c r="J1020" s="147" t="s">
        <v>1314</v>
      </c>
      <c r="K1020" s="97"/>
    </row>
    <row r="1021" ht="12.75" customHeight="1">
      <c r="A1021" s="123" t="s">
        <v>1776</v>
      </c>
      <c r="B1021" s="122" t="s">
        <v>523</v>
      </c>
      <c r="C1021" s="98"/>
      <c r="D1021" s="146" t="s">
        <v>523</v>
      </c>
      <c r="E1021" s="101" t="str">
        <f t="shared" si="177"/>
        <v>#NAME?</v>
      </c>
      <c r="F1021" s="100" t="str">
        <f t="shared" ref="F1021:G1021" si="987">DBCS(C1021)</f>
        <v>#NAME?</v>
      </c>
      <c r="G1021" s="100" t="str">
        <f t="shared" si="987"/>
        <v>#NAME?</v>
      </c>
      <c r="H1021" s="102" t="s">
        <v>1312</v>
      </c>
      <c r="I1021" s="103" t="s">
        <v>1777</v>
      </c>
      <c r="J1021" s="147" t="s">
        <v>1314</v>
      </c>
      <c r="K1021" s="97"/>
    </row>
    <row r="1022" ht="12.75" customHeight="1">
      <c r="A1022" s="123" t="s">
        <v>1778</v>
      </c>
      <c r="B1022" s="122" t="s">
        <v>523</v>
      </c>
      <c r="C1022" s="98"/>
      <c r="D1022" s="146" t="s">
        <v>523</v>
      </c>
      <c r="E1022" s="101" t="str">
        <f t="shared" si="177"/>
        <v>#NAME?</v>
      </c>
      <c r="F1022" s="100" t="str">
        <f t="shared" ref="F1022:G1022" si="988">DBCS(C1022)</f>
        <v>#NAME?</v>
      </c>
      <c r="G1022" s="100" t="str">
        <f t="shared" si="988"/>
        <v>#NAME?</v>
      </c>
      <c r="H1022" s="102" t="s">
        <v>1312</v>
      </c>
      <c r="I1022" s="103" t="s">
        <v>1779</v>
      </c>
      <c r="J1022" s="147" t="s">
        <v>1314</v>
      </c>
      <c r="K1022" s="97"/>
    </row>
    <row r="1023" ht="12.75" customHeight="1">
      <c r="A1023" s="123" t="s">
        <v>1780</v>
      </c>
      <c r="B1023" s="122" t="s">
        <v>523</v>
      </c>
      <c r="C1023" s="98"/>
      <c r="D1023" s="146" t="s">
        <v>523</v>
      </c>
      <c r="E1023" s="101" t="str">
        <f t="shared" si="177"/>
        <v>#NAME?</v>
      </c>
      <c r="F1023" s="100" t="str">
        <f t="shared" ref="F1023:G1023" si="989">DBCS(C1023)</f>
        <v>#NAME?</v>
      </c>
      <c r="G1023" s="100" t="str">
        <f t="shared" si="989"/>
        <v>#NAME?</v>
      </c>
      <c r="H1023" s="102" t="s">
        <v>1312</v>
      </c>
      <c r="I1023" s="103" t="s">
        <v>1781</v>
      </c>
      <c r="J1023" s="147" t="s">
        <v>1314</v>
      </c>
      <c r="K1023" s="97"/>
    </row>
    <row r="1024" ht="12.75" customHeight="1">
      <c r="A1024" s="123" t="s">
        <v>1782</v>
      </c>
      <c r="B1024" s="122" t="s">
        <v>523</v>
      </c>
      <c r="C1024" s="98"/>
      <c r="D1024" s="146" t="s">
        <v>523</v>
      </c>
      <c r="E1024" s="101" t="str">
        <f t="shared" si="177"/>
        <v>#NAME?</v>
      </c>
      <c r="F1024" s="100" t="str">
        <f t="shared" ref="F1024:G1024" si="990">DBCS(C1024)</f>
        <v>#NAME?</v>
      </c>
      <c r="G1024" s="100" t="str">
        <f t="shared" si="990"/>
        <v>#NAME?</v>
      </c>
      <c r="H1024" s="102" t="s">
        <v>1312</v>
      </c>
      <c r="I1024" s="103" t="s">
        <v>1783</v>
      </c>
      <c r="J1024" s="147" t="s">
        <v>1314</v>
      </c>
      <c r="K1024" s="97"/>
    </row>
    <row r="1025" ht="12.75" customHeight="1">
      <c r="A1025" s="123" t="s">
        <v>1784</v>
      </c>
      <c r="B1025" s="122" t="s">
        <v>523</v>
      </c>
      <c r="C1025" s="98"/>
      <c r="D1025" s="146" t="s">
        <v>523</v>
      </c>
      <c r="E1025" s="101" t="str">
        <f t="shared" si="177"/>
        <v>#NAME?</v>
      </c>
      <c r="F1025" s="100" t="str">
        <f t="shared" ref="F1025:G1025" si="991">DBCS(C1025)</f>
        <v>#NAME?</v>
      </c>
      <c r="G1025" s="100" t="str">
        <f t="shared" si="991"/>
        <v>#NAME?</v>
      </c>
      <c r="H1025" s="102" t="s">
        <v>1312</v>
      </c>
      <c r="I1025" s="103" t="s">
        <v>1785</v>
      </c>
      <c r="J1025" s="147" t="s">
        <v>1314</v>
      </c>
      <c r="K1025" s="97"/>
    </row>
    <row r="1026" ht="12.75" customHeight="1">
      <c r="A1026" s="123" t="s">
        <v>1786</v>
      </c>
      <c r="B1026" s="122" t="s">
        <v>523</v>
      </c>
      <c r="C1026" s="98"/>
      <c r="D1026" s="146" t="s">
        <v>523</v>
      </c>
      <c r="E1026" s="101" t="str">
        <f t="shared" si="177"/>
        <v>#NAME?</v>
      </c>
      <c r="F1026" s="100" t="str">
        <f t="shared" ref="F1026:G1026" si="992">DBCS(C1026)</f>
        <v>#NAME?</v>
      </c>
      <c r="G1026" s="100" t="str">
        <f t="shared" si="992"/>
        <v>#NAME?</v>
      </c>
      <c r="H1026" s="102" t="s">
        <v>1312</v>
      </c>
      <c r="I1026" s="103" t="s">
        <v>1787</v>
      </c>
      <c r="J1026" s="147" t="s">
        <v>1314</v>
      </c>
      <c r="K1026" s="97"/>
    </row>
    <row r="1027" ht="12.75" customHeight="1">
      <c r="A1027" s="123" t="s">
        <v>1788</v>
      </c>
      <c r="B1027" s="122" t="s">
        <v>523</v>
      </c>
      <c r="C1027" s="98"/>
      <c r="D1027" s="146" t="s">
        <v>523</v>
      </c>
      <c r="E1027" s="101" t="str">
        <f t="shared" si="177"/>
        <v>#NAME?</v>
      </c>
      <c r="F1027" s="100" t="str">
        <f t="shared" ref="F1027:G1027" si="993">DBCS(C1027)</f>
        <v>#NAME?</v>
      </c>
      <c r="G1027" s="100" t="str">
        <f t="shared" si="993"/>
        <v>#NAME?</v>
      </c>
      <c r="H1027" s="102" t="s">
        <v>1312</v>
      </c>
      <c r="I1027" s="103" t="s">
        <v>1789</v>
      </c>
      <c r="J1027" s="147" t="s">
        <v>1314</v>
      </c>
      <c r="K1027" s="97"/>
    </row>
    <row r="1028" ht="12.75" customHeight="1">
      <c r="A1028" s="123" t="s">
        <v>1790</v>
      </c>
      <c r="B1028" s="122" t="s">
        <v>523</v>
      </c>
      <c r="C1028" s="98"/>
      <c r="D1028" s="146" t="s">
        <v>523</v>
      </c>
      <c r="E1028" s="101" t="str">
        <f t="shared" si="177"/>
        <v>#NAME?</v>
      </c>
      <c r="F1028" s="100" t="str">
        <f t="shared" ref="F1028:G1028" si="994">DBCS(C1028)</f>
        <v>#NAME?</v>
      </c>
      <c r="G1028" s="100" t="str">
        <f t="shared" si="994"/>
        <v>#NAME?</v>
      </c>
      <c r="H1028" s="102" t="s">
        <v>1312</v>
      </c>
      <c r="I1028" s="103" t="s">
        <v>1791</v>
      </c>
      <c r="J1028" s="147" t="s">
        <v>1314</v>
      </c>
      <c r="K1028" s="97"/>
    </row>
    <row r="1029" ht="12.75" customHeight="1">
      <c r="A1029" s="123" t="s">
        <v>1792</v>
      </c>
      <c r="B1029" s="122" t="s">
        <v>523</v>
      </c>
      <c r="C1029" s="98"/>
      <c r="D1029" s="146" t="s">
        <v>523</v>
      </c>
      <c r="E1029" s="101" t="str">
        <f t="shared" si="177"/>
        <v>#NAME?</v>
      </c>
      <c r="F1029" s="100" t="str">
        <f t="shared" ref="F1029:G1029" si="995">DBCS(C1029)</f>
        <v>#NAME?</v>
      </c>
      <c r="G1029" s="100" t="str">
        <f t="shared" si="995"/>
        <v>#NAME?</v>
      </c>
      <c r="H1029" s="102" t="s">
        <v>1312</v>
      </c>
      <c r="I1029" s="103" t="s">
        <v>1793</v>
      </c>
      <c r="J1029" s="147" t="s">
        <v>1314</v>
      </c>
      <c r="K1029" s="97"/>
    </row>
    <row r="1030" ht="12.75" customHeight="1">
      <c r="A1030" s="123" t="s">
        <v>1794</v>
      </c>
      <c r="B1030" s="122" t="s">
        <v>523</v>
      </c>
      <c r="C1030" s="98"/>
      <c r="D1030" s="146" t="s">
        <v>523</v>
      </c>
      <c r="E1030" s="101" t="str">
        <f t="shared" si="177"/>
        <v>#NAME?</v>
      </c>
      <c r="F1030" s="100" t="str">
        <f t="shared" ref="F1030:G1030" si="996">DBCS(C1030)</f>
        <v>#NAME?</v>
      </c>
      <c r="G1030" s="100" t="str">
        <f t="shared" si="996"/>
        <v>#NAME?</v>
      </c>
      <c r="H1030" s="102" t="s">
        <v>1312</v>
      </c>
      <c r="I1030" s="103" t="s">
        <v>1795</v>
      </c>
      <c r="J1030" s="147" t="s">
        <v>1314</v>
      </c>
      <c r="K1030" s="97"/>
    </row>
    <row r="1031" ht="12.75" customHeight="1">
      <c r="A1031" s="123" t="s">
        <v>1796</v>
      </c>
      <c r="B1031" s="122" t="s">
        <v>523</v>
      </c>
      <c r="C1031" s="98"/>
      <c r="D1031" s="146" t="s">
        <v>523</v>
      </c>
      <c r="E1031" s="101" t="str">
        <f t="shared" si="177"/>
        <v>#NAME?</v>
      </c>
      <c r="F1031" s="100" t="str">
        <f t="shared" ref="F1031:G1031" si="997">DBCS(C1031)</f>
        <v>#NAME?</v>
      </c>
      <c r="G1031" s="100" t="str">
        <f t="shared" si="997"/>
        <v>#NAME?</v>
      </c>
      <c r="H1031" s="102" t="s">
        <v>1312</v>
      </c>
      <c r="I1031" s="103" t="s">
        <v>1797</v>
      </c>
      <c r="J1031" s="147" t="s">
        <v>1314</v>
      </c>
      <c r="K1031" s="97"/>
    </row>
    <row r="1032" ht="12.75" customHeight="1">
      <c r="A1032" s="123" t="s">
        <v>1798</v>
      </c>
      <c r="B1032" s="122" t="s">
        <v>523</v>
      </c>
      <c r="C1032" s="98"/>
      <c r="D1032" s="146" t="s">
        <v>523</v>
      </c>
      <c r="E1032" s="101" t="str">
        <f t="shared" si="177"/>
        <v>#NAME?</v>
      </c>
      <c r="F1032" s="100" t="str">
        <f t="shared" ref="F1032:G1032" si="998">DBCS(C1032)</f>
        <v>#NAME?</v>
      </c>
      <c r="G1032" s="100" t="str">
        <f t="shared" si="998"/>
        <v>#NAME?</v>
      </c>
      <c r="H1032" s="102" t="s">
        <v>1312</v>
      </c>
      <c r="I1032" s="103" t="s">
        <v>1799</v>
      </c>
      <c r="J1032" s="147" t="s">
        <v>1314</v>
      </c>
      <c r="K1032" s="97"/>
    </row>
    <row r="1033" ht="12.75" customHeight="1">
      <c r="A1033" s="123" t="s">
        <v>1800</v>
      </c>
      <c r="B1033" s="122" t="s">
        <v>523</v>
      </c>
      <c r="C1033" s="98"/>
      <c r="D1033" s="146" t="s">
        <v>523</v>
      </c>
      <c r="E1033" s="101" t="str">
        <f t="shared" si="177"/>
        <v>#NAME?</v>
      </c>
      <c r="F1033" s="100" t="str">
        <f t="shared" ref="F1033:G1033" si="999">DBCS(C1033)</f>
        <v>#NAME?</v>
      </c>
      <c r="G1033" s="100" t="str">
        <f t="shared" si="999"/>
        <v>#NAME?</v>
      </c>
      <c r="H1033" s="102" t="s">
        <v>1312</v>
      </c>
      <c r="I1033" s="103" t="s">
        <v>1801</v>
      </c>
      <c r="J1033" s="147" t="s">
        <v>1314</v>
      </c>
      <c r="K1033" s="97"/>
    </row>
    <row r="1034" ht="12.75" customHeight="1">
      <c r="A1034" s="123" t="s">
        <v>1802</v>
      </c>
      <c r="B1034" s="122" t="s">
        <v>523</v>
      </c>
      <c r="C1034" s="98"/>
      <c r="D1034" s="146" t="s">
        <v>523</v>
      </c>
      <c r="E1034" s="101" t="str">
        <f t="shared" si="177"/>
        <v>#NAME?</v>
      </c>
      <c r="F1034" s="100" t="str">
        <f t="shared" ref="F1034:G1034" si="1000">DBCS(C1034)</f>
        <v>#NAME?</v>
      </c>
      <c r="G1034" s="100" t="str">
        <f t="shared" si="1000"/>
        <v>#NAME?</v>
      </c>
      <c r="H1034" s="102" t="s">
        <v>1312</v>
      </c>
      <c r="I1034" s="103" t="s">
        <v>1803</v>
      </c>
      <c r="J1034" s="147" t="s">
        <v>1314</v>
      </c>
      <c r="K1034" s="97"/>
    </row>
    <row r="1035" ht="12.75" customHeight="1">
      <c r="A1035" s="123" t="s">
        <v>1804</v>
      </c>
      <c r="B1035" s="122" t="s">
        <v>523</v>
      </c>
      <c r="C1035" s="98"/>
      <c r="D1035" s="146" t="s">
        <v>523</v>
      </c>
      <c r="E1035" s="101" t="str">
        <f t="shared" si="177"/>
        <v>#NAME?</v>
      </c>
      <c r="F1035" s="100" t="str">
        <f t="shared" ref="F1035:G1035" si="1001">DBCS(C1035)</f>
        <v>#NAME?</v>
      </c>
      <c r="G1035" s="100" t="str">
        <f t="shared" si="1001"/>
        <v>#NAME?</v>
      </c>
      <c r="H1035" s="102" t="s">
        <v>1312</v>
      </c>
      <c r="I1035" s="103" t="s">
        <v>1805</v>
      </c>
      <c r="J1035" s="147" t="s">
        <v>1314</v>
      </c>
      <c r="K1035" s="97"/>
    </row>
    <row r="1036" ht="12.75" customHeight="1">
      <c r="A1036" s="123" t="s">
        <v>1806</v>
      </c>
      <c r="B1036" s="122" t="s">
        <v>523</v>
      </c>
      <c r="C1036" s="98"/>
      <c r="D1036" s="146" t="s">
        <v>523</v>
      </c>
      <c r="E1036" s="101" t="str">
        <f t="shared" si="177"/>
        <v>#NAME?</v>
      </c>
      <c r="F1036" s="100" t="str">
        <f t="shared" ref="F1036:G1036" si="1002">DBCS(C1036)</f>
        <v>#NAME?</v>
      </c>
      <c r="G1036" s="100" t="str">
        <f t="shared" si="1002"/>
        <v>#NAME?</v>
      </c>
      <c r="H1036" s="102" t="s">
        <v>1312</v>
      </c>
      <c r="I1036" s="103" t="s">
        <v>1807</v>
      </c>
      <c r="J1036" s="147" t="s">
        <v>1314</v>
      </c>
      <c r="K1036" s="97"/>
    </row>
    <row r="1037" ht="12.75" customHeight="1">
      <c r="A1037" s="123" t="s">
        <v>1808</v>
      </c>
      <c r="B1037" s="122" t="s">
        <v>523</v>
      </c>
      <c r="C1037" s="98"/>
      <c r="D1037" s="146" t="s">
        <v>523</v>
      </c>
      <c r="E1037" s="101" t="str">
        <f t="shared" si="177"/>
        <v>#NAME?</v>
      </c>
      <c r="F1037" s="100" t="str">
        <f t="shared" ref="F1037:G1037" si="1003">DBCS(C1037)</f>
        <v>#NAME?</v>
      </c>
      <c r="G1037" s="100" t="str">
        <f t="shared" si="1003"/>
        <v>#NAME?</v>
      </c>
      <c r="H1037" s="102" t="s">
        <v>1312</v>
      </c>
      <c r="I1037" s="103" t="s">
        <v>1809</v>
      </c>
      <c r="J1037" s="147" t="s">
        <v>1314</v>
      </c>
      <c r="K1037" s="97"/>
    </row>
    <row r="1038" ht="12.75" customHeight="1">
      <c r="A1038" s="123" t="s">
        <v>1810</v>
      </c>
      <c r="B1038" s="122" t="s">
        <v>523</v>
      </c>
      <c r="C1038" s="98"/>
      <c r="D1038" s="146" t="s">
        <v>523</v>
      </c>
      <c r="E1038" s="101" t="str">
        <f t="shared" si="177"/>
        <v>#NAME?</v>
      </c>
      <c r="F1038" s="100" t="str">
        <f t="shared" ref="F1038:G1038" si="1004">DBCS(C1038)</f>
        <v>#NAME?</v>
      </c>
      <c r="G1038" s="100" t="str">
        <f t="shared" si="1004"/>
        <v>#NAME?</v>
      </c>
      <c r="H1038" s="102" t="s">
        <v>1312</v>
      </c>
      <c r="I1038" s="103" t="s">
        <v>1811</v>
      </c>
      <c r="J1038" s="147" t="s">
        <v>1314</v>
      </c>
      <c r="K1038" s="97"/>
    </row>
    <row r="1039" ht="12.75" customHeight="1">
      <c r="A1039" s="123" t="s">
        <v>1812</v>
      </c>
      <c r="B1039" s="122" t="s">
        <v>523</v>
      </c>
      <c r="C1039" s="98"/>
      <c r="D1039" s="146" t="s">
        <v>523</v>
      </c>
      <c r="E1039" s="101" t="str">
        <f t="shared" si="177"/>
        <v>#NAME?</v>
      </c>
      <c r="F1039" s="100" t="str">
        <f t="shared" ref="F1039:G1039" si="1005">DBCS(C1039)</f>
        <v>#NAME?</v>
      </c>
      <c r="G1039" s="100" t="str">
        <f t="shared" si="1005"/>
        <v>#NAME?</v>
      </c>
      <c r="H1039" s="102" t="s">
        <v>1312</v>
      </c>
      <c r="I1039" s="103" t="s">
        <v>1813</v>
      </c>
      <c r="J1039" s="147" t="s">
        <v>1314</v>
      </c>
      <c r="K1039" s="97"/>
    </row>
    <row r="1040" ht="12.75" customHeight="1">
      <c r="A1040" s="123" t="s">
        <v>1814</v>
      </c>
      <c r="B1040" s="122" t="s">
        <v>523</v>
      </c>
      <c r="C1040" s="98"/>
      <c r="D1040" s="146" t="s">
        <v>523</v>
      </c>
      <c r="E1040" s="101" t="str">
        <f t="shared" si="177"/>
        <v>#NAME?</v>
      </c>
      <c r="F1040" s="100" t="str">
        <f t="shared" ref="F1040:G1040" si="1006">DBCS(C1040)</f>
        <v>#NAME?</v>
      </c>
      <c r="G1040" s="100" t="str">
        <f t="shared" si="1006"/>
        <v>#NAME?</v>
      </c>
      <c r="H1040" s="102" t="s">
        <v>1312</v>
      </c>
      <c r="I1040" s="103" t="s">
        <v>1815</v>
      </c>
      <c r="J1040" s="147" t="s">
        <v>1314</v>
      </c>
      <c r="K1040" s="97"/>
    </row>
    <row r="1041" ht="12.75" customHeight="1">
      <c r="A1041" s="123" t="s">
        <v>1816</v>
      </c>
      <c r="B1041" s="122" t="s">
        <v>523</v>
      </c>
      <c r="C1041" s="98"/>
      <c r="D1041" s="146" t="s">
        <v>523</v>
      </c>
      <c r="E1041" s="101" t="str">
        <f t="shared" si="177"/>
        <v>#NAME?</v>
      </c>
      <c r="F1041" s="100" t="str">
        <f t="shared" ref="F1041:G1041" si="1007">DBCS(C1041)</f>
        <v>#NAME?</v>
      </c>
      <c r="G1041" s="100" t="str">
        <f t="shared" si="1007"/>
        <v>#NAME?</v>
      </c>
      <c r="H1041" s="102" t="s">
        <v>1312</v>
      </c>
      <c r="I1041" s="103" t="s">
        <v>1817</v>
      </c>
      <c r="J1041" s="147" t="s">
        <v>1314</v>
      </c>
      <c r="K1041" s="97"/>
    </row>
    <row r="1042" ht="12.75" customHeight="1">
      <c r="A1042" s="123" t="s">
        <v>1818</v>
      </c>
      <c r="B1042" s="122" t="s">
        <v>523</v>
      </c>
      <c r="C1042" s="98"/>
      <c r="D1042" s="146" t="s">
        <v>523</v>
      </c>
      <c r="E1042" s="101" t="str">
        <f t="shared" si="177"/>
        <v>#NAME?</v>
      </c>
      <c r="F1042" s="100" t="str">
        <f t="shared" ref="F1042:G1042" si="1008">DBCS(C1042)</f>
        <v>#NAME?</v>
      </c>
      <c r="G1042" s="100" t="str">
        <f t="shared" si="1008"/>
        <v>#NAME?</v>
      </c>
      <c r="H1042" s="102" t="s">
        <v>1312</v>
      </c>
      <c r="I1042" s="103" t="s">
        <v>1819</v>
      </c>
      <c r="J1042" s="147" t="s">
        <v>1314</v>
      </c>
      <c r="K1042" s="97"/>
    </row>
    <row r="1043" ht="12.75" customHeight="1">
      <c r="A1043" s="123" t="s">
        <v>1820</v>
      </c>
      <c r="B1043" s="122" t="s">
        <v>523</v>
      </c>
      <c r="C1043" s="98"/>
      <c r="D1043" s="146" t="s">
        <v>523</v>
      </c>
      <c r="E1043" s="101" t="str">
        <f t="shared" si="177"/>
        <v>#NAME?</v>
      </c>
      <c r="F1043" s="100" t="str">
        <f t="shared" ref="F1043:G1043" si="1009">DBCS(C1043)</f>
        <v>#NAME?</v>
      </c>
      <c r="G1043" s="100" t="str">
        <f t="shared" si="1009"/>
        <v>#NAME?</v>
      </c>
      <c r="H1043" s="102" t="s">
        <v>1312</v>
      </c>
      <c r="I1043" s="103" t="s">
        <v>1821</v>
      </c>
      <c r="J1043" s="147" t="s">
        <v>1314</v>
      </c>
      <c r="K1043" s="97"/>
    </row>
    <row r="1044" ht="12.75" customHeight="1">
      <c r="A1044" s="123" t="s">
        <v>1822</v>
      </c>
      <c r="B1044" s="122" t="s">
        <v>523</v>
      </c>
      <c r="C1044" s="98"/>
      <c r="D1044" s="146" t="s">
        <v>523</v>
      </c>
      <c r="E1044" s="101" t="str">
        <f t="shared" si="177"/>
        <v>#NAME?</v>
      </c>
      <c r="F1044" s="100" t="str">
        <f t="shared" ref="F1044:G1044" si="1010">DBCS(C1044)</f>
        <v>#NAME?</v>
      </c>
      <c r="G1044" s="100" t="str">
        <f t="shared" si="1010"/>
        <v>#NAME?</v>
      </c>
      <c r="H1044" s="102" t="s">
        <v>1312</v>
      </c>
      <c r="I1044" s="103" t="s">
        <v>1823</v>
      </c>
      <c r="J1044" s="147" t="s">
        <v>1314</v>
      </c>
      <c r="K1044" s="97"/>
    </row>
    <row r="1045" ht="12.75" customHeight="1">
      <c r="A1045" s="123" t="s">
        <v>1824</v>
      </c>
      <c r="B1045" s="122" t="s">
        <v>523</v>
      </c>
      <c r="C1045" s="98"/>
      <c r="D1045" s="146" t="s">
        <v>523</v>
      </c>
      <c r="E1045" s="101" t="str">
        <f t="shared" si="177"/>
        <v>#NAME?</v>
      </c>
      <c r="F1045" s="100" t="str">
        <f t="shared" ref="F1045:G1045" si="1011">DBCS(C1045)</f>
        <v>#NAME?</v>
      </c>
      <c r="G1045" s="100" t="str">
        <f t="shared" si="1011"/>
        <v>#NAME?</v>
      </c>
      <c r="H1045" s="102" t="s">
        <v>1312</v>
      </c>
      <c r="I1045" s="103" t="s">
        <v>1825</v>
      </c>
      <c r="J1045" s="147" t="s">
        <v>1314</v>
      </c>
      <c r="K1045" s="97"/>
    </row>
    <row r="1046" ht="12.75" customHeight="1">
      <c r="A1046" s="123" t="s">
        <v>1826</v>
      </c>
      <c r="B1046" s="122" t="s">
        <v>523</v>
      </c>
      <c r="C1046" s="98"/>
      <c r="D1046" s="146" t="s">
        <v>523</v>
      </c>
      <c r="E1046" s="101" t="str">
        <f t="shared" si="177"/>
        <v>#NAME?</v>
      </c>
      <c r="F1046" s="100" t="str">
        <f t="shared" ref="F1046:G1046" si="1012">DBCS(C1046)</f>
        <v>#NAME?</v>
      </c>
      <c r="G1046" s="100" t="str">
        <f t="shared" si="1012"/>
        <v>#NAME?</v>
      </c>
      <c r="H1046" s="102" t="s">
        <v>1312</v>
      </c>
      <c r="I1046" s="103" t="s">
        <v>1827</v>
      </c>
      <c r="J1046" s="147" t="s">
        <v>1314</v>
      </c>
      <c r="K1046" s="97"/>
    </row>
    <row r="1047" ht="12.75" customHeight="1">
      <c r="A1047" s="123" t="s">
        <v>1828</v>
      </c>
      <c r="B1047" s="122" t="s">
        <v>523</v>
      </c>
      <c r="C1047" s="98"/>
      <c r="D1047" s="146" t="s">
        <v>523</v>
      </c>
      <c r="E1047" s="101" t="str">
        <f t="shared" si="177"/>
        <v>#NAME?</v>
      </c>
      <c r="F1047" s="100" t="str">
        <f t="shared" ref="F1047:G1047" si="1013">DBCS(C1047)</f>
        <v>#NAME?</v>
      </c>
      <c r="G1047" s="100" t="str">
        <f t="shared" si="1013"/>
        <v>#NAME?</v>
      </c>
      <c r="H1047" s="102" t="s">
        <v>1312</v>
      </c>
      <c r="I1047" s="103" t="s">
        <v>1829</v>
      </c>
      <c r="J1047" s="147" t="s">
        <v>1314</v>
      </c>
      <c r="K1047" s="97"/>
    </row>
    <row r="1048" ht="12.75" customHeight="1">
      <c r="A1048" s="123" t="s">
        <v>1830</v>
      </c>
      <c r="B1048" s="122" t="s">
        <v>523</v>
      </c>
      <c r="C1048" s="98"/>
      <c r="D1048" s="146" t="s">
        <v>523</v>
      </c>
      <c r="E1048" s="101" t="str">
        <f t="shared" si="177"/>
        <v>#NAME?</v>
      </c>
      <c r="F1048" s="100" t="str">
        <f t="shared" ref="F1048:G1048" si="1014">DBCS(C1048)</f>
        <v>#NAME?</v>
      </c>
      <c r="G1048" s="100" t="str">
        <f t="shared" si="1014"/>
        <v>#NAME?</v>
      </c>
      <c r="H1048" s="102" t="s">
        <v>1312</v>
      </c>
      <c r="I1048" s="103" t="s">
        <v>1831</v>
      </c>
      <c r="J1048" s="147" t="s">
        <v>1314</v>
      </c>
      <c r="K1048" s="97"/>
    </row>
    <row r="1049" ht="12.75" customHeight="1">
      <c r="A1049" s="123" t="s">
        <v>1832</v>
      </c>
      <c r="B1049" s="122" t="s">
        <v>523</v>
      </c>
      <c r="C1049" s="98"/>
      <c r="D1049" s="146" t="s">
        <v>523</v>
      </c>
      <c r="E1049" s="101" t="str">
        <f t="shared" si="177"/>
        <v>#NAME?</v>
      </c>
      <c r="F1049" s="100" t="str">
        <f t="shared" ref="F1049:G1049" si="1015">DBCS(C1049)</f>
        <v>#NAME?</v>
      </c>
      <c r="G1049" s="100" t="str">
        <f t="shared" si="1015"/>
        <v>#NAME?</v>
      </c>
      <c r="H1049" s="102" t="s">
        <v>1312</v>
      </c>
      <c r="I1049" s="103" t="s">
        <v>1833</v>
      </c>
      <c r="J1049" s="147" t="s">
        <v>1314</v>
      </c>
      <c r="K1049" s="97"/>
    </row>
    <row r="1050" ht="12.75" customHeight="1">
      <c r="A1050" s="123" t="s">
        <v>1834</v>
      </c>
      <c r="B1050" s="122" t="s">
        <v>523</v>
      </c>
      <c r="C1050" s="98"/>
      <c r="D1050" s="146" t="s">
        <v>523</v>
      </c>
      <c r="E1050" s="101" t="str">
        <f t="shared" si="177"/>
        <v>#NAME?</v>
      </c>
      <c r="F1050" s="100" t="str">
        <f t="shared" ref="F1050:G1050" si="1016">DBCS(C1050)</f>
        <v>#NAME?</v>
      </c>
      <c r="G1050" s="100" t="str">
        <f t="shared" si="1016"/>
        <v>#NAME?</v>
      </c>
      <c r="H1050" s="102" t="s">
        <v>1312</v>
      </c>
      <c r="I1050" s="103" t="s">
        <v>1835</v>
      </c>
      <c r="J1050" s="147" t="s">
        <v>1314</v>
      </c>
      <c r="K1050" s="97"/>
    </row>
    <row r="1051" ht="12.75" customHeight="1">
      <c r="A1051" s="123" t="s">
        <v>1836</v>
      </c>
      <c r="B1051" s="122" t="s">
        <v>523</v>
      </c>
      <c r="C1051" s="98"/>
      <c r="D1051" s="146" t="s">
        <v>523</v>
      </c>
      <c r="E1051" s="101" t="str">
        <f t="shared" si="177"/>
        <v>#NAME?</v>
      </c>
      <c r="F1051" s="100" t="str">
        <f t="shared" ref="F1051:G1051" si="1017">DBCS(C1051)</f>
        <v>#NAME?</v>
      </c>
      <c r="G1051" s="100" t="str">
        <f t="shared" si="1017"/>
        <v>#NAME?</v>
      </c>
      <c r="H1051" s="102" t="s">
        <v>1312</v>
      </c>
      <c r="I1051" s="103" t="s">
        <v>1837</v>
      </c>
      <c r="J1051" s="147" t="s">
        <v>1314</v>
      </c>
      <c r="K1051" s="97"/>
    </row>
    <row r="1052" ht="12.75" customHeight="1">
      <c r="A1052" s="123" t="s">
        <v>1838</v>
      </c>
      <c r="B1052" s="122" t="s">
        <v>523</v>
      </c>
      <c r="C1052" s="98"/>
      <c r="D1052" s="146" t="s">
        <v>523</v>
      </c>
      <c r="E1052" s="101" t="str">
        <f t="shared" si="177"/>
        <v>#NAME?</v>
      </c>
      <c r="F1052" s="100" t="str">
        <f t="shared" ref="F1052:G1052" si="1018">DBCS(C1052)</f>
        <v>#NAME?</v>
      </c>
      <c r="G1052" s="100" t="str">
        <f t="shared" si="1018"/>
        <v>#NAME?</v>
      </c>
      <c r="H1052" s="102" t="s">
        <v>1312</v>
      </c>
      <c r="I1052" s="103" t="s">
        <v>1839</v>
      </c>
      <c r="J1052" s="147" t="s">
        <v>1314</v>
      </c>
      <c r="K1052" s="97"/>
    </row>
    <row r="1053" ht="12.75" customHeight="1">
      <c r="A1053" s="123" t="s">
        <v>1840</v>
      </c>
      <c r="B1053" s="122" t="s">
        <v>523</v>
      </c>
      <c r="C1053" s="98"/>
      <c r="D1053" s="146" t="s">
        <v>523</v>
      </c>
      <c r="E1053" s="101" t="str">
        <f t="shared" si="177"/>
        <v>#NAME?</v>
      </c>
      <c r="F1053" s="100" t="str">
        <f t="shared" ref="F1053:G1053" si="1019">DBCS(C1053)</f>
        <v>#NAME?</v>
      </c>
      <c r="G1053" s="100" t="str">
        <f t="shared" si="1019"/>
        <v>#NAME?</v>
      </c>
      <c r="H1053" s="102" t="s">
        <v>1312</v>
      </c>
      <c r="I1053" s="103" t="s">
        <v>1841</v>
      </c>
      <c r="J1053" s="147" t="s">
        <v>1314</v>
      </c>
      <c r="K1053" s="97"/>
    </row>
    <row r="1054" ht="12.75" customHeight="1">
      <c r="A1054" s="123" t="s">
        <v>1842</v>
      </c>
      <c r="B1054" s="122" t="s">
        <v>523</v>
      </c>
      <c r="C1054" s="98"/>
      <c r="D1054" s="146" t="s">
        <v>523</v>
      </c>
      <c r="E1054" s="101" t="str">
        <f t="shared" si="177"/>
        <v>#NAME?</v>
      </c>
      <c r="F1054" s="100" t="str">
        <f t="shared" ref="F1054:G1054" si="1020">DBCS(C1054)</f>
        <v>#NAME?</v>
      </c>
      <c r="G1054" s="100" t="str">
        <f t="shared" si="1020"/>
        <v>#NAME?</v>
      </c>
      <c r="H1054" s="102" t="s">
        <v>1312</v>
      </c>
      <c r="I1054" s="103" t="s">
        <v>1843</v>
      </c>
      <c r="J1054" s="147" t="s">
        <v>1314</v>
      </c>
      <c r="K1054" s="97"/>
    </row>
    <row r="1055" ht="12.75" customHeight="1">
      <c r="A1055" s="123" t="s">
        <v>1844</v>
      </c>
      <c r="B1055" s="122" t="s">
        <v>523</v>
      </c>
      <c r="C1055" s="98"/>
      <c r="D1055" s="146" t="s">
        <v>523</v>
      </c>
      <c r="E1055" s="101" t="str">
        <f t="shared" si="177"/>
        <v>#NAME?</v>
      </c>
      <c r="F1055" s="100" t="str">
        <f t="shared" ref="F1055:G1055" si="1021">DBCS(C1055)</f>
        <v>#NAME?</v>
      </c>
      <c r="G1055" s="100" t="str">
        <f t="shared" si="1021"/>
        <v>#NAME?</v>
      </c>
      <c r="H1055" s="102" t="s">
        <v>1312</v>
      </c>
      <c r="I1055" s="103" t="s">
        <v>1845</v>
      </c>
      <c r="J1055" s="147" t="s">
        <v>1314</v>
      </c>
      <c r="K1055" s="97"/>
    </row>
    <row r="1056" ht="12.75" customHeight="1">
      <c r="A1056" s="123" t="s">
        <v>1846</v>
      </c>
      <c r="B1056" s="122" t="s">
        <v>523</v>
      </c>
      <c r="C1056" s="98"/>
      <c r="D1056" s="146" t="s">
        <v>523</v>
      </c>
      <c r="E1056" s="101" t="str">
        <f t="shared" si="177"/>
        <v>#NAME?</v>
      </c>
      <c r="F1056" s="100" t="str">
        <f t="shared" ref="F1056:G1056" si="1022">DBCS(C1056)</f>
        <v>#NAME?</v>
      </c>
      <c r="G1056" s="100" t="str">
        <f t="shared" si="1022"/>
        <v>#NAME?</v>
      </c>
      <c r="H1056" s="102" t="s">
        <v>1312</v>
      </c>
      <c r="I1056" s="103" t="s">
        <v>1847</v>
      </c>
      <c r="J1056" s="147" t="s">
        <v>1314</v>
      </c>
      <c r="K1056" s="97"/>
    </row>
    <row r="1057" ht="12.75" customHeight="1">
      <c r="A1057" s="123" t="s">
        <v>1848</v>
      </c>
      <c r="B1057" s="122" t="s">
        <v>523</v>
      </c>
      <c r="C1057" s="98"/>
      <c r="D1057" s="146" t="s">
        <v>523</v>
      </c>
      <c r="E1057" s="101" t="str">
        <f t="shared" si="177"/>
        <v>#NAME?</v>
      </c>
      <c r="F1057" s="100" t="str">
        <f t="shared" ref="F1057:G1057" si="1023">DBCS(C1057)</f>
        <v>#NAME?</v>
      </c>
      <c r="G1057" s="100" t="str">
        <f t="shared" si="1023"/>
        <v>#NAME?</v>
      </c>
      <c r="H1057" s="102" t="s">
        <v>1312</v>
      </c>
      <c r="I1057" s="103" t="s">
        <v>1849</v>
      </c>
      <c r="J1057" s="147" t="s">
        <v>1314</v>
      </c>
      <c r="K1057" s="97"/>
    </row>
    <row r="1058" ht="12.75" customHeight="1">
      <c r="A1058" s="123" t="s">
        <v>1850</v>
      </c>
      <c r="B1058" s="122" t="s">
        <v>523</v>
      </c>
      <c r="C1058" s="98"/>
      <c r="D1058" s="146" t="s">
        <v>523</v>
      </c>
      <c r="E1058" s="101" t="str">
        <f t="shared" si="177"/>
        <v>#NAME?</v>
      </c>
      <c r="F1058" s="100" t="str">
        <f t="shared" ref="F1058:G1058" si="1024">DBCS(C1058)</f>
        <v>#NAME?</v>
      </c>
      <c r="G1058" s="100" t="str">
        <f t="shared" si="1024"/>
        <v>#NAME?</v>
      </c>
      <c r="H1058" s="102" t="s">
        <v>1312</v>
      </c>
      <c r="I1058" s="103" t="s">
        <v>1851</v>
      </c>
      <c r="J1058" s="147" t="s">
        <v>1314</v>
      </c>
      <c r="K1058" s="97"/>
    </row>
    <row r="1059" ht="12.75" customHeight="1">
      <c r="A1059" s="123" t="s">
        <v>1852</v>
      </c>
      <c r="B1059" s="122" t="s">
        <v>523</v>
      </c>
      <c r="C1059" s="98"/>
      <c r="D1059" s="146" t="s">
        <v>523</v>
      </c>
      <c r="E1059" s="101" t="str">
        <f t="shared" si="177"/>
        <v>#NAME?</v>
      </c>
      <c r="F1059" s="100" t="str">
        <f t="shared" ref="F1059:G1059" si="1025">DBCS(C1059)</f>
        <v>#NAME?</v>
      </c>
      <c r="G1059" s="100" t="str">
        <f t="shared" si="1025"/>
        <v>#NAME?</v>
      </c>
      <c r="H1059" s="102" t="s">
        <v>1312</v>
      </c>
      <c r="I1059" s="103" t="s">
        <v>1853</v>
      </c>
      <c r="J1059" s="147" t="s">
        <v>1314</v>
      </c>
      <c r="K1059" s="97"/>
    </row>
    <row r="1060" ht="12.75" customHeight="1">
      <c r="A1060" s="123" t="s">
        <v>1854</v>
      </c>
      <c r="B1060" s="122" t="s">
        <v>523</v>
      </c>
      <c r="C1060" s="98"/>
      <c r="D1060" s="146" t="s">
        <v>523</v>
      </c>
      <c r="E1060" s="101" t="str">
        <f t="shared" si="177"/>
        <v>#NAME?</v>
      </c>
      <c r="F1060" s="100" t="str">
        <f t="shared" ref="F1060:G1060" si="1026">DBCS(C1060)</f>
        <v>#NAME?</v>
      </c>
      <c r="G1060" s="100" t="str">
        <f t="shared" si="1026"/>
        <v>#NAME?</v>
      </c>
      <c r="H1060" s="102" t="s">
        <v>1312</v>
      </c>
      <c r="I1060" s="103" t="s">
        <v>1855</v>
      </c>
      <c r="J1060" s="147" t="s">
        <v>1314</v>
      </c>
      <c r="K1060" s="97"/>
    </row>
    <row r="1061" ht="12.75" customHeight="1">
      <c r="A1061" s="123" t="s">
        <v>1856</v>
      </c>
      <c r="B1061" s="122" t="s">
        <v>523</v>
      </c>
      <c r="C1061" s="98"/>
      <c r="D1061" s="146" t="s">
        <v>523</v>
      </c>
      <c r="E1061" s="101" t="str">
        <f t="shared" si="177"/>
        <v>#NAME?</v>
      </c>
      <c r="F1061" s="100" t="str">
        <f t="shared" ref="F1061:G1061" si="1027">DBCS(C1061)</f>
        <v>#NAME?</v>
      </c>
      <c r="G1061" s="100" t="str">
        <f t="shared" si="1027"/>
        <v>#NAME?</v>
      </c>
      <c r="H1061" s="102" t="s">
        <v>1312</v>
      </c>
      <c r="I1061" s="103" t="s">
        <v>1857</v>
      </c>
      <c r="J1061" s="147" t="s">
        <v>1314</v>
      </c>
      <c r="K1061" s="97"/>
    </row>
    <row r="1062" ht="12.75" customHeight="1">
      <c r="A1062" s="123" t="s">
        <v>1858</v>
      </c>
      <c r="B1062" s="122" t="s">
        <v>523</v>
      </c>
      <c r="C1062" s="98"/>
      <c r="D1062" s="146" t="s">
        <v>523</v>
      </c>
      <c r="E1062" s="101" t="str">
        <f t="shared" si="177"/>
        <v>#NAME?</v>
      </c>
      <c r="F1062" s="100" t="str">
        <f t="shared" ref="F1062:G1062" si="1028">DBCS(C1062)</f>
        <v>#NAME?</v>
      </c>
      <c r="G1062" s="100" t="str">
        <f t="shared" si="1028"/>
        <v>#NAME?</v>
      </c>
      <c r="H1062" s="102" t="s">
        <v>1312</v>
      </c>
      <c r="I1062" s="103" t="s">
        <v>1859</v>
      </c>
      <c r="J1062" s="147" t="s">
        <v>1314</v>
      </c>
      <c r="K1062" s="97"/>
    </row>
    <row r="1063" ht="12.75" customHeight="1">
      <c r="A1063" s="123" t="s">
        <v>1860</v>
      </c>
      <c r="B1063" s="122" t="s">
        <v>523</v>
      </c>
      <c r="C1063" s="98"/>
      <c r="D1063" s="146" t="s">
        <v>523</v>
      </c>
      <c r="E1063" s="101" t="str">
        <f t="shared" si="177"/>
        <v>#NAME?</v>
      </c>
      <c r="F1063" s="100" t="str">
        <f t="shared" ref="F1063:G1063" si="1029">DBCS(C1063)</f>
        <v>#NAME?</v>
      </c>
      <c r="G1063" s="100" t="str">
        <f t="shared" si="1029"/>
        <v>#NAME?</v>
      </c>
      <c r="H1063" s="102" t="s">
        <v>1312</v>
      </c>
      <c r="I1063" s="103" t="s">
        <v>1861</v>
      </c>
      <c r="J1063" s="147" t="s">
        <v>1314</v>
      </c>
      <c r="K1063" s="97"/>
    </row>
    <row r="1064" ht="12.75" customHeight="1">
      <c r="A1064" s="123" t="s">
        <v>1862</v>
      </c>
      <c r="B1064" s="122" t="s">
        <v>523</v>
      </c>
      <c r="C1064" s="98"/>
      <c r="D1064" s="146" t="s">
        <v>523</v>
      </c>
      <c r="E1064" s="101" t="str">
        <f t="shared" si="177"/>
        <v>#NAME?</v>
      </c>
      <c r="F1064" s="100" t="str">
        <f t="shared" ref="F1064:G1064" si="1030">DBCS(C1064)</f>
        <v>#NAME?</v>
      </c>
      <c r="G1064" s="100" t="str">
        <f t="shared" si="1030"/>
        <v>#NAME?</v>
      </c>
      <c r="H1064" s="102" t="s">
        <v>1312</v>
      </c>
      <c r="I1064" s="103" t="s">
        <v>1863</v>
      </c>
      <c r="J1064" s="147" t="s">
        <v>1314</v>
      </c>
      <c r="K1064" s="97"/>
    </row>
    <row r="1065" ht="12.75" customHeight="1">
      <c r="A1065" s="123" t="s">
        <v>1864</v>
      </c>
      <c r="B1065" s="122" t="s">
        <v>523</v>
      </c>
      <c r="C1065" s="98"/>
      <c r="D1065" s="146" t="s">
        <v>523</v>
      </c>
      <c r="E1065" s="101" t="str">
        <f t="shared" si="177"/>
        <v>#NAME?</v>
      </c>
      <c r="F1065" s="100" t="str">
        <f t="shared" ref="F1065:G1065" si="1031">DBCS(C1065)</f>
        <v>#NAME?</v>
      </c>
      <c r="G1065" s="100" t="str">
        <f t="shared" si="1031"/>
        <v>#NAME?</v>
      </c>
      <c r="H1065" s="102" t="s">
        <v>1312</v>
      </c>
      <c r="I1065" s="103" t="s">
        <v>1865</v>
      </c>
      <c r="J1065" s="147" t="s">
        <v>1314</v>
      </c>
      <c r="K1065" s="97"/>
    </row>
    <row r="1066" ht="12.75" customHeight="1">
      <c r="A1066" s="123" t="s">
        <v>1866</v>
      </c>
      <c r="B1066" s="122" t="s">
        <v>523</v>
      </c>
      <c r="C1066" s="98"/>
      <c r="D1066" s="146" t="s">
        <v>523</v>
      </c>
      <c r="E1066" s="101" t="str">
        <f t="shared" si="177"/>
        <v>#NAME?</v>
      </c>
      <c r="F1066" s="100" t="str">
        <f t="shared" ref="F1066:G1066" si="1032">DBCS(C1066)</f>
        <v>#NAME?</v>
      </c>
      <c r="G1066" s="100" t="str">
        <f t="shared" si="1032"/>
        <v>#NAME?</v>
      </c>
      <c r="H1066" s="102" t="s">
        <v>1312</v>
      </c>
      <c r="I1066" s="103" t="s">
        <v>1867</v>
      </c>
      <c r="J1066" s="147" t="s">
        <v>1314</v>
      </c>
      <c r="K1066" s="97"/>
    </row>
    <row r="1067" ht="12.75" customHeight="1">
      <c r="A1067" s="123" t="s">
        <v>1868</v>
      </c>
      <c r="B1067" s="122" t="s">
        <v>523</v>
      </c>
      <c r="C1067" s="98"/>
      <c r="D1067" s="146" t="s">
        <v>523</v>
      </c>
      <c r="E1067" s="101" t="str">
        <f t="shared" si="177"/>
        <v>#NAME?</v>
      </c>
      <c r="F1067" s="100" t="str">
        <f t="shared" ref="F1067:G1067" si="1033">DBCS(C1067)</f>
        <v>#NAME?</v>
      </c>
      <c r="G1067" s="100" t="str">
        <f t="shared" si="1033"/>
        <v>#NAME?</v>
      </c>
      <c r="H1067" s="102" t="s">
        <v>1312</v>
      </c>
      <c r="I1067" s="103" t="s">
        <v>1869</v>
      </c>
      <c r="J1067" s="147" t="s">
        <v>1314</v>
      </c>
      <c r="K1067" s="97"/>
    </row>
    <row r="1068" ht="12.75" customHeight="1">
      <c r="A1068" s="123" t="s">
        <v>1870</v>
      </c>
      <c r="B1068" s="122" t="s">
        <v>523</v>
      </c>
      <c r="C1068" s="98"/>
      <c r="D1068" s="146" t="s">
        <v>523</v>
      </c>
      <c r="E1068" s="101" t="str">
        <f t="shared" si="177"/>
        <v>#NAME?</v>
      </c>
      <c r="F1068" s="100" t="str">
        <f t="shared" ref="F1068:G1068" si="1034">DBCS(C1068)</f>
        <v>#NAME?</v>
      </c>
      <c r="G1068" s="100" t="str">
        <f t="shared" si="1034"/>
        <v>#NAME?</v>
      </c>
      <c r="H1068" s="102" t="s">
        <v>1312</v>
      </c>
      <c r="I1068" s="103" t="s">
        <v>1871</v>
      </c>
      <c r="J1068" s="147" t="s">
        <v>1314</v>
      </c>
      <c r="K1068" s="97"/>
    </row>
    <row r="1069" ht="12.75" customHeight="1">
      <c r="A1069" s="123" t="s">
        <v>1872</v>
      </c>
      <c r="B1069" s="122" t="s">
        <v>523</v>
      </c>
      <c r="C1069" s="98"/>
      <c r="D1069" s="146" t="s">
        <v>523</v>
      </c>
      <c r="E1069" s="101" t="str">
        <f t="shared" si="177"/>
        <v>#NAME?</v>
      </c>
      <c r="F1069" s="100" t="str">
        <f t="shared" ref="F1069:G1069" si="1035">DBCS(C1069)</f>
        <v>#NAME?</v>
      </c>
      <c r="G1069" s="100" t="str">
        <f t="shared" si="1035"/>
        <v>#NAME?</v>
      </c>
      <c r="H1069" s="102" t="s">
        <v>1312</v>
      </c>
      <c r="I1069" s="103" t="s">
        <v>1873</v>
      </c>
      <c r="J1069" s="147" t="s">
        <v>1314</v>
      </c>
      <c r="K1069" s="97"/>
    </row>
    <row r="1070" ht="12.75" customHeight="1">
      <c r="A1070" s="123" t="s">
        <v>1874</v>
      </c>
      <c r="B1070" s="122" t="s">
        <v>523</v>
      </c>
      <c r="C1070" s="98"/>
      <c r="D1070" s="146" t="s">
        <v>523</v>
      </c>
      <c r="E1070" s="101" t="str">
        <f t="shared" si="177"/>
        <v>#NAME?</v>
      </c>
      <c r="F1070" s="100" t="str">
        <f t="shared" ref="F1070:G1070" si="1036">DBCS(C1070)</f>
        <v>#NAME?</v>
      </c>
      <c r="G1070" s="100" t="str">
        <f t="shared" si="1036"/>
        <v>#NAME?</v>
      </c>
      <c r="H1070" s="102" t="s">
        <v>1312</v>
      </c>
      <c r="I1070" s="103" t="s">
        <v>1875</v>
      </c>
      <c r="J1070" s="147" t="s">
        <v>1314</v>
      </c>
      <c r="K1070" s="97"/>
    </row>
    <row r="1071" ht="12.75" customHeight="1">
      <c r="A1071" s="123" t="s">
        <v>1876</v>
      </c>
      <c r="B1071" s="122" t="s">
        <v>523</v>
      </c>
      <c r="C1071" s="98"/>
      <c r="D1071" s="146" t="s">
        <v>523</v>
      </c>
      <c r="E1071" s="101" t="str">
        <f t="shared" si="177"/>
        <v>#NAME?</v>
      </c>
      <c r="F1071" s="100" t="str">
        <f t="shared" ref="F1071:G1071" si="1037">DBCS(C1071)</f>
        <v>#NAME?</v>
      </c>
      <c r="G1071" s="100" t="str">
        <f t="shared" si="1037"/>
        <v>#NAME?</v>
      </c>
      <c r="H1071" s="102" t="s">
        <v>1312</v>
      </c>
      <c r="I1071" s="103" t="s">
        <v>1877</v>
      </c>
      <c r="J1071" s="147" t="s">
        <v>1314</v>
      </c>
      <c r="K1071" s="97"/>
    </row>
    <row r="1072" ht="12.75" customHeight="1">
      <c r="A1072" s="123" t="s">
        <v>1878</v>
      </c>
      <c r="B1072" s="122" t="s">
        <v>523</v>
      </c>
      <c r="C1072" s="98"/>
      <c r="D1072" s="146" t="s">
        <v>523</v>
      </c>
      <c r="E1072" s="101" t="str">
        <f t="shared" si="177"/>
        <v>#NAME?</v>
      </c>
      <c r="F1072" s="100" t="str">
        <f t="shared" ref="F1072:G1072" si="1038">DBCS(C1072)</f>
        <v>#NAME?</v>
      </c>
      <c r="G1072" s="100" t="str">
        <f t="shared" si="1038"/>
        <v>#NAME?</v>
      </c>
      <c r="H1072" s="102" t="s">
        <v>1312</v>
      </c>
      <c r="I1072" s="103" t="s">
        <v>1879</v>
      </c>
      <c r="J1072" s="147" t="s">
        <v>1314</v>
      </c>
      <c r="K1072" s="97"/>
    </row>
    <row r="1073" ht="12.75" customHeight="1">
      <c r="A1073" s="123" t="s">
        <v>1880</v>
      </c>
      <c r="B1073" s="122" t="s">
        <v>523</v>
      </c>
      <c r="C1073" s="98"/>
      <c r="D1073" s="146" t="s">
        <v>523</v>
      </c>
      <c r="E1073" s="101" t="str">
        <f t="shared" si="177"/>
        <v>#NAME?</v>
      </c>
      <c r="F1073" s="100" t="str">
        <f t="shared" ref="F1073:G1073" si="1039">DBCS(C1073)</f>
        <v>#NAME?</v>
      </c>
      <c r="G1073" s="100" t="str">
        <f t="shared" si="1039"/>
        <v>#NAME?</v>
      </c>
      <c r="H1073" s="102" t="s">
        <v>1312</v>
      </c>
      <c r="I1073" s="103" t="s">
        <v>1881</v>
      </c>
      <c r="J1073" s="147" t="s">
        <v>1314</v>
      </c>
      <c r="K1073" s="97"/>
    </row>
    <row r="1074" ht="12.75" customHeight="1">
      <c r="A1074" s="123" t="s">
        <v>1882</v>
      </c>
      <c r="B1074" s="122" t="s">
        <v>523</v>
      </c>
      <c r="C1074" s="98"/>
      <c r="D1074" s="146" t="s">
        <v>523</v>
      </c>
      <c r="E1074" s="101" t="str">
        <f t="shared" si="177"/>
        <v>#NAME?</v>
      </c>
      <c r="F1074" s="100" t="str">
        <f t="shared" ref="F1074:G1074" si="1040">DBCS(C1074)</f>
        <v>#NAME?</v>
      </c>
      <c r="G1074" s="100" t="str">
        <f t="shared" si="1040"/>
        <v>#NAME?</v>
      </c>
      <c r="H1074" s="102" t="s">
        <v>1312</v>
      </c>
      <c r="I1074" s="103" t="s">
        <v>1883</v>
      </c>
      <c r="J1074" s="147" t="s">
        <v>1314</v>
      </c>
      <c r="K1074" s="97"/>
    </row>
    <row r="1075" ht="12.75" customHeight="1">
      <c r="A1075" s="123" t="s">
        <v>1884</v>
      </c>
      <c r="B1075" s="122" t="s">
        <v>523</v>
      </c>
      <c r="C1075" s="98"/>
      <c r="D1075" s="146" t="s">
        <v>523</v>
      </c>
      <c r="E1075" s="101" t="str">
        <f t="shared" si="177"/>
        <v>#NAME?</v>
      </c>
      <c r="F1075" s="100" t="str">
        <f t="shared" ref="F1075:G1075" si="1041">DBCS(C1075)</f>
        <v>#NAME?</v>
      </c>
      <c r="G1075" s="100" t="str">
        <f t="shared" si="1041"/>
        <v>#NAME?</v>
      </c>
      <c r="H1075" s="102" t="s">
        <v>1312</v>
      </c>
      <c r="I1075" s="103" t="s">
        <v>1885</v>
      </c>
      <c r="J1075" s="147" t="s">
        <v>1314</v>
      </c>
      <c r="K1075" s="97"/>
    </row>
    <row r="1076" ht="12.75" customHeight="1">
      <c r="A1076" s="123" t="s">
        <v>1886</v>
      </c>
      <c r="B1076" s="122" t="s">
        <v>523</v>
      </c>
      <c r="C1076" s="98"/>
      <c r="D1076" s="146" t="s">
        <v>523</v>
      </c>
      <c r="E1076" s="101" t="str">
        <f t="shared" si="177"/>
        <v>#NAME?</v>
      </c>
      <c r="F1076" s="100" t="str">
        <f t="shared" ref="F1076:G1076" si="1042">DBCS(C1076)</f>
        <v>#NAME?</v>
      </c>
      <c r="G1076" s="100" t="str">
        <f t="shared" si="1042"/>
        <v>#NAME?</v>
      </c>
      <c r="H1076" s="102" t="s">
        <v>1312</v>
      </c>
      <c r="I1076" s="103" t="s">
        <v>1887</v>
      </c>
      <c r="J1076" s="147" t="s">
        <v>1314</v>
      </c>
      <c r="K1076" s="97"/>
    </row>
    <row r="1077" ht="12.75" customHeight="1">
      <c r="A1077" s="123" t="s">
        <v>1888</v>
      </c>
      <c r="B1077" s="122" t="s">
        <v>523</v>
      </c>
      <c r="C1077" s="98"/>
      <c r="D1077" s="146" t="s">
        <v>523</v>
      </c>
      <c r="E1077" s="101" t="str">
        <f t="shared" si="177"/>
        <v>#NAME?</v>
      </c>
      <c r="F1077" s="100" t="str">
        <f t="shared" ref="F1077:G1077" si="1043">DBCS(C1077)</f>
        <v>#NAME?</v>
      </c>
      <c r="G1077" s="100" t="str">
        <f t="shared" si="1043"/>
        <v>#NAME?</v>
      </c>
      <c r="H1077" s="102" t="s">
        <v>1312</v>
      </c>
      <c r="I1077" s="103" t="s">
        <v>1889</v>
      </c>
      <c r="J1077" s="147" t="s">
        <v>1314</v>
      </c>
      <c r="K1077" s="97"/>
    </row>
    <row r="1078" ht="12.75" customHeight="1">
      <c r="A1078" s="123" t="s">
        <v>1890</v>
      </c>
      <c r="B1078" s="122" t="s">
        <v>523</v>
      </c>
      <c r="C1078" s="98"/>
      <c r="D1078" s="146" t="s">
        <v>523</v>
      </c>
      <c r="E1078" s="101" t="str">
        <f t="shared" si="177"/>
        <v>#NAME?</v>
      </c>
      <c r="F1078" s="100" t="str">
        <f t="shared" ref="F1078:G1078" si="1044">DBCS(C1078)</f>
        <v>#NAME?</v>
      </c>
      <c r="G1078" s="100" t="str">
        <f t="shared" si="1044"/>
        <v>#NAME?</v>
      </c>
      <c r="H1078" s="102" t="s">
        <v>1312</v>
      </c>
      <c r="I1078" s="103" t="s">
        <v>1891</v>
      </c>
      <c r="J1078" s="147" t="s">
        <v>1314</v>
      </c>
      <c r="K1078" s="97"/>
    </row>
    <row r="1079" ht="12.75" customHeight="1">
      <c r="A1079" s="123" t="s">
        <v>1892</v>
      </c>
      <c r="B1079" s="122" t="s">
        <v>523</v>
      </c>
      <c r="C1079" s="98"/>
      <c r="D1079" s="146" t="s">
        <v>523</v>
      </c>
      <c r="E1079" s="101" t="str">
        <f t="shared" si="177"/>
        <v>#NAME?</v>
      </c>
      <c r="F1079" s="100" t="str">
        <f t="shared" ref="F1079:G1079" si="1045">DBCS(C1079)</f>
        <v>#NAME?</v>
      </c>
      <c r="G1079" s="100" t="str">
        <f t="shared" si="1045"/>
        <v>#NAME?</v>
      </c>
      <c r="H1079" s="102" t="s">
        <v>1312</v>
      </c>
      <c r="I1079" s="103" t="s">
        <v>1893</v>
      </c>
      <c r="J1079" s="147" t="s">
        <v>1314</v>
      </c>
      <c r="K1079" s="97"/>
    </row>
    <row r="1080" ht="12.75" customHeight="1">
      <c r="A1080" s="123" t="s">
        <v>1894</v>
      </c>
      <c r="B1080" s="122" t="s">
        <v>523</v>
      </c>
      <c r="C1080" s="98"/>
      <c r="D1080" s="146" t="s">
        <v>523</v>
      </c>
      <c r="E1080" s="101" t="str">
        <f t="shared" si="177"/>
        <v>#NAME?</v>
      </c>
      <c r="F1080" s="100" t="str">
        <f t="shared" ref="F1080:G1080" si="1046">DBCS(C1080)</f>
        <v>#NAME?</v>
      </c>
      <c r="G1080" s="100" t="str">
        <f t="shared" si="1046"/>
        <v>#NAME?</v>
      </c>
      <c r="H1080" s="102" t="s">
        <v>1312</v>
      </c>
      <c r="I1080" s="103" t="s">
        <v>1895</v>
      </c>
      <c r="J1080" s="147" t="s">
        <v>1314</v>
      </c>
      <c r="K1080" s="97"/>
    </row>
    <row r="1081" ht="12.75" customHeight="1">
      <c r="A1081" s="123" t="s">
        <v>1896</v>
      </c>
      <c r="B1081" s="122" t="s">
        <v>523</v>
      </c>
      <c r="C1081" s="98"/>
      <c r="D1081" s="146" t="s">
        <v>523</v>
      </c>
      <c r="E1081" s="101" t="str">
        <f t="shared" si="177"/>
        <v>#NAME?</v>
      </c>
      <c r="F1081" s="100" t="str">
        <f t="shared" ref="F1081:G1081" si="1047">DBCS(C1081)</f>
        <v>#NAME?</v>
      </c>
      <c r="G1081" s="100" t="str">
        <f t="shared" si="1047"/>
        <v>#NAME?</v>
      </c>
      <c r="H1081" s="102" t="s">
        <v>1312</v>
      </c>
      <c r="I1081" s="103" t="s">
        <v>1897</v>
      </c>
      <c r="J1081" s="147" t="s">
        <v>1314</v>
      </c>
      <c r="K1081" s="97"/>
    </row>
    <row r="1082" ht="12.75" customHeight="1">
      <c r="A1082" s="123" t="s">
        <v>1898</v>
      </c>
      <c r="B1082" s="122" t="s">
        <v>523</v>
      </c>
      <c r="C1082" s="98"/>
      <c r="D1082" s="146" t="s">
        <v>523</v>
      </c>
      <c r="E1082" s="101" t="str">
        <f t="shared" si="177"/>
        <v>#NAME?</v>
      </c>
      <c r="F1082" s="100" t="str">
        <f t="shared" ref="F1082:G1082" si="1048">DBCS(C1082)</f>
        <v>#NAME?</v>
      </c>
      <c r="G1082" s="100" t="str">
        <f t="shared" si="1048"/>
        <v>#NAME?</v>
      </c>
      <c r="H1082" s="102" t="s">
        <v>1312</v>
      </c>
      <c r="I1082" s="103" t="s">
        <v>1899</v>
      </c>
      <c r="J1082" s="147" t="s">
        <v>1314</v>
      </c>
      <c r="K1082" s="97"/>
    </row>
    <row r="1083" ht="12.75" customHeight="1">
      <c r="A1083" s="123" t="s">
        <v>1900</v>
      </c>
      <c r="B1083" s="122" t="s">
        <v>523</v>
      </c>
      <c r="C1083" s="98"/>
      <c r="D1083" s="146" t="s">
        <v>523</v>
      </c>
      <c r="E1083" s="101" t="str">
        <f t="shared" si="177"/>
        <v>#NAME?</v>
      </c>
      <c r="F1083" s="100" t="str">
        <f t="shared" ref="F1083:G1083" si="1049">DBCS(C1083)</f>
        <v>#NAME?</v>
      </c>
      <c r="G1083" s="100" t="str">
        <f t="shared" si="1049"/>
        <v>#NAME?</v>
      </c>
      <c r="H1083" s="102" t="s">
        <v>1312</v>
      </c>
      <c r="I1083" s="103" t="s">
        <v>1901</v>
      </c>
      <c r="J1083" s="147" t="s">
        <v>1314</v>
      </c>
      <c r="K1083" s="97"/>
    </row>
    <row r="1084" ht="12.75" customHeight="1">
      <c r="A1084" s="123" t="s">
        <v>1902</v>
      </c>
      <c r="B1084" s="122" t="s">
        <v>523</v>
      </c>
      <c r="C1084" s="98"/>
      <c r="D1084" s="146" t="s">
        <v>523</v>
      </c>
      <c r="E1084" s="101" t="str">
        <f t="shared" si="177"/>
        <v>#NAME?</v>
      </c>
      <c r="F1084" s="100" t="str">
        <f t="shared" ref="F1084:G1084" si="1050">DBCS(C1084)</f>
        <v>#NAME?</v>
      </c>
      <c r="G1084" s="100" t="str">
        <f t="shared" si="1050"/>
        <v>#NAME?</v>
      </c>
      <c r="H1084" s="102" t="s">
        <v>1312</v>
      </c>
      <c r="I1084" s="103" t="s">
        <v>1903</v>
      </c>
      <c r="J1084" s="147" t="s">
        <v>1314</v>
      </c>
      <c r="K1084" s="97"/>
    </row>
    <row r="1085" ht="12.75" customHeight="1">
      <c r="A1085" s="123" t="s">
        <v>1904</v>
      </c>
      <c r="B1085" s="122" t="s">
        <v>523</v>
      </c>
      <c r="C1085" s="98"/>
      <c r="D1085" s="146" t="s">
        <v>523</v>
      </c>
      <c r="E1085" s="101" t="str">
        <f t="shared" si="177"/>
        <v>#NAME?</v>
      </c>
      <c r="F1085" s="100" t="str">
        <f t="shared" ref="F1085:G1085" si="1051">DBCS(C1085)</f>
        <v>#NAME?</v>
      </c>
      <c r="G1085" s="100" t="str">
        <f t="shared" si="1051"/>
        <v>#NAME?</v>
      </c>
      <c r="H1085" s="102" t="s">
        <v>1312</v>
      </c>
      <c r="I1085" s="103" t="s">
        <v>1905</v>
      </c>
      <c r="J1085" s="147" t="s">
        <v>1314</v>
      </c>
      <c r="K1085" s="97"/>
    </row>
    <row r="1086" ht="12.75" customHeight="1">
      <c r="A1086" s="123" t="s">
        <v>1906</v>
      </c>
      <c r="B1086" s="122" t="s">
        <v>523</v>
      </c>
      <c r="C1086" s="98"/>
      <c r="D1086" s="146" t="s">
        <v>523</v>
      </c>
      <c r="E1086" s="101" t="str">
        <f t="shared" si="177"/>
        <v>#NAME?</v>
      </c>
      <c r="F1086" s="100" t="str">
        <f t="shared" ref="F1086:G1086" si="1052">DBCS(C1086)</f>
        <v>#NAME?</v>
      </c>
      <c r="G1086" s="100" t="str">
        <f t="shared" si="1052"/>
        <v>#NAME?</v>
      </c>
      <c r="H1086" s="102" t="s">
        <v>1312</v>
      </c>
      <c r="I1086" s="103" t="s">
        <v>1907</v>
      </c>
      <c r="J1086" s="147" t="s">
        <v>1314</v>
      </c>
      <c r="K1086" s="97"/>
    </row>
    <row r="1087" ht="12.75" customHeight="1">
      <c r="A1087" s="123" t="s">
        <v>1908</v>
      </c>
      <c r="B1087" s="122" t="s">
        <v>523</v>
      </c>
      <c r="C1087" s="98"/>
      <c r="D1087" s="146" t="s">
        <v>523</v>
      </c>
      <c r="E1087" s="101" t="str">
        <f t="shared" si="177"/>
        <v>#NAME?</v>
      </c>
      <c r="F1087" s="100" t="str">
        <f t="shared" ref="F1087:G1087" si="1053">DBCS(C1087)</f>
        <v>#NAME?</v>
      </c>
      <c r="G1087" s="100" t="str">
        <f t="shared" si="1053"/>
        <v>#NAME?</v>
      </c>
      <c r="H1087" s="102" t="s">
        <v>1312</v>
      </c>
      <c r="I1087" s="103" t="s">
        <v>1909</v>
      </c>
      <c r="J1087" s="147" t="s">
        <v>1314</v>
      </c>
      <c r="K1087" s="97"/>
    </row>
    <row r="1088" ht="12.75" customHeight="1">
      <c r="A1088" s="123" t="s">
        <v>1910</v>
      </c>
      <c r="B1088" s="122" t="s">
        <v>523</v>
      </c>
      <c r="C1088" s="98"/>
      <c r="D1088" s="146" t="s">
        <v>523</v>
      </c>
      <c r="E1088" s="101" t="str">
        <f t="shared" si="177"/>
        <v>#NAME?</v>
      </c>
      <c r="F1088" s="100" t="str">
        <f t="shared" ref="F1088:G1088" si="1054">DBCS(C1088)</f>
        <v>#NAME?</v>
      </c>
      <c r="G1088" s="100" t="str">
        <f t="shared" si="1054"/>
        <v>#NAME?</v>
      </c>
      <c r="H1088" s="102" t="s">
        <v>1312</v>
      </c>
      <c r="I1088" s="103" t="s">
        <v>1911</v>
      </c>
      <c r="J1088" s="147" t="s">
        <v>1314</v>
      </c>
      <c r="K1088" s="97"/>
    </row>
    <row r="1089" ht="12.75" customHeight="1">
      <c r="A1089" s="123" t="s">
        <v>1912</v>
      </c>
      <c r="B1089" s="122" t="s">
        <v>523</v>
      </c>
      <c r="C1089" s="98"/>
      <c r="D1089" s="146" t="s">
        <v>523</v>
      </c>
      <c r="E1089" s="101" t="str">
        <f t="shared" si="177"/>
        <v>#NAME?</v>
      </c>
      <c r="F1089" s="100" t="str">
        <f t="shared" ref="F1089:G1089" si="1055">DBCS(C1089)</f>
        <v>#NAME?</v>
      </c>
      <c r="G1089" s="100" t="str">
        <f t="shared" si="1055"/>
        <v>#NAME?</v>
      </c>
      <c r="H1089" s="102" t="s">
        <v>1312</v>
      </c>
      <c r="I1089" s="103" t="s">
        <v>1913</v>
      </c>
      <c r="J1089" s="147" t="s">
        <v>1314</v>
      </c>
      <c r="K1089" s="97"/>
    </row>
    <row r="1090" ht="12.75" customHeight="1">
      <c r="A1090" s="123" t="s">
        <v>1914</v>
      </c>
      <c r="B1090" s="122" t="s">
        <v>523</v>
      </c>
      <c r="C1090" s="98"/>
      <c r="D1090" s="146" t="s">
        <v>523</v>
      </c>
      <c r="E1090" s="101" t="str">
        <f t="shared" si="177"/>
        <v>#NAME?</v>
      </c>
      <c r="F1090" s="100" t="str">
        <f t="shared" ref="F1090:G1090" si="1056">DBCS(C1090)</f>
        <v>#NAME?</v>
      </c>
      <c r="G1090" s="100" t="str">
        <f t="shared" si="1056"/>
        <v>#NAME?</v>
      </c>
      <c r="H1090" s="102" t="s">
        <v>1312</v>
      </c>
      <c r="I1090" s="103" t="s">
        <v>1915</v>
      </c>
      <c r="J1090" s="147" t="s">
        <v>1314</v>
      </c>
      <c r="K1090" s="97"/>
    </row>
    <row r="1091" ht="12.75" customHeight="1">
      <c r="A1091" s="123" t="s">
        <v>1916</v>
      </c>
      <c r="B1091" s="122" t="s">
        <v>523</v>
      </c>
      <c r="C1091" s="98"/>
      <c r="D1091" s="146" t="s">
        <v>523</v>
      </c>
      <c r="E1091" s="101" t="str">
        <f t="shared" si="177"/>
        <v>#NAME?</v>
      </c>
      <c r="F1091" s="100" t="str">
        <f t="shared" ref="F1091:G1091" si="1057">DBCS(C1091)</f>
        <v>#NAME?</v>
      </c>
      <c r="G1091" s="100" t="str">
        <f t="shared" si="1057"/>
        <v>#NAME?</v>
      </c>
      <c r="H1091" s="102" t="s">
        <v>1312</v>
      </c>
      <c r="I1091" s="103" t="s">
        <v>1917</v>
      </c>
      <c r="J1091" s="147" t="s">
        <v>1314</v>
      </c>
      <c r="K1091" s="97"/>
    </row>
    <row r="1092" ht="12.75" customHeight="1">
      <c r="A1092" s="123" t="s">
        <v>1918</v>
      </c>
      <c r="B1092" s="122" t="s">
        <v>523</v>
      </c>
      <c r="C1092" s="98"/>
      <c r="D1092" s="146" t="s">
        <v>523</v>
      </c>
      <c r="E1092" s="101" t="str">
        <f t="shared" si="177"/>
        <v>#NAME?</v>
      </c>
      <c r="F1092" s="100" t="str">
        <f t="shared" ref="F1092:G1092" si="1058">DBCS(C1092)</f>
        <v>#NAME?</v>
      </c>
      <c r="G1092" s="100" t="str">
        <f t="shared" si="1058"/>
        <v>#NAME?</v>
      </c>
      <c r="H1092" s="102" t="s">
        <v>1312</v>
      </c>
      <c r="I1092" s="103" t="s">
        <v>1919</v>
      </c>
      <c r="J1092" s="147" t="s">
        <v>1314</v>
      </c>
      <c r="K1092" s="97"/>
    </row>
    <row r="1093" ht="12.75" customHeight="1">
      <c r="A1093" s="123" t="s">
        <v>1920</v>
      </c>
      <c r="B1093" s="122" t="s">
        <v>523</v>
      </c>
      <c r="C1093" s="98"/>
      <c r="D1093" s="146" t="s">
        <v>523</v>
      </c>
      <c r="E1093" s="101" t="str">
        <f t="shared" si="177"/>
        <v>#NAME?</v>
      </c>
      <c r="F1093" s="100" t="str">
        <f t="shared" ref="F1093:G1093" si="1059">DBCS(C1093)</f>
        <v>#NAME?</v>
      </c>
      <c r="G1093" s="100" t="str">
        <f t="shared" si="1059"/>
        <v>#NAME?</v>
      </c>
      <c r="H1093" s="102" t="s">
        <v>1312</v>
      </c>
      <c r="I1093" s="103" t="s">
        <v>1921</v>
      </c>
      <c r="J1093" s="147" t="s">
        <v>1314</v>
      </c>
      <c r="K1093" s="97"/>
    </row>
    <row r="1094" ht="12.75" customHeight="1">
      <c r="A1094" s="123" t="s">
        <v>1922</v>
      </c>
      <c r="B1094" s="122" t="s">
        <v>523</v>
      </c>
      <c r="C1094" s="98"/>
      <c r="D1094" s="146" t="s">
        <v>523</v>
      </c>
      <c r="E1094" s="101" t="str">
        <f t="shared" si="177"/>
        <v>#NAME?</v>
      </c>
      <c r="F1094" s="100" t="str">
        <f t="shared" ref="F1094:G1094" si="1060">DBCS(C1094)</f>
        <v>#NAME?</v>
      </c>
      <c r="G1094" s="100" t="str">
        <f t="shared" si="1060"/>
        <v>#NAME?</v>
      </c>
      <c r="H1094" s="102" t="s">
        <v>1312</v>
      </c>
      <c r="I1094" s="103" t="s">
        <v>1923</v>
      </c>
      <c r="J1094" s="147" t="s">
        <v>1314</v>
      </c>
      <c r="K1094" s="97"/>
    </row>
    <row r="1095" ht="12.75" customHeight="1">
      <c r="A1095" s="123" t="s">
        <v>1924</v>
      </c>
      <c r="B1095" s="122" t="s">
        <v>523</v>
      </c>
      <c r="C1095" s="98"/>
      <c r="D1095" s="146" t="s">
        <v>523</v>
      </c>
      <c r="E1095" s="101" t="str">
        <f t="shared" si="177"/>
        <v>#NAME?</v>
      </c>
      <c r="F1095" s="100" t="str">
        <f t="shared" ref="F1095:G1095" si="1061">DBCS(C1095)</f>
        <v>#NAME?</v>
      </c>
      <c r="G1095" s="100" t="str">
        <f t="shared" si="1061"/>
        <v>#NAME?</v>
      </c>
      <c r="H1095" s="102" t="s">
        <v>1312</v>
      </c>
      <c r="I1095" s="103" t="s">
        <v>1925</v>
      </c>
      <c r="J1095" s="147" t="s">
        <v>1314</v>
      </c>
      <c r="K1095" s="97"/>
    </row>
    <row r="1096" ht="12.75" customHeight="1">
      <c r="A1096" s="123" t="s">
        <v>1926</v>
      </c>
      <c r="B1096" s="122" t="s">
        <v>523</v>
      </c>
      <c r="C1096" s="98"/>
      <c r="D1096" s="146" t="s">
        <v>523</v>
      </c>
      <c r="E1096" s="101" t="str">
        <f t="shared" si="177"/>
        <v>#NAME?</v>
      </c>
      <c r="F1096" s="100" t="str">
        <f t="shared" ref="F1096:G1096" si="1062">DBCS(C1096)</f>
        <v>#NAME?</v>
      </c>
      <c r="G1096" s="100" t="str">
        <f t="shared" si="1062"/>
        <v>#NAME?</v>
      </c>
      <c r="H1096" s="102" t="s">
        <v>1312</v>
      </c>
      <c r="I1096" s="103" t="s">
        <v>1927</v>
      </c>
      <c r="J1096" s="147" t="s">
        <v>1314</v>
      </c>
      <c r="K1096" s="97"/>
    </row>
    <row r="1097" ht="12.75" customHeight="1">
      <c r="A1097" s="123" t="s">
        <v>1928</v>
      </c>
      <c r="B1097" s="122" t="s">
        <v>523</v>
      </c>
      <c r="C1097" s="98"/>
      <c r="D1097" s="146" t="s">
        <v>523</v>
      </c>
      <c r="E1097" s="101" t="str">
        <f t="shared" si="177"/>
        <v>#NAME?</v>
      </c>
      <c r="F1097" s="100" t="str">
        <f t="shared" ref="F1097:G1097" si="1063">DBCS(C1097)</f>
        <v>#NAME?</v>
      </c>
      <c r="G1097" s="100" t="str">
        <f t="shared" si="1063"/>
        <v>#NAME?</v>
      </c>
      <c r="H1097" s="102" t="s">
        <v>1312</v>
      </c>
      <c r="I1097" s="103" t="s">
        <v>1929</v>
      </c>
      <c r="J1097" s="147" t="s">
        <v>1314</v>
      </c>
      <c r="K1097" s="97"/>
    </row>
    <row r="1098" ht="12.75" customHeight="1">
      <c r="A1098" s="123" t="s">
        <v>1930</v>
      </c>
      <c r="B1098" s="122" t="s">
        <v>523</v>
      </c>
      <c r="C1098" s="98"/>
      <c r="D1098" s="146" t="s">
        <v>523</v>
      </c>
      <c r="E1098" s="101" t="str">
        <f t="shared" si="177"/>
        <v>#NAME?</v>
      </c>
      <c r="F1098" s="100" t="str">
        <f t="shared" ref="F1098:G1098" si="1064">DBCS(C1098)</f>
        <v>#NAME?</v>
      </c>
      <c r="G1098" s="100" t="str">
        <f t="shared" si="1064"/>
        <v>#NAME?</v>
      </c>
      <c r="H1098" s="102" t="s">
        <v>1312</v>
      </c>
      <c r="I1098" s="103" t="s">
        <v>1931</v>
      </c>
      <c r="J1098" s="147" t="s">
        <v>1314</v>
      </c>
      <c r="K1098" s="97"/>
    </row>
    <row r="1099" ht="12.75" customHeight="1">
      <c r="A1099" s="123" t="s">
        <v>1932</v>
      </c>
      <c r="B1099" s="122" t="s">
        <v>523</v>
      </c>
      <c r="C1099" s="98"/>
      <c r="D1099" s="146" t="s">
        <v>523</v>
      </c>
      <c r="E1099" s="101" t="str">
        <f t="shared" si="177"/>
        <v>#NAME?</v>
      </c>
      <c r="F1099" s="100" t="str">
        <f t="shared" ref="F1099:G1099" si="1065">DBCS(C1099)</f>
        <v>#NAME?</v>
      </c>
      <c r="G1099" s="100" t="str">
        <f t="shared" si="1065"/>
        <v>#NAME?</v>
      </c>
      <c r="H1099" s="102" t="s">
        <v>1312</v>
      </c>
      <c r="I1099" s="103" t="s">
        <v>1933</v>
      </c>
      <c r="J1099" s="147" t="s">
        <v>1314</v>
      </c>
      <c r="K1099" s="97"/>
    </row>
    <row r="1100" ht="12.75" customHeight="1">
      <c r="A1100" s="123" t="s">
        <v>1934</v>
      </c>
      <c r="B1100" s="122" t="s">
        <v>523</v>
      </c>
      <c r="C1100" s="98"/>
      <c r="D1100" s="146" t="s">
        <v>523</v>
      </c>
      <c r="E1100" s="101" t="str">
        <f t="shared" si="177"/>
        <v>#NAME?</v>
      </c>
      <c r="F1100" s="100" t="str">
        <f t="shared" ref="F1100:G1100" si="1066">DBCS(C1100)</f>
        <v>#NAME?</v>
      </c>
      <c r="G1100" s="100" t="str">
        <f t="shared" si="1066"/>
        <v>#NAME?</v>
      </c>
      <c r="H1100" s="102" t="s">
        <v>1312</v>
      </c>
      <c r="I1100" s="103" t="s">
        <v>1935</v>
      </c>
      <c r="J1100" s="147" t="s">
        <v>1314</v>
      </c>
      <c r="K1100" s="97"/>
    </row>
    <row r="1101" ht="12.75" customHeight="1">
      <c r="A1101" s="123" t="s">
        <v>1936</v>
      </c>
      <c r="B1101" s="122" t="s">
        <v>523</v>
      </c>
      <c r="C1101" s="98"/>
      <c r="D1101" s="146" t="s">
        <v>523</v>
      </c>
      <c r="E1101" s="101" t="str">
        <f t="shared" si="177"/>
        <v>#NAME?</v>
      </c>
      <c r="F1101" s="100" t="str">
        <f t="shared" ref="F1101:G1101" si="1067">DBCS(C1101)</f>
        <v>#NAME?</v>
      </c>
      <c r="G1101" s="100" t="str">
        <f t="shared" si="1067"/>
        <v>#NAME?</v>
      </c>
      <c r="H1101" s="102" t="s">
        <v>1312</v>
      </c>
      <c r="I1101" s="103" t="s">
        <v>1937</v>
      </c>
      <c r="J1101" s="147" t="s">
        <v>1314</v>
      </c>
      <c r="K1101" s="97"/>
    </row>
    <row r="1102" ht="12.75" customHeight="1">
      <c r="A1102" s="123" t="s">
        <v>1938</v>
      </c>
      <c r="B1102" s="122" t="s">
        <v>523</v>
      </c>
      <c r="C1102" s="98"/>
      <c r="D1102" s="146" t="s">
        <v>523</v>
      </c>
      <c r="E1102" s="101" t="str">
        <f t="shared" si="177"/>
        <v>#NAME?</v>
      </c>
      <c r="F1102" s="100" t="str">
        <f t="shared" ref="F1102:G1102" si="1068">DBCS(C1102)</f>
        <v>#NAME?</v>
      </c>
      <c r="G1102" s="100" t="str">
        <f t="shared" si="1068"/>
        <v>#NAME?</v>
      </c>
      <c r="H1102" s="102" t="s">
        <v>1312</v>
      </c>
      <c r="I1102" s="103" t="s">
        <v>1939</v>
      </c>
      <c r="J1102" s="147" t="s">
        <v>1314</v>
      </c>
      <c r="K1102" s="97"/>
    </row>
    <row r="1103" ht="12.75" customHeight="1">
      <c r="A1103" s="123" t="s">
        <v>1940</v>
      </c>
      <c r="B1103" s="122" t="s">
        <v>523</v>
      </c>
      <c r="C1103" s="98"/>
      <c r="D1103" s="146" t="s">
        <v>523</v>
      </c>
      <c r="E1103" s="101" t="str">
        <f t="shared" si="177"/>
        <v>#NAME?</v>
      </c>
      <c r="F1103" s="100" t="str">
        <f t="shared" ref="F1103:G1103" si="1069">DBCS(C1103)</f>
        <v>#NAME?</v>
      </c>
      <c r="G1103" s="100" t="str">
        <f t="shared" si="1069"/>
        <v>#NAME?</v>
      </c>
      <c r="H1103" s="102" t="s">
        <v>1312</v>
      </c>
      <c r="I1103" s="103" t="s">
        <v>1941</v>
      </c>
      <c r="J1103" s="147" t="s">
        <v>1314</v>
      </c>
      <c r="K1103" s="97"/>
    </row>
    <row r="1104" ht="12.75" customHeight="1">
      <c r="A1104" s="123" t="s">
        <v>1942</v>
      </c>
      <c r="B1104" s="122" t="s">
        <v>523</v>
      </c>
      <c r="C1104" s="98"/>
      <c r="D1104" s="146" t="s">
        <v>523</v>
      </c>
      <c r="E1104" s="101" t="str">
        <f t="shared" si="177"/>
        <v>#NAME?</v>
      </c>
      <c r="F1104" s="100" t="str">
        <f t="shared" ref="F1104:G1104" si="1070">DBCS(C1104)</f>
        <v>#NAME?</v>
      </c>
      <c r="G1104" s="100" t="str">
        <f t="shared" si="1070"/>
        <v>#NAME?</v>
      </c>
      <c r="H1104" s="102" t="s">
        <v>1312</v>
      </c>
      <c r="I1104" s="103" t="s">
        <v>1943</v>
      </c>
      <c r="J1104" s="147" t="s">
        <v>1314</v>
      </c>
      <c r="K1104" s="97"/>
    </row>
    <row r="1105" ht="12.75" customHeight="1">
      <c r="A1105" s="123" t="s">
        <v>1944</v>
      </c>
      <c r="B1105" s="122" t="s">
        <v>523</v>
      </c>
      <c r="C1105" s="98"/>
      <c r="D1105" s="146" t="s">
        <v>523</v>
      </c>
      <c r="E1105" s="101" t="str">
        <f t="shared" si="177"/>
        <v>#NAME?</v>
      </c>
      <c r="F1105" s="100" t="str">
        <f t="shared" ref="F1105:G1105" si="1071">DBCS(C1105)</f>
        <v>#NAME?</v>
      </c>
      <c r="G1105" s="100" t="str">
        <f t="shared" si="1071"/>
        <v>#NAME?</v>
      </c>
      <c r="H1105" s="102" t="s">
        <v>1312</v>
      </c>
      <c r="I1105" s="103" t="s">
        <v>1945</v>
      </c>
      <c r="J1105" s="147" t="s">
        <v>1314</v>
      </c>
      <c r="K1105" s="97"/>
    </row>
    <row r="1106" ht="12.75" customHeight="1">
      <c r="A1106" s="123" t="s">
        <v>1946</v>
      </c>
      <c r="B1106" s="122" t="s">
        <v>523</v>
      </c>
      <c r="C1106" s="98"/>
      <c r="D1106" s="146" t="s">
        <v>523</v>
      </c>
      <c r="E1106" s="101" t="str">
        <f t="shared" si="177"/>
        <v>#NAME?</v>
      </c>
      <c r="F1106" s="100" t="str">
        <f t="shared" ref="F1106:G1106" si="1072">DBCS(C1106)</f>
        <v>#NAME?</v>
      </c>
      <c r="G1106" s="100" t="str">
        <f t="shared" si="1072"/>
        <v>#NAME?</v>
      </c>
      <c r="H1106" s="102" t="s">
        <v>1312</v>
      </c>
      <c r="I1106" s="103" t="s">
        <v>1947</v>
      </c>
      <c r="J1106" s="147" t="s">
        <v>1314</v>
      </c>
      <c r="K1106" s="97"/>
    </row>
    <row r="1107" ht="12.75" customHeight="1">
      <c r="A1107" s="123" t="s">
        <v>1948</v>
      </c>
      <c r="B1107" s="122" t="s">
        <v>523</v>
      </c>
      <c r="C1107" s="98"/>
      <c r="D1107" s="146" t="s">
        <v>523</v>
      </c>
      <c r="E1107" s="101" t="str">
        <f t="shared" si="177"/>
        <v>#NAME?</v>
      </c>
      <c r="F1107" s="100" t="str">
        <f t="shared" ref="F1107:G1107" si="1073">DBCS(C1107)</f>
        <v>#NAME?</v>
      </c>
      <c r="G1107" s="100" t="str">
        <f t="shared" si="1073"/>
        <v>#NAME?</v>
      </c>
      <c r="H1107" s="102" t="s">
        <v>1312</v>
      </c>
      <c r="I1107" s="103" t="s">
        <v>1949</v>
      </c>
      <c r="J1107" s="147" t="s">
        <v>1314</v>
      </c>
      <c r="K1107" s="97"/>
    </row>
    <row r="1108" ht="12.75" customHeight="1">
      <c r="A1108" s="123" t="s">
        <v>1950</v>
      </c>
      <c r="B1108" s="122" t="s">
        <v>523</v>
      </c>
      <c r="C1108" s="98"/>
      <c r="D1108" s="146" t="s">
        <v>523</v>
      </c>
      <c r="E1108" s="101" t="str">
        <f t="shared" si="177"/>
        <v>#NAME?</v>
      </c>
      <c r="F1108" s="100" t="str">
        <f t="shared" ref="F1108:G1108" si="1074">DBCS(C1108)</f>
        <v>#NAME?</v>
      </c>
      <c r="G1108" s="100" t="str">
        <f t="shared" si="1074"/>
        <v>#NAME?</v>
      </c>
      <c r="H1108" s="102" t="s">
        <v>1482</v>
      </c>
      <c r="I1108" s="103" t="s">
        <v>1639</v>
      </c>
      <c r="J1108" s="147" t="s">
        <v>1314</v>
      </c>
      <c r="K1108" s="97"/>
    </row>
    <row r="1109" ht="12.75" customHeight="1">
      <c r="A1109" s="123" t="s">
        <v>1951</v>
      </c>
      <c r="B1109" s="122" t="s">
        <v>523</v>
      </c>
      <c r="C1109" s="98"/>
      <c r="D1109" s="146" t="s">
        <v>523</v>
      </c>
      <c r="E1109" s="101" t="str">
        <f t="shared" si="177"/>
        <v>#NAME?</v>
      </c>
      <c r="F1109" s="100" t="str">
        <f t="shared" ref="F1109:G1109" si="1075">DBCS(C1109)</f>
        <v>#NAME?</v>
      </c>
      <c r="G1109" s="100" t="str">
        <f t="shared" si="1075"/>
        <v>#NAME?</v>
      </c>
      <c r="H1109" s="102" t="s">
        <v>1482</v>
      </c>
      <c r="I1109" s="103" t="s">
        <v>1641</v>
      </c>
      <c r="J1109" s="147" t="s">
        <v>1314</v>
      </c>
      <c r="K1109" s="97"/>
    </row>
    <row r="1110" ht="12.75" customHeight="1">
      <c r="A1110" s="123" t="s">
        <v>1952</v>
      </c>
      <c r="B1110" s="122" t="s">
        <v>523</v>
      </c>
      <c r="C1110" s="98"/>
      <c r="D1110" s="146" t="s">
        <v>523</v>
      </c>
      <c r="E1110" s="101" t="str">
        <f t="shared" si="177"/>
        <v>#NAME?</v>
      </c>
      <c r="F1110" s="100" t="str">
        <f t="shared" ref="F1110:G1110" si="1076">DBCS(C1110)</f>
        <v>#NAME?</v>
      </c>
      <c r="G1110" s="100" t="str">
        <f t="shared" si="1076"/>
        <v>#NAME?</v>
      </c>
      <c r="H1110" s="102" t="s">
        <v>1482</v>
      </c>
      <c r="I1110" s="103" t="s">
        <v>1643</v>
      </c>
      <c r="J1110" s="147" t="s">
        <v>1314</v>
      </c>
      <c r="K1110" s="97"/>
    </row>
    <row r="1111" ht="12.75" customHeight="1">
      <c r="A1111" s="123" t="s">
        <v>1953</v>
      </c>
      <c r="B1111" s="122" t="s">
        <v>523</v>
      </c>
      <c r="C1111" s="98"/>
      <c r="D1111" s="146" t="s">
        <v>523</v>
      </c>
      <c r="E1111" s="101" t="str">
        <f t="shared" si="177"/>
        <v>#NAME?</v>
      </c>
      <c r="F1111" s="100" t="str">
        <f t="shared" ref="F1111:G1111" si="1077">DBCS(C1111)</f>
        <v>#NAME?</v>
      </c>
      <c r="G1111" s="100" t="str">
        <f t="shared" si="1077"/>
        <v>#NAME?</v>
      </c>
      <c r="H1111" s="102" t="s">
        <v>1482</v>
      </c>
      <c r="I1111" s="103" t="s">
        <v>1645</v>
      </c>
      <c r="J1111" s="147" t="s">
        <v>1314</v>
      </c>
      <c r="K1111" s="97"/>
    </row>
    <row r="1112" ht="12.75" customHeight="1">
      <c r="A1112" s="123" t="s">
        <v>1954</v>
      </c>
      <c r="B1112" s="122" t="s">
        <v>523</v>
      </c>
      <c r="C1112" s="98"/>
      <c r="D1112" s="146" t="s">
        <v>523</v>
      </c>
      <c r="E1112" s="101" t="str">
        <f t="shared" si="177"/>
        <v>#NAME?</v>
      </c>
      <c r="F1112" s="100" t="str">
        <f t="shared" ref="F1112:G1112" si="1078">DBCS(C1112)</f>
        <v>#NAME?</v>
      </c>
      <c r="G1112" s="100" t="str">
        <f t="shared" si="1078"/>
        <v>#NAME?</v>
      </c>
      <c r="H1112" s="102" t="s">
        <v>1482</v>
      </c>
      <c r="I1112" s="103" t="s">
        <v>1647</v>
      </c>
      <c r="J1112" s="147" t="s">
        <v>1314</v>
      </c>
      <c r="K1112" s="97"/>
    </row>
    <row r="1113" ht="12.75" customHeight="1">
      <c r="A1113" s="123" t="s">
        <v>1955</v>
      </c>
      <c r="B1113" s="122" t="s">
        <v>523</v>
      </c>
      <c r="C1113" s="98"/>
      <c r="D1113" s="146" t="s">
        <v>523</v>
      </c>
      <c r="E1113" s="101" t="str">
        <f t="shared" si="177"/>
        <v>#NAME?</v>
      </c>
      <c r="F1113" s="100" t="str">
        <f t="shared" ref="F1113:G1113" si="1079">DBCS(C1113)</f>
        <v>#NAME?</v>
      </c>
      <c r="G1113" s="100" t="str">
        <f t="shared" si="1079"/>
        <v>#NAME?</v>
      </c>
      <c r="H1113" s="102" t="s">
        <v>1482</v>
      </c>
      <c r="I1113" s="103" t="s">
        <v>1649</v>
      </c>
      <c r="J1113" s="147" t="s">
        <v>1314</v>
      </c>
      <c r="K1113" s="97"/>
    </row>
    <row r="1114" ht="12.75" customHeight="1">
      <c r="A1114" s="123" t="s">
        <v>1956</v>
      </c>
      <c r="B1114" s="122" t="s">
        <v>523</v>
      </c>
      <c r="C1114" s="98"/>
      <c r="D1114" s="146" t="s">
        <v>523</v>
      </c>
      <c r="E1114" s="101" t="str">
        <f t="shared" si="177"/>
        <v>#NAME?</v>
      </c>
      <c r="F1114" s="100" t="str">
        <f t="shared" ref="F1114:G1114" si="1080">DBCS(C1114)</f>
        <v>#NAME?</v>
      </c>
      <c r="G1114" s="100" t="str">
        <f t="shared" si="1080"/>
        <v>#NAME?</v>
      </c>
      <c r="H1114" s="102" t="s">
        <v>1482</v>
      </c>
      <c r="I1114" s="103" t="s">
        <v>1651</v>
      </c>
      <c r="J1114" s="147" t="s">
        <v>1314</v>
      </c>
      <c r="K1114" s="97"/>
    </row>
    <row r="1115" ht="12.75" customHeight="1">
      <c r="A1115" s="123" t="s">
        <v>1957</v>
      </c>
      <c r="B1115" s="122" t="s">
        <v>523</v>
      </c>
      <c r="C1115" s="98"/>
      <c r="D1115" s="146" t="s">
        <v>523</v>
      </c>
      <c r="E1115" s="101" t="str">
        <f t="shared" si="177"/>
        <v>#NAME?</v>
      </c>
      <c r="F1115" s="100" t="str">
        <f t="shared" ref="F1115:G1115" si="1081">DBCS(C1115)</f>
        <v>#NAME?</v>
      </c>
      <c r="G1115" s="100" t="str">
        <f t="shared" si="1081"/>
        <v>#NAME?</v>
      </c>
      <c r="H1115" s="102" t="s">
        <v>1482</v>
      </c>
      <c r="I1115" s="103" t="s">
        <v>1653</v>
      </c>
      <c r="J1115" s="147" t="s">
        <v>1314</v>
      </c>
      <c r="K1115" s="97"/>
    </row>
    <row r="1116" ht="12.75" customHeight="1">
      <c r="A1116" s="123" t="s">
        <v>1958</v>
      </c>
      <c r="B1116" s="122" t="s">
        <v>523</v>
      </c>
      <c r="C1116" s="98"/>
      <c r="D1116" s="146" t="s">
        <v>523</v>
      </c>
      <c r="E1116" s="101" t="str">
        <f t="shared" si="177"/>
        <v>#NAME?</v>
      </c>
      <c r="F1116" s="100" t="str">
        <f t="shared" ref="F1116:G1116" si="1082">DBCS(C1116)</f>
        <v>#NAME?</v>
      </c>
      <c r="G1116" s="100" t="str">
        <f t="shared" si="1082"/>
        <v>#NAME?</v>
      </c>
      <c r="H1116" s="102" t="s">
        <v>1482</v>
      </c>
      <c r="I1116" s="103" t="s">
        <v>1655</v>
      </c>
      <c r="J1116" s="147" t="s">
        <v>1314</v>
      </c>
      <c r="K1116" s="97"/>
    </row>
    <row r="1117" ht="12.75" customHeight="1">
      <c r="A1117" s="123" t="s">
        <v>1959</v>
      </c>
      <c r="B1117" s="122" t="s">
        <v>523</v>
      </c>
      <c r="C1117" s="98"/>
      <c r="D1117" s="146" t="s">
        <v>523</v>
      </c>
      <c r="E1117" s="101" t="str">
        <f t="shared" si="177"/>
        <v>#NAME?</v>
      </c>
      <c r="F1117" s="100" t="str">
        <f t="shared" ref="F1117:G1117" si="1083">DBCS(C1117)</f>
        <v>#NAME?</v>
      </c>
      <c r="G1117" s="100" t="str">
        <f t="shared" si="1083"/>
        <v>#NAME?</v>
      </c>
      <c r="H1117" s="102" t="s">
        <v>1482</v>
      </c>
      <c r="I1117" s="103" t="s">
        <v>1657</v>
      </c>
      <c r="J1117" s="147" t="s">
        <v>1314</v>
      </c>
      <c r="K1117" s="97"/>
    </row>
    <row r="1118" ht="12.75" customHeight="1">
      <c r="A1118" s="123" t="s">
        <v>1960</v>
      </c>
      <c r="B1118" s="122" t="s">
        <v>523</v>
      </c>
      <c r="C1118" s="98"/>
      <c r="D1118" s="146" t="s">
        <v>523</v>
      </c>
      <c r="E1118" s="101" t="str">
        <f t="shared" si="177"/>
        <v>#NAME?</v>
      </c>
      <c r="F1118" s="100" t="str">
        <f t="shared" ref="F1118:G1118" si="1084">DBCS(C1118)</f>
        <v>#NAME?</v>
      </c>
      <c r="G1118" s="100" t="str">
        <f t="shared" si="1084"/>
        <v>#NAME?</v>
      </c>
      <c r="H1118" s="102" t="s">
        <v>1482</v>
      </c>
      <c r="I1118" s="103" t="s">
        <v>1659</v>
      </c>
      <c r="J1118" s="147" t="s">
        <v>1314</v>
      </c>
      <c r="K1118" s="97"/>
    </row>
    <row r="1119" ht="12.75" customHeight="1">
      <c r="A1119" s="123" t="s">
        <v>1961</v>
      </c>
      <c r="B1119" s="122" t="s">
        <v>523</v>
      </c>
      <c r="C1119" s="98"/>
      <c r="D1119" s="146" t="s">
        <v>523</v>
      </c>
      <c r="E1119" s="101" t="str">
        <f t="shared" si="177"/>
        <v>#NAME?</v>
      </c>
      <c r="F1119" s="100" t="str">
        <f t="shared" ref="F1119:G1119" si="1085">DBCS(C1119)</f>
        <v>#NAME?</v>
      </c>
      <c r="G1119" s="100" t="str">
        <f t="shared" si="1085"/>
        <v>#NAME?</v>
      </c>
      <c r="H1119" s="102" t="s">
        <v>1482</v>
      </c>
      <c r="I1119" s="103" t="s">
        <v>1661</v>
      </c>
      <c r="J1119" s="147" t="s">
        <v>1314</v>
      </c>
      <c r="K1119" s="97"/>
    </row>
    <row r="1120" ht="12.75" customHeight="1">
      <c r="A1120" s="123" t="s">
        <v>1962</v>
      </c>
      <c r="B1120" s="122" t="s">
        <v>523</v>
      </c>
      <c r="C1120" s="98"/>
      <c r="D1120" s="146" t="s">
        <v>523</v>
      </c>
      <c r="E1120" s="101" t="str">
        <f t="shared" si="177"/>
        <v>#NAME?</v>
      </c>
      <c r="F1120" s="100" t="str">
        <f t="shared" ref="F1120:G1120" si="1086">DBCS(C1120)</f>
        <v>#NAME?</v>
      </c>
      <c r="G1120" s="100" t="str">
        <f t="shared" si="1086"/>
        <v>#NAME?</v>
      </c>
      <c r="H1120" s="102" t="s">
        <v>1482</v>
      </c>
      <c r="I1120" s="103" t="s">
        <v>1663</v>
      </c>
      <c r="J1120" s="147" t="s">
        <v>1314</v>
      </c>
      <c r="K1120" s="97"/>
    </row>
    <row r="1121" ht="12.75" customHeight="1">
      <c r="A1121" s="123" t="s">
        <v>1963</v>
      </c>
      <c r="B1121" s="122" t="s">
        <v>523</v>
      </c>
      <c r="C1121" s="98"/>
      <c r="D1121" s="146" t="s">
        <v>523</v>
      </c>
      <c r="E1121" s="101" t="str">
        <f t="shared" si="177"/>
        <v>#NAME?</v>
      </c>
      <c r="F1121" s="100" t="str">
        <f t="shared" ref="F1121:G1121" si="1087">DBCS(C1121)</f>
        <v>#NAME?</v>
      </c>
      <c r="G1121" s="100" t="str">
        <f t="shared" si="1087"/>
        <v>#NAME?</v>
      </c>
      <c r="H1121" s="102" t="s">
        <v>1482</v>
      </c>
      <c r="I1121" s="103" t="s">
        <v>1665</v>
      </c>
      <c r="J1121" s="147" t="s">
        <v>1314</v>
      </c>
      <c r="K1121" s="97"/>
    </row>
    <row r="1122" ht="12.75" customHeight="1">
      <c r="A1122" s="123" t="s">
        <v>1964</v>
      </c>
      <c r="B1122" s="122" t="s">
        <v>523</v>
      </c>
      <c r="C1122" s="98"/>
      <c r="D1122" s="146" t="s">
        <v>523</v>
      </c>
      <c r="E1122" s="101" t="str">
        <f t="shared" si="177"/>
        <v>#NAME?</v>
      </c>
      <c r="F1122" s="100" t="str">
        <f t="shared" ref="F1122:G1122" si="1088">DBCS(C1122)</f>
        <v>#NAME?</v>
      </c>
      <c r="G1122" s="100" t="str">
        <f t="shared" si="1088"/>
        <v>#NAME?</v>
      </c>
      <c r="H1122" s="102" t="s">
        <v>1482</v>
      </c>
      <c r="I1122" s="103" t="s">
        <v>1667</v>
      </c>
      <c r="J1122" s="147" t="s">
        <v>1314</v>
      </c>
      <c r="K1122" s="97"/>
    </row>
    <row r="1123" ht="12.75" customHeight="1">
      <c r="A1123" s="123" t="s">
        <v>1965</v>
      </c>
      <c r="B1123" s="122" t="s">
        <v>523</v>
      </c>
      <c r="C1123" s="98"/>
      <c r="D1123" s="146" t="s">
        <v>523</v>
      </c>
      <c r="E1123" s="101" t="str">
        <f t="shared" si="177"/>
        <v>#NAME?</v>
      </c>
      <c r="F1123" s="100" t="str">
        <f t="shared" ref="F1123:G1123" si="1089">DBCS(C1123)</f>
        <v>#NAME?</v>
      </c>
      <c r="G1123" s="100" t="str">
        <f t="shared" si="1089"/>
        <v>#NAME?</v>
      </c>
      <c r="H1123" s="102" t="s">
        <v>1482</v>
      </c>
      <c r="I1123" s="103" t="s">
        <v>1669</v>
      </c>
      <c r="J1123" s="147" t="s">
        <v>1314</v>
      </c>
      <c r="K1123" s="97"/>
    </row>
    <row r="1124" ht="12.75" customHeight="1">
      <c r="A1124" s="123" t="s">
        <v>1966</v>
      </c>
      <c r="B1124" s="122" t="s">
        <v>523</v>
      </c>
      <c r="C1124" s="98"/>
      <c r="D1124" s="146" t="s">
        <v>523</v>
      </c>
      <c r="E1124" s="101" t="str">
        <f t="shared" si="177"/>
        <v>#NAME?</v>
      </c>
      <c r="F1124" s="100" t="str">
        <f t="shared" ref="F1124:G1124" si="1090">DBCS(C1124)</f>
        <v>#NAME?</v>
      </c>
      <c r="G1124" s="100" t="str">
        <f t="shared" si="1090"/>
        <v>#NAME?</v>
      </c>
      <c r="H1124" s="102" t="s">
        <v>1482</v>
      </c>
      <c r="I1124" s="103" t="s">
        <v>1671</v>
      </c>
      <c r="J1124" s="147" t="s">
        <v>1314</v>
      </c>
      <c r="K1124" s="97"/>
    </row>
    <row r="1125" ht="12.75" customHeight="1">
      <c r="A1125" s="123" t="s">
        <v>1967</v>
      </c>
      <c r="B1125" s="122" t="s">
        <v>523</v>
      </c>
      <c r="C1125" s="98"/>
      <c r="D1125" s="146" t="s">
        <v>523</v>
      </c>
      <c r="E1125" s="101" t="str">
        <f t="shared" si="177"/>
        <v>#NAME?</v>
      </c>
      <c r="F1125" s="100" t="str">
        <f t="shared" ref="F1125:G1125" si="1091">DBCS(C1125)</f>
        <v>#NAME?</v>
      </c>
      <c r="G1125" s="100" t="str">
        <f t="shared" si="1091"/>
        <v>#NAME?</v>
      </c>
      <c r="H1125" s="102" t="s">
        <v>1482</v>
      </c>
      <c r="I1125" s="103" t="s">
        <v>1673</v>
      </c>
      <c r="J1125" s="147" t="s">
        <v>1314</v>
      </c>
      <c r="K1125" s="97"/>
    </row>
    <row r="1126" ht="12.75" customHeight="1">
      <c r="A1126" s="123" t="s">
        <v>1968</v>
      </c>
      <c r="B1126" s="122" t="s">
        <v>523</v>
      </c>
      <c r="C1126" s="98"/>
      <c r="D1126" s="146" t="s">
        <v>523</v>
      </c>
      <c r="E1126" s="101" t="str">
        <f t="shared" si="177"/>
        <v>#NAME?</v>
      </c>
      <c r="F1126" s="100" t="str">
        <f t="shared" ref="F1126:G1126" si="1092">DBCS(C1126)</f>
        <v>#NAME?</v>
      </c>
      <c r="G1126" s="100" t="str">
        <f t="shared" si="1092"/>
        <v>#NAME?</v>
      </c>
      <c r="H1126" s="102" t="s">
        <v>1482</v>
      </c>
      <c r="I1126" s="103" t="s">
        <v>1675</v>
      </c>
      <c r="J1126" s="147" t="s">
        <v>1314</v>
      </c>
      <c r="K1126" s="97"/>
    </row>
    <row r="1127" ht="12.75" customHeight="1">
      <c r="A1127" s="123" t="s">
        <v>1969</v>
      </c>
      <c r="B1127" s="122" t="s">
        <v>523</v>
      </c>
      <c r="C1127" s="98"/>
      <c r="D1127" s="146" t="s">
        <v>523</v>
      </c>
      <c r="E1127" s="101" t="str">
        <f t="shared" si="177"/>
        <v>#NAME?</v>
      </c>
      <c r="F1127" s="100" t="str">
        <f t="shared" ref="F1127:G1127" si="1093">DBCS(C1127)</f>
        <v>#NAME?</v>
      </c>
      <c r="G1127" s="100" t="str">
        <f t="shared" si="1093"/>
        <v>#NAME?</v>
      </c>
      <c r="H1127" s="102" t="s">
        <v>1482</v>
      </c>
      <c r="I1127" s="103" t="s">
        <v>1677</v>
      </c>
      <c r="J1127" s="147" t="s">
        <v>1314</v>
      </c>
      <c r="K1127" s="97"/>
    </row>
    <row r="1128" ht="12.75" customHeight="1">
      <c r="A1128" s="123" t="s">
        <v>1970</v>
      </c>
      <c r="B1128" s="122" t="s">
        <v>523</v>
      </c>
      <c r="C1128" s="98"/>
      <c r="D1128" s="146" t="s">
        <v>523</v>
      </c>
      <c r="E1128" s="101" t="str">
        <f t="shared" si="177"/>
        <v>#NAME?</v>
      </c>
      <c r="F1128" s="100" t="str">
        <f t="shared" ref="F1128:G1128" si="1094">DBCS(C1128)</f>
        <v>#NAME?</v>
      </c>
      <c r="G1128" s="100" t="str">
        <f t="shared" si="1094"/>
        <v>#NAME?</v>
      </c>
      <c r="H1128" s="102" t="s">
        <v>1482</v>
      </c>
      <c r="I1128" s="103" t="s">
        <v>1679</v>
      </c>
      <c r="J1128" s="147" t="s">
        <v>1314</v>
      </c>
      <c r="K1128" s="97"/>
    </row>
    <row r="1129" ht="12.75" customHeight="1">
      <c r="A1129" s="123" t="s">
        <v>1971</v>
      </c>
      <c r="B1129" s="122" t="s">
        <v>523</v>
      </c>
      <c r="C1129" s="98"/>
      <c r="D1129" s="146" t="s">
        <v>523</v>
      </c>
      <c r="E1129" s="101" t="str">
        <f t="shared" si="177"/>
        <v>#NAME?</v>
      </c>
      <c r="F1129" s="100" t="str">
        <f t="shared" ref="F1129:G1129" si="1095">DBCS(C1129)</f>
        <v>#NAME?</v>
      </c>
      <c r="G1129" s="100" t="str">
        <f t="shared" si="1095"/>
        <v>#NAME?</v>
      </c>
      <c r="H1129" s="102" t="s">
        <v>1482</v>
      </c>
      <c r="I1129" s="103" t="s">
        <v>1681</v>
      </c>
      <c r="J1129" s="147" t="s">
        <v>1314</v>
      </c>
      <c r="K1129" s="97"/>
    </row>
    <row r="1130" ht="12.75" customHeight="1">
      <c r="A1130" s="123" t="s">
        <v>1972</v>
      </c>
      <c r="B1130" s="122" t="s">
        <v>523</v>
      </c>
      <c r="C1130" s="98"/>
      <c r="D1130" s="146" t="s">
        <v>523</v>
      </c>
      <c r="E1130" s="101" t="str">
        <f t="shared" si="177"/>
        <v>#NAME?</v>
      </c>
      <c r="F1130" s="100" t="str">
        <f t="shared" ref="F1130:G1130" si="1096">DBCS(C1130)</f>
        <v>#NAME?</v>
      </c>
      <c r="G1130" s="100" t="str">
        <f t="shared" si="1096"/>
        <v>#NAME?</v>
      </c>
      <c r="H1130" s="102" t="s">
        <v>1482</v>
      </c>
      <c r="I1130" s="103" t="s">
        <v>1683</v>
      </c>
      <c r="J1130" s="147" t="s">
        <v>1314</v>
      </c>
      <c r="K1130" s="97"/>
    </row>
    <row r="1131" ht="12.75" customHeight="1">
      <c r="A1131" s="123" t="s">
        <v>1973</v>
      </c>
      <c r="B1131" s="122" t="s">
        <v>523</v>
      </c>
      <c r="C1131" s="98"/>
      <c r="D1131" s="146" t="s">
        <v>523</v>
      </c>
      <c r="E1131" s="101" t="str">
        <f t="shared" si="177"/>
        <v>#NAME?</v>
      </c>
      <c r="F1131" s="100" t="str">
        <f t="shared" ref="F1131:G1131" si="1097">DBCS(C1131)</f>
        <v>#NAME?</v>
      </c>
      <c r="G1131" s="100" t="str">
        <f t="shared" si="1097"/>
        <v>#NAME?</v>
      </c>
      <c r="H1131" s="102" t="s">
        <v>1482</v>
      </c>
      <c r="I1131" s="103" t="s">
        <v>1685</v>
      </c>
      <c r="J1131" s="147" t="s">
        <v>1314</v>
      </c>
      <c r="K1131" s="97"/>
    </row>
    <row r="1132" ht="12.75" customHeight="1">
      <c r="A1132" s="123" t="s">
        <v>1974</v>
      </c>
      <c r="B1132" s="122" t="s">
        <v>523</v>
      </c>
      <c r="C1132" s="98"/>
      <c r="D1132" s="146" t="s">
        <v>523</v>
      </c>
      <c r="E1132" s="101" t="str">
        <f t="shared" si="177"/>
        <v>#NAME?</v>
      </c>
      <c r="F1132" s="100" t="str">
        <f t="shared" ref="F1132:G1132" si="1098">DBCS(C1132)</f>
        <v>#NAME?</v>
      </c>
      <c r="G1132" s="100" t="str">
        <f t="shared" si="1098"/>
        <v>#NAME?</v>
      </c>
      <c r="H1132" s="102" t="s">
        <v>1482</v>
      </c>
      <c r="I1132" s="103" t="s">
        <v>1687</v>
      </c>
      <c r="J1132" s="147" t="s">
        <v>1314</v>
      </c>
      <c r="K1132" s="97"/>
    </row>
    <row r="1133" ht="12.75" customHeight="1">
      <c r="A1133" s="123" t="s">
        <v>1975</v>
      </c>
      <c r="B1133" s="122" t="s">
        <v>523</v>
      </c>
      <c r="C1133" s="98"/>
      <c r="D1133" s="146" t="s">
        <v>523</v>
      </c>
      <c r="E1133" s="101" t="str">
        <f t="shared" si="177"/>
        <v>#NAME?</v>
      </c>
      <c r="F1133" s="100" t="str">
        <f t="shared" ref="F1133:G1133" si="1099">DBCS(C1133)</f>
        <v>#NAME?</v>
      </c>
      <c r="G1133" s="100" t="str">
        <f t="shared" si="1099"/>
        <v>#NAME?</v>
      </c>
      <c r="H1133" s="102" t="s">
        <v>1482</v>
      </c>
      <c r="I1133" s="103" t="s">
        <v>1689</v>
      </c>
      <c r="J1133" s="147" t="s">
        <v>1314</v>
      </c>
      <c r="K1133" s="97"/>
    </row>
    <row r="1134" ht="12.75" customHeight="1">
      <c r="A1134" s="123" t="s">
        <v>1976</v>
      </c>
      <c r="B1134" s="122" t="s">
        <v>523</v>
      </c>
      <c r="C1134" s="98"/>
      <c r="D1134" s="146" t="s">
        <v>523</v>
      </c>
      <c r="E1134" s="101" t="str">
        <f t="shared" si="177"/>
        <v>#NAME?</v>
      </c>
      <c r="F1134" s="100" t="str">
        <f t="shared" ref="F1134:G1134" si="1100">DBCS(C1134)</f>
        <v>#NAME?</v>
      </c>
      <c r="G1134" s="100" t="str">
        <f t="shared" si="1100"/>
        <v>#NAME?</v>
      </c>
      <c r="H1134" s="102" t="s">
        <v>1482</v>
      </c>
      <c r="I1134" s="103" t="s">
        <v>1691</v>
      </c>
      <c r="J1134" s="147" t="s">
        <v>1314</v>
      </c>
      <c r="K1134" s="97"/>
    </row>
    <row r="1135" ht="12.75" customHeight="1">
      <c r="A1135" s="123" t="s">
        <v>1977</v>
      </c>
      <c r="B1135" s="122" t="s">
        <v>523</v>
      </c>
      <c r="C1135" s="98"/>
      <c r="D1135" s="146" t="s">
        <v>523</v>
      </c>
      <c r="E1135" s="101" t="str">
        <f t="shared" si="177"/>
        <v>#NAME?</v>
      </c>
      <c r="F1135" s="100" t="str">
        <f t="shared" ref="F1135:G1135" si="1101">DBCS(C1135)</f>
        <v>#NAME?</v>
      </c>
      <c r="G1135" s="100" t="str">
        <f t="shared" si="1101"/>
        <v>#NAME?</v>
      </c>
      <c r="H1135" s="102" t="s">
        <v>1482</v>
      </c>
      <c r="I1135" s="103" t="s">
        <v>1693</v>
      </c>
      <c r="J1135" s="147" t="s">
        <v>1314</v>
      </c>
      <c r="K1135" s="97"/>
    </row>
    <row r="1136" ht="12.75" customHeight="1">
      <c r="A1136" s="123" t="s">
        <v>1978</v>
      </c>
      <c r="B1136" s="122" t="s">
        <v>523</v>
      </c>
      <c r="C1136" s="98"/>
      <c r="D1136" s="146" t="s">
        <v>523</v>
      </c>
      <c r="E1136" s="101" t="str">
        <f t="shared" si="177"/>
        <v>#NAME?</v>
      </c>
      <c r="F1136" s="100" t="str">
        <f t="shared" ref="F1136:G1136" si="1102">DBCS(C1136)</f>
        <v>#NAME?</v>
      </c>
      <c r="G1136" s="100" t="str">
        <f t="shared" si="1102"/>
        <v>#NAME?</v>
      </c>
      <c r="H1136" s="102" t="s">
        <v>1482</v>
      </c>
      <c r="I1136" s="103" t="s">
        <v>1695</v>
      </c>
      <c r="J1136" s="147" t="s">
        <v>1314</v>
      </c>
      <c r="K1136" s="97"/>
    </row>
    <row r="1137" ht="12.75" customHeight="1">
      <c r="A1137" s="123" t="s">
        <v>1979</v>
      </c>
      <c r="B1137" s="122" t="s">
        <v>523</v>
      </c>
      <c r="C1137" s="98"/>
      <c r="D1137" s="146" t="s">
        <v>523</v>
      </c>
      <c r="E1137" s="101" t="str">
        <f t="shared" si="177"/>
        <v>#NAME?</v>
      </c>
      <c r="F1137" s="100" t="str">
        <f t="shared" ref="F1137:G1137" si="1103">DBCS(C1137)</f>
        <v>#NAME?</v>
      </c>
      <c r="G1137" s="100" t="str">
        <f t="shared" si="1103"/>
        <v>#NAME?</v>
      </c>
      <c r="H1137" s="102" t="s">
        <v>1482</v>
      </c>
      <c r="I1137" s="103" t="s">
        <v>1697</v>
      </c>
      <c r="J1137" s="147" t="s">
        <v>1314</v>
      </c>
      <c r="K1137" s="97"/>
    </row>
    <row r="1138" ht="12.75" customHeight="1">
      <c r="A1138" s="123" t="s">
        <v>1980</v>
      </c>
      <c r="B1138" s="122" t="s">
        <v>523</v>
      </c>
      <c r="C1138" s="98"/>
      <c r="D1138" s="146" t="s">
        <v>523</v>
      </c>
      <c r="E1138" s="101" t="str">
        <f t="shared" si="177"/>
        <v>#NAME?</v>
      </c>
      <c r="F1138" s="100" t="str">
        <f t="shared" ref="F1138:G1138" si="1104">DBCS(C1138)</f>
        <v>#NAME?</v>
      </c>
      <c r="G1138" s="100" t="str">
        <f t="shared" si="1104"/>
        <v>#NAME?</v>
      </c>
      <c r="H1138" s="102" t="s">
        <v>1482</v>
      </c>
      <c r="I1138" s="103" t="s">
        <v>1699</v>
      </c>
      <c r="J1138" s="147" t="s">
        <v>1314</v>
      </c>
      <c r="K1138" s="97"/>
    </row>
    <row r="1139" ht="12.75" customHeight="1">
      <c r="A1139" s="123" t="s">
        <v>1981</v>
      </c>
      <c r="B1139" s="122" t="s">
        <v>523</v>
      </c>
      <c r="C1139" s="98"/>
      <c r="D1139" s="146" t="s">
        <v>523</v>
      </c>
      <c r="E1139" s="101" t="str">
        <f t="shared" si="177"/>
        <v>#NAME?</v>
      </c>
      <c r="F1139" s="100" t="str">
        <f t="shared" ref="F1139:G1139" si="1105">DBCS(C1139)</f>
        <v>#NAME?</v>
      </c>
      <c r="G1139" s="100" t="str">
        <f t="shared" si="1105"/>
        <v>#NAME?</v>
      </c>
      <c r="H1139" s="102" t="s">
        <v>1482</v>
      </c>
      <c r="I1139" s="103" t="s">
        <v>1701</v>
      </c>
      <c r="J1139" s="147" t="s">
        <v>1314</v>
      </c>
      <c r="K1139" s="97"/>
    </row>
    <row r="1140" ht="12.75" customHeight="1">
      <c r="A1140" s="123" t="s">
        <v>1982</v>
      </c>
      <c r="B1140" s="122" t="s">
        <v>523</v>
      </c>
      <c r="C1140" s="98"/>
      <c r="D1140" s="146" t="s">
        <v>523</v>
      </c>
      <c r="E1140" s="101" t="str">
        <f t="shared" si="177"/>
        <v>#NAME?</v>
      </c>
      <c r="F1140" s="100" t="str">
        <f t="shared" ref="F1140:G1140" si="1106">DBCS(C1140)</f>
        <v>#NAME?</v>
      </c>
      <c r="G1140" s="100" t="str">
        <f t="shared" si="1106"/>
        <v>#NAME?</v>
      </c>
      <c r="H1140" s="102" t="s">
        <v>1482</v>
      </c>
      <c r="I1140" s="103" t="s">
        <v>1703</v>
      </c>
      <c r="J1140" s="147" t="s">
        <v>1314</v>
      </c>
      <c r="K1140" s="97"/>
    </row>
    <row r="1141" ht="12.75" customHeight="1">
      <c r="A1141" s="123" t="s">
        <v>1983</v>
      </c>
      <c r="B1141" s="122" t="s">
        <v>523</v>
      </c>
      <c r="C1141" s="98"/>
      <c r="D1141" s="146" t="s">
        <v>523</v>
      </c>
      <c r="E1141" s="101" t="str">
        <f t="shared" si="177"/>
        <v>#NAME?</v>
      </c>
      <c r="F1141" s="100" t="str">
        <f t="shared" ref="F1141:G1141" si="1107">DBCS(C1141)</f>
        <v>#NAME?</v>
      </c>
      <c r="G1141" s="100" t="str">
        <f t="shared" si="1107"/>
        <v>#NAME?</v>
      </c>
      <c r="H1141" s="102" t="s">
        <v>1482</v>
      </c>
      <c r="I1141" s="103" t="s">
        <v>1705</v>
      </c>
      <c r="J1141" s="147" t="s">
        <v>1314</v>
      </c>
      <c r="K1141" s="97"/>
    </row>
    <row r="1142" ht="12.75" customHeight="1">
      <c r="A1142" s="123" t="s">
        <v>1984</v>
      </c>
      <c r="B1142" s="122" t="s">
        <v>523</v>
      </c>
      <c r="C1142" s="98"/>
      <c r="D1142" s="146" t="s">
        <v>523</v>
      </c>
      <c r="E1142" s="101" t="str">
        <f t="shared" si="177"/>
        <v>#NAME?</v>
      </c>
      <c r="F1142" s="100" t="str">
        <f t="shared" ref="F1142:G1142" si="1108">DBCS(C1142)</f>
        <v>#NAME?</v>
      </c>
      <c r="G1142" s="100" t="str">
        <f t="shared" si="1108"/>
        <v>#NAME?</v>
      </c>
      <c r="H1142" s="102" t="s">
        <v>1482</v>
      </c>
      <c r="I1142" s="103" t="s">
        <v>1707</v>
      </c>
      <c r="J1142" s="147" t="s">
        <v>1314</v>
      </c>
      <c r="K1142" s="97"/>
    </row>
    <row r="1143" ht="12.75" customHeight="1">
      <c r="A1143" s="123" t="s">
        <v>1985</v>
      </c>
      <c r="B1143" s="122" t="s">
        <v>523</v>
      </c>
      <c r="C1143" s="98"/>
      <c r="D1143" s="146" t="s">
        <v>523</v>
      </c>
      <c r="E1143" s="101" t="str">
        <f t="shared" si="177"/>
        <v>#NAME?</v>
      </c>
      <c r="F1143" s="100" t="str">
        <f t="shared" ref="F1143:G1143" si="1109">DBCS(C1143)</f>
        <v>#NAME?</v>
      </c>
      <c r="G1143" s="100" t="str">
        <f t="shared" si="1109"/>
        <v>#NAME?</v>
      </c>
      <c r="H1143" s="102" t="s">
        <v>1482</v>
      </c>
      <c r="I1143" s="103" t="s">
        <v>1709</v>
      </c>
      <c r="J1143" s="147" t="s">
        <v>1314</v>
      </c>
      <c r="K1143" s="97"/>
    </row>
    <row r="1144" ht="12.75" customHeight="1">
      <c r="A1144" s="123" t="s">
        <v>1986</v>
      </c>
      <c r="B1144" s="122" t="s">
        <v>523</v>
      </c>
      <c r="C1144" s="98"/>
      <c r="D1144" s="146" t="s">
        <v>523</v>
      </c>
      <c r="E1144" s="101" t="str">
        <f t="shared" si="177"/>
        <v>#NAME?</v>
      </c>
      <c r="F1144" s="100" t="str">
        <f t="shared" ref="F1144:G1144" si="1110">DBCS(C1144)</f>
        <v>#NAME?</v>
      </c>
      <c r="G1144" s="100" t="str">
        <f t="shared" si="1110"/>
        <v>#NAME?</v>
      </c>
      <c r="H1144" s="102" t="s">
        <v>1482</v>
      </c>
      <c r="I1144" s="103" t="s">
        <v>1711</v>
      </c>
      <c r="J1144" s="147" t="s">
        <v>1314</v>
      </c>
      <c r="K1144" s="97"/>
    </row>
    <row r="1145" ht="12.75" customHeight="1">
      <c r="A1145" s="123" t="s">
        <v>1987</v>
      </c>
      <c r="B1145" s="122" t="s">
        <v>523</v>
      </c>
      <c r="C1145" s="98"/>
      <c r="D1145" s="146" t="s">
        <v>523</v>
      </c>
      <c r="E1145" s="101" t="str">
        <f t="shared" si="177"/>
        <v>#NAME?</v>
      </c>
      <c r="F1145" s="100" t="str">
        <f t="shared" ref="F1145:G1145" si="1111">DBCS(C1145)</f>
        <v>#NAME?</v>
      </c>
      <c r="G1145" s="100" t="str">
        <f t="shared" si="1111"/>
        <v>#NAME?</v>
      </c>
      <c r="H1145" s="102" t="s">
        <v>1482</v>
      </c>
      <c r="I1145" s="103" t="s">
        <v>1713</v>
      </c>
      <c r="J1145" s="147" t="s">
        <v>1314</v>
      </c>
      <c r="K1145" s="97"/>
    </row>
    <row r="1146" ht="12.75" customHeight="1">
      <c r="A1146" s="123" t="s">
        <v>1988</v>
      </c>
      <c r="B1146" s="122" t="s">
        <v>523</v>
      </c>
      <c r="C1146" s="98"/>
      <c r="D1146" s="146" t="s">
        <v>523</v>
      </c>
      <c r="E1146" s="101" t="str">
        <f t="shared" si="177"/>
        <v>#NAME?</v>
      </c>
      <c r="F1146" s="100" t="str">
        <f t="shared" ref="F1146:G1146" si="1112">DBCS(C1146)</f>
        <v>#NAME?</v>
      </c>
      <c r="G1146" s="100" t="str">
        <f t="shared" si="1112"/>
        <v>#NAME?</v>
      </c>
      <c r="H1146" s="102" t="s">
        <v>1482</v>
      </c>
      <c r="I1146" s="103" t="s">
        <v>1715</v>
      </c>
      <c r="J1146" s="147" t="s">
        <v>1314</v>
      </c>
      <c r="K1146" s="97"/>
    </row>
    <row r="1147" ht="12.75" customHeight="1">
      <c r="A1147" s="123" t="s">
        <v>1989</v>
      </c>
      <c r="B1147" s="122" t="s">
        <v>523</v>
      </c>
      <c r="C1147" s="98"/>
      <c r="D1147" s="146" t="s">
        <v>523</v>
      </c>
      <c r="E1147" s="101" t="str">
        <f t="shared" si="177"/>
        <v>#NAME?</v>
      </c>
      <c r="F1147" s="100" t="str">
        <f t="shared" ref="F1147:G1147" si="1113">DBCS(C1147)</f>
        <v>#NAME?</v>
      </c>
      <c r="G1147" s="100" t="str">
        <f t="shared" si="1113"/>
        <v>#NAME?</v>
      </c>
      <c r="H1147" s="102" t="s">
        <v>1482</v>
      </c>
      <c r="I1147" s="103" t="s">
        <v>1717</v>
      </c>
      <c r="J1147" s="147" t="s">
        <v>1314</v>
      </c>
      <c r="K1147" s="97"/>
    </row>
    <row r="1148" ht="12.75" customHeight="1">
      <c r="A1148" s="123" t="s">
        <v>1990</v>
      </c>
      <c r="B1148" s="122" t="s">
        <v>523</v>
      </c>
      <c r="C1148" s="98"/>
      <c r="D1148" s="146" t="s">
        <v>523</v>
      </c>
      <c r="E1148" s="101" t="str">
        <f t="shared" si="177"/>
        <v>#NAME?</v>
      </c>
      <c r="F1148" s="100" t="str">
        <f t="shared" ref="F1148:G1148" si="1114">DBCS(C1148)</f>
        <v>#NAME?</v>
      </c>
      <c r="G1148" s="100" t="str">
        <f t="shared" si="1114"/>
        <v>#NAME?</v>
      </c>
      <c r="H1148" s="102" t="s">
        <v>1482</v>
      </c>
      <c r="I1148" s="103" t="s">
        <v>1719</v>
      </c>
      <c r="J1148" s="147" t="s">
        <v>1314</v>
      </c>
      <c r="K1148" s="97"/>
    </row>
    <row r="1149" ht="12.75" customHeight="1">
      <c r="A1149" s="123" t="s">
        <v>1991</v>
      </c>
      <c r="B1149" s="122" t="s">
        <v>523</v>
      </c>
      <c r="C1149" s="98"/>
      <c r="D1149" s="146" t="s">
        <v>523</v>
      </c>
      <c r="E1149" s="101" t="str">
        <f t="shared" si="177"/>
        <v>#NAME?</v>
      </c>
      <c r="F1149" s="100" t="str">
        <f t="shared" ref="F1149:G1149" si="1115">DBCS(C1149)</f>
        <v>#NAME?</v>
      </c>
      <c r="G1149" s="100" t="str">
        <f t="shared" si="1115"/>
        <v>#NAME?</v>
      </c>
      <c r="H1149" s="102" t="s">
        <v>1482</v>
      </c>
      <c r="I1149" s="103" t="s">
        <v>1721</v>
      </c>
      <c r="J1149" s="147" t="s">
        <v>1314</v>
      </c>
      <c r="K1149" s="97"/>
    </row>
    <row r="1150" ht="12.75" customHeight="1">
      <c r="A1150" s="123" t="s">
        <v>1992</v>
      </c>
      <c r="B1150" s="122" t="s">
        <v>523</v>
      </c>
      <c r="C1150" s="98"/>
      <c r="D1150" s="146" t="s">
        <v>523</v>
      </c>
      <c r="E1150" s="101" t="str">
        <f t="shared" si="177"/>
        <v>#NAME?</v>
      </c>
      <c r="F1150" s="100" t="str">
        <f t="shared" ref="F1150:G1150" si="1116">DBCS(C1150)</f>
        <v>#NAME?</v>
      </c>
      <c r="G1150" s="100" t="str">
        <f t="shared" si="1116"/>
        <v>#NAME?</v>
      </c>
      <c r="H1150" s="102" t="s">
        <v>1482</v>
      </c>
      <c r="I1150" s="103" t="s">
        <v>1723</v>
      </c>
      <c r="J1150" s="147" t="s">
        <v>1314</v>
      </c>
      <c r="K1150" s="97"/>
    </row>
    <row r="1151" ht="12.75" customHeight="1">
      <c r="A1151" s="123" t="s">
        <v>1993</v>
      </c>
      <c r="B1151" s="122" t="s">
        <v>523</v>
      </c>
      <c r="C1151" s="98"/>
      <c r="D1151" s="146" t="s">
        <v>523</v>
      </c>
      <c r="E1151" s="101" t="str">
        <f t="shared" si="177"/>
        <v>#NAME?</v>
      </c>
      <c r="F1151" s="100" t="str">
        <f t="shared" ref="F1151:G1151" si="1117">DBCS(C1151)</f>
        <v>#NAME?</v>
      </c>
      <c r="G1151" s="100" t="str">
        <f t="shared" si="1117"/>
        <v>#NAME?</v>
      </c>
      <c r="H1151" s="102" t="s">
        <v>1482</v>
      </c>
      <c r="I1151" s="103" t="s">
        <v>1725</v>
      </c>
      <c r="J1151" s="147" t="s">
        <v>1314</v>
      </c>
      <c r="K1151" s="97"/>
    </row>
    <row r="1152" ht="12.75" customHeight="1">
      <c r="A1152" s="123" t="s">
        <v>1994</v>
      </c>
      <c r="B1152" s="122" t="s">
        <v>523</v>
      </c>
      <c r="C1152" s="98"/>
      <c r="D1152" s="146" t="s">
        <v>523</v>
      </c>
      <c r="E1152" s="101" t="str">
        <f t="shared" si="177"/>
        <v>#NAME?</v>
      </c>
      <c r="F1152" s="100" t="str">
        <f t="shared" ref="F1152:G1152" si="1118">DBCS(C1152)</f>
        <v>#NAME?</v>
      </c>
      <c r="G1152" s="100" t="str">
        <f t="shared" si="1118"/>
        <v>#NAME?</v>
      </c>
      <c r="H1152" s="102" t="s">
        <v>1482</v>
      </c>
      <c r="I1152" s="103" t="s">
        <v>1727</v>
      </c>
      <c r="J1152" s="147" t="s">
        <v>1314</v>
      </c>
      <c r="K1152" s="97"/>
    </row>
    <row r="1153" ht="12.75" customHeight="1">
      <c r="A1153" s="123" t="s">
        <v>1995</v>
      </c>
      <c r="B1153" s="122" t="s">
        <v>523</v>
      </c>
      <c r="C1153" s="98"/>
      <c r="D1153" s="146" t="s">
        <v>523</v>
      </c>
      <c r="E1153" s="101" t="str">
        <f t="shared" si="177"/>
        <v>#NAME?</v>
      </c>
      <c r="F1153" s="100" t="str">
        <f t="shared" ref="F1153:G1153" si="1119">DBCS(C1153)</f>
        <v>#NAME?</v>
      </c>
      <c r="G1153" s="100" t="str">
        <f t="shared" si="1119"/>
        <v>#NAME?</v>
      </c>
      <c r="H1153" s="102" t="s">
        <v>1482</v>
      </c>
      <c r="I1153" s="103" t="s">
        <v>1729</v>
      </c>
      <c r="J1153" s="147" t="s">
        <v>1314</v>
      </c>
      <c r="K1153" s="97"/>
    </row>
    <row r="1154" ht="12.75" customHeight="1">
      <c r="A1154" s="123" t="s">
        <v>1996</v>
      </c>
      <c r="B1154" s="122" t="s">
        <v>523</v>
      </c>
      <c r="C1154" s="98"/>
      <c r="D1154" s="146" t="s">
        <v>523</v>
      </c>
      <c r="E1154" s="101" t="str">
        <f t="shared" si="177"/>
        <v>#NAME?</v>
      </c>
      <c r="F1154" s="100" t="str">
        <f t="shared" ref="F1154:G1154" si="1120">DBCS(C1154)</f>
        <v>#NAME?</v>
      </c>
      <c r="G1154" s="100" t="str">
        <f t="shared" si="1120"/>
        <v>#NAME?</v>
      </c>
      <c r="H1154" s="102" t="s">
        <v>1482</v>
      </c>
      <c r="I1154" s="103" t="s">
        <v>1731</v>
      </c>
      <c r="J1154" s="147" t="s">
        <v>1314</v>
      </c>
      <c r="K1154" s="97"/>
    </row>
    <row r="1155" ht="12.75" customHeight="1">
      <c r="A1155" s="123" t="s">
        <v>1997</v>
      </c>
      <c r="B1155" s="122" t="s">
        <v>523</v>
      </c>
      <c r="C1155" s="98"/>
      <c r="D1155" s="146" t="s">
        <v>523</v>
      </c>
      <c r="E1155" s="101" t="str">
        <f t="shared" si="177"/>
        <v>#NAME?</v>
      </c>
      <c r="F1155" s="100" t="str">
        <f t="shared" ref="F1155:G1155" si="1121">DBCS(C1155)</f>
        <v>#NAME?</v>
      </c>
      <c r="G1155" s="100" t="str">
        <f t="shared" si="1121"/>
        <v>#NAME?</v>
      </c>
      <c r="H1155" s="102" t="s">
        <v>1482</v>
      </c>
      <c r="I1155" s="103" t="s">
        <v>1733</v>
      </c>
      <c r="J1155" s="147" t="s">
        <v>1314</v>
      </c>
      <c r="K1155" s="97"/>
    </row>
    <row r="1156" ht="12.75" customHeight="1">
      <c r="A1156" s="123" t="s">
        <v>1998</v>
      </c>
      <c r="B1156" s="122" t="s">
        <v>523</v>
      </c>
      <c r="C1156" s="98"/>
      <c r="D1156" s="146" t="s">
        <v>523</v>
      </c>
      <c r="E1156" s="101" t="str">
        <f t="shared" si="177"/>
        <v>#NAME?</v>
      </c>
      <c r="F1156" s="100" t="str">
        <f t="shared" ref="F1156:G1156" si="1122">DBCS(C1156)</f>
        <v>#NAME?</v>
      </c>
      <c r="G1156" s="100" t="str">
        <f t="shared" si="1122"/>
        <v>#NAME?</v>
      </c>
      <c r="H1156" s="102" t="s">
        <v>1482</v>
      </c>
      <c r="I1156" s="103" t="s">
        <v>1735</v>
      </c>
      <c r="J1156" s="147" t="s">
        <v>1314</v>
      </c>
      <c r="K1156" s="97"/>
    </row>
    <row r="1157" ht="12.75" customHeight="1">
      <c r="A1157" s="123" t="s">
        <v>1999</v>
      </c>
      <c r="B1157" s="122" t="s">
        <v>523</v>
      </c>
      <c r="C1157" s="98"/>
      <c r="D1157" s="146" t="s">
        <v>523</v>
      </c>
      <c r="E1157" s="101" t="str">
        <f t="shared" si="177"/>
        <v>#NAME?</v>
      </c>
      <c r="F1157" s="100" t="str">
        <f t="shared" ref="F1157:G1157" si="1123">DBCS(C1157)</f>
        <v>#NAME?</v>
      </c>
      <c r="G1157" s="100" t="str">
        <f t="shared" si="1123"/>
        <v>#NAME?</v>
      </c>
      <c r="H1157" s="102" t="s">
        <v>1482</v>
      </c>
      <c r="I1157" s="103" t="s">
        <v>1737</v>
      </c>
      <c r="J1157" s="147" t="s">
        <v>1314</v>
      </c>
      <c r="K1157" s="97"/>
    </row>
    <row r="1158" ht="12.75" customHeight="1">
      <c r="A1158" s="123" t="s">
        <v>2000</v>
      </c>
      <c r="B1158" s="122" t="s">
        <v>523</v>
      </c>
      <c r="C1158" s="98"/>
      <c r="D1158" s="146" t="s">
        <v>523</v>
      </c>
      <c r="E1158" s="101" t="str">
        <f t="shared" si="177"/>
        <v>#NAME?</v>
      </c>
      <c r="F1158" s="100" t="str">
        <f t="shared" ref="F1158:G1158" si="1124">DBCS(C1158)</f>
        <v>#NAME?</v>
      </c>
      <c r="G1158" s="100" t="str">
        <f t="shared" si="1124"/>
        <v>#NAME?</v>
      </c>
      <c r="H1158" s="102" t="s">
        <v>1482</v>
      </c>
      <c r="I1158" s="103" t="s">
        <v>1739</v>
      </c>
      <c r="J1158" s="147" t="s">
        <v>1314</v>
      </c>
      <c r="K1158" s="97"/>
    </row>
    <row r="1159" ht="12.75" customHeight="1">
      <c r="A1159" s="123" t="s">
        <v>2001</v>
      </c>
      <c r="B1159" s="122" t="s">
        <v>523</v>
      </c>
      <c r="C1159" s="98"/>
      <c r="D1159" s="146" t="s">
        <v>523</v>
      </c>
      <c r="E1159" s="101" t="str">
        <f t="shared" si="177"/>
        <v>#NAME?</v>
      </c>
      <c r="F1159" s="100" t="str">
        <f t="shared" ref="F1159:G1159" si="1125">DBCS(C1159)</f>
        <v>#NAME?</v>
      </c>
      <c r="G1159" s="100" t="str">
        <f t="shared" si="1125"/>
        <v>#NAME?</v>
      </c>
      <c r="H1159" s="102" t="s">
        <v>1482</v>
      </c>
      <c r="I1159" s="103" t="s">
        <v>1741</v>
      </c>
      <c r="J1159" s="147" t="s">
        <v>1314</v>
      </c>
      <c r="K1159" s="97"/>
    </row>
    <row r="1160" ht="12.75" customHeight="1">
      <c r="A1160" s="123" t="s">
        <v>2002</v>
      </c>
      <c r="B1160" s="122" t="s">
        <v>523</v>
      </c>
      <c r="C1160" s="98"/>
      <c r="D1160" s="146" t="s">
        <v>523</v>
      </c>
      <c r="E1160" s="101" t="str">
        <f t="shared" si="177"/>
        <v>#NAME?</v>
      </c>
      <c r="F1160" s="100" t="str">
        <f t="shared" ref="F1160:G1160" si="1126">DBCS(C1160)</f>
        <v>#NAME?</v>
      </c>
      <c r="G1160" s="100" t="str">
        <f t="shared" si="1126"/>
        <v>#NAME?</v>
      </c>
      <c r="H1160" s="102" t="s">
        <v>1482</v>
      </c>
      <c r="I1160" s="103" t="s">
        <v>1743</v>
      </c>
      <c r="J1160" s="147" t="s">
        <v>1314</v>
      </c>
      <c r="K1160" s="97"/>
    </row>
    <row r="1161" ht="12.75" customHeight="1">
      <c r="A1161" s="123" t="s">
        <v>2003</v>
      </c>
      <c r="B1161" s="122" t="s">
        <v>523</v>
      </c>
      <c r="C1161" s="98"/>
      <c r="D1161" s="146" t="s">
        <v>523</v>
      </c>
      <c r="E1161" s="101" t="str">
        <f t="shared" si="177"/>
        <v>#NAME?</v>
      </c>
      <c r="F1161" s="100" t="str">
        <f t="shared" ref="F1161:G1161" si="1127">DBCS(C1161)</f>
        <v>#NAME?</v>
      </c>
      <c r="G1161" s="100" t="str">
        <f t="shared" si="1127"/>
        <v>#NAME?</v>
      </c>
      <c r="H1161" s="102" t="s">
        <v>1482</v>
      </c>
      <c r="I1161" s="103" t="s">
        <v>1745</v>
      </c>
      <c r="J1161" s="147" t="s">
        <v>1314</v>
      </c>
      <c r="K1161" s="97"/>
    </row>
    <row r="1162" ht="12.75" customHeight="1">
      <c r="A1162" s="123" t="s">
        <v>2004</v>
      </c>
      <c r="B1162" s="122" t="s">
        <v>523</v>
      </c>
      <c r="C1162" s="98"/>
      <c r="D1162" s="146" t="s">
        <v>523</v>
      </c>
      <c r="E1162" s="101" t="str">
        <f t="shared" si="177"/>
        <v>#NAME?</v>
      </c>
      <c r="F1162" s="100" t="str">
        <f t="shared" ref="F1162:G1162" si="1128">DBCS(C1162)</f>
        <v>#NAME?</v>
      </c>
      <c r="G1162" s="100" t="str">
        <f t="shared" si="1128"/>
        <v>#NAME?</v>
      </c>
      <c r="H1162" s="102" t="s">
        <v>1482</v>
      </c>
      <c r="I1162" s="103" t="s">
        <v>1747</v>
      </c>
      <c r="J1162" s="147" t="s">
        <v>1314</v>
      </c>
      <c r="K1162" s="97"/>
    </row>
    <row r="1163" ht="12.75" customHeight="1">
      <c r="A1163" s="123" t="s">
        <v>2005</v>
      </c>
      <c r="B1163" s="122" t="s">
        <v>523</v>
      </c>
      <c r="C1163" s="98"/>
      <c r="D1163" s="146" t="s">
        <v>523</v>
      </c>
      <c r="E1163" s="101" t="str">
        <f t="shared" si="177"/>
        <v>#NAME?</v>
      </c>
      <c r="F1163" s="100" t="str">
        <f t="shared" ref="F1163:G1163" si="1129">DBCS(C1163)</f>
        <v>#NAME?</v>
      </c>
      <c r="G1163" s="100" t="str">
        <f t="shared" si="1129"/>
        <v>#NAME?</v>
      </c>
      <c r="H1163" s="102" t="s">
        <v>1482</v>
      </c>
      <c r="I1163" s="103" t="s">
        <v>1749</v>
      </c>
      <c r="J1163" s="147" t="s">
        <v>1314</v>
      </c>
      <c r="K1163" s="97"/>
    </row>
    <row r="1164" ht="12.75" customHeight="1">
      <c r="A1164" s="123" t="s">
        <v>2006</v>
      </c>
      <c r="B1164" s="122" t="s">
        <v>523</v>
      </c>
      <c r="C1164" s="98"/>
      <c r="D1164" s="146" t="s">
        <v>523</v>
      </c>
      <c r="E1164" s="101" t="str">
        <f t="shared" si="177"/>
        <v>#NAME?</v>
      </c>
      <c r="F1164" s="100" t="str">
        <f t="shared" ref="F1164:G1164" si="1130">DBCS(C1164)</f>
        <v>#NAME?</v>
      </c>
      <c r="G1164" s="100" t="str">
        <f t="shared" si="1130"/>
        <v>#NAME?</v>
      </c>
      <c r="H1164" s="102" t="s">
        <v>1482</v>
      </c>
      <c r="I1164" s="103" t="s">
        <v>1751</v>
      </c>
      <c r="J1164" s="147" t="s">
        <v>1314</v>
      </c>
      <c r="K1164" s="97"/>
    </row>
    <row r="1165" ht="12.75" customHeight="1">
      <c r="A1165" s="123" t="s">
        <v>2007</v>
      </c>
      <c r="B1165" s="122" t="s">
        <v>523</v>
      </c>
      <c r="C1165" s="98"/>
      <c r="D1165" s="146" t="s">
        <v>523</v>
      </c>
      <c r="E1165" s="101" t="str">
        <f t="shared" si="177"/>
        <v>#NAME?</v>
      </c>
      <c r="F1165" s="100" t="str">
        <f t="shared" ref="F1165:G1165" si="1131">DBCS(C1165)</f>
        <v>#NAME?</v>
      </c>
      <c r="G1165" s="100" t="str">
        <f t="shared" si="1131"/>
        <v>#NAME?</v>
      </c>
      <c r="H1165" s="102" t="s">
        <v>1482</v>
      </c>
      <c r="I1165" s="103" t="s">
        <v>1753</v>
      </c>
      <c r="J1165" s="147" t="s">
        <v>1314</v>
      </c>
      <c r="K1165" s="97"/>
    </row>
    <row r="1166" ht="12.75" customHeight="1">
      <c r="A1166" s="123" t="s">
        <v>2008</v>
      </c>
      <c r="B1166" s="122" t="s">
        <v>523</v>
      </c>
      <c r="C1166" s="98"/>
      <c r="D1166" s="146" t="s">
        <v>523</v>
      </c>
      <c r="E1166" s="101" t="str">
        <f t="shared" si="177"/>
        <v>#NAME?</v>
      </c>
      <c r="F1166" s="100" t="str">
        <f t="shared" ref="F1166:G1166" si="1132">DBCS(C1166)</f>
        <v>#NAME?</v>
      </c>
      <c r="G1166" s="100" t="str">
        <f t="shared" si="1132"/>
        <v>#NAME?</v>
      </c>
      <c r="H1166" s="102" t="s">
        <v>1482</v>
      </c>
      <c r="I1166" s="103" t="s">
        <v>1755</v>
      </c>
      <c r="J1166" s="147" t="s">
        <v>1314</v>
      </c>
      <c r="K1166" s="97"/>
    </row>
    <row r="1167" ht="12.75" customHeight="1">
      <c r="A1167" s="123" t="s">
        <v>2009</v>
      </c>
      <c r="B1167" s="122" t="s">
        <v>523</v>
      </c>
      <c r="C1167" s="98"/>
      <c r="D1167" s="146" t="s">
        <v>523</v>
      </c>
      <c r="E1167" s="101" t="str">
        <f t="shared" si="177"/>
        <v>#NAME?</v>
      </c>
      <c r="F1167" s="100" t="str">
        <f t="shared" ref="F1167:G1167" si="1133">DBCS(C1167)</f>
        <v>#NAME?</v>
      </c>
      <c r="G1167" s="100" t="str">
        <f t="shared" si="1133"/>
        <v>#NAME?</v>
      </c>
      <c r="H1167" s="102" t="s">
        <v>1482</v>
      </c>
      <c r="I1167" s="103" t="s">
        <v>1757</v>
      </c>
      <c r="J1167" s="147" t="s">
        <v>1314</v>
      </c>
      <c r="K1167" s="97"/>
    </row>
    <row r="1168" ht="12.75" customHeight="1">
      <c r="A1168" s="123" t="s">
        <v>2010</v>
      </c>
      <c r="B1168" s="122" t="s">
        <v>523</v>
      </c>
      <c r="C1168" s="98"/>
      <c r="D1168" s="146" t="s">
        <v>523</v>
      </c>
      <c r="E1168" s="101" t="str">
        <f t="shared" si="177"/>
        <v>#NAME?</v>
      </c>
      <c r="F1168" s="100" t="str">
        <f t="shared" ref="F1168:G1168" si="1134">DBCS(C1168)</f>
        <v>#NAME?</v>
      </c>
      <c r="G1168" s="100" t="str">
        <f t="shared" si="1134"/>
        <v>#NAME?</v>
      </c>
      <c r="H1168" s="102" t="s">
        <v>1482</v>
      </c>
      <c r="I1168" s="103" t="s">
        <v>1759</v>
      </c>
      <c r="J1168" s="147" t="s">
        <v>1314</v>
      </c>
      <c r="K1168" s="97"/>
    </row>
    <row r="1169" ht="12.75" customHeight="1">
      <c r="A1169" s="123" t="s">
        <v>2011</v>
      </c>
      <c r="B1169" s="122" t="s">
        <v>523</v>
      </c>
      <c r="C1169" s="98"/>
      <c r="D1169" s="146" t="s">
        <v>523</v>
      </c>
      <c r="E1169" s="101" t="str">
        <f t="shared" si="177"/>
        <v>#NAME?</v>
      </c>
      <c r="F1169" s="100" t="str">
        <f t="shared" ref="F1169:G1169" si="1135">DBCS(C1169)</f>
        <v>#NAME?</v>
      </c>
      <c r="G1169" s="100" t="str">
        <f t="shared" si="1135"/>
        <v>#NAME?</v>
      </c>
      <c r="H1169" s="102" t="s">
        <v>1482</v>
      </c>
      <c r="I1169" s="103" t="s">
        <v>1761</v>
      </c>
      <c r="J1169" s="147" t="s">
        <v>1314</v>
      </c>
      <c r="K1169" s="97"/>
    </row>
    <row r="1170" ht="12.75" customHeight="1">
      <c r="A1170" s="123" t="s">
        <v>2012</v>
      </c>
      <c r="B1170" s="122" t="s">
        <v>523</v>
      </c>
      <c r="C1170" s="98"/>
      <c r="D1170" s="146" t="s">
        <v>523</v>
      </c>
      <c r="E1170" s="101" t="str">
        <f t="shared" si="177"/>
        <v>#NAME?</v>
      </c>
      <c r="F1170" s="100" t="str">
        <f t="shared" ref="F1170:G1170" si="1136">DBCS(C1170)</f>
        <v>#NAME?</v>
      </c>
      <c r="G1170" s="100" t="str">
        <f t="shared" si="1136"/>
        <v>#NAME?</v>
      </c>
      <c r="H1170" s="102" t="s">
        <v>1482</v>
      </c>
      <c r="I1170" s="103" t="s">
        <v>1763</v>
      </c>
      <c r="J1170" s="147" t="s">
        <v>1314</v>
      </c>
      <c r="K1170" s="97"/>
    </row>
    <row r="1171" ht="12.75" customHeight="1">
      <c r="A1171" s="123" t="s">
        <v>2013</v>
      </c>
      <c r="B1171" s="122" t="s">
        <v>523</v>
      </c>
      <c r="C1171" s="98"/>
      <c r="D1171" s="146" t="s">
        <v>523</v>
      </c>
      <c r="E1171" s="101" t="str">
        <f t="shared" si="177"/>
        <v>#NAME?</v>
      </c>
      <c r="F1171" s="100" t="str">
        <f t="shared" ref="F1171:G1171" si="1137">DBCS(C1171)</f>
        <v>#NAME?</v>
      </c>
      <c r="G1171" s="100" t="str">
        <f t="shared" si="1137"/>
        <v>#NAME?</v>
      </c>
      <c r="H1171" s="102" t="s">
        <v>1482</v>
      </c>
      <c r="I1171" s="103" t="s">
        <v>1765</v>
      </c>
      <c r="J1171" s="147" t="s">
        <v>1314</v>
      </c>
      <c r="K1171" s="97"/>
    </row>
    <row r="1172" ht="12.75" customHeight="1">
      <c r="A1172" s="123" t="s">
        <v>2014</v>
      </c>
      <c r="B1172" s="122" t="s">
        <v>523</v>
      </c>
      <c r="C1172" s="98"/>
      <c r="D1172" s="146" t="s">
        <v>523</v>
      </c>
      <c r="E1172" s="101" t="str">
        <f t="shared" si="177"/>
        <v>#NAME?</v>
      </c>
      <c r="F1172" s="100" t="str">
        <f t="shared" ref="F1172:G1172" si="1138">DBCS(C1172)</f>
        <v>#NAME?</v>
      </c>
      <c r="G1172" s="100" t="str">
        <f t="shared" si="1138"/>
        <v>#NAME?</v>
      </c>
      <c r="H1172" s="102" t="s">
        <v>1482</v>
      </c>
      <c r="I1172" s="103" t="s">
        <v>1767</v>
      </c>
      <c r="J1172" s="147" t="s">
        <v>1314</v>
      </c>
      <c r="K1172" s="97"/>
    </row>
    <row r="1173" ht="12.75" customHeight="1">
      <c r="A1173" s="123" t="s">
        <v>2015</v>
      </c>
      <c r="B1173" s="122" t="s">
        <v>523</v>
      </c>
      <c r="C1173" s="98"/>
      <c r="D1173" s="146" t="s">
        <v>523</v>
      </c>
      <c r="E1173" s="101" t="str">
        <f t="shared" si="177"/>
        <v>#NAME?</v>
      </c>
      <c r="F1173" s="100" t="str">
        <f t="shared" ref="F1173:G1173" si="1139">DBCS(C1173)</f>
        <v>#NAME?</v>
      </c>
      <c r="G1173" s="100" t="str">
        <f t="shared" si="1139"/>
        <v>#NAME?</v>
      </c>
      <c r="H1173" s="102" t="s">
        <v>1482</v>
      </c>
      <c r="I1173" s="103" t="s">
        <v>1769</v>
      </c>
      <c r="J1173" s="147" t="s">
        <v>1314</v>
      </c>
      <c r="K1173" s="97"/>
    </row>
    <row r="1174" ht="12.75" customHeight="1">
      <c r="A1174" s="123" t="s">
        <v>2016</v>
      </c>
      <c r="B1174" s="122" t="s">
        <v>523</v>
      </c>
      <c r="C1174" s="98"/>
      <c r="D1174" s="146" t="s">
        <v>523</v>
      </c>
      <c r="E1174" s="101" t="str">
        <f t="shared" si="177"/>
        <v>#NAME?</v>
      </c>
      <c r="F1174" s="100" t="str">
        <f t="shared" ref="F1174:G1174" si="1140">DBCS(C1174)</f>
        <v>#NAME?</v>
      </c>
      <c r="G1174" s="100" t="str">
        <f t="shared" si="1140"/>
        <v>#NAME?</v>
      </c>
      <c r="H1174" s="102" t="s">
        <v>1482</v>
      </c>
      <c r="I1174" s="103" t="s">
        <v>1771</v>
      </c>
      <c r="J1174" s="147" t="s">
        <v>1314</v>
      </c>
      <c r="K1174" s="97"/>
    </row>
    <row r="1175" ht="12.75" customHeight="1">
      <c r="A1175" s="123" t="s">
        <v>2017</v>
      </c>
      <c r="B1175" s="122" t="s">
        <v>523</v>
      </c>
      <c r="C1175" s="98"/>
      <c r="D1175" s="146" t="s">
        <v>523</v>
      </c>
      <c r="E1175" s="101" t="str">
        <f t="shared" si="177"/>
        <v>#NAME?</v>
      </c>
      <c r="F1175" s="100" t="str">
        <f t="shared" ref="F1175:G1175" si="1141">DBCS(C1175)</f>
        <v>#NAME?</v>
      </c>
      <c r="G1175" s="100" t="str">
        <f t="shared" si="1141"/>
        <v>#NAME?</v>
      </c>
      <c r="H1175" s="102" t="s">
        <v>1482</v>
      </c>
      <c r="I1175" s="103" t="s">
        <v>1773</v>
      </c>
      <c r="J1175" s="147" t="s">
        <v>1314</v>
      </c>
      <c r="K1175" s="97"/>
    </row>
    <row r="1176" ht="12.75" customHeight="1">
      <c r="A1176" s="123" t="s">
        <v>2018</v>
      </c>
      <c r="B1176" s="122" t="s">
        <v>523</v>
      </c>
      <c r="C1176" s="98"/>
      <c r="D1176" s="146" t="s">
        <v>523</v>
      </c>
      <c r="E1176" s="101" t="str">
        <f t="shared" si="177"/>
        <v>#NAME?</v>
      </c>
      <c r="F1176" s="100" t="str">
        <f t="shared" ref="F1176:G1176" si="1142">DBCS(C1176)</f>
        <v>#NAME?</v>
      </c>
      <c r="G1176" s="100" t="str">
        <f t="shared" si="1142"/>
        <v>#NAME?</v>
      </c>
      <c r="H1176" s="102" t="s">
        <v>1482</v>
      </c>
      <c r="I1176" s="103" t="s">
        <v>1775</v>
      </c>
      <c r="J1176" s="147" t="s">
        <v>1314</v>
      </c>
      <c r="K1176" s="97"/>
    </row>
    <row r="1177" ht="12.75" customHeight="1">
      <c r="A1177" s="123" t="s">
        <v>2019</v>
      </c>
      <c r="B1177" s="122" t="s">
        <v>523</v>
      </c>
      <c r="C1177" s="98"/>
      <c r="D1177" s="146" t="s">
        <v>523</v>
      </c>
      <c r="E1177" s="101" t="str">
        <f t="shared" si="177"/>
        <v>#NAME?</v>
      </c>
      <c r="F1177" s="100" t="str">
        <f t="shared" ref="F1177:G1177" si="1143">DBCS(C1177)</f>
        <v>#NAME?</v>
      </c>
      <c r="G1177" s="100" t="str">
        <f t="shared" si="1143"/>
        <v>#NAME?</v>
      </c>
      <c r="H1177" s="102" t="s">
        <v>1482</v>
      </c>
      <c r="I1177" s="103" t="s">
        <v>1777</v>
      </c>
      <c r="J1177" s="147" t="s">
        <v>1314</v>
      </c>
      <c r="K1177" s="97"/>
    </row>
    <row r="1178" ht="12.75" customHeight="1">
      <c r="A1178" s="123" t="s">
        <v>2020</v>
      </c>
      <c r="B1178" s="122" t="s">
        <v>523</v>
      </c>
      <c r="C1178" s="98"/>
      <c r="D1178" s="146" t="s">
        <v>523</v>
      </c>
      <c r="E1178" s="101" t="str">
        <f t="shared" si="177"/>
        <v>#NAME?</v>
      </c>
      <c r="F1178" s="100" t="str">
        <f t="shared" ref="F1178:G1178" si="1144">DBCS(C1178)</f>
        <v>#NAME?</v>
      </c>
      <c r="G1178" s="100" t="str">
        <f t="shared" si="1144"/>
        <v>#NAME?</v>
      </c>
      <c r="H1178" s="102" t="s">
        <v>1482</v>
      </c>
      <c r="I1178" s="103" t="s">
        <v>1779</v>
      </c>
      <c r="J1178" s="147" t="s">
        <v>1314</v>
      </c>
      <c r="K1178" s="97"/>
    </row>
    <row r="1179" ht="12.75" customHeight="1">
      <c r="A1179" s="123" t="s">
        <v>2021</v>
      </c>
      <c r="B1179" s="122" t="s">
        <v>523</v>
      </c>
      <c r="C1179" s="98"/>
      <c r="D1179" s="146" t="s">
        <v>523</v>
      </c>
      <c r="E1179" s="101" t="str">
        <f t="shared" si="177"/>
        <v>#NAME?</v>
      </c>
      <c r="F1179" s="100" t="str">
        <f t="shared" ref="F1179:G1179" si="1145">DBCS(C1179)</f>
        <v>#NAME?</v>
      </c>
      <c r="G1179" s="100" t="str">
        <f t="shared" si="1145"/>
        <v>#NAME?</v>
      </c>
      <c r="H1179" s="102" t="s">
        <v>1482</v>
      </c>
      <c r="I1179" s="103" t="s">
        <v>1781</v>
      </c>
      <c r="J1179" s="147" t="s">
        <v>1314</v>
      </c>
      <c r="K1179" s="97"/>
    </row>
    <row r="1180" ht="12.75" customHeight="1">
      <c r="A1180" s="123" t="s">
        <v>2022</v>
      </c>
      <c r="B1180" s="122" t="s">
        <v>523</v>
      </c>
      <c r="C1180" s="98"/>
      <c r="D1180" s="146" t="s">
        <v>523</v>
      </c>
      <c r="E1180" s="101" t="str">
        <f t="shared" si="177"/>
        <v>#NAME?</v>
      </c>
      <c r="F1180" s="100" t="str">
        <f t="shared" ref="F1180:G1180" si="1146">DBCS(C1180)</f>
        <v>#NAME?</v>
      </c>
      <c r="G1180" s="100" t="str">
        <f t="shared" si="1146"/>
        <v>#NAME?</v>
      </c>
      <c r="H1180" s="102" t="s">
        <v>1482</v>
      </c>
      <c r="I1180" s="103" t="s">
        <v>1783</v>
      </c>
      <c r="J1180" s="147" t="s">
        <v>1314</v>
      </c>
      <c r="K1180" s="97"/>
    </row>
    <row r="1181" ht="12.75" customHeight="1">
      <c r="A1181" s="123" t="s">
        <v>2023</v>
      </c>
      <c r="B1181" s="122" t="s">
        <v>523</v>
      </c>
      <c r="C1181" s="98"/>
      <c r="D1181" s="146" t="s">
        <v>523</v>
      </c>
      <c r="E1181" s="101" t="str">
        <f t="shared" si="177"/>
        <v>#NAME?</v>
      </c>
      <c r="F1181" s="100" t="str">
        <f t="shared" ref="F1181:G1181" si="1147">DBCS(C1181)</f>
        <v>#NAME?</v>
      </c>
      <c r="G1181" s="100" t="str">
        <f t="shared" si="1147"/>
        <v>#NAME?</v>
      </c>
      <c r="H1181" s="102" t="s">
        <v>1482</v>
      </c>
      <c r="I1181" s="103" t="s">
        <v>1785</v>
      </c>
      <c r="J1181" s="147" t="s">
        <v>1314</v>
      </c>
      <c r="K1181" s="97"/>
    </row>
    <row r="1182" ht="12.75" customHeight="1">
      <c r="A1182" s="123" t="s">
        <v>2024</v>
      </c>
      <c r="B1182" s="122" t="s">
        <v>523</v>
      </c>
      <c r="C1182" s="98"/>
      <c r="D1182" s="146" t="s">
        <v>523</v>
      </c>
      <c r="E1182" s="101" t="str">
        <f t="shared" si="177"/>
        <v>#NAME?</v>
      </c>
      <c r="F1182" s="100" t="str">
        <f t="shared" ref="F1182:G1182" si="1148">DBCS(C1182)</f>
        <v>#NAME?</v>
      </c>
      <c r="G1182" s="100" t="str">
        <f t="shared" si="1148"/>
        <v>#NAME?</v>
      </c>
      <c r="H1182" s="102" t="s">
        <v>1482</v>
      </c>
      <c r="I1182" s="103" t="s">
        <v>1787</v>
      </c>
      <c r="J1182" s="147" t="s">
        <v>1314</v>
      </c>
      <c r="K1182" s="97"/>
    </row>
    <row r="1183" ht="12.75" customHeight="1">
      <c r="A1183" s="123" t="s">
        <v>2025</v>
      </c>
      <c r="B1183" s="122" t="s">
        <v>523</v>
      </c>
      <c r="C1183" s="98"/>
      <c r="D1183" s="146" t="s">
        <v>523</v>
      </c>
      <c r="E1183" s="101" t="str">
        <f t="shared" si="177"/>
        <v>#NAME?</v>
      </c>
      <c r="F1183" s="100" t="str">
        <f t="shared" ref="F1183:G1183" si="1149">DBCS(C1183)</f>
        <v>#NAME?</v>
      </c>
      <c r="G1183" s="100" t="str">
        <f t="shared" si="1149"/>
        <v>#NAME?</v>
      </c>
      <c r="H1183" s="102" t="s">
        <v>1482</v>
      </c>
      <c r="I1183" s="103" t="s">
        <v>1789</v>
      </c>
      <c r="J1183" s="147" t="s">
        <v>1314</v>
      </c>
      <c r="K1183" s="97"/>
    </row>
    <row r="1184" ht="12.75" customHeight="1">
      <c r="A1184" s="123" t="s">
        <v>2026</v>
      </c>
      <c r="B1184" s="122" t="s">
        <v>523</v>
      </c>
      <c r="C1184" s="98"/>
      <c r="D1184" s="146" t="s">
        <v>523</v>
      </c>
      <c r="E1184" s="101" t="str">
        <f t="shared" si="177"/>
        <v>#NAME?</v>
      </c>
      <c r="F1184" s="100" t="str">
        <f t="shared" ref="F1184:G1184" si="1150">DBCS(C1184)</f>
        <v>#NAME?</v>
      </c>
      <c r="G1184" s="100" t="str">
        <f t="shared" si="1150"/>
        <v>#NAME?</v>
      </c>
      <c r="H1184" s="102" t="s">
        <v>1482</v>
      </c>
      <c r="I1184" s="103" t="s">
        <v>1791</v>
      </c>
      <c r="J1184" s="147" t="s">
        <v>1314</v>
      </c>
      <c r="K1184" s="97"/>
    </row>
    <row r="1185" ht="12.75" customHeight="1">
      <c r="A1185" s="123" t="s">
        <v>2027</v>
      </c>
      <c r="B1185" s="122" t="s">
        <v>523</v>
      </c>
      <c r="C1185" s="98"/>
      <c r="D1185" s="146" t="s">
        <v>523</v>
      </c>
      <c r="E1185" s="101" t="str">
        <f t="shared" si="177"/>
        <v>#NAME?</v>
      </c>
      <c r="F1185" s="100" t="str">
        <f t="shared" ref="F1185:G1185" si="1151">DBCS(C1185)</f>
        <v>#NAME?</v>
      </c>
      <c r="G1185" s="100" t="str">
        <f t="shared" si="1151"/>
        <v>#NAME?</v>
      </c>
      <c r="H1185" s="102" t="s">
        <v>1482</v>
      </c>
      <c r="I1185" s="103" t="s">
        <v>1793</v>
      </c>
      <c r="J1185" s="147" t="s">
        <v>1314</v>
      </c>
      <c r="K1185" s="97"/>
    </row>
    <row r="1186" ht="12.75" customHeight="1">
      <c r="A1186" s="123" t="s">
        <v>2028</v>
      </c>
      <c r="B1186" s="122" t="s">
        <v>523</v>
      </c>
      <c r="C1186" s="98"/>
      <c r="D1186" s="146" t="s">
        <v>523</v>
      </c>
      <c r="E1186" s="101" t="str">
        <f t="shared" si="177"/>
        <v>#NAME?</v>
      </c>
      <c r="F1186" s="100" t="str">
        <f t="shared" ref="F1186:G1186" si="1152">DBCS(C1186)</f>
        <v>#NAME?</v>
      </c>
      <c r="G1186" s="100" t="str">
        <f t="shared" si="1152"/>
        <v>#NAME?</v>
      </c>
      <c r="H1186" s="102" t="s">
        <v>1482</v>
      </c>
      <c r="I1186" s="103" t="s">
        <v>1795</v>
      </c>
      <c r="J1186" s="147" t="s">
        <v>1314</v>
      </c>
      <c r="K1186" s="97"/>
    </row>
    <row r="1187" ht="12.75" customHeight="1">
      <c r="A1187" s="123" t="s">
        <v>2029</v>
      </c>
      <c r="B1187" s="122" t="s">
        <v>523</v>
      </c>
      <c r="C1187" s="98"/>
      <c r="D1187" s="146" t="s">
        <v>523</v>
      </c>
      <c r="E1187" s="101" t="str">
        <f t="shared" si="177"/>
        <v>#NAME?</v>
      </c>
      <c r="F1187" s="100" t="str">
        <f t="shared" ref="F1187:G1187" si="1153">DBCS(C1187)</f>
        <v>#NAME?</v>
      </c>
      <c r="G1187" s="100" t="str">
        <f t="shared" si="1153"/>
        <v>#NAME?</v>
      </c>
      <c r="H1187" s="102" t="s">
        <v>1482</v>
      </c>
      <c r="I1187" s="103" t="s">
        <v>1797</v>
      </c>
      <c r="J1187" s="147" t="s">
        <v>1314</v>
      </c>
      <c r="K1187" s="97"/>
    </row>
    <row r="1188" ht="12.75" customHeight="1">
      <c r="A1188" s="123" t="s">
        <v>2030</v>
      </c>
      <c r="B1188" s="122" t="s">
        <v>523</v>
      </c>
      <c r="C1188" s="98"/>
      <c r="D1188" s="146" t="s">
        <v>523</v>
      </c>
      <c r="E1188" s="101" t="str">
        <f t="shared" si="177"/>
        <v>#NAME?</v>
      </c>
      <c r="F1188" s="100" t="str">
        <f t="shared" ref="F1188:G1188" si="1154">DBCS(C1188)</f>
        <v>#NAME?</v>
      </c>
      <c r="G1188" s="100" t="str">
        <f t="shared" si="1154"/>
        <v>#NAME?</v>
      </c>
      <c r="H1188" s="102" t="s">
        <v>1482</v>
      </c>
      <c r="I1188" s="103" t="s">
        <v>1799</v>
      </c>
      <c r="J1188" s="147" t="s">
        <v>1314</v>
      </c>
      <c r="K1188" s="97"/>
    </row>
    <row r="1189" ht="12.75" customHeight="1">
      <c r="A1189" s="123" t="s">
        <v>2031</v>
      </c>
      <c r="B1189" s="122" t="s">
        <v>523</v>
      </c>
      <c r="C1189" s="98"/>
      <c r="D1189" s="146" t="s">
        <v>523</v>
      </c>
      <c r="E1189" s="101" t="str">
        <f t="shared" si="177"/>
        <v>#NAME?</v>
      </c>
      <c r="F1189" s="100" t="str">
        <f t="shared" ref="F1189:G1189" si="1155">DBCS(C1189)</f>
        <v>#NAME?</v>
      </c>
      <c r="G1189" s="100" t="str">
        <f t="shared" si="1155"/>
        <v>#NAME?</v>
      </c>
      <c r="H1189" s="102" t="s">
        <v>1482</v>
      </c>
      <c r="I1189" s="103" t="s">
        <v>1801</v>
      </c>
      <c r="J1189" s="147" t="s">
        <v>1314</v>
      </c>
      <c r="K1189" s="97"/>
    </row>
    <row r="1190" ht="12.75" customHeight="1">
      <c r="A1190" s="123" t="s">
        <v>2032</v>
      </c>
      <c r="B1190" s="122" t="s">
        <v>523</v>
      </c>
      <c r="C1190" s="98"/>
      <c r="D1190" s="146" t="s">
        <v>523</v>
      </c>
      <c r="E1190" s="101" t="str">
        <f t="shared" si="177"/>
        <v>#NAME?</v>
      </c>
      <c r="F1190" s="100" t="str">
        <f t="shared" ref="F1190:G1190" si="1156">DBCS(C1190)</f>
        <v>#NAME?</v>
      </c>
      <c r="G1190" s="100" t="str">
        <f t="shared" si="1156"/>
        <v>#NAME?</v>
      </c>
      <c r="H1190" s="102" t="s">
        <v>1482</v>
      </c>
      <c r="I1190" s="103" t="s">
        <v>1803</v>
      </c>
      <c r="J1190" s="147" t="s">
        <v>1314</v>
      </c>
      <c r="K1190" s="97"/>
    </row>
    <row r="1191" ht="12.75" customHeight="1">
      <c r="A1191" s="123" t="s">
        <v>2033</v>
      </c>
      <c r="B1191" s="122" t="s">
        <v>523</v>
      </c>
      <c r="C1191" s="98"/>
      <c r="D1191" s="146" t="s">
        <v>523</v>
      </c>
      <c r="E1191" s="101" t="str">
        <f t="shared" si="177"/>
        <v>#NAME?</v>
      </c>
      <c r="F1191" s="100" t="str">
        <f t="shared" ref="F1191:G1191" si="1157">DBCS(C1191)</f>
        <v>#NAME?</v>
      </c>
      <c r="G1191" s="100" t="str">
        <f t="shared" si="1157"/>
        <v>#NAME?</v>
      </c>
      <c r="H1191" s="102" t="s">
        <v>1482</v>
      </c>
      <c r="I1191" s="103" t="s">
        <v>1805</v>
      </c>
      <c r="J1191" s="147" t="s">
        <v>1314</v>
      </c>
      <c r="K1191" s="97"/>
    </row>
    <row r="1192" ht="12.75" customHeight="1">
      <c r="A1192" s="123" t="s">
        <v>2034</v>
      </c>
      <c r="B1192" s="122" t="s">
        <v>523</v>
      </c>
      <c r="C1192" s="98"/>
      <c r="D1192" s="146" t="s">
        <v>523</v>
      </c>
      <c r="E1192" s="101" t="str">
        <f t="shared" si="177"/>
        <v>#NAME?</v>
      </c>
      <c r="F1192" s="100" t="str">
        <f t="shared" ref="F1192:G1192" si="1158">DBCS(C1192)</f>
        <v>#NAME?</v>
      </c>
      <c r="G1192" s="100" t="str">
        <f t="shared" si="1158"/>
        <v>#NAME?</v>
      </c>
      <c r="H1192" s="102" t="s">
        <v>1482</v>
      </c>
      <c r="I1192" s="103" t="s">
        <v>1807</v>
      </c>
      <c r="J1192" s="147" t="s">
        <v>1314</v>
      </c>
      <c r="K1192" s="97"/>
    </row>
    <row r="1193" ht="12.75" customHeight="1">
      <c r="A1193" s="123" t="s">
        <v>2035</v>
      </c>
      <c r="B1193" s="122" t="s">
        <v>523</v>
      </c>
      <c r="C1193" s="98"/>
      <c r="D1193" s="146" t="s">
        <v>523</v>
      </c>
      <c r="E1193" s="101" t="str">
        <f t="shared" si="177"/>
        <v>#NAME?</v>
      </c>
      <c r="F1193" s="100" t="str">
        <f t="shared" ref="F1193:G1193" si="1159">DBCS(C1193)</f>
        <v>#NAME?</v>
      </c>
      <c r="G1193" s="100" t="str">
        <f t="shared" si="1159"/>
        <v>#NAME?</v>
      </c>
      <c r="H1193" s="102" t="s">
        <v>1482</v>
      </c>
      <c r="I1193" s="103" t="s">
        <v>1809</v>
      </c>
      <c r="J1193" s="147" t="s">
        <v>1314</v>
      </c>
      <c r="K1193" s="97"/>
    </row>
    <row r="1194" ht="12.75" customHeight="1">
      <c r="A1194" s="123" t="s">
        <v>2036</v>
      </c>
      <c r="B1194" s="122" t="s">
        <v>523</v>
      </c>
      <c r="C1194" s="98"/>
      <c r="D1194" s="146" t="s">
        <v>523</v>
      </c>
      <c r="E1194" s="101" t="str">
        <f t="shared" si="177"/>
        <v>#NAME?</v>
      </c>
      <c r="F1194" s="100" t="str">
        <f t="shared" ref="F1194:G1194" si="1160">DBCS(C1194)</f>
        <v>#NAME?</v>
      </c>
      <c r="G1194" s="100" t="str">
        <f t="shared" si="1160"/>
        <v>#NAME?</v>
      </c>
      <c r="H1194" s="102" t="s">
        <v>1482</v>
      </c>
      <c r="I1194" s="103" t="s">
        <v>1811</v>
      </c>
      <c r="J1194" s="147" t="s">
        <v>1314</v>
      </c>
      <c r="K1194" s="97"/>
    </row>
    <row r="1195" ht="12.75" customHeight="1">
      <c r="A1195" s="123" t="s">
        <v>2037</v>
      </c>
      <c r="B1195" s="122" t="s">
        <v>523</v>
      </c>
      <c r="C1195" s="98"/>
      <c r="D1195" s="146" t="s">
        <v>523</v>
      </c>
      <c r="E1195" s="101" t="str">
        <f t="shared" si="177"/>
        <v>#NAME?</v>
      </c>
      <c r="F1195" s="100" t="str">
        <f t="shared" ref="F1195:G1195" si="1161">DBCS(C1195)</f>
        <v>#NAME?</v>
      </c>
      <c r="G1195" s="100" t="str">
        <f t="shared" si="1161"/>
        <v>#NAME?</v>
      </c>
      <c r="H1195" s="102" t="s">
        <v>1482</v>
      </c>
      <c r="I1195" s="103" t="s">
        <v>1813</v>
      </c>
      <c r="J1195" s="147" t="s">
        <v>1314</v>
      </c>
      <c r="K1195" s="97"/>
    </row>
    <row r="1196" ht="12.75" customHeight="1">
      <c r="A1196" s="123" t="s">
        <v>2038</v>
      </c>
      <c r="B1196" s="122" t="s">
        <v>523</v>
      </c>
      <c r="C1196" s="98"/>
      <c r="D1196" s="146" t="s">
        <v>523</v>
      </c>
      <c r="E1196" s="101" t="str">
        <f t="shared" si="177"/>
        <v>#NAME?</v>
      </c>
      <c r="F1196" s="100" t="str">
        <f t="shared" ref="F1196:G1196" si="1162">DBCS(C1196)</f>
        <v>#NAME?</v>
      </c>
      <c r="G1196" s="100" t="str">
        <f t="shared" si="1162"/>
        <v>#NAME?</v>
      </c>
      <c r="H1196" s="102" t="s">
        <v>1482</v>
      </c>
      <c r="I1196" s="103" t="s">
        <v>1815</v>
      </c>
      <c r="J1196" s="147" t="s">
        <v>1314</v>
      </c>
      <c r="K1196" s="97"/>
    </row>
    <row r="1197" ht="12.75" customHeight="1">
      <c r="A1197" s="123" t="s">
        <v>2039</v>
      </c>
      <c r="B1197" s="122" t="s">
        <v>523</v>
      </c>
      <c r="C1197" s="98"/>
      <c r="D1197" s="146" t="s">
        <v>523</v>
      </c>
      <c r="E1197" s="101" t="str">
        <f t="shared" si="177"/>
        <v>#NAME?</v>
      </c>
      <c r="F1197" s="100" t="str">
        <f t="shared" ref="F1197:G1197" si="1163">DBCS(C1197)</f>
        <v>#NAME?</v>
      </c>
      <c r="G1197" s="100" t="str">
        <f t="shared" si="1163"/>
        <v>#NAME?</v>
      </c>
      <c r="H1197" s="102" t="s">
        <v>1482</v>
      </c>
      <c r="I1197" s="103" t="s">
        <v>1817</v>
      </c>
      <c r="J1197" s="147" t="s">
        <v>1314</v>
      </c>
      <c r="K1197" s="97"/>
    </row>
    <row r="1198" ht="12.75" customHeight="1">
      <c r="A1198" s="123" t="s">
        <v>2040</v>
      </c>
      <c r="B1198" s="122" t="s">
        <v>523</v>
      </c>
      <c r="C1198" s="98"/>
      <c r="D1198" s="146" t="s">
        <v>523</v>
      </c>
      <c r="E1198" s="101" t="str">
        <f t="shared" si="177"/>
        <v>#NAME?</v>
      </c>
      <c r="F1198" s="100" t="str">
        <f t="shared" ref="F1198:G1198" si="1164">DBCS(C1198)</f>
        <v>#NAME?</v>
      </c>
      <c r="G1198" s="100" t="str">
        <f t="shared" si="1164"/>
        <v>#NAME?</v>
      </c>
      <c r="H1198" s="102" t="s">
        <v>1482</v>
      </c>
      <c r="I1198" s="103" t="s">
        <v>1819</v>
      </c>
      <c r="J1198" s="147" t="s">
        <v>1314</v>
      </c>
      <c r="K1198" s="97"/>
    </row>
    <row r="1199" ht="12.75" customHeight="1">
      <c r="A1199" s="123" t="s">
        <v>2041</v>
      </c>
      <c r="B1199" s="122" t="s">
        <v>523</v>
      </c>
      <c r="C1199" s="98"/>
      <c r="D1199" s="146" t="s">
        <v>523</v>
      </c>
      <c r="E1199" s="101" t="str">
        <f t="shared" si="177"/>
        <v>#NAME?</v>
      </c>
      <c r="F1199" s="100" t="str">
        <f t="shared" ref="F1199:G1199" si="1165">DBCS(C1199)</f>
        <v>#NAME?</v>
      </c>
      <c r="G1199" s="100" t="str">
        <f t="shared" si="1165"/>
        <v>#NAME?</v>
      </c>
      <c r="H1199" s="102" t="s">
        <v>1482</v>
      </c>
      <c r="I1199" s="103" t="s">
        <v>1821</v>
      </c>
      <c r="J1199" s="147" t="s">
        <v>1314</v>
      </c>
      <c r="K1199" s="97"/>
    </row>
    <row r="1200" ht="12.75" customHeight="1">
      <c r="A1200" s="123" t="s">
        <v>2042</v>
      </c>
      <c r="B1200" s="122" t="s">
        <v>523</v>
      </c>
      <c r="C1200" s="98"/>
      <c r="D1200" s="146" t="s">
        <v>523</v>
      </c>
      <c r="E1200" s="101" t="str">
        <f t="shared" si="177"/>
        <v>#NAME?</v>
      </c>
      <c r="F1200" s="100" t="str">
        <f t="shared" ref="F1200:G1200" si="1166">DBCS(C1200)</f>
        <v>#NAME?</v>
      </c>
      <c r="G1200" s="100" t="str">
        <f t="shared" si="1166"/>
        <v>#NAME?</v>
      </c>
      <c r="H1200" s="102" t="s">
        <v>1482</v>
      </c>
      <c r="I1200" s="103" t="s">
        <v>1823</v>
      </c>
      <c r="J1200" s="147" t="s">
        <v>1314</v>
      </c>
      <c r="K1200" s="97"/>
    </row>
    <row r="1201" ht="12.75" customHeight="1">
      <c r="A1201" s="123" t="s">
        <v>2043</v>
      </c>
      <c r="B1201" s="122" t="s">
        <v>523</v>
      </c>
      <c r="C1201" s="98"/>
      <c r="D1201" s="146" t="s">
        <v>523</v>
      </c>
      <c r="E1201" s="101" t="str">
        <f t="shared" si="177"/>
        <v>#NAME?</v>
      </c>
      <c r="F1201" s="100" t="str">
        <f t="shared" ref="F1201:G1201" si="1167">DBCS(C1201)</f>
        <v>#NAME?</v>
      </c>
      <c r="G1201" s="100" t="str">
        <f t="shared" si="1167"/>
        <v>#NAME?</v>
      </c>
      <c r="H1201" s="102" t="s">
        <v>1482</v>
      </c>
      <c r="I1201" s="103" t="s">
        <v>1825</v>
      </c>
      <c r="J1201" s="147" t="s">
        <v>1314</v>
      </c>
      <c r="K1201" s="97"/>
    </row>
    <row r="1202" ht="12.75" customHeight="1">
      <c r="A1202" s="123" t="s">
        <v>2044</v>
      </c>
      <c r="B1202" s="122" t="s">
        <v>523</v>
      </c>
      <c r="C1202" s="98"/>
      <c r="D1202" s="146" t="s">
        <v>523</v>
      </c>
      <c r="E1202" s="101" t="str">
        <f t="shared" si="177"/>
        <v>#NAME?</v>
      </c>
      <c r="F1202" s="100" t="str">
        <f t="shared" ref="F1202:G1202" si="1168">DBCS(C1202)</f>
        <v>#NAME?</v>
      </c>
      <c r="G1202" s="100" t="str">
        <f t="shared" si="1168"/>
        <v>#NAME?</v>
      </c>
      <c r="H1202" s="102" t="s">
        <v>1482</v>
      </c>
      <c r="I1202" s="103" t="s">
        <v>1827</v>
      </c>
      <c r="J1202" s="147" t="s">
        <v>1314</v>
      </c>
      <c r="K1202" s="97"/>
    </row>
    <row r="1203" ht="12.75" customHeight="1">
      <c r="A1203" s="123" t="s">
        <v>2045</v>
      </c>
      <c r="B1203" s="122" t="s">
        <v>523</v>
      </c>
      <c r="C1203" s="98"/>
      <c r="D1203" s="146" t="s">
        <v>523</v>
      </c>
      <c r="E1203" s="101" t="str">
        <f t="shared" si="177"/>
        <v>#NAME?</v>
      </c>
      <c r="F1203" s="100" t="str">
        <f t="shared" ref="F1203:G1203" si="1169">DBCS(C1203)</f>
        <v>#NAME?</v>
      </c>
      <c r="G1203" s="100" t="str">
        <f t="shared" si="1169"/>
        <v>#NAME?</v>
      </c>
      <c r="H1203" s="102" t="s">
        <v>1482</v>
      </c>
      <c r="I1203" s="103" t="s">
        <v>1829</v>
      </c>
      <c r="J1203" s="147" t="s">
        <v>1314</v>
      </c>
      <c r="K1203" s="97"/>
    </row>
    <row r="1204" ht="12.75" customHeight="1">
      <c r="A1204" s="123" t="s">
        <v>2046</v>
      </c>
      <c r="B1204" s="122" t="s">
        <v>523</v>
      </c>
      <c r="C1204" s="98"/>
      <c r="D1204" s="146" t="s">
        <v>523</v>
      </c>
      <c r="E1204" s="101" t="str">
        <f t="shared" si="177"/>
        <v>#NAME?</v>
      </c>
      <c r="F1204" s="100" t="str">
        <f t="shared" ref="F1204:G1204" si="1170">DBCS(C1204)</f>
        <v>#NAME?</v>
      </c>
      <c r="G1204" s="100" t="str">
        <f t="shared" si="1170"/>
        <v>#NAME?</v>
      </c>
      <c r="H1204" s="102" t="s">
        <v>1482</v>
      </c>
      <c r="I1204" s="103" t="s">
        <v>1831</v>
      </c>
      <c r="J1204" s="147" t="s">
        <v>1314</v>
      </c>
      <c r="K1204" s="97"/>
    </row>
    <row r="1205" ht="12.75" customHeight="1">
      <c r="A1205" s="123" t="s">
        <v>2047</v>
      </c>
      <c r="B1205" s="122" t="s">
        <v>523</v>
      </c>
      <c r="C1205" s="98"/>
      <c r="D1205" s="146" t="s">
        <v>523</v>
      </c>
      <c r="E1205" s="101" t="str">
        <f t="shared" si="177"/>
        <v>#NAME?</v>
      </c>
      <c r="F1205" s="100" t="str">
        <f t="shared" ref="F1205:G1205" si="1171">DBCS(C1205)</f>
        <v>#NAME?</v>
      </c>
      <c r="G1205" s="100" t="str">
        <f t="shared" si="1171"/>
        <v>#NAME?</v>
      </c>
      <c r="H1205" s="102" t="s">
        <v>1482</v>
      </c>
      <c r="I1205" s="103" t="s">
        <v>1833</v>
      </c>
      <c r="J1205" s="147" t="s">
        <v>1314</v>
      </c>
      <c r="K1205" s="97"/>
    </row>
    <row r="1206" ht="12.75" customHeight="1">
      <c r="A1206" s="123" t="s">
        <v>2048</v>
      </c>
      <c r="B1206" s="122" t="s">
        <v>523</v>
      </c>
      <c r="C1206" s="98"/>
      <c r="D1206" s="146" t="s">
        <v>523</v>
      </c>
      <c r="E1206" s="101" t="str">
        <f t="shared" si="177"/>
        <v>#NAME?</v>
      </c>
      <c r="F1206" s="100" t="str">
        <f t="shared" ref="F1206:G1206" si="1172">DBCS(C1206)</f>
        <v>#NAME?</v>
      </c>
      <c r="G1206" s="100" t="str">
        <f t="shared" si="1172"/>
        <v>#NAME?</v>
      </c>
      <c r="H1206" s="102" t="s">
        <v>1482</v>
      </c>
      <c r="I1206" s="103" t="s">
        <v>1835</v>
      </c>
      <c r="J1206" s="147" t="s">
        <v>1314</v>
      </c>
      <c r="K1206" s="97"/>
    </row>
    <row r="1207" ht="12.75" customHeight="1">
      <c r="A1207" s="123" t="s">
        <v>2049</v>
      </c>
      <c r="B1207" s="122" t="s">
        <v>523</v>
      </c>
      <c r="C1207" s="98"/>
      <c r="D1207" s="146" t="s">
        <v>523</v>
      </c>
      <c r="E1207" s="101" t="str">
        <f t="shared" si="177"/>
        <v>#NAME?</v>
      </c>
      <c r="F1207" s="100" t="str">
        <f t="shared" ref="F1207:G1207" si="1173">DBCS(C1207)</f>
        <v>#NAME?</v>
      </c>
      <c r="G1207" s="100" t="str">
        <f t="shared" si="1173"/>
        <v>#NAME?</v>
      </c>
      <c r="H1207" s="102" t="s">
        <v>1482</v>
      </c>
      <c r="I1207" s="103" t="s">
        <v>1837</v>
      </c>
      <c r="J1207" s="147" t="s">
        <v>1314</v>
      </c>
      <c r="K1207" s="97"/>
    </row>
    <row r="1208" ht="12.75" customHeight="1">
      <c r="A1208" s="123" t="s">
        <v>2050</v>
      </c>
      <c r="B1208" s="122" t="s">
        <v>523</v>
      </c>
      <c r="C1208" s="98"/>
      <c r="D1208" s="146" t="s">
        <v>523</v>
      </c>
      <c r="E1208" s="101" t="str">
        <f t="shared" si="177"/>
        <v>#NAME?</v>
      </c>
      <c r="F1208" s="100" t="str">
        <f t="shared" ref="F1208:G1208" si="1174">DBCS(C1208)</f>
        <v>#NAME?</v>
      </c>
      <c r="G1208" s="100" t="str">
        <f t="shared" si="1174"/>
        <v>#NAME?</v>
      </c>
      <c r="H1208" s="102" t="s">
        <v>1482</v>
      </c>
      <c r="I1208" s="103" t="s">
        <v>1839</v>
      </c>
      <c r="J1208" s="147" t="s">
        <v>1314</v>
      </c>
      <c r="K1208" s="97"/>
    </row>
    <row r="1209" ht="12.75" customHeight="1">
      <c r="A1209" s="123" t="s">
        <v>2051</v>
      </c>
      <c r="B1209" s="122" t="s">
        <v>523</v>
      </c>
      <c r="C1209" s="98"/>
      <c r="D1209" s="146" t="s">
        <v>523</v>
      </c>
      <c r="E1209" s="101" t="str">
        <f t="shared" si="177"/>
        <v>#NAME?</v>
      </c>
      <c r="F1209" s="100" t="str">
        <f t="shared" ref="F1209:G1209" si="1175">DBCS(C1209)</f>
        <v>#NAME?</v>
      </c>
      <c r="G1209" s="100" t="str">
        <f t="shared" si="1175"/>
        <v>#NAME?</v>
      </c>
      <c r="H1209" s="102" t="s">
        <v>1482</v>
      </c>
      <c r="I1209" s="103" t="s">
        <v>1841</v>
      </c>
      <c r="J1209" s="147" t="s">
        <v>1314</v>
      </c>
      <c r="K1209" s="97"/>
    </row>
    <row r="1210" ht="12.75" customHeight="1">
      <c r="A1210" s="123" t="s">
        <v>2052</v>
      </c>
      <c r="B1210" s="122" t="s">
        <v>523</v>
      </c>
      <c r="C1210" s="98"/>
      <c r="D1210" s="146" t="s">
        <v>523</v>
      </c>
      <c r="E1210" s="101" t="str">
        <f t="shared" si="177"/>
        <v>#NAME?</v>
      </c>
      <c r="F1210" s="100" t="str">
        <f t="shared" ref="F1210:G1210" si="1176">DBCS(C1210)</f>
        <v>#NAME?</v>
      </c>
      <c r="G1210" s="100" t="str">
        <f t="shared" si="1176"/>
        <v>#NAME?</v>
      </c>
      <c r="H1210" s="102" t="s">
        <v>1482</v>
      </c>
      <c r="I1210" s="103" t="s">
        <v>1843</v>
      </c>
      <c r="J1210" s="147" t="s">
        <v>1314</v>
      </c>
      <c r="K1210" s="97"/>
    </row>
    <row r="1211" ht="12.75" customHeight="1">
      <c r="A1211" s="123" t="s">
        <v>2053</v>
      </c>
      <c r="B1211" s="122" t="s">
        <v>523</v>
      </c>
      <c r="C1211" s="98"/>
      <c r="D1211" s="146" t="s">
        <v>523</v>
      </c>
      <c r="E1211" s="101" t="str">
        <f t="shared" si="177"/>
        <v>#NAME?</v>
      </c>
      <c r="F1211" s="100" t="str">
        <f t="shared" ref="F1211:G1211" si="1177">DBCS(C1211)</f>
        <v>#NAME?</v>
      </c>
      <c r="G1211" s="100" t="str">
        <f t="shared" si="1177"/>
        <v>#NAME?</v>
      </c>
      <c r="H1211" s="102" t="s">
        <v>1482</v>
      </c>
      <c r="I1211" s="103" t="s">
        <v>1845</v>
      </c>
      <c r="J1211" s="147" t="s">
        <v>1314</v>
      </c>
      <c r="K1211" s="97"/>
    </row>
    <row r="1212" ht="12.75" customHeight="1">
      <c r="A1212" s="123" t="s">
        <v>2054</v>
      </c>
      <c r="B1212" s="122" t="s">
        <v>523</v>
      </c>
      <c r="C1212" s="98"/>
      <c r="D1212" s="146" t="s">
        <v>523</v>
      </c>
      <c r="E1212" s="101" t="str">
        <f t="shared" si="177"/>
        <v>#NAME?</v>
      </c>
      <c r="F1212" s="100" t="str">
        <f t="shared" ref="F1212:G1212" si="1178">DBCS(C1212)</f>
        <v>#NAME?</v>
      </c>
      <c r="G1212" s="100" t="str">
        <f t="shared" si="1178"/>
        <v>#NAME?</v>
      </c>
      <c r="H1212" s="102" t="s">
        <v>1482</v>
      </c>
      <c r="I1212" s="103" t="s">
        <v>1847</v>
      </c>
      <c r="J1212" s="147" t="s">
        <v>1314</v>
      </c>
      <c r="K1212" s="97"/>
    </row>
    <row r="1213" ht="12.75" customHeight="1">
      <c r="A1213" s="123" t="s">
        <v>2055</v>
      </c>
      <c r="B1213" s="122" t="s">
        <v>523</v>
      </c>
      <c r="C1213" s="98"/>
      <c r="D1213" s="146" t="s">
        <v>523</v>
      </c>
      <c r="E1213" s="101" t="str">
        <f t="shared" si="177"/>
        <v>#NAME?</v>
      </c>
      <c r="F1213" s="100" t="str">
        <f t="shared" ref="F1213:G1213" si="1179">DBCS(C1213)</f>
        <v>#NAME?</v>
      </c>
      <c r="G1213" s="100" t="str">
        <f t="shared" si="1179"/>
        <v>#NAME?</v>
      </c>
      <c r="H1213" s="102" t="s">
        <v>1482</v>
      </c>
      <c r="I1213" s="103" t="s">
        <v>1849</v>
      </c>
      <c r="J1213" s="147" t="s">
        <v>1314</v>
      </c>
      <c r="K1213" s="97"/>
    </row>
    <row r="1214" ht="12.75" customHeight="1">
      <c r="A1214" s="123" t="s">
        <v>2056</v>
      </c>
      <c r="B1214" s="122" t="s">
        <v>523</v>
      </c>
      <c r="C1214" s="98"/>
      <c r="D1214" s="146" t="s">
        <v>523</v>
      </c>
      <c r="E1214" s="101" t="str">
        <f t="shared" si="177"/>
        <v>#NAME?</v>
      </c>
      <c r="F1214" s="100" t="str">
        <f t="shared" ref="F1214:G1214" si="1180">DBCS(C1214)</f>
        <v>#NAME?</v>
      </c>
      <c r="G1214" s="100" t="str">
        <f t="shared" si="1180"/>
        <v>#NAME?</v>
      </c>
      <c r="H1214" s="102" t="s">
        <v>1482</v>
      </c>
      <c r="I1214" s="103" t="s">
        <v>1851</v>
      </c>
      <c r="J1214" s="147" t="s">
        <v>1314</v>
      </c>
      <c r="K1214" s="97"/>
    </row>
    <row r="1215" ht="12.75" customHeight="1">
      <c r="A1215" s="123" t="s">
        <v>2057</v>
      </c>
      <c r="B1215" s="122" t="s">
        <v>523</v>
      </c>
      <c r="C1215" s="98"/>
      <c r="D1215" s="146" t="s">
        <v>523</v>
      </c>
      <c r="E1215" s="101" t="str">
        <f t="shared" si="177"/>
        <v>#NAME?</v>
      </c>
      <c r="F1215" s="100" t="str">
        <f t="shared" ref="F1215:G1215" si="1181">DBCS(C1215)</f>
        <v>#NAME?</v>
      </c>
      <c r="G1215" s="100" t="str">
        <f t="shared" si="1181"/>
        <v>#NAME?</v>
      </c>
      <c r="H1215" s="102" t="s">
        <v>1482</v>
      </c>
      <c r="I1215" s="103" t="s">
        <v>1853</v>
      </c>
      <c r="J1215" s="147" t="s">
        <v>1314</v>
      </c>
      <c r="K1215" s="97"/>
    </row>
    <row r="1216" ht="12.75" customHeight="1">
      <c r="A1216" s="123" t="s">
        <v>2058</v>
      </c>
      <c r="B1216" s="122" t="s">
        <v>523</v>
      </c>
      <c r="C1216" s="98"/>
      <c r="D1216" s="146" t="s">
        <v>523</v>
      </c>
      <c r="E1216" s="101" t="str">
        <f t="shared" si="177"/>
        <v>#NAME?</v>
      </c>
      <c r="F1216" s="100" t="str">
        <f t="shared" ref="F1216:G1216" si="1182">DBCS(C1216)</f>
        <v>#NAME?</v>
      </c>
      <c r="G1216" s="100" t="str">
        <f t="shared" si="1182"/>
        <v>#NAME?</v>
      </c>
      <c r="H1216" s="102" t="s">
        <v>1482</v>
      </c>
      <c r="I1216" s="103" t="s">
        <v>1855</v>
      </c>
      <c r="J1216" s="147" t="s">
        <v>1314</v>
      </c>
      <c r="K1216" s="97"/>
    </row>
    <row r="1217" ht="12.75" customHeight="1">
      <c r="A1217" s="123" t="s">
        <v>2059</v>
      </c>
      <c r="B1217" s="122" t="s">
        <v>523</v>
      </c>
      <c r="C1217" s="98"/>
      <c r="D1217" s="146" t="s">
        <v>523</v>
      </c>
      <c r="E1217" s="101" t="str">
        <f t="shared" si="177"/>
        <v>#NAME?</v>
      </c>
      <c r="F1217" s="100" t="str">
        <f t="shared" ref="F1217:G1217" si="1183">DBCS(C1217)</f>
        <v>#NAME?</v>
      </c>
      <c r="G1217" s="100" t="str">
        <f t="shared" si="1183"/>
        <v>#NAME?</v>
      </c>
      <c r="H1217" s="102" t="s">
        <v>1482</v>
      </c>
      <c r="I1217" s="103" t="s">
        <v>1857</v>
      </c>
      <c r="J1217" s="147" t="s">
        <v>1314</v>
      </c>
      <c r="K1217" s="97"/>
    </row>
    <row r="1218" ht="12.75" customHeight="1">
      <c r="A1218" s="123" t="s">
        <v>2060</v>
      </c>
      <c r="B1218" s="122" t="s">
        <v>523</v>
      </c>
      <c r="C1218" s="98"/>
      <c r="D1218" s="146" t="s">
        <v>523</v>
      </c>
      <c r="E1218" s="101" t="str">
        <f t="shared" si="177"/>
        <v>#NAME?</v>
      </c>
      <c r="F1218" s="100" t="str">
        <f t="shared" ref="F1218:G1218" si="1184">DBCS(C1218)</f>
        <v>#NAME?</v>
      </c>
      <c r="G1218" s="100" t="str">
        <f t="shared" si="1184"/>
        <v>#NAME?</v>
      </c>
      <c r="H1218" s="102" t="s">
        <v>1482</v>
      </c>
      <c r="I1218" s="103" t="s">
        <v>1859</v>
      </c>
      <c r="J1218" s="147" t="s">
        <v>1314</v>
      </c>
      <c r="K1218" s="97"/>
    </row>
    <row r="1219" ht="12.75" customHeight="1">
      <c r="A1219" s="123" t="s">
        <v>2061</v>
      </c>
      <c r="B1219" s="122" t="s">
        <v>523</v>
      </c>
      <c r="C1219" s="98"/>
      <c r="D1219" s="146" t="s">
        <v>523</v>
      </c>
      <c r="E1219" s="101" t="str">
        <f t="shared" si="177"/>
        <v>#NAME?</v>
      </c>
      <c r="F1219" s="100" t="str">
        <f t="shared" ref="F1219:G1219" si="1185">DBCS(C1219)</f>
        <v>#NAME?</v>
      </c>
      <c r="G1219" s="100" t="str">
        <f t="shared" si="1185"/>
        <v>#NAME?</v>
      </c>
      <c r="H1219" s="102" t="s">
        <v>1482</v>
      </c>
      <c r="I1219" s="103" t="s">
        <v>1861</v>
      </c>
      <c r="J1219" s="147" t="s">
        <v>1314</v>
      </c>
      <c r="K1219" s="97"/>
    </row>
    <row r="1220" ht="12.75" customHeight="1">
      <c r="A1220" s="123" t="s">
        <v>2062</v>
      </c>
      <c r="B1220" s="122" t="s">
        <v>523</v>
      </c>
      <c r="C1220" s="98"/>
      <c r="D1220" s="146" t="s">
        <v>523</v>
      </c>
      <c r="E1220" s="101" t="str">
        <f t="shared" si="177"/>
        <v>#NAME?</v>
      </c>
      <c r="F1220" s="100" t="str">
        <f t="shared" ref="F1220:G1220" si="1186">DBCS(C1220)</f>
        <v>#NAME?</v>
      </c>
      <c r="G1220" s="100" t="str">
        <f t="shared" si="1186"/>
        <v>#NAME?</v>
      </c>
      <c r="H1220" s="102" t="s">
        <v>1482</v>
      </c>
      <c r="I1220" s="103" t="s">
        <v>1863</v>
      </c>
      <c r="J1220" s="147" t="s">
        <v>1314</v>
      </c>
      <c r="K1220" s="97"/>
    </row>
    <row r="1221" ht="12.75" customHeight="1">
      <c r="A1221" s="123" t="s">
        <v>2063</v>
      </c>
      <c r="B1221" s="122" t="s">
        <v>523</v>
      </c>
      <c r="C1221" s="98"/>
      <c r="D1221" s="146" t="s">
        <v>523</v>
      </c>
      <c r="E1221" s="101" t="str">
        <f t="shared" si="177"/>
        <v>#NAME?</v>
      </c>
      <c r="F1221" s="100" t="str">
        <f t="shared" ref="F1221:G1221" si="1187">DBCS(C1221)</f>
        <v>#NAME?</v>
      </c>
      <c r="G1221" s="100" t="str">
        <f t="shared" si="1187"/>
        <v>#NAME?</v>
      </c>
      <c r="H1221" s="102" t="s">
        <v>1482</v>
      </c>
      <c r="I1221" s="103" t="s">
        <v>1865</v>
      </c>
      <c r="J1221" s="147" t="s">
        <v>1314</v>
      </c>
      <c r="K1221" s="97"/>
    </row>
    <row r="1222" ht="12.75" customHeight="1">
      <c r="A1222" s="123" t="s">
        <v>2064</v>
      </c>
      <c r="B1222" s="122" t="s">
        <v>523</v>
      </c>
      <c r="C1222" s="98"/>
      <c r="D1222" s="146" t="s">
        <v>523</v>
      </c>
      <c r="E1222" s="101" t="str">
        <f t="shared" si="177"/>
        <v>#NAME?</v>
      </c>
      <c r="F1222" s="100" t="str">
        <f t="shared" ref="F1222:G1222" si="1188">DBCS(C1222)</f>
        <v>#NAME?</v>
      </c>
      <c r="G1222" s="100" t="str">
        <f t="shared" si="1188"/>
        <v>#NAME?</v>
      </c>
      <c r="H1222" s="102" t="s">
        <v>1482</v>
      </c>
      <c r="I1222" s="103" t="s">
        <v>1867</v>
      </c>
      <c r="J1222" s="147" t="s">
        <v>1314</v>
      </c>
      <c r="K1222" s="97"/>
    </row>
    <row r="1223" ht="12.75" customHeight="1">
      <c r="A1223" s="123" t="s">
        <v>2065</v>
      </c>
      <c r="B1223" s="122" t="s">
        <v>523</v>
      </c>
      <c r="C1223" s="98"/>
      <c r="D1223" s="146" t="s">
        <v>523</v>
      </c>
      <c r="E1223" s="101" t="str">
        <f t="shared" si="177"/>
        <v>#NAME?</v>
      </c>
      <c r="F1223" s="100" t="str">
        <f t="shared" ref="F1223:G1223" si="1189">DBCS(C1223)</f>
        <v>#NAME?</v>
      </c>
      <c r="G1223" s="100" t="str">
        <f t="shared" si="1189"/>
        <v>#NAME?</v>
      </c>
      <c r="H1223" s="102" t="s">
        <v>1482</v>
      </c>
      <c r="I1223" s="103" t="s">
        <v>1869</v>
      </c>
      <c r="J1223" s="147" t="s">
        <v>1314</v>
      </c>
      <c r="K1223" s="97"/>
    </row>
    <row r="1224" ht="12.75" customHeight="1">
      <c r="A1224" s="123" t="s">
        <v>2066</v>
      </c>
      <c r="B1224" s="122" t="s">
        <v>523</v>
      </c>
      <c r="C1224" s="98"/>
      <c r="D1224" s="146" t="s">
        <v>523</v>
      </c>
      <c r="E1224" s="101" t="str">
        <f t="shared" si="177"/>
        <v>#NAME?</v>
      </c>
      <c r="F1224" s="100" t="str">
        <f t="shared" ref="F1224:G1224" si="1190">DBCS(C1224)</f>
        <v>#NAME?</v>
      </c>
      <c r="G1224" s="100" t="str">
        <f t="shared" si="1190"/>
        <v>#NAME?</v>
      </c>
      <c r="H1224" s="102" t="s">
        <v>1482</v>
      </c>
      <c r="I1224" s="103" t="s">
        <v>1871</v>
      </c>
      <c r="J1224" s="147" t="s">
        <v>1314</v>
      </c>
      <c r="K1224" s="97"/>
    </row>
    <row r="1225" ht="12.75" customHeight="1">
      <c r="A1225" s="123" t="s">
        <v>2067</v>
      </c>
      <c r="B1225" s="122" t="s">
        <v>523</v>
      </c>
      <c r="C1225" s="98"/>
      <c r="D1225" s="146" t="s">
        <v>523</v>
      </c>
      <c r="E1225" s="101" t="str">
        <f t="shared" si="177"/>
        <v>#NAME?</v>
      </c>
      <c r="F1225" s="100" t="str">
        <f t="shared" ref="F1225:G1225" si="1191">DBCS(C1225)</f>
        <v>#NAME?</v>
      </c>
      <c r="G1225" s="100" t="str">
        <f t="shared" si="1191"/>
        <v>#NAME?</v>
      </c>
      <c r="H1225" s="102" t="s">
        <v>1482</v>
      </c>
      <c r="I1225" s="103" t="s">
        <v>1873</v>
      </c>
      <c r="J1225" s="147" t="s">
        <v>1314</v>
      </c>
      <c r="K1225" s="97"/>
    </row>
    <row r="1226" ht="12.75" customHeight="1">
      <c r="A1226" s="123" t="s">
        <v>2068</v>
      </c>
      <c r="B1226" s="122" t="s">
        <v>523</v>
      </c>
      <c r="C1226" s="98"/>
      <c r="D1226" s="146" t="s">
        <v>523</v>
      </c>
      <c r="E1226" s="101" t="str">
        <f t="shared" si="177"/>
        <v>#NAME?</v>
      </c>
      <c r="F1226" s="100" t="str">
        <f t="shared" ref="F1226:G1226" si="1192">DBCS(C1226)</f>
        <v>#NAME?</v>
      </c>
      <c r="G1226" s="100" t="str">
        <f t="shared" si="1192"/>
        <v>#NAME?</v>
      </c>
      <c r="H1226" s="102" t="s">
        <v>1482</v>
      </c>
      <c r="I1226" s="103" t="s">
        <v>1875</v>
      </c>
      <c r="J1226" s="147" t="s">
        <v>1314</v>
      </c>
      <c r="K1226" s="97"/>
    </row>
    <row r="1227" ht="12.75" customHeight="1">
      <c r="A1227" s="123" t="s">
        <v>2069</v>
      </c>
      <c r="B1227" s="122" t="s">
        <v>523</v>
      </c>
      <c r="C1227" s="98"/>
      <c r="D1227" s="146" t="s">
        <v>523</v>
      </c>
      <c r="E1227" s="101" t="str">
        <f t="shared" si="177"/>
        <v>#NAME?</v>
      </c>
      <c r="F1227" s="100" t="str">
        <f t="shared" ref="F1227:G1227" si="1193">DBCS(C1227)</f>
        <v>#NAME?</v>
      </c>
      <c r="G1227" s="100" t="str">
        <f t="shared" si="1193"/>
        <v>#NAME?</v>
      </c>
      <c r="H1227" s="102" t="s">
        <v>1482</v>
      </c>
      <c r="I1227" s="103" t="s">
        <v>1877</v>
      </c>
      <c r="J1227" s="147" t="s">
        <v>1314</v>
      </c>
      <c r="K1227" s="97"/>
    </row>
    <row r="1228" ht="12.75" customHeight="1">
      <c r="A1228" s="123" t="s">
        <v>2070</v>
      </c>
      <c r="B1228" s="122" t="s">
        <v>523</v>
      </c>
      <c r="C1228" s="98"/>
      <c r="D1228" s="146" t="s">
        <v>523</v>
      </c>
      <c r="E1228" s="101" t="str">
        <f t="shared" si="177"/>
        <v>#NAME?</v>
      </c>
      <c r="F1228" s="100" t="str">
        <f t="shared" ref="F1228:G1228" si="1194">DBCS(C1228)</f>
        <v>#NAME?</v>
      </c>
      <c r="G1228" s="100" t="str">
        <f t="shared" si="1194"/>
        <v>#NAME?</v>
      </c>
      <c r="H1228" s="102" t="s">
        <v>1482</v>
      </c>
      <c r="I1228" s="103" t="s">
        <v>1879</v>
      </c>
      <c r="J1228" s="147" t="s">
        <v>1314</v>
      </c>
      <c r="K1228" s="97"/>
    </row>
    <row r="1229" ht="12.75" customHeight="1">
      <c r="A1229" s="123" t="s">
        <v>2071</v>
      </c>
      <c r="B1229" s="122" t="s">
        <v>523</v>
      </c>
      <c r="C1229" s="98"/>
      <c r="D1229" s="146" t="s">
        <v>523</v>
      </c>
      <c r="E1229" s="101" t="str">
        <f t="shared" si="177"/>
        <v>#NAME?</v>
      </c>
      <c r="F1229" s="100" t="str">
        <f t="shared" ref="F1229:G1229" si="1195">DBCS(C1229)</f>
        <v>#NAME?</v>
      </c>
      <c r="G1229" s="100" t="str">
        <f t="shared" si="1195"/>
        <v>#NAME?</v>
      </c>
      <c r="H1229" s="102" t="s">
        <v>1482</v>
      </c>
      <c r="I1229" s="103" t="s">
        <v>1881</v>
      </c>
      <c r="J1229" s="147" t="s">
        <v>1314</v>
      </c>
      <c r="K1229" s="97"/>
    </row>
    <row r="1230" ht="12.75" customHeight="1">
      <c r="A1230" s="123" t="s">
        <v>2072</v>
      </c>
      <c r="B1230" s="122" t="s">
        <v>523</v>
      </c>
      <c r="C1230" s="98"/>
      <c r="D1230" s="146" t="s">
        <v>523</v>
      </c>
      <c r="E1230" s="101" t="str">
        <f t="shared" si="177"/>
        <v>#NAME?</v>
      </c>
      <c r="F1230" s="100" t="str">
        <f t="shared" ref="F1230:G1230" si="1196">DBCS(C1230)</f>
        <v>#NAME?</v>
      </c>
      <c r="G1230" s="100" t="str">
        <f t="shared" si="1196"/>
        <v>#NAME?</v>
      </c>
      <c r="H1230" s="102" t="s">
        <v>1482</v>
      </c>
      <c r="I1230" s="103" t="s">
        <v>1883</v>
      </c>
      <c r="J1230" s="147" t="s">
        <v>1314</v>
      </c>
      <c r="K1230" s="97"/>
    </row>
    <row r="1231" ht="12.75" customHeight="1">
      <c r="A1231" s="123" t="s">
        <v>2073</v>
      </c>
      <c r="B1231" s="122" t="s">
        <v>523</v>
      </c>
      <c r="C1231" s="98"/>
      <c r="D1231" s="146" t="s">
        <v>523</v>
      </c>
      <c r="E1231" s="101" t="str">
        <f t="shared" si="177"/>
        <v>#NAME?</v>
      </c>
      <c r="F1231" s="100" t="str">
        <f t="shared" ref="F1231:G1231" si="1197">DBCS(C1231)</f>
        <v>#NAME?</v>
      </c>
      <c r="G1231" s="100" t="str">
        <f t="shared" si="1197"/>
        <v>#NAME?</v>
      </c>
      <c r="H1231" s="102" t="s">
        <v>1482</v>
      </c>
      <c r="I1231" s="103" t="s">
        <v>1885</v>
      </c>
      <c r="J1231" s="147" t="s">
        <v>1314</v>
      </c>
      <c r="K1231" s="97"/>
    </row>
    <row r="1232" ht="12.75" customHeight="1">
      <c r="A1232" s="123" t="s">
        <v>2074</v>
      </c>
      <c r="B1232" s="122" t="s">
        <v>523</v>
      </c>
      <c r="C1232" s="98"/>
      <c r="D1232" s="146" t="s">
        <v>523</v>
      </c>
      <c r="E1232" s="101" t="str">
        <f t="shared" si="177"/>
        <v>#NAME?</v>
      </c>
      <c r="F1232" s="100" t="str">
        <f t="shared" ref="F1232:G1232" si="1198">DBCS(C1232)</f>
        <v>#NAME?</v>
      </c>
      <c r="G1232" s="100" t="str">
        <f t="shared" si="1198"/>
        <v>#NAME?</v>
      </c>
      <c r="H1232" s="102" t="s">
        <v>1482</v>
      </c>
      <c r="I1232" s="103" t="s">
        <v>1887</v>
      </c>
      <c r="J1232" s="147" t="s">
        <v>1314</v>
      </c>
      <c r="K1232" s="97"/>
    </row>
    <row r="1233" ht="12.75" customHeight="1">
      <c r="A1233" s="123" t="s">
        <v>2075</v>
      </c>
      <c r="B1233" s="122" t="s">
        <v>523</v>
      </c>
      <c r="C1233" s="98"/>
      <c r="D1233" s="146" t="s">
        <v>523</v>
      </c>
      <c r="E1233" s="101" t="str">
        <f t="shared" si="177"/>
        <v>#NAME?</v>
      </c>
      <c r="F1233" s="100" t="str">
        <f t="shared" ref="F1233:G1233" si="1199">DBCS(C1233)</f>
        <v>#NAME?</v>
      </c>
      <c r="G1233" s="100" t="str">
        <f t="shared" si="1199"/>
        <v>#NAME?</v>
      </c>
      <c r="H1233" s="102" t="s">
        <v>1482</v>
      </c>
      <c r="I1233" s="103" t="s">
        <v>1889</v>
      </c>
      <c r="J1233" s="147" t="s">
        <v>1314</v>
      </c>
      <c r="K1233" s="97"/>
    </row>
    <row r="1234" ht="12.75" customHeight="1">
      <c r="A1234" s="123" t="s">
        <v>2076</v>
      </c>
      <c r="B1234" s="122" t="s">
        <v>523</v>
      </c>
      <c r="C1234" s="98"/>
      <c r="D1234" s="146" t="s">
        <v>523</v>
      </c>
      <c r="E1234" s="101" t="str">
        <f t="shared" si="177"/>
        <v>#NAME?</v>
      </c>
      <c r="F1234" s="100" t="str">
        <f t="shared" ref="F1234:G1234" si="1200">DBCS(C1234)</f>
        <v>#NAME?</v>
      </c>
      <c r="G1234" s="100" t="str">
        <f t="shared" si="1200"/>
        <v>#NAME?</v>
      </c>
      <c r="H1234" s="102" t="s">
        <v>1482</v>
      </c>
      <c r="I1234" s="103" t="s">
        <v>1891</v>
      </c>
      <c r="J1234" s="147" t="s">
        <v>1314</v>
      </c>
      <c r="K1234" s="97"/>
    </row>
    <row r="1235" ht="12.75" customHeight="1">
      <c r="A1235" s="123" t="s">
        <v>2077</v>
      </c>
      <c r="B1235" s="122" t="s">
        <v>523</v>
      </c>
      <c r="C1235" s="98"/>
      <c r="D1235" s="146" t="s">
        <v>523</v>
      </c>
      <c r="E1235" s="101" t="str">
        <f t="shared" si="177"/>
        <v>#NAME?</v>
      </c>
      <c r="F1235" s="100" t="str">
        <f t="shared" ref="F1235:G1235" si="1201">DBCS(C1235)</f>
        <v>#NAME?</v>
      </c>
      <c r="G1235" s="100" t="str">
        <f t="shared" si="1201"/>
        <v>#NAME?</v>
      </c>
      <c r="H1235" s="102" t="s">
        <v>1482</v>
      </c>
      <c r="I1235" s="103" t="s">
        <v>1893</v>
      </c>
      <c r="J1235" s="147" t="s">
        <v>1314</v>
      </c>
      <c r="K1235" s="97"/>
    </row>
    <row r="1236" ht="12.75" customHeight="1">
      <c r="A1236" s="123" t="s">
        <v>2078</v>
      </c>
      <c r="B1236" s="122" t="s">
        <v>523</v>
      </c>
      <c r="C1236" s="98"/>
      <c r="D1236" s="146" t="s">
        <v>523</v>
      </c>
      <c r="E1236" s="101" t="str">
        <f t="shared" si="177"/>
        <v>#NAME?</v>
      </c>
      <c r="F1236" s="100" t="str">
        <f t="shared" ref="F1236:G1236" si="1202">DBCS(C1236)</f>
        <v>#NAME?</v>
      </c>
      <c r="G1236" s="100" t="str">
        <f t="shared" si="1202"/>
        <v>#NAME?</v>
      </c>
      <c r="H1236" s="102" t="s">
        <v>1482</v>
      </c>
      <c r="I1236" s="103" t="s">
        <v>1895</v>
      </c>
      <c r="J1236" s="147" t="s">
        <v>1314</v>
      </c>
      <c r="K1236" s="97"/>
    </row>
    <row r="1237" ht="12.75" customHeight="1">
      <c r="A1237" s="123" t="s">
        <v>2079</v>
      </c>
      <c r="B1237" s="122" t="s">
        <v>523</v>
      </c>
      <c r="C1237" s="98"/>
      <c r="D1237" s="146" t="s">
        <v>523</v>
      </c>
      <c r="E1237" s="101" t="str">
        <f t="shared" si="177"/>
        <v>#NAME?</v>
      </c>
      <c r="F1237" s="100" t="str">
        <f t="shared" ref="F1237:G1237" si="1203">DBCS(C1237)</f>
        <v>#NAME?</v>
      </c>
      <c r="G1237" s="100" t="str">
        <f t="shared" si="1203"/>
        <v>#NAME?</v>
      </c>
      <c r="H1237" s="102" t="s">
        <v>1482</v>
      </c>
      <c r="I1237" s="103" t="s">
        <v>1897</v>
      </c>
      <c r="J1237" s="147" t="s">
        <v>1314</v>
      </c>
      <c r="K1237" s="97"/>
    </row>
    <row r="1238" ht="12.75" customHeight="1">
      <c r="A1238" s="123" t="s">
        <v>2080</v>
      </c>
      <c r="B1238" s="122" t="s">
        <v>523</v>
      </c>
      <c r="C1238" s="98"/>
      <c r="D1238" s="146" t="s">
        <v>523</v>
      </c>
      <c r="E1238" s="101" t="str">
        <f t="shared" si="177"/>
        <v>#NAME?</v>
      </c>
      <c r="F1238" s="100" t="str">
        <f t="shared" ref="F1238:G1238" si="1204">DBCS(C1238)</f>
        <v>#NAME?</v>
      </c>
      <c r="G1238" s="100" t="str">
        <f t="shared" si="1204"/>
        <v>#NAME?</v>
      </c>
      <c r="H1238" s="102" t="s">
        <v>1482</v>
      </c>
      <c r="I1238" s="103" t="s">
        <v>1899</v>
      </c>
      <c r="J1238" s="147" t="s">
        <v>1314</v>
      </c>
      <c r="K1238" s="97"/>
    </row>
    <row r="1239" ht="12.75" customHeight="1">
      <c r="A1239" s="123" t="s">
        <v>2081</v>
      </c>
      <c r="B1239" s="122" t="s">
        <v>523</v>
      </c>
      <c r="C1239" s="98"/>
      <c r="D1239" s="146" t="s">
        <v>523</v>
      </c>
      <c r="E1239" s="101" t="str">
        <f t="shared" si="177"/>
        <v>#NAME?</v>
      </c>
      <c r="F1239" s="100" t="str">
        <f t="shared" ref="F1239:G1239" si="1205">DBCS(C1239)</f>
        <v>#NAME?</v>
      </c>
      <c r="G1239" s="100" t="str">
        <f t="shared" si="1205"/>
        <v>#NAME?</v>
      </c>
      <c r="H1239" s="102" t="s">
        <v>1482</v>
      </c>
      <c r="I1239" s="103" t="s">
        <v>1901</v>
      </c>
      <c r="J1239" s="147" t="s">
        <v>1314</v>
      </c>
      <c r="K1239" s="97"/>
    </row>
    <row r="1240" ht="12.75" customHeight="1">
      <c r="A1240" s="123" t="s">
        <v>2082</v>
      </c>
      <c r="B1240" s="122" t="s">
        <v>523</v>
      </c>
      <c r="C1240" s="98"/>
      <c r="D1240" s="146" t="s">
        <v>523</v>
      </c>
      <c r="E1240" s="101" t="str">
        <f t="shared" si="177"/>
        <v>#NAME?</v>
      </c>
      <c r="F1240" s="100"/>
      <c r="G1240" s="100" t="str">
        <f>DBCS(D1240)</f>
        <v>#NAME?</v>
      </c>
      <c r="H1240" s="102" t="s">
        <v>1482</v>
      </c>
      <c r="I1240" s="103" t="s">
        <v>1903</v>
      </c>
      <c r="J1240" s="147" t="s">
        <v>1314</v>
      </c>
      <c r="K1240" s="97"/>
    </row>
    <row r="1241" ht="12.75" customHeight="1">
      <c r="A1241" s="123" t="s">
        <v>2083</v>
      </c>
      <c r="B1241" s="122" t="s">
        <v>523</v>
      </c>
      <c r="C1241" s="98"/>
      <c r="D1241" s="146" t="s">
        <v>523</v>
      </c>
      <c r="E1241" s="101" t="str">
        <f t="shared" si="177"/>
        <v>#NAME?</v>
      </c>
      <c r="F1241" s="100" t="str">
        <f t="shared" ref="F1241:G1241" si="1206">DBCS(C1241)</f>
        <v>#NAME?</v>
      </c>
      <c r="G1241" s="100" t="str">
        <f t="shared" si="1206"/>
        <v>#NAME?</v>
      </c>
      <c r="H1241" s="102" t="s">
        <v>1482</v>
      </c>
      <c r="I1241" s="103" t="s">
        <v>1905</v>
      </c>
      <c r="J1241" s="147" t="s">
        <v>1314</v>
      </c>
      <c r="K1241" s="97"/>
    </row>
    <row r="1242" ht="12.75" customHeight="1">
      <c r="A1242" s="123" t="s">
        <v>2084</v>
      </c>
      <c r="B1242" s="122" t="s">
        <v>523</v>
      </c>
      <c r="C1242" s="98"/>
      <c r="D1242" s="146" t="s">
        <v>523</v>
      </c>
      <c r="E1242" s="101" t="str">
        <f t="shared" si="177"/>
        <v>#NAME?</v>
      </c>
      <c r="F1242" s="100" t="str">
        <f t="shared" ref="F1242:G1242" si="1207">DBCS(C1242)</f>
        <v>#NAME?</v>
      </c>
      <c r="G1242" s="100" t="str">
        <f t="shared" si="1207"/>
        <v>#NAME?</v>
      </c>
      <c r="H1242" s="102" t="s">
        <v>1482</v>
      </c>
      <c r="I1242" s="103" t="s">
        <v>1907</v>
      </c>
      <c r="J1242" s="147" t="s">
        <v>1314</v>
      </c>
      <c r="K1242" s="97"/>
    </row>
    <row r="1243" ht="12.75" customHeight="1">
      <c r="A1243" s="123" t="s">
        <v>2085</v>
      </c>
      <c r="B1243" s="122" t="s">
        <v>523</v>
      </c>
      <c r="C1243" s="98"/>
      <c r="D1243" s="146" t="s">
        <v>523</v>
      </c>
      <c r="E1243" s="101" t="str">
        <f t="shared" si="177"/>
        <v>#NAME?</v>
      </c>
      <c r="F1243" s="100" t="str">
        <f t="shared" ref="F1243:G1243" si="1208">DBCS(C1243)</f>
        <v>#NAME?</v>
      </c>
      <c r="G1243" s="100" t="str">
        <f t="shared" si="1208"/>
        <v>#NAME?</v>
      </c>
      <c r="H1243" s="102" t="s">
        <v>1482</v>
      </c>
      <c r="I1243" s="103" t="s">
        <v>1909</v>
      </c>
      <c r="J1243" s="147" t="s">
        <v>1314</v>
      </c>
      <c r="K1243" s="97"/>
    </row>
    <row r="1244" ht="12.75" customHeight="1">
      <c r="A1244" s="123" t="s">
        <v>2086</v>
      </c>
      <c r="B1244" s="122" t="s">
        <v>523</v>
      </c>
      <c r="C1244" s="98"/>
      <c r="D1244" s="146" t="s">
        <v>523</v>
      </c>
      <c r="E1244" s="101" t="str">
        <f t="shared" si="177"/>
        <v>#NAME?</v>
      </c>
      <c r="F1244" s="100" t="str">
        <f t="shared" ref="F1244:G1244" si="1209">DBCS(C1244)</f>
        <v>#NAME?</v>
      </c>
      <c r="G1244" s="100" t="str">
        <f t="shared" si="1209"/>
        <v>#NAME?</v>
      </c>
      <c r="H1244" s="102" t="s">
        <v>1482</v>
      </c>
      <c r="I1244" s="103" t="s">
        <v>1911</v>
      </c>
      <c r="J1244" s="147" t="s">
        <v>1314</v>
      </c>
      <c r="K1244" s="97"/>
    </row>
    <row r="1245" ht="12.75" customHeight="1">
      <c r="A1245" s="123" t="s">
        <v>2087</v>
      </c>
      <c r="B1245" s="122" t="s">
        <v>523</v>
      </c>
      <c r="C1245" s="98"/>
      <c r="D1245" s="146" t="s">
        <v>523</v>
      </c>
      <c r="E1245" s="101" t="str">
        <f t="shared" si="177"/>
        <v>#NAME?</v>
      </c>
      <c r="F1245" s="100" t="str">
        <f t="shared" ref="F1245:G1245" si="1210">DBCS(C1245)</f>
        <v>#NAME?</v>
      </c>
      <c r="G1245" s="100" t="str">
        <f t="shared" si="1210"/>
        <v>#NAME?</v>
      </c>
      <c r="H1245" s="102" t="s">
        <v>1482</v>
      </c>
      <c r="I1245" s="103" t="s">
        <v>1913</v>
      </c>
      <c r="J1245" s="147" t="s">
        <v>1314</v>
      </c>
      <c r="K1245" s="97"/>
    </row>
    <row r="1246" ht="12.75" customHeight="1">
      <c r="A1246" s="123" t="s">
        <v>2088</v>
      </c>
      <c r="B1246" s="122" t="s">
        <v>523</v>
      </c>
      <c r="C1246" s="98"/>
      <c r="D1246" s="146" t="s">
        <v>523</v>
      </c>
      <c r="E1246" s="101" t="str">
        <f t="shared" si="177"/>
        <v>#NAME?</v>
      </c>
      <c r="F1246" s="100" t="str">
        <f t="shared" ref="F1246:G1246" si="1211">DBCS(C1246)</f>
        <v>#NAME?</v>
      </c>
      <c r="G1246" s="100" t="str">
        <f t="shared" si="1211"/>
        <v>#NAME?</v>
      </c>
      <c r="H1246" s="102" t="s">
        <v>1482</v>
      </c>
      <c r="I1246" s="103" t="s">
        <v>1915</v>
      </c>
      <c r="J1246" s="147" t="s">
        <v>1314</v>
      </c>
      <c r="K1246" s="97"/>
    </row>
    <row r="1247" ht="12.75" customHeight="1">
      <c r="A1247" s="123" t="s">
        <v>2089</v>
      </c>
      <c r="B1247" s="122" t="s">
        <v>523</v>
      </c>
      <c r="C1247" s="98"/>
      <c r="D1247" s="146" t="s">
        <v>523</v>
      </c>
      <c r="E1247" s="101" t="str">
        <f t="shared" si="177"/>
        <v>#NAME?</v>
      </c>
      <c r="F1247" s="100" t="str">
        <f t="shared" ref="F1247:G1247" si="1212">DBCS(C1247)</f>
        <v>#NAME?</v>
      </c>
      <c r="G1247" s="100" t="str">
        <f t="shared" si="1212"/>
        <v>#NAME?</v>
      </c>
      <c r="H1247" s="102" t="s">
        <v>1482</v>
      </c>
      <c r="I1247" s="103" t="s">
        <v>1917</v>
      </c>
      <c r="J1247" s="147" t="s">
        <v>1314</v>
      </c>
      <c r="K1247" s="97"/>
    </row>
    <row r="1248" ht="12.75" customHeight="1">
      <c r="A1248" s="123" t="s">
        <v>2090</v>
      </c>
      <c r="B1248" s="122" t="s">
        <v>523</v>
      </c>
      <c r="C1248" s="98"/>
      <c r="D1248" s="146" t="s">
        <v>523</v>
      </c>
      <c r="E1248" s="101" t="str">
        <f t="shared" si="177"/>
        <v>#NAME?</v>
      </c>
      <c r="F1248" s="100" t="str">
        <f t="shared" ref="F1248:G1248" si="1213">DBCS(C1248)</f>
        <v>#NAME?</v>
      </c>
      <c r="G1248" s="100" t="str">
        <f t="shared" si="1213"/>
        <v>#NAME?</v>
      </c>
      <c r="H1248" s="102" t="s">
        <v>1482</v>
      </c>
      <c r="I1248" s="103" t="s">
        <v>1919</v>
      </c>
      <c r="J1248" s="147" t="s">
        <v>1314</v>
      </c>
      <c r="K1248" s="97"/>
    </row>
    <row r="1249" ht="12.75" customHeight="1">
      <c r="A1249" s="123" t="s">
        <v>2091</v>
      </c>
      <c r="B1249" s="122" t="s">
        <v>523</v>
      </c>
      <c r="C1249" s="98"/>
      <c r="D1249" s="146" t="s">
        <v>523</v>
      </c>
      <c r="E1249" s="101" t="str">
        <f t="shared" si="177"/>
        <v>#NAME?</v>
      </c>
      <c r="F1249" s="100" t="str">
        <f t="shared" ref="F1249:G1249" si="1214">DBCS(C1249)</f>
        <v>#NAME?</v>
      </c>
      <c r="G1249" s="100" t="str">
        <f t="shared" si="1214"/>
        <v>#NAME?</v>
      </c>
      <c r="H1249" s="102" t="s">
        <v>1482</v>
      </c>
      <c r="I1249" s="103" t="s">
        <v>1921</v>
      </c>
      <c r="J1249" s="147" t="s">
        <v>1314</v>
      </c>
      <c r="K1249" s="97"/>
    </row>
    <row r="1250" ht="12.75" customHeight="1">
      <c r="A1250" s="123" t="s">
        <v>2092</v>
      </c>
      <c r="B1250" s="122" t="s">
        <v>523</v>
      </c>
      <c r="C1250" s="98"/>
      <c r="D1250" s="146" t="s">
        <v>523</v>
      </c>
      <c r="E1250" s="101" t="str">
        <f t="shared" si="177"/>
        <v>#NAME?</v>
      </c>
      <c r="F1250" s="100" t="str">
        <f t="shared" ref="F1250:G1250" si="1215">DBCS(C1250)</f>
        <v>#NAME?</v>
      </c>
      <c r="G1250" s="100" t="str">
        <f t="shared" si="1215"/>
        <v>#NAME?</v>
      </c>
      <c r="H1250" s="102" t="s">
        <v>1482</v>
      </c>
      <c r="I1250" s="103" t="s">
        <v>1923</v>
      </c>
      <c r="J1250" s="147" t="s">
        <v>1314</v>
      </c>
      <c r="K1250" s="97"/>
    </row>
    <row r="1251" ht="12.75" customHeight="1">
      <c r="A1251" s="123" t="s">
        <v>2093</v>
      </c>
      <c r="B1251" s="122" t="s">
        <v>523</v>
      </c>
      <c r="C1251" s="98"/>
      <c r="D1251" s="146" t="s">
        <v>523</v>
      </c>
      <c r="E1251" s="101" t="str">
        <f t="shared" si="177"/>
        <v>#NAME?</v>
      </c>
      <c r="F1251" s="100" t="str">
        <f t="shared" ref="F1251:G1251" si="1216">DBCS(C1251)</f>
        <v>#NAME?</v>
      </c>
      <c r="G1251" s="100" t="str">
        <f t="shared" si="1216"/>
        <v>#NAME?</v>
      </c>
      <c r="H1251" s="102" t="s">
        <v>1482</v>
      </c>
      <c r="I1251" s="103" t="s">
        <v>1925</v>
      </c>
      <c r="J1251" s="147" t="s">
        <v>1314</v>
      </c>
      <c r="K1251" s="97"/>
    </row>
    <row r="1252" ht="12.75" customHeight="1">
      <c r="A1252" s="123" t="s">
        <v>2094</v>
      </c>
      <c r="B1252" s="122" t="s">
        <v>523</v>
      </c>
      <c r="C1252" s="98"/>
      <c r="D1252" s="146" t="s">
        <v>523</v>
      </c>
      <c r="E1252" s="101" t="str">
        <f t="shared" si="177"/>
        <v>#NAME?</v>
      </c>
      <c r="F1252" s="100" t="str">
        <f t="shared" ref="F1252:G1252" si="1217">DBCS(C1252)</f>
        <v>#NAME?</v>
      </c>
      <c r="G1252" s="100" t="str">
        <f t="shared" si="1217"/>
        <v>#NAME?</v>
      </c>
      <c r="H1252" s="102" t="s">
        <v>1482</v>
      </c>
      <c r="I1252" s="103" t="s">
        <v>1927</v>
      </c>
      <c r="J1252" s="147" t="s">
        <v>1314</v>
      </c>
      <c r="K1252" s="97"/>
    </row>
    <row r="1253" ht="12.75" customHeight="1">
      <c r="A1253" s="123" t="s">
        <v>2095</v>
      </c>
      <c r="B1253" s="122" t="s">
        <v>523</v>
      </c>
      <c r="C1253" s="98"/>
      <c r="D1253" s="146" t="s">
        <v>523</v>
      </c>
      <c r="E1253" s="101" t="str">
        <f t="shared" si="177"/>
        <v>#NAME?</v>
      </c>
      <c r="F1253" s="100" t="str">
        <f t="shared" ref="F1253:G1253" si="1218">DBCS(C1253)</f>
        <v>#NAME?</v>
      </c>
      <c r="G1253" s="100" t="str">
        <f t="shared" si="1218"/>
        <v>#NAME?</v>
      </c>
      <c r="H1253" s="102" t="s">
        <v>1482</v>
      </c>
      <c r="I1253" s="103" t="s">
        <v>1929</v>
      </c>
      <c r="J1253" s="147" t="s">
        <v>1314</v>
      </c>
      <c r="K1253" s="97"/>
    </row>
    <row r="1254" ht="12.75" customHeight="1">
      <c r="A1254" s="123" t="s">
        <v>2096</v>
      </c>
      <c r="B1254" s="122" t="s">
        <v>523</v>
      </c>
      <c r="C1254" s="98"/>
      <c r="D1254" s="146" t="s">
        <v>523</v>
      </c>
      <c r="E1254" s="101" t="str">
        <f t="shared" si="177"/>
        <v>#NAME?</v>
      </c>
      <c r="F1254" s="100" t="str">
        <f t="shared" ref="F1254:G1254" si="1219">DBCS(C1254)</f>
        <v>#NAME?</v>
      </c>
      <c r="G1254" s="100" t="str">
        <f t="shared" si="1219"/>
        <v>#NAME?</v>
      </c>
      <c r="H1254" s="102" t="s">
        <v>1482</v>
      </c>
      <c r="I1254" s="103" t="s">
        <v>1931</v>
      </c>
      <c r="J1254" s="147" t="s">
        <v>1314</v>
      </c>
      <c r="K1254" s="97"/>
    </row>
    <row r="1255" ht="12.75" customHeight="1">
      <c r="A1255" s="123" t="s">
        <v>2097</v>
      </c>
      <c r="B1255" s="122" t="s">
        <v>523</v>
      </c>
      <c r="C1255" s="98"/>
      <c r="D1255" s="146" t="s">
        <v>523</v>
      </c>
      <c r="E1255" s="101" t="str">
        <f t="shared" si="177"/>
        <v>#NAME?</v>
      </c>
      <c r="F1255" s="100" t="str">
        <f t="shared" ref="F1255:G1255" si="1220">DBCS(C1255)</f>
        <v>#NAME?</v>
      </c>
      <c r="G1255" s="100" t="str">
        <f t="shared" si="1220"/>
        <v>#NAME?</v>
      </c>
      <c r="H1255" s="102" t="s">
        <v>1482</v>
      </c>
      <c r="I1255" s="103" t="s">
        <v>1933</v>
      </c>
      <c r="J1255" s="147" t="s">
        <v>1314</v>
      </c>
      <c r="K1255" s="97"/>
    </row>
    <row r="1256" ht="12.75" customHeight="1">
      <c r="A1256" s="123" t="s">
        <v>2098</v>
      </c>
      <c r="B1256" s="122" t="s">
        <v>523</v>
      </c>
      <c r="C1256" s="98"/>
      <c r="D1256" s="146" t="s">
        <v>523</v>
      </c>
      <c r="E1256" s="101" t="str">
        <f t="shared" si="177"/>
        <v>#NAME?</v>
      </c>
      <c r="F1256" s="100" t="str">
        <f t="shared" ref="F1256:G1256" si="1221">DBCS(C1256)</f>
        <v>#NAME?</v>
      </c>
      <c r="G1256" s="100" t="str">
        <f t="shared" si="1221"/>
        <v>#NAME?</v>
      </c>
      <c r="H1256" s="102" t="s">
        <v>1482</v>
      </c>
      <c r="I1256" s="103" t="s">
        <v>1935</v>
      </c>
      <c r="J1256" s="147" t="s">
        <v>1314</v>
      </c>
      <c r="K1256" s="97"/>
    </row>
    <row r="1257" ht="12.75" customHeight="1">
      <c r="A1257" s="123" t="s">
        <v>2099</v>
      </c>
      <c r="B1257" s="122" t="s">
        <v>523</v>
      </c>
      <c r="C1257" s="98"/>
      <c r="D1257" s="146" t="s">
        <v>523</v>
      </c>
      <c r="E1257" s="101" t="str">
        <f t="shared" si="177"/>
        <v>#NAME?</v>
      </c>
      <c r="F1257" s="100" t="str">
        <f t="shared" ref="F1257:G1257" si="1222">DBCS(C1257)</f>
        <v>#NAME?</v>
      </c>
      <c r="G1257" s="100" t="str">
        <f t="shared" si="1222"/>
        <v>#NAME?</v>
      </c>
      <c r="H1257" s="102" t="s">
        <v>1482</v>
      </c>
      <c r="I1257" s="103" t="s">
        <v>1937</v>
      </c>
      <c r="J1257" s="147" t="s">
        <v>1314</v>
      </c>
      <c r="K1257" s="97"/>
    </row>
    <row r="1258" ht="12.75" customHeight="1">
      <c r="A1258" s="123" t="s">
        <v>2100</v>
      </c>
      <c r="B1258" s="122" t="s">
        <v>523</v>
      </c>
      <c r="C1258" s="98"/>
      <c r="D1258" s="146" t="s">
        <v>523</v>
      </c>
      <c r="E1258" s="101" t="str">
        <f t="shared" si="177"/>
        <v>#NAME?</v>
      </c>
      <c r="F1258" s="100" t="str">
        <f t="shared" ref="F1258:G1258" si="1223">DBCS(C1258)</f>
        <v>#NAME?</v>
      </c>
      <c r="G1258" s="100" t="str">
        <f t="shared" si="1223"/>
        <v>#NAME?</v>
      </c>
      <c r="H1258" s="102" t="s">
        <v>1482</v>
      </c>
      <c r="I1258" s="103" t="s">
        <v>1939</v>
      </c>
      <c r="J1258" s="147" t="s">
        <v>1314</v>
      </c>
      <c r="K1258" s="97"/>
    </row>
    <row r="1259" ht="12.75" customHeight="1">
      <c r="A1259" s="123" t="s">
        <v>2101</v>
      </c>
      <c r="B1259" s="122" t="s">
        <v>523</v>
      </c>
      <c r="C1259" s="98"/>
      <c r="D1259" s="146" t="s">
        <v>523</v>
      </c>
      <c r="E1259" s="101" t="str">
        <f t="shared" si="177"/>
        <v>#NAME?</v>
      </c>
      <c r="F1259" s="100" t="str">
        <f t="shared" ref="F1259:G1259" si="1224">DBCS(C1259)</f>
        <v>#NAME?</v>
      </c>
      <c r="G1259" s="100" t="str">
        <f t="shared" si="1224"/>
        <v>#NAME?</v>
      </c>
      <c r="H1259" s="102" t="s">
        <v>1482</v>
      </c>
      <c r="I1259" s="103" t="s">
        <v>1941</v>
      </c>
      <c r="J1259" s="147" t="s">
        <v>1314</v>
      </c>
      <c r="K1259" s="97"/>
    </row>
    <row r="1260" ht="12.75" customHeight="1">
      <c r="A1260" s="123" t="s">
        <v>2102</v>
      </c>
      <c r="B1260" s="122" t="s">
        <v>523</v>
      </c>
      <c r="C1260" s="98"/>
      <c r="D1260" s="146" t="s">
        <v>523</v>
      </c>
      <c r="E1260" s="101" t="str">
        <f t="shared" si="177"/>
        <v>#NAME?</v>
      </c>
      <c r="F1260" s="100" t="str">
        <f t="shared" ref="F1260:G1260" si="1225">DBCS(C1260)</f>
        <v>#NAME?</v>
      </c>
      <c r="G1260" s="100" t="str">
        <f t="shared" si="1225"/>
        <v>#NAME?</v>
      </c>
      <c r="H1260" s="102" t="s">
        <v>1482</v>
      </c>
      <c r="I1260" s="103" t="s">
        <v>1943</v>
      </c>
      <c r="J1260" s="147" t="s">
        <v>1314</v>
      </c>
      <c r="K1260" s="97"/>
    </row>
    <row r="1261" ht="12.75" customHeight="1">
      <c r="A1261" s="123" t="s">
        <v>2103</v>
      </c>
      <c r="B1261" s="122" t="s">
        <v>523</v>
      </c>
      <c r="C1261" s="98"/>
      <c r="D1261" s="146" t="s">
        <v>523</v>
      </c>
      <c r="E1261" s="101" t="str">
        <f t="shared" si="177"/>
        <v>#NAME?</v>
      </c>
      <c r="F1261" s="100" t="str">
        <f t="shared" ref="F1261:G1261" si="1226">DBCS(C1261)</f>
        <v>#NAME?</v>
      </c>
      <c r="G1261" s="100" t="str">
        <f t="shared" si="1226"/>
        <v>#NAME?</v>
      </c>
      <c r="H1261" s="102" t="s">
        <v>1482</v>
      </c>
      <c r="I1261" s="103" t="s">
        <v>1945</v>
      </c>
      <c r="J1261" s="147" t="s">
        <v>1314</v>
      </c>
      <c r="K1261" s="97"/>
    </row>
    <row r="1262" ht="12.75" customHeight="1">
      <c r="A1262" s="123" t="s">
        <v>2104</v>
      </c>
      <c r="B1262" s="122" t="s">
        <v>523</v>
      </c>
      <c r="C1262" s="98"/>
      <c r="D1262" s="146" t="s">
        <v>523</v>
      </c>
      <c r="E1262" s="101" t="str">
        <f t="shared" si="177"/>
        <v>#NAME?</v>
      </c>
      <c r="F1262" s="100" t="str">
        <f t="shared" ref="F1262:G1262" si="1227">DBCS(C1262)</f>
        <v>#NAME?</v>
      </c>
      <c r="G1262" s="100" t="str">
        <f t="shared" si="1227"/>
        <v>#NAME?</v>
      </c>
      <c r="H1262" s="102" t="s">
        <v>1482</v>
      </c>
      <c r="I1262" s="103" t="s">
        <v>1947</v>
      </c>
      <c r="J1262" s="147" t="s">
        <v>1314</v>
      </c>
      <c r="K1262" s="97"/>
    </row>
    <row r="1263" ht="12.75" customHeight="1">
      <c r="A1263" s="123" t="s">
        <v>2105</v>
      </c>
      <c r="B1263" s="122" t="s">
        <v>523</v>
      </c>
      <c r="C1263" s="98"/>
      <c r="D1263" s="146" t="s">
        <v>523</v>
      </c>
      <c r="E1263" s="101" t="str">
        <f t="shared" si="177"/>
        <v>#NAME?</v>
      </c>
      <c r="F1263" s="100" t="str">
        <f t="shared" ref="F1263:G1263" si="1228">DBCS(C1263)</f>
        <v>#NAME?</v>
      </c>
      <c r="G1263" s="100" t="str">
        <f t="shared" si="1228"/>
        <v>#NAME?</v>
      </c>
      <c r="H1263" s="102" t="s">
        <v>1482</v>
      </c>
      <c r="I1263" s="103" t="s">
        <v>1949</v>
      </c>
      <c r="J1263" s="147" t="s">
        <v>1314</v>
      </c>
      <c r="K1263" s="97"/>
    </row>
    <row r="1264" ht="12.75" customHeight="1">
      <c r="A1264" s="123" t="s">
        <v>2106</v>
      </c>
      <c r="B1264" s="122" t="s">
        <v>523</v>
      </c>
      <c r="C1264" s="98"/>
      <c r="D1264" s="146" t="s">
        <v>523</v>
      </c>
      <c r="E1264" s="101" t="str">
        <f t="shared" si="177"/>
        <v>#NAME?</v>
      </c>
      <c r="F1264" s="100" t="str">
        <f t="shared" ref="F1264:G1264" si="1229">DBCS(C1264)</f>
        <v>#NAME?</v>
      </c>
      <c r="G1264" s="100" t="str">
        <f t="shared" si="1229"/>
        <v>#NAME?</v>
      </c>
      <c r="H1264" s="102" t="s">
        <v>1312</v>
      </c>
      <c r="I1264" s="103" t="s">
        <v>1313</v>
      </c>
      <c r="J1264" s="147" t="s">
        <v>2107</v>
      </c>
      <c r="K1264" s="97"/>
    </row>
    <row r="1265" ht="12.75" customHeight="1">
      <c r="A1265" s="123" t="s">
        <v>2108</v>
      </c>
      <c r="B1265" s="122" t="s">
        <v>523</v>
      </c>
      <c r="C1265" s="98"/>
      <c r="D1265" s="146" t="s">
        <v>523</v>
      </c>
      <c r="E1265" s="101" t="str">
        <f t="shared" si="177"/>
        <v>#NAME?</v>
      </c>
      <c r="F1265" s="100" t="str">
        <f t="shared" ref="F1265:G1265" si="1230">DBCS(C1265)</f>
        <v>#NAME?</v>
      </c>
      <c r="G1265" s="100" t="str">
        <f t="shared" si="1230"/>
        <v>#NAME?</v>
      </c>
      <c r="H1265" s="102" t="s">
        <v>1312</v>
      </c>
      <c r="I1265" s="103" t="s">
        <v>806</v>
      </c>
      <c r="J1265" s="147" t="s">
        <v>2107</v>
      </c>
      <c r="K1265" s="97"/>
    </row>
    <row r="1266" ht="12.75" customHeight="1">
      <c r="A1266" s="123" t="s">
        <v>2109</v>
      </c>
      <c r="B1266" s="122" t="s">
        <v>523</v>
      </c>
      <c r="C1266" s="98"/>
      <c r="D1266" s="146" t="s">
        <v>523</v>
      </c>
      <c r="E1266" s="101" t="str">
        <f t="shared" si="177"/>
        <v>#NAME?</v>
      </c>
      <c r="F1266" s="100" t="str">
        <f t="shared" ref="F1266:G1266" si="1231">DBCS(C1266)</f>
        <v>#NAME?</v>
      </c>
      <c r="G1266" s="100" t="str">
        <f t="shared" si="1231"/>
        <v>#NAME?</v>
      </c>
      <c r="H1266" s="102" t="s">
        <v>1312</v>
      </c>
      <c r="I1266" s="103" t="s">
        <v>1317</v>
      </c>
      <c r="J1266" s="147" t="s">
        <v>2107</v>
      </c>
      <c r="K1266" s="97"/>
    </row>
    <row r="1267" ht="12.75" customHeight="1">
      <c r="A1267" s="123" t="s">
        <v>2110</v>
      </c>
      <c r="B1267" s="122" t="s">
        <v>523</v>
      </c>
      <c r="C1267" s="98"/>
      <c r="D1267" s="146" t="s">
        <v>523</v>
      </c>
      <c r="E1267" s="101" t="str">
        <f t="shared" si="177"/>
        <v>#NAME?</v>
      </c>
      <c r="F1267" s="100" t="str">
        <f t="shared" ref="F1267:G1267" si="1232">DBCS(C1267)</f>
        <v>#NAME?</v>
      </c>
      <c r="G1267" s="100" t="str">
        <f t="shared" si="1232"/>
        <v>#NAME?</v>
      </c>
      <c r="H1267" s="102" t="s">
        <v>1312</v>
      </c>
      <c r="I1267" s="103" t="s">
        <v>809</v>
      </c>
      <c r="J1267" s="147" t="s">
        <v>2107</v>
      </c>
      <c r="K1267" s="97"/>
    </row>
    <row r="1268" ht="12.75" customHeight="1">
      <c r="A1268" s="123" t="s">
        <v>2111</v>
      </c>
      <c r="B1268" s="122" t="s">
        <v>523</v>
      </c>
      <c r="C1268" s="98"/>
      <c r="D1268" s="146" t="s">
        <v>523</v>
      </c>
      <c r="E1268" s="101" t="str">
        <f t="shared" si="177"/>
        <v>#NAME?</v>
      </c>
      <c r="F1268" s="100" t="str">
        <f t="shared" ref="F1268:G1268" si="1233">DBCS(C1268)</f>
        <v>#NAME?</v>
      </c>
      <c r="G1268" s="100" t="str">
        <f t="shared" si="1233"/>
        <v>#NAME?</v>
      </c>
      <c r="H1268" s="102" t="s">
        <v>1312</v>
      </c>
      <c r="I1268" s="103" t="s">
        <v>811</v>
      </c>
      <c r="J1268" s="147" t="s">
        <v>2107</v>
      </c>
      <c r="K1268" s="97"/>
    </row>
    <row r="1269" ht="12.75" customHeight="1">
      <c r="A1269" s="123" t="s">
        <v>2112</v>
      </c>
      <c r="B1269" s="122" t="s">
        <v>523</v>
      </c>
      <c r="C1269" s="98"/>
      <c r="D1269" s="146" t="s">
        <v>523</v>
      </c>
      <c r="E1269" s="101" t="str">
        <f t="shared" si="177"/>
        <v>#NAME?</v>
      </c>
      <c r="F1269" s="100" t="str">
        <f t="shared" ref="F1269:G1269" si="1234">DBCS(C1269)</f>
        <v>#NAME?</v>
      </c>
      <c r="G1269" s="100" t="str">
        <f t="shared" si="1234"/>
        <v>#NAME?</v>
      </c>
      <c r="H1269" s="102" t="s">
        <v>1312</v>
      </c>
      <c r="I1269" s="103" t="s">
        <v>813</v>
      </c>
      <c r="J1269" s="147" t="s">
        <v>2107</v>
      </c>
      <c r="K1269" s="97"/>
    </row>
    <row r="1270" ht="12.75" customHeight="1">
      <c r="A1270" s="123" t="s">
        <v>2113</v>
      </c>
      <c r="B1270" s="122" t="s">
        <v>523</v>
      </c>
      <c r="C1270" s="98"/>
      <c r="D1270" s="146" t="s">
        <v>523</v>
      </c>
      <c r="E1270" s="101" t="str">
        <f t="shared" si="177"/>
        <v>#NAME?</v>
      </c>
      <c r="F1270" s="100" t="str">
        <f t="shared" ref="F1270:G1270" si="1235">DBCS(C1270)</f>
        <v>#NAME?</v>
      </c>
      <c r="G1270" s="100" t="str">
        <f t="shared" si="1235"/>
        <v>#NAME?</v>
      </c>
      <c r="H1270" s="102" t="s">
        <v>1312</v>
      </c>
      <c r="I1270" s="103" t="s">
        <v>815</v>
      </c>
      <c r="J1270" s="147" t="s">
        <v>2107</v>
      </c>
      <c r="K1270" s="97"/>
    </row>
    <row r="1271" ht="12.75" customHeight="1">
      <c r="A1271" s="123" t="s">
        <v>2114</v>
      </c>
      <c r="B1271" s="122" t="s">
        <v>523</v>
      </c>
      <c r="C1271" s="98"/>
      <c r="D1271" s="146" t="s">
        <v>523</v>
      </c>
      <c r="E1271" s="101" t="str">
        <f t="shared" si="177"/>
        <v>#NAME?</v>
      </c>
      <c r="F1271" s="100" t="str">
        <f t="shared" ref="F1271:G1271" si="1236">DBCS(C1271)</f>
        <v>#NAME?</v>
      </c>
      <c r="G1271" s="100" t="str">
        <f t="shared" si="1236"/>
        <v>#NAME?</v>
      </c>
      <c r="H1271" s="102" t="s">
        <v>1312</v>
      </c>
      <c r="I1271" s="103" t="s">
        <v>817</v>
      </c>
      <c r="J1271" s="147" t="s">
        <v>2107</v>
      </c>
      <c r="K1271" s="97"/>
    </row>
    <row r="1272" ht="12.75" customHeight="1">
      <c r="A1272" s="123" t="s">
        <v>2115</v>
      </c>
      <c r="B1272" s="122" t="s">
        <v>523</v>
      </c>
      <c r="C1272" s="98"/>
      <c r="D1272" s="146" t="s">
        <v>523</v>
      </c>
      <c r="E1272" s="101" t="str">
        <f t="shared" si="177"/>
        <v>#NAME?</v>
      </c>
      <c r="F1272" s="100" t="str">
        <f t="shared" ref="F1272:G1272" si="1237">DBCS(C1272)</f>
        <v>#NAME?</v>
      </c>
      <c r="G1272" s="100" t="str">
        <f t="shared" si="1237"/>
        <v>#NAME?</v>
      </c>
      <c r="H1272" s="102" t="s">
        <v>1312</v>
      </c>
      <c r="I1272" s="103" t="s">
        <v>819</v>
      </c>
      <c r="J1272" s="147" t="s">
        <v>2107</v>
      </c>
      <c r="K1272" s="97"/>
    </row>
    <row r="1273" ht="12.75" customHeight="1">
      <c r="A1273" s="123" t="s">
        <v>2116</v>
      </c>
      <c r="B1273" s="122" t="s">
        <v>523</v>
      </c>
      <c r="C1273" s="98"/>
      <c r="D1273" s="146" t="s">
        <v>523</v>
      </c>
      <c r="E1273" s="101" t="str">
        <f t="shared" si="177"/>
        <v>#NAME?</v>
      </c>
      <c r="F1273" s="100" t="str">
        <f t="shared" ref="F1273:G1273" si="1238">DBCS(C1273)</f>
        <v>#NAME?</v>
      </c>
      <c r="G1273" s="100" t="str">
        <f t="shared" si="1238"/>
        <v>#NAME?</v>
      </c>
      <c r="H1273" s="102" t="s">
        <v>1312</v>
      </c>
      <c r="I1273" s="103" t="s">
        <v>821</v>
      </c>
      <c r="J1273" s="147" t="s">
        <v>2107</v>
      </c>
      <c r="K1273" s="97"/>
    </row>
    <row r="1274" ht="12.75" customHeight="1">
      <c r="A1274" s="123" t="s">
        <v>2117</v>
      </c>
      <c r="B1274" s="122" t="s">
        <v>523</v>
      </c>
      <c r="C1274" s="98"/>
      <c r="D1274" s="146" t="s">
        <v>523</v>
      </c>
      <c r="E1274" s="101" t="str">
        <f t="shared" si="177"/>
        <v>#NAME?</v>
      </c>
      <c r="F1274" s="100" t="str">
        <f t="shared" ref="F1274:G1274" si="1239">DBCS(C1274)</f>
        <v>#NAME?</v>
      </c>
      <c r="G1274" s="100" t="str">
        <f t="shared" si="1239"/>
        <v>#NAME?</v>
      </c>
      <c r="H1274" s="102" t="s">
        <v>1312</v>
      </c>
      <c r="I1274" s="103" t="s">
        <v>823</v>
      </c>
      <c r="J1274" s="147" t="s">
        <v>2107</v>
      </c>
      <c r="K1274" s="97"/>
    </row>
    <row r="1275" ht="12.75" customHeight="1">
      <c r="A1275" s="123" t="s">
        <v>2118</v>
      </c>
      <c r="B1275" s="122" t="s">
        <v>523</v>
      </c>
      <c r="C1275" s="98"/>
      <c r="D1275" s="146" t="s">
        <v>523</v>
      </c>
      <c r="E1275" s="101" t="str">
        <f t="shared" si="177"/>
        <v>#NAME?</v>
      </c>
      <c r="F1275" s="100" t="str">
        <f t="shared" ref="F1275:G1275" si="1240">DBCS(C1275)</f>
        <v>#NAME?</v>
      </c>
      <c r="G1275" s="100" t="str">
        <f t="shared" si="1240"/>
        <v>#NAME?</v>
      </c>
      <c r="H1275" s="102" t="s">
        <v>1312</v>
      </c>
      <c r="I1275" s="103" t="s">
        <v>825</v>
      </c>
      <c r="J1275" s="147" t="s">
        <v>2107</v>
      </c>
      <c r="K1275" s="97"/>
    </row>
    <row r="1276" ht="12.75" customHeight="1">
      <c r="A1276" s="123" t="s">
        <v>2119</v>
      </c>
      <c r="B1276" s="122" t="s">
        <v>523</v>
      </c>
      <c r="C1276" s="98"/>
      <c r="D1276" s="146" t="s">
        <v>523</v>
      </c>
      <c r="E1276" s="101" t="str">
        <f t="shared" si="177"/>
        <v>#NAME?</v>
      </c>
      <c r="F1276" s="100" t="str">
        <f t="shared" ref="F1276:G1276" si="1241">DBCS(C1276)</f>
        <v>#NAME?</v>
      </c>
      <c r="G1276" s="100" t="str">
        <f t="shared" si="1241"/>
        <v>#NAME?</v>
      </c>
      <c r="H1276" s="102" t="s">
        <v>1312</v>
      </c>
      <c r="I1276" s="103" t="s">
        <v>827</v>
      </c>
      <c r="J1276" s="147" t="s">
        <v>2107</v>
      </c>
      <c r="K1276" s="97"/>
    </row>
    <row r="1277" ht="12.75" customHeight="1">
      <c r="A1277" s="123" t="s">
        <v>2120</v>
      </c>
      <c r="B1277" s="122" t="s">
        <v>523</v>
      </c>
      <c r="C1277" s="98"/>
      <c r="D1277" s="146" t="s">
        <v>523</v>
      </c>
      <c r="E1277" s="101" t="str">
        <f t="shared" si="177"/>
        <v>#NAME?</v>
      </c>
      <c r="F1277" s="100" t="str">
        <f t="shared" ref="F1277:G1277" si="1242">DBCS(C1277)</f>
        <v>#NAME?</v>
      </c>
      <c r="G1277" s="100" t="str">
        <f t="shared" si="1242"/>
        <v>#NAME?</v>
      </c>
      <c r="H1277" s="102" t="s">
        <v>1312</v>
      </c>
      <c r="I1277" s="103" t="s">
        <v>829</v>
      </c>
      <c r="J1277" s="147" t="s">
        <v>2107</v>
      </c>
      <c r="K1277" s="97"/>
    </row>
    <row r="1278" ht="12.75" customHeight="1">
      <c r="A1278" s="123" t="s">
        <v>2121</v>
      </c>
      <c r="B1278" s="122" t="s">
        <v>523</v>
      </c>
      <c r="C1278" s="98"/>
      <c r="D1278" s="146" t="s">
        <v>523</v>
      </c>
      <c r="E1278" s="101" t="str">
        <f t="shared" si="177"/>
        <v>#NAME?</v>
      </c>
      <c r="F1278" s="100" t="str">
        <f t="shared" ref="F1278:G1278" si="1243">DBCS(C1278)</f>
        <v>#NAME?</v>
      </c>
      <c r="G1278" s="100" t="str">
        <f t="shared" si="1243"/>
        <v>#NAME?</v>
      </c>
      <c r="H1278" s="102" t="s">
        <v>1312</v>
      </c>
      <c r="I1278" s="103" t="s">
        <v>831</v>
      </c>
      <c r="J1278" s="147" t="s">
        <v>2107</v>
      </c>
      <c r="K1278" s="97"/>
    </row>
    <row r="1279" ht="12.75" customHeight="1">
      <c r="A1279" s="123" t="s">
        <v>2122</v>
      </c>
      <c r="B1279" s="122" t="s">
        <v>523</v>
      </c>
      <c r="C1279" s="98"/>
      <c r="D1279" s="146" t="s">
        <v>523</v>
      </c>
      <c r="E1279" s="101" t="str">
        <f t="shared" si="177"/>
        <v>#NAME?</v>
      </c>
      <c r="F1279" s="100" t="str">
        <f t="shared" ref="F1279:G1279" si="1244">DBCS(C1279)</f>
        <v>#NAME?</v>
      </c>
      <c r="G1279" s="100" t="str">
        <f t="shared" si="1244"/>
        <v>#NAME?</v>
      </c>
      <c r="H1279" s="102" t="s">
        <v>1312</v>
      </c>
      <c r="I1279" s="103" t="s">
        <v>833</v>
      </c>
      <c r="J1279" s="147" t="s">
        <v>2107</v>
      </c>
      <c r="K1279" s="97"/>
    </row>
    <row r="1280" ht="12.75" customHeight="1">
      <c r="A1280" s="123" t="s">
        <v>2123</v>
      </c>
      <c r="B1280" s="122" t="s">
        <v>523</v>
      </c>
      <c r="C1280" s="98"/>
      <c r="D1280" s="146" t="s">
        <v>523</v>
      </c>
      <c r="E1280" s="101" t="str">
        <f t="shared" si="177"/>
        <v>#NAME?</v>
      </c>
      <c r="F1280" s="100" t="str">
        <f t="shared" ref="F1280:G1280" si="1245">DBCS(C1280)</f>
        <v>#NAME?</v>
      </c>
      <c r="G1280" s="100" t="str">
        <f t="shared" si="1245"/>
        <v>#NAME?</v>
      </c>
      <c r="H1280" s="102" t="s">
        <v>1312</v>
      </c>
      <c r="I1280" s="103" t="s">
        <v>835</v>
      </c>
      <c r="J1280" s="147" t="s">
        <v>2107</v>
      </c>
      <c r="K1280" s="97"/>
    </row>
    <row r="1281" ht="12.75" customHeight="1">
      <c r="A1281" s="123" t="s">
        <v>2124</v>
      </c>
      <c r="B1281" s="122" t="s">
        <v>523</v>
      </c>
      <c r="C1281" s="98"/>
      <c r="D1281" s="146" t="s">
        <v>523</v>
      </c>
      <c r="E1281" s="101" t="str">
        <f t="shared" si="177"/>
        <v>#NAME?</v>
      </c>
      <c r="F1281" s="100" t="str">
        <f t="shared" ref="F1281:G1281" si="1246">DBCS(C1281)</f>
        <v>#NAME?</v>
      </c>
      <c r="G1281" s="100" t="str">
        <f t="shared" si="1246"/>
        <v>#NAME?</v>
      </c>
      <c r="H1281" s="102" t="s">
        <v>1312</v>
      </c>
      <c r="I1281" s="103" t="s">
        <v>837</v>
      </c>
      <c r="J1281" s="147" t="s">
        <v>2107</v>
      </c>
      <c r="K1281" s="97"/>
    </row>
    <row r="1282" ht="12.75" customHeight="1">
      <c r="A1282" s="123" t="s">
        <v>2125</v>
      </c>
      <c r="B1282" s="122" t="s">
        <v>523</v>
      </c>
      <c r="C1282" s="98"/>
      <c r="D1282" s="146" t="s">
        <v>523</v>
      </c>
      <c r="E1282" s="101" t="str">
        <f t="shared" si="177"/>
        <v>#NAME?</v>
      </c>
      <c r="F1282" s="100" t="str">
        <f t="shared" ref="F1282:G1282" si="1247">DBCS(C1282)</f>
        <v>#NAME?</v>
      </c>
      <c r="G1282" s="100" t="str">
        <f t="shared" si="1247"/>
        <v>#NAME?</v>
      </c>
      <c r="H1282" s="102" t="s">
        <v>1312</v>
      </c>
      <c r="I1282" s="103" t="s">
        <v>839</v>
      </c>
      <c r="J1282" s="147" t="s">
        <v>2107</v>
      </c>
      <c r="K1282" s="97"/>
    </row>
    <row r="1283" ht="12.75" customHeight="1">
      <c r="A1283" s="123" t="s">
        <v>2126</v>
      </c>
      <c r="B1283" s="122" t="s">
        <v>523</v>
      </c>
      <c r="C1283" s="98"/>
      <c r="D1283" s="146" t="s">
        <v>523</v>
      </c>
      <c r="E1283" s="101" t="str">
        <f t="shared" si="177"/>
        <v>#NAME?</v>
      </c>
      <c r="F1283" s="100" t="str">
        <f t="shared" ref="F1283:G1283" si="1248">DBCS(C1283)</f>
        <v>#NAME?</v>
      </c>
      <c r="G1283" s="100" t="str">
        <f t="shared" si="1248"/>
        <v>#NAME?</v>
      </c>
      <c r="H1283" s="102" t="s">
        <v>1312</v>
      </c>
      <c r="I1283" s="103" t="s">
        <v>841</v>
      </c>
      <c r="J1283" s="147" t="s">
        <v>2107</v>
      </c>
      <c r="K1283" s="97"/>
    </row>
    <row r="1284" ht="12.75" customHeight="1">
      <c r="A1284" s="123" t="s">
        <v>2127</v>
      </c>
      <c r="B1284" s="122" t="s">
        <v>523</v>
      </c>
      <c r="C1284" s="98"/>
      <c r="D1284" s="146" t="s">
        <v>523</v>
      </c>
      <c r="E1284" s="101" t="str">
        <f t="shared" si="177"/>
        <v>#NAME?</v>
      </c>
      <c r="F1284" s="100" t="str">
        <f t="shared" ref="F1284:G1284" si="1249">DBCS(C1284)</f>
        <v>#NAME?</v>
      </c>
      <c r="G1284" s="100" t="str">
        <f t="shared" si="1249"/>
        <v>#NAME?</v>
      </c>
      <c r="H1284" s="102" t="s">
        <v>1312</v>
      </c>
      <c r="I1284" s="103" t="s">
        <v>843</v>
      </c>
      <c r="J1284" s="147" t="s">
        <v>2107</v>
      </c>
      <c r="K1284" s="97"/>
    </row>
    <row r="1285" ht="12.75" customHeight="1">
      <c r="A1285" s="123" t="s">
        <v>2128</v>
      </c>
      <c r="B1285" s="122" t="s">
        <v>523</v>
      </c>
      <c r="C1285" s="98"/>
      <c r="D1285" s="146" t="s">
        <v>523</v>
      </c>
      <c r="E1285" s="101" t="str">
        <f t="shared" si="177"/>
        <v>#NAME?</v>
      </c>
      <c r="F1285" s="100" t="str">
        <f t="shared" ref="F1285:G1285" si="1250">DBCS(C1285)</f>
        <v>#NAME?</v>
      </c>
      <c r="G1285" s="100" t="str">
        <f t="shared" si="1250"/>
        <v>#NAME?</v>
      </c>
      <c r="H1285" s="102" t="s">
        <v>1312</v>
      </c>
      <c r="I1285" s="103" t="s">
        <v>845</v>
      </c>
      <c r="J1285" s="147" t="s">
        <v>2107</v>
      </c>
      <c r="K1285" s="97"/>
    </row>
    <row r="1286" ht="12.75" customHeight="1">
      <c r="A1286" s="123" t="s">
        <v>2129</v>
      </c>
      <c r="B1286" s="122" t="s">
        <v>523</v>
      </c>
      <c r="C1286" s="98"/>
      <c r="D1286" s="146" t="s">
        <v>523</v>
      </c>
      <c r="E1286" s="101" t="str">
        <f t="shared" si="177"/>
        <v>#NAME?</v>
      </c>
      <c r="F1286" s="100" t="str">
        <f t="shared" ref="F1286:G1286" si="1251">DBCS(C1286)</f>
        <v>#NAME?</v>
      </c>
      <c r="G1286" s="100" t="str">
        <f t="shared" si="1251"/>
        <v>#NAME?</v>
      </c>
      <c r="H1286" s="102" t="s">
        <v>1312</v>
      </c>
      <c r="I1286" s="103" t="s">
        <v>847</v>
      </c>
      <c r="J1286" s="147" t="s">
        <v>2107</v>
      </c>
      <c r="K1286" s="97"/>
    </row>
    <row r="1287" ht="12.75" customHeight="1">
      <c r="A1287" s="123" t="s">
        <v>2130</v>
      </c>
      <c r="B1287" s="122" t="s">
        <v>523</v>
      </c>
      <c r="C1287" s="98"/>
      <c r="D1287" s="146" t="s">
        <v>523</v>
      </c>
      <c r="E1287" s="101" t="str">
        <f t="shared" si="177"/>
        <v>#NAME?</v>
      </c>
      <c r="F1287" s="100" t="str">
        <f t="shared" ref="F1287:G1287" si="1252">DBCS(C1287)</f>
        <v>#NAME?</v>
      </c>
      <c r="G1287" s="100" t="str">
        <f t="shared" si="1252"/>
        <v>#NAME?</v>
      </c>
      <c r="H1287" s="102" t="s">
        <v>1312</v>
      </c>
      <c r="I1287" s="103" t="s">
        <v>849</v>
      </c>
      <c r="J1287" s="147" t="s">
        <v>2107</v>
      </c>
      <c r="K1287" s="97"/>
    </row>
    <row r="1288" ht="12.75" customHeight="1">
      <c r="A1288" s="123" t="s">
        <v>2131</v>
      </c>
      <c r="B1288" s="122" t="s">
        <v>523</v>
      </c>
      <c r="C1288" s="98"/>
      <c r="D1288" s="146" t="s">
        <v>523</v>
      </c>
      <c r="E1288" s="101" t="str">
        <f t="shared" si="177"/>
        <v>#NAME?</v>
      </c>
      <c r="F1288" s="100" t="str">
        <f t="shared" ref="F1288:G1288" si="1253">DBCS(C1288)</f>
        <v>#NAME?</v>
      </c>
      <c r="G1288" s="100" t="str">
        <f t="shared" si="1253"/>
        <v>#NAME?</v>
      </c>
      <c r="H1288" s="102" t="s">
        <v>1312</v>
      </c>
      <c r="I1288" s="103" t="s">
        <v>851</v>
      </c>
      <c r="J1288" s="147" t="s">
        <v>2107</v>
      </c>
      <c r="K1288" s="97"/>
    </row>
    <row r="1289" ht="12.75" customHeight="1">
      <c r="A1289" s="123" t="s">
        <v>2132</v>
      </c>
      <c r="B1289" s="122" t="s">
        <v>523</v>
      </c>
      <c r="C1289" s="98"/>
      <c r="D1289" s="146" t="s">
        <v>523</v>
      </c>
      <c r="E1289" s="101" t="str">
        <f t="shared" si="177"/>
        <v>#NAME?</v>
      </c>
      <c r="F1289" s="100" t="str">
        <f t="shared" ref="F1289:G1289" si="1254">DBCS(C1289)</f>
        <v>#NAME?</v>
      </c>
      <c r="G1289" s="100" t="str">
        <f t="shared" si="1254"/>
        <v>#NAME?</v>
      </c>
      <c r="H1289" s="102" t="s">
        <v>1312</v>
      </c>
      <c r="I1289" s="103" t="s">
        <v>853</v>
      </c>
      <c r="J1289" s="147" t="s">
        <v>2107</v>
      </c>
      <c r="K1289" s="97"/>
    </row>
    <row r="1290" ht="12.75" customHeight="1">
      <c r="A1290" s="123" t="s">
        <v>2133</v>
      </c>
      <c r="B1290" s="122" t="s">
        <v>523</v>
      </c>
      <c r="C1290" s="98"/>
      <c r="D1290" s="146" t="s">
        <v>523</v>
      </c>
      <c r="E1290" s="101" t="str">
        <f t="shared" si="177"/>
        <v>#NAME?</v>
      </c>
      <c r="F1290" s="100" t="str">
        <f t="shared" ref="F1290:G1290" si="1255">DBCS(C1290)</f>
        <v>#NAME?</v>
      </c>
      <c r="G1290" s="100" t="str">
        <f t="shared" si="1255"/>
        <v>#NAME?</v>
      </c>
      <c r="H1290" s="102" t="s">
        <v>1312</v>
      </c>
      <c r="I1290" s="103" t="s">
        <v>1342</v>
      </c>
      <c r="J1290" s="147" t="s">
        <v>2107</v>
      </c>
      <c r="K1290" s="97"/>
    </row>
    <row r="1291" ht="12.75" customHeight="1">
      <c r="A1291" s="123" t="s">
        <v>2134</v>
      </c>
      <c r="B1291" s="122" t="s">
        <v>523</v>
      </c>
      <c r="C1291" s="98"/>
      <c r="D1291" s="146" t="s">
        <v>523</v>
      </c>
      <c r="E1291" s="101" t="str">
        <f t="shared" si="177"/>
        <v>#NAME?</v>
      </c>
      <c r="F1291" s="100" t="str">
        <f t="shared" ref="F1291:G1291" si="1256">DBCS(C1291)</f>
        <v>#NAME?</v>
      </c>
      <c r="G1291" s="100" t="str">
        <f t="shared" si="1256"/>
        <v>#NAME?</v>
      </c>
      <c r="H1291" s="102" t="s">
        <v>1312</v>
      </c>
      <c r="I1291" s="103" t="s">
        <v>855</v>
      </c>
      <c r="J1291" s="147" t="s">
        <v>2107</v>
      </c>
      <c r="K1291" s="97"/>
    </row>
    <row r="1292" ht="12.75" customHeight="1">
      <c r="A1292" s="123" t="s">
        <v>2135</v>
      </c>
      <c r="B1292" s="122" t="s">
        <v>523</v>
      </c>
      <c r="C1292" s="98"/>
      <c r="D1292" s="146" t="s">
        <v>523</v>
      </c>
      <c r="E1292" s="101" t="str">
        <f t="shared" si="177"/>
        <v>#NAME?</v>
      </c>
      <c r="F1292" s="100" t="str">
        <f t="shared" ref="F1292:G1292" si="1257">DBCS(C1292)</f>
        <v>#NAME?</v>
      </c>
      <c r="G1292" s="100" t="str">
        <f t="shared" si="1257"/>
        <v>#NAME?</v>
      </c>
      <c r="H1292" s="102" t="s">
        <v>1312</v>
      </c>
      <c r="I1292" s="103" t="s">
        <v>1345</v>
      </c>
      <c r="J1292" s="147" t="s">
        <v>2107</v>
      </c>
      <c r="K1292" s="97"/>
    </row>
    <row r="1293" ht="12.75" customHeight="1">
      <c r="A1293" s="123" t="s">
        <v>2136</v>
      </c>
      <c r="B1293" s="122" t="s">
        <v>523</v>
      </c>
      <c r="C1293" s="98"/>
      <c r="D1293" s="146" t="s">
        <v>523</v>
      </c>
      <c r="E1293" s="101" t="str">
        <f t="shared" si="177"/>
        <v>#NAME?</v>
      </c>
      <c r="F1293" s="100" t="str">
        <f t="shared" ref="F1293:G1293" si="1258">DBCS(C1293)</f>
        <v>#NAME?</v>
      </c>
      <c r="G1293" s="100" t="str">
        <f t="shared" si="1258"/>
        <v>#NAME?</v>
      </c>
      <c r="H1293" s="102" t="s">
        <v>1312</v>
      </c>
      <c r="I1293" s="103" t="s">
        <v>857</v>
      </c>
      <c r="J1293" s="147" t="s">
        <v>2107</v>
      </c>
      <c r="K1293" s="97"/>
    </row>
    <row r="1294" ht="12.75" customHeight="1">
      <c r="A1294" s="123" t="s">
        <v>2137</v>
      </c>
      <c r="B1294" s="122" t="s">
        <v>523</v>
      </c>
      <c r="C1294" s="98"/>
      <c r="D1294" s="146" t="s">
        <v>523</v>
      </c>
      <c r="E1294" s="101" t="str">
        <f t="shared" si="177"/>
        <v>#NAME?</v>
      </c>
      <c r="F1294" s="100" t="str">
        <f t="shared" ref="F1294:G1294" si="1259">DBCS(C1294)</f>
        <v>#NAME?</v>
      </c>
      <c r="G1294" s="100" t="str">
        <f t="shared" si="1259"/>
        <v>#NAME?</v>
      </c>
      <c r="H1294" s="102" t="s">
        <v>1312</v>
      </c>
      <c r="I1294" s="103" t="s">
        <v>859</v>
      </c>
      <c r="J1294" s="147" t="s">
        <v>2107</v>
      </c>
      <c r="K1294" s="97"/>
    </row>
    <row r="1295" ht="12.75" customHeight="1">
      <c r="A1295" s="123" t="s">
        <v>2138</v>
      </c>
      <c r="B1295" s="122" t="s">
        <v>523</v>
      </c>
      <c r="C1295" s="98"/>
      <c r="D1295" s="146" t="s">
        <v>523</v>
      </c>
      <c r="E1295" s="101" t="str">
        <f t="shared" si="177"/>
        <v>#NAME?</v>
      </c>
      <c r="F1295" s="100" t="str">
        <f t="shared" ref="F1295:G1295" si="1260">DBCS(C1295)</f>
        <v>#NAME?</v>
      </c>
      <c r="G1295" s="100" t="str">
        <f t="shared" si="1260"/>
        <v>#NAME?</v>
      </c>
      <c r="H1295" s="102" t="s">
        <v>1312</v>
      </c>
      <c r="I1295" s="103" t="s">
        <v>861</v>
      </c>
      <c r="J1295" s="147" t="s">
        <v>2107</v>
      </c>
      <c r="K1295" s="97"/>
    </row>
    <row r="1296" ht="12.75" customHeight="1">
      <c r="A1296" s="123" t="s">
        <v>2139</v>
      </c>
      <c r="B1296" s="122" t="s">
        <v>523</v>
      </c>
      <c r="C1296" s="98"/>
      <c r="D1296" s="146" t="s">
        <v>523</v>
      </c>
      <c r="E1296" s="101" t="str">
        <f t="shared" si="177"/>
        <v>#NAME?</v>
      </c>
      <c r="F1296" s="100" t="str">
        <f t="shared" ref="F1296:G1296" si="1261">DBCS(C1296)</f>
        <v>#NAME?</v>
      </c>
      <c r="G1296" s="100" t="str">
        <f t="shared" si="1261"/>
        <v>#NAME?</v>
      </c>
      <c r="H1296" s="102" t="s">
        <v>1312</v>
      </c>
      <c r="I1296" s="103" t="s">
        <v>863</v>
      </c>
      <c r="J1296" s="147" t="s">
        <v>2107</v>
      </c>
      <c r="K1296" s="97"/>
    </row>
    <row r="1297" ht="12.75" customHeight="1">
      <c r="A1297" s="123" t="s">
        <v>2140</v>
      </c>
      <c r="B1297" s="122" t="s">
        <v>523</v>
      </c>
      <c r="C1297" s="98"/>
      <c r="D1297" s="146" t="s">
        <v>523</v>
      </c>
      <c r="E1297" s="101" t="str">
        <f t="shared" si="177"/>
        <v>#NAME?</v>
      </c>
      <c r="F1297" s="100" t="str">
        <f t="shared" ref="F1297:G1297" si="1262">DBCS(C1297)</f>
        <v>#NAME?</v>
      </c>
      <c r="G1297" s="100" t="str">
        <f t="shared" si="1262"/>
        <v>#NAME?</v>
      </c>
      <c r="H1297" s="102" t="s">
        <v>1312</v>
      </c>
      <c r="I1297" s="103" t="s">
        <v>865</v>
      </c>
      <c r="J1297" s="147" t="s">
        <v>2107</v>
      </c>
      <c r="K1297" s="97"/>
    </row>
    <row r="1298" ht="12.75" customHeight="1">
      <c r="A1298" s="123" t="s">
        <v>2141</v>
      </c>
      <c r="B1298" s="122" t="s">
        <v>523</v>
      </c>
      <c r="C1298" s="98"/>
      <c r="D1298" s="146" t="s">
        <v>523</v>
      </c>
      <c r="E1298" s="101" t="str">
        <f t="shared" si="177"/>
        <v>#NAME?</v>
      </c>
      <c r="F1298" s="100" t="str">
        <f t="shared" ref="F1298:G1298" si="1263">DBCS(C1298)</f>
        <v>#NAME?</v>
      </c>
      <c r="G1298" s="100" t="str">
        <f t="shared" si="1263"/>
        <v>#NAME?</v>
      </c>
      <c r="H1298" s="102" t="s">
        <v>1312</v>
      </c>
      <c r="I1298" s="103" t="s">
        <v>867</v>
      </c>
      <c r="J1298" s="147" t="s">
        <v>2107</v>
      </c>
      <c r="K1298" s="97"/>
    </row>
    <row r="1299" ht="12.75" customHeight="1">
      <c r="A1299" s="123" t="s">
        <v>2142</v>
      </c>
      <c r="B1299" s="122" t="s">
        <v>523</v>
      </c>
      <c r="C1299" s="98"/>
      <c r="D1299" s="146" t="s">
        <v>523</v>
      </c>
      <c r="E1299" s="101" t="str">
        <f t="shared" si="177"/>
        <v>#NAME?</v>
      </c>
      <c r="F1299" s="100" t="str">
        <f t="shared" ref="F1299:G1299" si="1264">DBCS(C1299)</f>
        <v>#NAME?</v>
      </c>
      <c r="G1299" s="100" t="str">
        <f t="shared" si="1264"/>
        <v>#NAME?</v>
      </c>
      <c r="H1299" s="102" t="s">
        <v>1312</v>
      </c>
      <c r="I1299" s="103" t="s">
        <v>869</v>
      </c>
      <c r="J1299" s="147" t="s">
        <v>2107</v>
      </c>
      <c r="K1299" s="97"/>
    </row>
    <row r="1300" ht="12.75" customHeight="1">
      <c r="A1300" s="123" t="s">
        <v>2143</v>
      </c>
      <c r="B1300" s="122" t="s">
        <v>523</v>
      </c>
      <c r="C1300" s="98"/>
      <c r="D1300" s="146" t="s">
        <v>523</v>
      </c>
      <c r="E1300" s="101" t="str">
        <f t="shared" si="177"/>
        <v>#NAME?</v>
      </c>
      <c r="F1300" s="100" t="str">
        <f t="shared" ref="F1300:G1300" si="1265">DBCS(C1300)</f>
        <v>#NAME?</v>
      </c>
      <c r="G1300" s="100" t="str">
        <f t="shared" si="1265"/>
        <v>#NAME?</v>
      </c>
      <c r="H1300" s="102" t="s">
        <v>1312</v>
      </c>
      <c r="I1300" s="103" t="s">
        <v>871</v>
      </c>
      <c r="J1300" s="147" t="s">
        <v>2107</v>
      </c>
      <c r="K1300" s="97"/>
    </row>
    <row r="1301" ht="12.75" customHeight="1">
      <c r="A1301" s="123" t="s">
        <v>2144</v>
      </c>
      <c r="B1301" s="122" t="s">
        <v>523</v>
      </c>
      <c r="C1301" s="98"/>
      <c r="D1301" s="146" t="s">
        <v>523</v>
      </c>
      <c r="E1301" s="101" t="str">
        <f t="shared" si="177"/>
        <v>#NAME?</v>
      </c>
      <c r="F1301" s="100" t="str">
        <f t="shared" ref="F1301:G1301" si="1266">DBCS(C1301)</f>
        <v>#NAME?</v>
      </c>
      <c r="G1301" s="100" t="str">
        <f t="shared" si="1266"/>
        <v>#NAME?</v>
      </c>
      <c r="H1301" s="102" t="s">
        <v>1312</v>
      </c>
      <c r="I1301" s="103" t="s">
        <v>873</v>
      </c>
      <c r="J1301" s="147" t="s">
        <v>2107</v>
      </c>
      <c r="K1301" s="97"/>
    </row>
    <row r="1302" ht="12.75" customHeight="1">
      <c r="A1302" s="123" t="s">
        <v>2145</v>
      </c>
      <c r="B1302" s="122" t="s">
        <v>523</v>
      </c>
      <c r="C1302" s="98"/>
      <c r="D1302" s="146" t="s">
        <v>523</v>
      </c>
      <c r="E1302" s="101" t="str">
        <f t="shared" si="177"/>
        <v>#NAME?</v>
      </c>
      <c r="F1302" s="100" t="str">
        <f t="shared" ref="F1302:G1302" si="1267">DBCS(C1302)</f>
        <v>#NAME?</v>
      </c>
      <c r="G1302" s="100" t="str">
        <f t="shared" si="1267"/>
        <v>#NAME?</v>
      </c>
      <c r="H1302" s="102" t="s">
        <v>1312</v>
      </c>
      <c r="I1302" s="103" t="s">
        <v>875</v>
      </c>
      <c r="J1302" s="147" t="s">
        <v>2107</v>
      </c>
      <c r="K1302" s="97"/>
    </row>
    <row r="1303" ht="12.75" customHeight="1">
      <c r="A1303" s="123" t="s">
        <v>2146</v>
      </c>
      <c r="B1303" s="122" t="s">
        <v>523</v>
      </c>
      <c r="C1303" s="98"/>
      <c r="D1303" s="146" t="s">
        <v>523</v>
      </c>
      <c r="E1303" s="101" t="str">
        <f t="shared" si="177"/>
        <v>#NAME?</v>
      </c>
      <c r="F1303" s="100" t="str">
        <f t="shared" ref="F1303:G1303" si="1268">DBCS(C1303)</f>
        <v>#NAME?</v>
      </c>
      <c r="G1303" s="100" t="str">
        <f t="shared" si="1268"/>
        <v>#NAME?</v>
      </c>
      <c r="H1303" s="102" t="s">
        <v>1312</v>
      </c>
      <c r="I1303" s="103" t="s">
        <v>877</v>
      </c>
      <c r="J1303" s="147" t="s">
        <v>2107</v>
      </c>
      <c r="K1303" s="97"/>
    </row>
    <row r="1304" ht="12.75" customHeight="1">
      <c r="A1304" s="123" t="s">
        <v>2147</v>
      </c>
      <c r="B1304" s="122" t="s">
        <v>523</v>
      </c>
      <c r="C1304" s="98"/>
      <c r="D1304" s="146" t="s">
        <v>523</v>
      </c>
      <c r="E1304" s="101" t="str">
        <f t="shared" si="177"/>
        <v>#NAME?</v>
      </c>
      <c r="F1304" s="100" t="str">
        <f t="shared" ref="F1304:G1304" si="1269">DBCS(C1304)</f>
        <v>#NAME?</v>
      </c>
      <c r="G1304" s="100" t="str">
        <f t="shared" si="1269"/>
        <v>#NAME?</v>
      </c>
      <c r="H1304" s="102" t="s">
        <v>1312</v>
      </c>
      <c r="I1304" s="103" t="s">
        <v>879</v>
      </c>
      <c r="J1304" s="147" t="s">
        <v>2107</v>
      </c>
      <c r="K1304" s="97"/>
    </row>
    <row r="1305" ht="12.75" customHeight="1">
      <c r="A1305" s="123" t="s">
        <v>2148</v>
      </c>
      <c r="B1305" s="122" t="s">
        <v>523</v>
      </c>
      <c r="C1305" s="98"/>
      <c r="D1305" s="146" t="s">
        <v>523</v>
      </c>
      <c r="E1305" s="101" t="str">
        <f t="shared" si="177"/>
        <v>#NAME?</v>
      </c>
      <c r="F1305" s="100" t="str">
        <f t="shared" ref="F1305:G1305" si="1270">DBCS(C1305)</f>
        <v>#NAME?</v>
      </c>
      <c r="G1305" s="100" t="str">
        <f t="shared" si="1270"/>
        <v>#NAME?</v>
      </c>
      <c r="H1305" s="102" t="s">
        <v>1312</v>
      </c>
      <c r="I1305" s="103" t="s">
        <v>881</v>
      </c>
      <c r="J1305" s="147" t="s">
        <v>2107</v>
      </c>
      <c r="K1305" s="97"/>
    </row>
    <row r="1306" ht="12.75" customHeight="1">
      <c r="A1306" s="123" t="s">
        <v>2149</v>
      </c>
      <c r="B1306" s="122" t="s">
        <v>523</v>
      </c>
      <c r="C1306" s="98"/>
      <c r="D1306" s="146" t="s">
        <v>523</v>
      </c>
      <c r="E1306" s="101" t="str">
        <f t="shared" si="177"/>
        <v>#NAME?</v>
      </c>
      <c r="F1306" s="100" t="str">
        <f t="shared" ref="F1306:G1306" si="1271">DBCS(C1306)</f>
        <v>#NAME?</v>
      </c>
      <c r="G1306" s="100" t="str">
        <f t="shared" si="1271"/>
        <v>#NAME?</v>
      </c>
      <c r="H1306" s="102" t="s">
        <v>1312</v>
      </c>
      <c r="I1306" s="103" t="s">
        <v>883</v>
      </c>
      <c r="J1306" s="147" t="s">
        <v>2107</v>
      </c>
      <c r="K1306" s="97"/>
    </row>
    <row r="1307" ht="12.75" customHeight="1">
      <c r="A1307" s="123" t="s">
        <v>2150</v>
      </c>
      <c r="B1307" s="122" t="s">
        <v>523</v>
      </c>
      <c r="C1307" s="98"/>
      <c r="D1307" s="146" t="s">
        <v>523</v>
      </c>
      <c r="E1307" s="101" t="str">
        <f t="shared" si="177"/>
        <v>#NAME?</v>
      </c>
      <c r="F1307" s="100" t="str">
        <f t="shared" ref="F1307:G1307" si="1272">DBCS(C1307)</f>
        <v>#NAME?</v>
      </c>
      <c r="G1307" s="100" t="str">
        <f t="shared" si="1272"/>
        <v>#NAME?</v>
      </c>
      <c r="H1307" s="102" t="s">
        <v>1312</v>
      </c>
      <c r="I1307" s="103" t="s">
        <v>885</v>
      </c>
      <c r="J1307" s="147" t="s">
        <v>2107</v>
      </c>
      <c r="K1307" s="97"/>
    </row>
    <row r="1308" ht="12.75" customHeight="1">
      <c r="A1308" s="123" t="s">
        <v>2151</v>
      </c>
      <c r="B1308" s="122" t="s">
        <v>523</v>
      </c>
      <c r="C1308" s="98"/>
      <c r="D1308" s="146" t="s">
        <v>523</v>
      </c>
      <c r="E1308" s="101" t="str">
        <f t="shared" si="177"/>
        <v>#NAME?</v>
      </c>
      <c r="F1308" s="100" t="str">
        <f t="shared" ref="F1308:G1308" si="1273">DBCS(C1308)</f>
        <v>#NAME?</v>
      </c>
      <c r="G1308" s="100" t="str">
        <f t="shared" si="1273"/>
        <v>#NAME?</v>
      </c>
      <c r="H1308" s="102" t="s">
        <v>1312</v>
      </c>
      <c r="I1308" s="103" t="s">
        <v>887</v>
      </c>
      <c r="J1308" s="147" t="s">
        <v>2107</v>
      </c>
      <c r="K1308" s="97"/>
    </row>
    <row r="1309" ht="12.75" customHeight="1">
      <c r="A1309" s="123" t="s">
        <v>2152</v>
      </c>
      <c r="B1309" s="122" t="s">
        <v>523</v>
      </c>
      <c r="C1309" s="98"/>
      <c r="D1309" s="146" t="s">
        <v>523</v>
      </c>
      <c r="E1309" s="101" t="str">
        <f t="shared" si="177"/>
        <v>#NAME?</v>
      </c>
      <c r="F1309" s="100" t="str">
        <f t="shared" ref="F1309:G1309" si="1274">DBCS(C1309)</f>
        <v>#NAME?</v>
      </c>
      <c r="G1309" s="100" t="str">
        <f t="shared" si="1274"/>
        <v>#NAME?</v>
      </c>
      <c r="H1309" s="102" t="s">
        <v>1312</v>
      </c>
      <c r="I1309" s="103" t="s">
        <v>889</v>
      </c>
      <c r="J1309" s="147" t="s">
        <v>2107</v>
      </c>
      <c r="K1309" s="97"/>
    </row>
    <row r="1310" ht="12.75" customHeight="1">
      <c r="A1310" s="123" t="s">
        <v>2153</v>
      </c>
      <c r="B1310" s="122" t="s">
        <v>523</v>
      </c>
      <c r="C1310" s="98"/>
      <c r="D1310" s="146" t="s">
        <v>523</v>
      </c>
      <c r="E1310" s="101" t="str">
        <f t="shared" si="177"/>
        <v>#NAME?</v>
      </c>
      <c r="F1310" s="100" t="str">
        <f t="shared" ref="F1310:G1310" si="1275">DBCS(C1310)</f>
        <v>#NAME?</v>
      </c>
      <c r="G1310" s="100" t="str">
        <f t="shared" si="1275"/>
        <v>#NAME?</v>
      </c>
      <c r="H1310" s="102" t="s">
        <v>1312</v>
      </c>
      <c r="I1310" s="103" t="s">
        <v>891</v>
      </c>
      <c r="J1310" s="147" t="s">
        <v>2107</v>
      </c>
      <c r="K1310" s="97"/>
    </row>
    <row r="1311" ht="12.75" customHeight="1">
      <c r="A1311" s="123" t="s">
        <v>2154</v>
      </c>
      <c r="B1311" s="122" t="s">
        <v>523</v>
      </c>
      <c r="C1311" s="98"/>
      <c r="D1311" s="146" t="s">
        <v>523</v>
      </c>
      <c r="E1311" s="101" t="str">
        <f t="shared" si="177"/>
        <v>#NAME?</v>
      </c>
      <c r="F1311" s="100" t="str">
        <f t="shared" ref="F1311:G1311" si="1276">DBCS(C1311)</f>
        <v>#NAME?</v>
      </c>
      <c r="G1311" s="100" t="str">
        <f t="shared" si="1276"/>
        <v>#NAME?</v>
      </c>
      <c r="H1311" s="102" t="s">
        <v>1312</v>
      </c>
      <c r="I1311" s="103" t="s">
        <v>893</v>
      </c>
      <c r="J1311" s="147" t="s">
        <v>2107</v>
      </c>
      <c r="K1311" s="97"/>
    </row>
    <row r="1312" ht="12.75" customHeight="1">
      <c r="A1312" s="123" t="s">
        <v>2155</v>
      </c>
      <c r="B1312" s="122" t="s">
        <v>523</v>
      </c>
      <c r="C1312" s="98"/>
      <c r="D1312" s="146" t="s">
        <v>523</v>
      </c>
      <c r="E1312" s="101" t="str">
        <f t="shared" si="177"/>
        <v>#NAME?</v>
      </c>
      <c r="F1312" s="100" t="str">
        <f t="shared" ref="F1312:G1312" si="1277">DBCS(C1312)</f>
        <v>#NAME?</v>
      </c>
      <c r="G1312" s="100" t="str">
        <f t="shared" si="1277"/>
        <v>#NAME?</v>
      </c>
      <c r="H1312" s="102" t="s">
        <v>1312</v>
      </c>
      <c r="I1312" s="103" t="s">
        <v>895</v>
      </c>
      <c r="J1312" s="147" t="s">
        <v>2107</v>
      </c>
      <c r="K1312" s="97"/>
    </row>
    <row r="1313" ht="12.75" customHeight="1">
      <c r="A1313" s="123" t="s">
        <v>2156</v>
      </c>
      <c r="B1313" s="122" t="s">
        <v>523</v>
      </c>
      <c r="C1313" s="98"/>
      <c r="D1313" s="146" t="s">
        <v>523</v>
      </c>
      <c r="E1313" s="101" t="str">
        <f t="shared" si="177"/>
        <v>#NAME?</v>
      </c>
      <c r="F1313" s="100" t="str">
        <f t="shared" ref="F1313:G1313" si="1278">DBCS(C1313)</f>
        <v>#NAME?</v>
      </c>
      <c r="G1313" s="100" t="str">
        <f t="shared" si="1278"/>
        <v>#NAME?</v>
      </c>
      <c r="H1313" s="102" t="s">
        <v>1312</v>
      </c>
      <c r="I1313" s="103" t="s">
        <v>897</v>
      </c>
      <c r="J1313" s="147" t="s">
        <v>2107</v>
      </c>
      <c r="K1313" s="97"/>
    </row>
    <row r="1314" ht="12.75" customHeight="1">
      <c r="A1314" s="123" t="s">
        <v>2157</v>
      </c>
      <c r="B1314" s="122" t="s">
        <v>523</v>
      </c>
      <c r="C1314" s="98"/>
      <c r="D1314" s="146" t="s">
        <v>523</v>
      </c>
      <c r="E1314" s="101" t="str">
        <f t="shared" si="177"/>
        <v>#NAME?</v>
      </c>
      <c r="F1314" s="100" t="str">
        <f t="shared" ref="F1314:G1314" si="1279">DBCS(C1314)</f>
        <v>#NAME?</v>
      </c>
      <c r="G1314" s="100" t="str">
        <f t="shared" si="1279"/>
        <v>#NAME?</v>
      </c>
      <c r="H1314" s="102" t="s">
        <v>1312</v>
      </c>
      <c r="I1314" s="103" t="s">
        <v>899</v>
      </c>
      <c r="J1314" s="147" t="s">
        <v>2107</v>
      </c>
      <c r="K1314" s="97"/>
    </row>
    <row r="1315" ht="12.75" customHeight="1">
      <c r="A1315" s="123" t="s">
        <v>2158</v>
      </c>
      <c r="B1315" s="122" t="s">
        <v>523</v>
      </c>
      <c r="C1315" s="98"/>
      <c r="D1315" s="146" t="s">
        <v>523</v>
      </c>
      <c r="E1315" s="101" t="str">
        <f t="shared" si="177"/>
        <v>#NAME?</v>
      </c>
      <c r="F1315" s="100" t="str">
        <f t="shared" ref="F1315:G1315" si="1280">DBCS(C1315)</f>
        <v>#NAME?</v>
      </c>
      <c r="G1315" s="100" t="str">
        <f t="shared" si="1280"/>
        <v>#NAME?</v>
      </c>
      <c r="H1315" s="102" t="s">
        <v>1312</v>
      </c>
      <c r="I1315" s="103" t="s">
        <v>901</v>
      </c>
      <c r="J1315" s="147" t="s">
        <v>2107</v>
      </c>
      <c r="K1315" s="97"/>
    </row>
    <row r="1316" ht="12.75" customHeight="1">
      <c r="A1316" s="123" t="s">
        <v>2159</v>
      </c>
      <c r="B1316" s="122" t="s">
        <v>523</v>
      </c>
      <c r="C1316" s="98"/>
      <c r="D1316" s="146" t="s">
        <v>523</v>
      </c>
      <c r="E1316" s="101" t="str">
        <f t="shared" si="177"/>
        <v>#NAME?</v>
      </c>
      <c r="F1316" s="100" t="str">
        <f t="shared" ref="F1316:G1316" si="1281">DBCS(C1316)</f>
        <v>#NAME?</v>
      </c>
      <c r="G1316" s="100" t="str">
        <f t="shared" si="1281"/>
        <v>#NAME?</v>
      </c>
      <c r="H1316" s="102" t="s">
        <v>1312</v>
      </c>
      <c r="I1316" s="103" t="s">
        <v>1370</v>
      </c>
      <c r="J1316" s="147" t="s">
        <v>2107</v>
      </c>
      <c r="K1316" s="97"/>
    </row>
    <row r="1317" ht="12.75" customHeight="1">
      <c r="A1317" s="123" t="s">
        <v>2160</v>
      </c>
      <c r="B1317" s="122" t="s">
        <v>523</v>
      </c>
      <c r="C1317" s="98"/>
      <c r="D1317" s="146" t="s">
        <v>523</v>
      </c>
      <c r="E1317" s="101" t="str">
        <f t="shared" si="177"/>
        <v>#NAME?</v>
      </c>
      <c r="F1317" s="100" t="str">
        <f t="shared" ref="F1317:G1317" si="1282">DBCS(C1317)</f>
        <v>#NAME?</v>
      </c>
      <c r="G1317" s="100" t="str">
        <f t="shared" si="1282"/>
        <v>#NAME?</v>
      </c>
      <c r="H1317" s="102" t="s">
        <v>1312</v>
      </c>
      <c r="I1317" s="103" t="s">
        <v>903</v>
      </c>
      <c r="J1317" s="147" t="s">
        <v>2107</v>
      </c>
      <c r="K1317" s="97"/>
    </row>
    <row r="1318" ht="12.75" customHeight="1">
      <c r="A1318" s="123" t="s">
        <v>2161</v>
      </c>
      <c r="B1318" s="122" t="s">
        <v>523</v>
      </c>
      <c r="C1318" s="98"/>
      <c r="D1318" s="146" t="s">
        <v>523</v>
      </c>
      <c r="E1318" s="101" t="str">
        <f t="shared" si="177"/>
        <v>#NAME?</v>
      </c>
      <c r="F1318" s="100" t="str">
        <f t="shared" ref="F1318:G1318" si="1283">DBCS(C1318)</f>
        <v>#NAME?</v>
      </c>
      <c r="G1318" s="100" t="str">
        <f t="shared" si="1283"/>
        <v>#NAME?</v>
      </c>
      <c r="H1318" s="102" t="s">
        <v>1312</v>
      </c>
      <c r="I1318" s="103" t="s">
        <v>1373</v>
      </c>
      <c r="J1318" s="147" t="s">
        <v>2107</v>
      </c>
      <c r="K1318" s="97"/>
    </row>
    <row r="1319" ht="12.75" customHeight="1">
      <c r="A1319" s="123" t="s">
        <v>2162</v>
      </c>
      <c r="B1319" s="122" t="s">
        <v>523</v>
      </c>
      <c r="C1319" s="98"/>
      <c r="D1319" s="146" t="s">
        <v>523</v>
      </c>
      <c r="E1319" s="101" t="str">
        <f t="shared" si="177"/>
        <v>#NAME?</v>
      </c>
      <c r="F1319" s="100" t="str">
        <f t="shared" ref="F1319:G1319" si="1284">DBCS(C1319)</f>
        <v>#NAME?</v>
      </c>
      <c r="G1319" s="100" t="str">
        <f t="shared" si="1284"/>
        <v>#NAME?</v>
      </c>
      <c r="H1319" s="102" t="s">
        <v>1312</v>
      </c>
      <c r="I1319" s="103" t="s">
        <v>905</v>
      </c>
      <c r="J1319" s="147" t="s">
        <v>2107</v>
      </c>
      <c r="K1319" s="97"/>
    </row>
    <row r="1320" ht="12.75" customHeight="1">
      <c r="A1320" s="123" t="s">
        <v>2163</v>
      </c>
      <c r="B1320" s="122" t="s">
        <v>523</v>
      </c>
      <c r="C1320" s="98"/>
      <c r="D1320" s="146" t="s">
        <v>523</v>
      </c>
      <c r="E1320" s="101" t="str">
        <f t="shared" si="177"/>
        <v>#NAME?</v>
      </c>
      <c r="F1320" s="100" t="str">
        <f t="shared" ref="F1320:G1320" si="1285">DBCS(C1320)</f>
        <v>#NAME?</v>
      </c>
      <c r="G1320" s="100" t="str">
        <f t="shared" si="1285"/>
        <v>#NAME?</v>
      </c>
      <c r="H1320" s="102" t="s">
        <v>1312</v>
      </c>
      <c r="I1320" s="103" t="s">
        <v>907</v>
      </c>
      <c r="J1320" s="147" t="s">
        <v>2107</v>
      </c>
      <c r="K1320" s="97"/>
    </row>
    <row r="1321" ht="12.75" customHeight="1">
      <c r="A1321" s="123" t="s">
        <v>2164</v>
      </c>
      <c r="B1321" s="122" t="s">
        <v>523</v>
      </c>
      <c r="C1321" s="98"/>
      <c r="D1321" s="146" t="s">
        <v>523</v>
      </c>
      <c r="E1321" s="101" t="str">
        <f t="shared" si="177"/>
        <v>#NAME?</v>
      </c>
      <c r="F1321" s="100" t="str">
        <f t="shared" ref="F1321:G1321" si="1286">DBCS(C1321)</f>
        <v>#NAME?</v>
      </c>
      <c r="G1321" s="100" t="str">
        <f t="shared" si="1286"/>
        <v>#NAME?</v>
      </c>
      <c r="H1321" s="102" t="s">
        <v>1312</v>
      </c>
      <c r="I1321" s="103" t="s">
        <v>909</v>
      </c>
      <c r="J1321" s="147" t="s">
        <v>2107</v>
      </c>
      <c r="K1321" s="97"/>
    </row>
    <row r="1322" ht="12.75" customHeight="1">
      <c r="A1322" s="123" t="s">
        <v>2165</v>
      </c>
      <c r="B1322" s="122" t="s">
        <v>523</v>
      </c>
      <c r="C1322" s="98"/>
      <c r="D1322" s="146" t="s">
        <v>523</v>
      </c>
      <c r="E1322" s="101" t="str">
        <f t="shared" si="177"/>
        <v>#NAME?</v>
      </c>
      <c r="F1322" s="100" t="str">
        <f t="shared" ref="F1322:G1322" si="1287">DBCS(C1322)</f>
        <v>#NAME?</v>
      </c>
      <c r="G1322" s="100" t="str">
        <f t="shared" si="1287"/>
        <v>#NAME?</v>
      </c>
      <c r="H1322" s="102" t="s">
        <v>1312</v>
      </c>
      <c r="I1322" s="103" t="s">
        <v>911</v>
      </c>
      <c r="J1322" s="147" t="s">
        <v>2107</v>
      </c>
      <c r="K1322" s="97"/>
    </row>
    <row r="1323" ht="12.75" customHeight="1">
      <c r="A1323" s="123" t="s">
        <v>2166</v>
      </c>
      <c r="B1323" s="122" t="s">
        <v>523</v>
      </c>
      <c r="C1323" s="98"/>
      <c r="D1323" s="146" t="s">
        <v>523</v>
      </c>
      <c r="E1323" s="101" t="str">
        <f t="shared" si="177"/>
        <v>#NAME?</v>
      </c>
      <c r="F1323" s="100" t="str">
        <f t="shared" ref="F1323:G1323" si="1288">DBCS(C1323)</f>
        <v>#NAME?</v>
      </c>
      <c r="G1323" s="100" t="str">
        <f t="shared" si="1288"/>
        <v>#NAME?</v>
      </c>
      <c r="H1323" s="102" t="s">
        <v>1312</v>
      </c>
      <c r="I1323" s="103" t="s">
        <v>913</v>
      </c>
      <c r="J1323" s="147" t="s">
        <v>2107</v>
      </c>
      <c r="K1323" s="97"/>
    </row>
    <row r="1324" ht="12.75" customHeight="1">
      <c r="A1324" s="123" t="s">
        <v>2167</v>
      </c>
      <c r="B1324" s="122" t="s">
        <v>523</v>
      </c>
      <c r="C1324" s="98"/>
      <c r="D1324" s="146" t="s">
        <v>523</v>
      </c>
      <c r="E1324" s="101" t="str">
        <f t="shared" si="177"/>
        <v>#NAME?</v>
      </c>
      <c r="F1324" s="100" t="str">
        <f t="shared" ref="F1324:G1324" si="1289">DBCS(C1324)</f>
        <v>#NAME?</v>
      </c>
      <c r="G1324" s="100" t="str">
        <f t="shared" si="1289"/>
        <v>#NAME?</v>
      </c>
      <c r="H1324" s="102" t="s">
        <v>1312</v>
      </c>
      <c r="I1324" s="103" t="s">
        <v>915</v>
      </c>
      <c r="J1324" s="147" t="s">
        <v>2107</v>
      </c>
      <c r="K1324" s="97"/>
    </row>
    <row r="1325" ht="12.75" customHeight="1">
      <c r="A1325" s="123" t="s">
        <v>2168</v>
      </c>
      <c r="B1325" s="122" t="s">
        <v>523</v>
      </c>
      <c r="C1325" s="98"/>
      <c r="D1325" s="146" t="s">
        <v>523</v>
      </c>
      <c r="E1325" s="101" t="str">
        <f t="shared" si="177"/>
        <v>#NAME?</v>
      </c>
      <c r="F1325" s="100" t="str">
        <f t="shared" ref="F1325:G1325" si="1290">DBCS(C1325)</f>
        <v>#NAME?</v>
      </c>
      <c r="G1325" s="100" t="str">
        <f t="shared" si="1290"/>
        <v>#NAME?</v>
      </c>
      <c r="H1325" s="102" t="s">
        <v>1312</v>
      </c>
      <c r="I1325" s="103" t="s">
        <v>917</v>
      </c>
      <c r="J1325" s="147" t="s">
        <v>2107</v>
      </c>
      <c r="K1325" s="97"/>
    </row>
    <row r="1326" ht="12.75" customHeight="1">
      <c r="A1326" s="123" t="s">
        <v>2169</v>
      </c>
      <c r="B1326" s="122" t="s">
        <v>523</v>
      </c>
      <c r="C1326" s="98"/>
      <c r="D1326" s="146" t="s">
        <v>523</v>
      </c>
      <c r="E1326" s="101" t="str">
        <f t="shared" si="177"/>
        <v>#NAME?</v>
      </c>
      <c r="F1326" s="100" t="str">
        <f t="shared" ref="F1326:G1326" si="1291">DBCS(C1326)</f>
        <v>#NAME?</v>
      </c>
      <c r="G1326" s="100" t="str">
        <f t="shared" si="1291"/>
        <v>#NAME?</v>
      </c>
      <c r="H1326" s="102" t="s">
        <v>1312</v>
      </c>
      <c r="I1326" s="103" t="s">
        <v>919</v>
      </c>
      <c r="J1326" s="147" t="s">
        <v>2107</v>
      </c>
      <c r="K1326" s="97"/>
    </row>
    <row r="1327" ht="12.75" customHeight="1">
      <c r="A1327" s="123" t="s">
        <v>2170</v>
      </c>
      <c r="B1327" s="122" t="s">
        <v>523</v>
      </c>
      <c r="C1327" s="98"/>
      <c r="D1327" s="146" t="s">
        <v>523</v>
      </c>
      <c r="E1327" s="101" t="str">
        <f t="shared" si="177"/>
        <v>#NAME?</v>
      </c>
      <c r="F1327" s="100" t="str">
        <f t="shared" ref="F1327:G1327" si="1292">DBCS(C1327)</f>
        <v>#NAME?</v>
      </c>
      <c r="G1327" s="100" t="str">
        <f t="shared" si="1292"/>
        <v>#NAME?</v>
      </c>
      <c r="H1327" s="102" t="s">
        <v>1312</v>
      </c>
      <c r="I1327" s="103" t="s">
        <v>921</v>
      </c>
      <c r="J1327" s="147" t="s">
        <v>2107</v>
      </c>
      <c r="K1327" s="97"/>
    </row>
    <row r="1328" ht="12.75" customHeight="1">
      <c r="A1328" s="123" t="s">
        <v>2171</v>
      </c>
      <c r="B1328" s="122" t="s">
        <v>523</v>
      </c>
      <c r="C1328" s="98"/>
      <c r="D1328" s="146" t="s">
        <v>523</v>
      </c>
      <c r="E1328" s="101" t="str">
        <f t="shared" si="177"/>
        <v>#NAME?</v>
      </c>
      <c r="F1328" s="100" t="str">
        <f t="shared" ref="F1328:G1328" si="1293">DBCS(C1328)</f>
        <v>#NAME?</v>
      </c>
      <c r="G1328" s="100" t="str">
        <f t="shared" si="1293"/>
        <v>#NAME?</v>
      </c>
      <c r="H1328" s="102" t="s">
        <v>1312</v>
      </c>
      <c r="I1328" s="103" t="s">
        <v>923</v>
      </c>
      <c r="J1328" s="147" t="s">
        <v>2107</v>
      </c>
      <c r="K1328" s="97"/>
    </row>
    <row r="1329" ht="12.75" customHeight="1">
      <c r="A1329" s="123" t="s">
        <v>2172</v>
      </c>
      <c r="B1329" s="122" t="s">
        <v>523</v>
      </c>
      <c r="C1329" s="98"/>
      <c r="D1329" s="146" t="s">
        <v>523</v>
      </c>
      <c r="E1329" s="101" t="str">
        <f t="shared" si="177"/>
        <v>#NAME?</v>
      </c>
      <c r="F1329" s="100" t="str">
        <f t="shared" ref="F1329:G1329" si="1294">DBCS(C1329)</f>
        <v>#NAME?</v>
      </c>
      <c r="G1329" s="100" t="str">
        <f t="shared" si="1294"/>
        <v>#NAME?</v>
      </c>
      <c r="H1329" s="102" t="s">
        <v>1312</v>
      </c>
      <c r="I1329" s="103" t="s">
        <v>925</v>
      </c>
      <c r="J1329" s="147" t="s">
        <v>2107</v>
      </c>
      <c r="K1329" s="97"/>
    </row>
    <row r="1330" ht="12.75" customHeight="1">
      <c r="A1330" s="123" t="s">
        <v>2173</v>
      </c>
      <c r="B1330" s="122" t="s">
        <v>523</v>
      </c>
      <c r="C1330" s="98"/>
      <c r="D1330" s="146" t="s">
        <v>523</v>
      </c>
      <c r="E1330" s="101" t="str">
        <f t="shared" si="177"/>
        <v>#NAME?</v>
      </c>
      <c r="F1330" s="100" t="str">
        <f t="shared" ref="F1330:G1330" si="1295">DBCS(C1330)</f>
        <v>#NAME?</v>
      </c>
      <c r="G1330" s="100" t="str">
        <f t="shared" si="1295"/>
        <v>#NAME?</v>
      </c>
      <c r="H1330" s="102" t="s">
        <v>1312</v>
      </c>
      <c r="I1330" s="103" t="s">
        <v>927</v>
      </c>
      <c r="J1330" s="147" t="s">
        <v>2107</v>
      </c>
      <c r="K1330" s="97"/>
    </row>
    <row r="1331" ht="12.75" customHeight="1">
      <c r="A1331" s="123" t="s">
        <v>2174</v>
      </c>
      <c r="B1331" s="122" t="s">
        <v>523</v>
      </c>
      <c r="C1331" s="98"/>
      <c r="D1331" s="146" t="s">
        <v>523</v>
      </c>
      <c r="E1331" s="101" t="str">
        <f t="shared" si="177"/>
        <v>#NAME?</v>
      </c>
      <c r="F1331" s="100" t="str">
        <f t="shared" ref="F1331:G1331" si="1296">DBCS(C1331)</f>
        <v>#NAME?</v>
      </c>
      <c r="G1331" s="100" t="str">
        <f t="shared" si="1296"/>
        <v>#NAME?</v>
      </c>
      <c r="H1331" s="102" t="s">
        <v>1312</v>
      </c>
      <c r="I1331" s="103" t="s">
        <v>929</v>
      </c>
      <c r="J1331" s="147" t="s">
        <v>2107</v>
      </c>
      <c r="K1331" s="97"/>
    </row>
    <row r="1332" ht="12.75" customHeight="1">
      <c r="A1332" s="123" t="s">
        <v>2175</v>
      </c>
      <c r="B1332" s="122" t="s">
        <v>523</v>
      </c>
      <c r="C1332" s="98"/>
      <c r="D1332" s="146" t="s">
        <v>523</v>
      </c>
      <c r="E1332" s="101" t="str">
        <f t="shared" si="177"/>
        <v>#NAME?</v>
      </c>
      <c r="F1332" s="100" t="str">
        <f t="shared" ref="F1332:G1332" si="1297">DBCS(C1332)</f>
        <v>#NAME?</v>
      </c>
      <c r="G1332" s="100" t="str">
        <f t="shared" si="1297"/>
        <v>#NAME?</v>
      </c>
      <c r="H1332" s="102" t="s">
        <v>1312</v>
      </c>
      <c r="I1332" s="103" t="s">
        <v>931</v>
      </c>
      <c r="J1332" s="147" t="s">
        <v>2107</v>
      </c>
      <c r="K1332" s="97"/>
    </row>
    <row r="1333" ht="12.75" customHeight="1">
      <c r="A1333" s="123" t="s">
        <v>2176</v>
      </c>
      <c r="B1333" s="122" t="s">
        <v>523</v>
      </c>
      <c r="C1333" s="98"/>
      <c r="D1333" s="146" t="s">
        <v>523</v>
      </c>
      <c r="E1333" s="101" t="str">
        <f t="shared" si="177"/>
        <v>#NAME?</v>
      </c>
      <c r="F1333" s="100" t="str">
        <f t="shared" ref="F1333:G1333" si="1298">DBCS(C1333)</f>
        <v>#NAME?</v>
      </c>
      <c r="G1333" s="100" t="str">
        <f t="shared" si="1298"/>
        <v>#NAME?</v>
      </c>
      <c r="H1333" s="102" t="s">
        <v>1312</v>
      </c>
      <c r="I1333" s="103" t="s">
        <v>933</v>
      </c>
      <c r="J1333" s="147" t="s">
        <v>2107</v>
      </c>
      <c r="K1333" s="97"/>
    </row>
    <row r="1334" ht="12.75" customHeight="1">
      <c r="A1334" s="123" t="s">
        <v>2177</v>
      </c>
      <c r="B1334" s="122" t="s">
        <v>523</v>
      </c>
      <c r="C1334" s="98"/>
      <c r="D1334" s="146" t="s">
        <v>523</v>
      </c>
      <c r="E1334" s="101" t="str">
        <f t="shared" si="177"/>
        <v>#NAME?</v>
      </c>
      <c r="F1334" s="100" t="str">
        <f t="shared" ref="F1334:G1334" si="1299">DBCS(C1334)</f>
        <v>#NAME?</v>
      </c>
      <c r="G1334" s="100" t="str">
        <f t="shared" si="1299"/>
        <v>#NAME?</v>
      </c>
      <c r="H1334" s="102" t="s">
        <v>1312</v>
      </c>
      <c r="I1334" s="103" t="s">
        <v>935</v>
      </c>
      <c r="J1334" s="147" t="s">
        <v>2107</v>
      </c>
      <c r="K1334" s="97"/>
    </row>
    <row r="1335" ht="12.75" customHeight="1">
      <c r="A1335" s="123" t="s">
        <v>2178</v>
      </c>
      <c r="B1335" s="122" t="s">
        <v>523</v>
      </c>
      <c r="C1335" s="98"/>
      <c r="D1335" s="146" t="s">
        <v>523</v>
      </c>
      <c r="E1335" s="101" t="str">
        <f t="shared" si="177"/>
        <v>#NAME?</v>
      </c>
      <c r="F1335" s="100" t="str">
        <f t="shared" ref="F1335:G1335" si="1300">DBCS(C1335)</f>
        <v>#NAME?</v>
      </c>
      <c r="G1335" s="100" t="str">
        <f t="shared" si="1300"/>
        <v>#NAME?</v>
      </c>
      <c r="H1335" s="102" t="s">
        <v>1312</v>
      </c>
      <c r="I1335" s="103" t="s">
        <v>937</v>
      </c>
      <c r="J1335" s="147" t="s">
        <v>2107</v>
      </c>
      <c r="K1335" s="97"/>
    </row>
    <row r="1336" ht="12.75" customHeight="1">
      <c r="A1336" s="123" t="s">
        <v>2179</v>
      </c>
      <c r="B1336" s="122" t="s">
        <v>523</v>
      </c>
      <c r="C1336" s="98"/>
      <c r="D1336" s="146" t="s">
        <v>523</v>
      </c>
      <c r="E1336" s="101" t="str">
        <f t="shared" si="177"/>
        <v>#NAME?</v>
      </c>
      <c r="F1336" s="100" t="str">
        <f t="shared" ref="F1336:G1336" si="1301">DBCS(C1336)</f>
        <v>#NAME?</v>
      </c>
      <c r="G1336" s="100" t="str">
        <f t="shared" si="1301"/>
        <v>#NAME?</v>
      </c>
      <c r="H1336" s="102" t="s">
        <v>1312</v>
      </c>
      <c r="I1336" s="103" t="s">
        <v>939</v>
      </c>
      <c r="J1336" s="147" t="s">
        <v>2107</v>
      </c>
      <c r="K1336" s="97"/>
    </row>
    <row r="1337" ht="12.75" customHeight="1">
      <c r="A1337" s="123" t="s">
        <v>2180</v>
      </c>
      <c r="B1337" s="122" t="s">
        <v>523</v>
      </c>
      <c r="C1337" s="98"/>
      <c r="D1337" s="146" t="s">
        <v>523</v>
      </c>
      <c r="E1337" s="101" t="str">
        <f t="shared" si="177"/>
        <v>#NAME?</v>
      </c>
      <c r="F1337" s="100" t="str">
        <f t="shared" ref="F1337:G1337" si="1302">DBCS(C1337)</f>
        <v>#NAME?</v>
      </c>
      <c r="G1337" s="100" t="str">
        <f t="shared" si="1302"/>
        <v>#NAME?</v>
      </c>
      <c r="H1337" s="102" t="s">
        <v>1312</v>
      </c>
      <c r="I1337" s="103" t="s">
        <v>941</v>
      </c>
      <c r="J1337" s="147" t="s">
        <v>2107</v>
      </c>
      <c r="K1337" s="97"/>
    </row>
    <row r="1338" ht="12.75" customHeight="1">
      <c r="A1338" s="123" t="s">
        <v>2181</v>
      </c>
      <c r="B1338" s="122" t="s">
        <v>523</v>
      </c>
      <c r="C1338" s="98"/>
      <c r="D1338" s="146" t="s">
        <v>523</v>
      </c>
      <c r="E1338" s="101" t="str">
        <f t="shared" si="177"/>
        <v>#NAME?</v>
      </c>
      <c r="F1338" s="100" t="str">
        <f t="shared" ref="F1338:G1338" si="1303">DBCS(C1338)</f>
        <v>#NAME?</v>
      </c>
      <c r="G1338" s="100" t="str">
        <f t="shared" si="1303"/>
        <v>#NAME?</v>
      </c>
      <c r="H1338" s="102" t="s">
        <v>1312</v>
      </c>
      <c r="I1338" s="103" t="s">
        <v>943</v>
      </c>
      <c r="J1338" s="147" t="s">
        <v>2107</v>
      </c>
      <c r="K1338" s="97"/>
    </row>
    <row r="1339" ht="12.75" customHeight="1">
      <c r="A1339" s="123" t="s">
        <v>2182</v>
      </c>
      <c r="B1339" s="122" t="s">
        <v>523</v>
      </c>
      <c r="C1339" s="98"/>
      <c r="D1339" s="146" t="s">
        <v>523</v>
      </c>
      <c r="E1339" s="101" t="str">
        <f t="shared" si="177"/>
        <v>#NAME?</v>
      </c>
      <c r="F1339" s="100" t="str">
        <f t="shared" ref="F1339:G1339" si="1304">DBCS(C1339)</f>
        <v>#NAME?</v>
      </c>
      <c r="G1339" s="100" t="str">
        <f t="shared" si="1304"/>
        <v>#NAME?</v>
      </c>
      <c r="H1339" s="102" t="s">
        <v>1312</v>
      </c>
      <c r="I1339" s="103" t="s">
        <v>945</v>
      </c>
      <c r="J1339" s="147" t="s">
        <v>2107</v>
      </c>
      <c r="K1339" s="97"/>
    </row>
    <row r="1340" ht="12.75" customHeight="1">
      <c r="A1340" s="123" t="s">
        <v>2183</v>
      </c>
      <c r="B1340" s="122" t="s">
        <v>523</v>
      </c>
      <c r="C1340" s="98"/>
      <c r="D1340" s="146" t="s">
        <v>523</v>
      </c>
      <c r="E1340" s="101" t="str">
        <f t="shared" si="177"/>
        <v>#NAME?</v>
      </c>
      <c r="F1340" s="100" t="str">
        <f t="shared" ref="F1340:G1340" si="1305">DBCS(C1340)</f>
        <v>#NAME?</v>
      </c>
      <c r="G1340" s="100" t="str">
        <f t="shared" si="1305"/>
        <v>#NAME?</v>
      </c>
      <c r="H1340" s="102" t="s">
        <v>1312</v>
      </c>
      <c r="I1340" s="103" t="s">
        <v>947</v>
      </c>
      <c r="J1340" s="147" t="s">
        <v>2107</v>
      </c>
      <c r="K1340" s="97"/>
    </row>
    <row r="1341" ht="12.75" customHeight="1">
      <c r="A1341" s="123" t="s">
        <v>2184</v>
      </c>
      <c r="B1341" s="122" t="s">
        <v>523</v>
      </c>
      <c r="C1341" s="98"/>
      <c r="D1341" s="146" t="s">
        <v>523</v>
      </c>
      <c r="E1341" s="101" t="str">
        <f t="shared" si="177"/>
        <v>#NAME?</v>
      </c>
      <c r="F1341" s="100" t="str">
        <f t="shared" ref="F1341:G1341" si="1306">DBCS(C1341)</f>
        <v>#NAME?</v>
      </c>
      <c r="G1341" s="100" t="str">
        <f t="shared" si="1306"/>
        <v>#NAME?</v>
      </c>
      <c r="H1341" s="102" t="s">
        <v>1312</v>
      </c>
      <c r="I1341" s="103" t="s">
        <v>949</v>
      </c>
      <c r="J1341" s="147" t="s">
        <v>2107</v>
      </c>
      <c r="K1341" s="97"/>
    </row>
    <row r="1342" ht="12.75" customHeight="1">
      <c r="A1342" s="123" t="s">
        <v>2185</v>
      </c>
      <c r="B1342" s="122" t="s">
        <v>523</v>
      </c>
      <c r="C1342" s="98"/>
      <c r="D1342" s="146" t="s">
        <v>523</v>
      </c>
      <c r="E1342" s="101" t="str">
        <f t="shared" si="177"/>
        <v>#NAME?</v>
      </c>
      <c r="F1342" s="100" t="str">
        <f t="shared" ref="F1342:G1342" si="1307">DBCS(C1342)</f>
        <v>#NAME?</v>
      </c>
      <c r="G1342" s="100" t="str">
        <f t="shared" si="1307"/>
        <v>#NAME?</v>
      </c>
      <c r="H1342" s="102" t="s">
        <v>1312</v>
      </c>
      <c r="I1342" s="103" t="s">
        <v>1398</v>
      </c>
      <c r="J1342" s="147" t="s">
        <v>2107</v>
      </c>
      <c r="K1342" s="97"/>
    </row>
    <row r="1343" ht="12.75" customHeight="1">
      <c r="A1343" s="123" t="s">
        <v>2186</v>
      </c>
      <c r="B1343" s="122" t="s">
        <v>523</v>
      </c>
      <c r="C1343" s="98"/>
      <c r="D1343" s="146" t="s">
        <v>523</v>
      </c>
      <c r="E1343" s="101" t="str">
        <f t="shared" si="177"/>
        <v>#NAME?</v>
      </c>
      <c r="F1343" s="100" t="str">
        <f t="shared" ref="F1343:G1343" si="1308">DBCS(C1343)</f>
        <v>#NAME?</v>
      </c>
      <c r="G1343" s="100" t="str">
        <f t="shared" si="1308"/>
        <v>#NAME?</v>
      </c>
      <c r="H1343" s="102" t="s">
        <v>1312</v>
      </c>
      <c r="I1343" s="103" t="s">
        <v>1168</v>
      </c>
      <c r="J1343" s="147" t="s">
        <v>2107</v>
      </c>
      <c r="K1343" s="97"/>
    </row>
    <row r="1344" ht="12.75" customHeight="1">
      <c r="A1344" s="123" t="s">
        <v>2187</v>
      </c>
      <c r="B1344" s="122" t="s">
        <v>523</v>
      </c>
      <c r="C1344" s="98"/>
      <c r="D1344" s="146" t="s">
        <v>523</v>
      </c>
      <c r="E1344" s="101" t="str">
        <f t="shared" si="177"/>
        <v>#NAME?</v>
      </c>
      <c r="F1344" s="100" t="str">
        <f t="shared" ref="F1344:G1344" si="1309">DBCS(C1344)</f>
        <v>#NAME?</v>
      </c>
      <c r="G1344" s="100" t="str">
        <f t="shared" si="1309"/>
        <v>#NAME?</v>
      </c>
      <c r="H1344" s="102" t="s">
        <v>1312</v>
      </c>
      <c r="I1344" s="103" t="s">
        <v>1401</v>
      </c>
      <c r="J1344" s="147" t="s">
        <v>2107</v>
      </c>
      <c r="K1344" s="97"/>
    </row>
    <row r="1345" ht="12.75" customHeight="1">
      <c r="A1345" s="123" t="s">
        <v>2188</v>
      </c>
      <c r="B1345" s="122" t="s">
        <v>523</v>
      </c>
      <c r="C1345" s="98"/>
      <c r="D1345" s="146" t="s">
        <v>523</v>
      </c>
      <c r="E1345" s="101" t="str">
        <f t="shared" si="177"/>
        <v>#NAME?</v>
      </c>
      <c r="F1345" s="100" t="str">
        <f t="shared" ref="F1345:G1345" si="1310">DBCS(C1345)</f>
        <v>#NAME?</v>
      </c>
      <c r="G1345" s="100" t="str">
        <f t="shared" si="1310"/>
        <v>#NAME?</v>
      </c>
      <c r="H1345" s="102" t="s">
        <v>1312</v>
      </c>
      <c r="I1345" s="103" t="s">
        <v>1170</v>
      </c>
      <c r="J1345" s="147" t="s">
        <v>2107</v>
      </c>
      <c r="K1345" s="97"/>
    </row>
    <row r="1346" ht="12.75" customHeight="1">
      <c r="A1346" s="123" t="s">
        <v>2189</v>
      </c>
      <c r="B1346" s="122" t="s">
        <v>523</v>
      </c>
      <c r="C1346" s="98"/>
      <c r="D1346" s="146" t="s">
        <v>523</v>
      </c>
      <c r="E1346" s="101" t="str">
        <f t="shared" si="177"/>
        <v>#NAME?</v>
      </c>
      <c r="F1346" s="100" t="str">
        <f t="shared" ref="F1346:G1346" si="1311">DBCS(C1346)</f>
        <v>#NAME?</v>
      </c>
      <c r="G1346" s="100" t="str">
        <f t="shared" si="1311"/>
        <v>#NAME?</v>
      </c>
      <c r="H1346" s="102" t="s">
        <v>1312</v>
      </c>
      <c r="I1346" s="103" t="s">
        <v>1172</v>
      </c>
      <c r="J1346" s="147" t="s">
        <v>2107</v>
      </c>
      <c r="K1346" s="97"/>
    </row>
    <row r="1347" ht="12.75" customHeight="1">
      <c r="A1347" s="123" t="s">
        <v>2190</v>
      </c>
      <c r="B1347" s="122" t="s">
        <v>523</v>
      </c>
      <c r="C1347" s="98"/>
      <c r="D1347" s="146" t="s">
        <v>523</v>
      </c>
      <c r="E1347" s="101" t="str">
        <f t="shared" si="177"/>
        <v>#NAME?</v>
      </c>
      <c r="F1347" s="100" t="str">
        <f t="shared" ref="F1347:G1347" si="1312">DBCS(C1347)</f>
        <v>#NAME?</v>
      </c>
      <c r="G1347" s="100" t="str">
        <f t="shared" si="1312"/>
        <v>#NAME?</v>
      </c>
      <c r="H1347" s="102" t="s">
        <v>1312</v>
      </c>
      <c r="I1347" s="103" t="s">
        <v>1174</v>
      </c>
      <c r="J1347" s="147" t="s">
        <v>2107</v>
      </c>
      <c r="K1347" s="97"/>
    </row>
    <row r="1348" ht="12.75" customHeight="1">
      <c r="A1348" s="123" t="s">
        <v>2191</v>
      </c>
      <c r="B1348" s="122" t="s">
        <v>523</v>
      </c>
      <c r="C1348" s="98"/>
      <c r="D1348" s="146" t="s">
        <v>523</v>
      </c>
      <c r="E1348" s="101" t="str">
        <f t="shared" si="177"/>
        <v>#NAME?</v>
      </c>
      <c r="F1348" s="100" t="str">
        <f t="shared" ref="F1348:G1348" si="1313">DBCS(C1348)</f>
        <v>#NAME?</v>
      </c>
      <c r="G1348" s="100" t="str">
        <f t="shared" si="1313"/>
        <v>#NAME?</v>
      </c>
      <c r="H1348" s="102" t="s">
        <v>1312</v>
      </c>
      <c r="I1348" s="103" t="s">
        <v>1176</v>
      </c>
      <c r="J1348" s="147" t="s">
        <v>2107</v>
      </c>
      <c r="K1348" s="97"/>
    </row>
    <row r="1349" ht="12.75" customHeight="1">
      <c r="A1349" s="123" t="s">
        <v>2192</v>
      </c>
      <c r="B1349" s="122" t="s">
        <v>523</v>
      </c>
      <c r="C1349" s="98"/>
      <c r="D1349" s="146" t="s">
        <v>523</v>
      </c>
      <c r="E1349" s="101" t="str">
        <f t="shared" si="177"/>
        <v>#NAME?</v>
      </c>
      <c r="F1349" s="100" t="str">
        <f t="shared" ref="F1349:G1349" si="1314">DBCS(C1349)</f>
        <v>#NAME?</v>
      </c>
      <c r="G1349" s="100" t="str">
        <f t="shared" si="1314"/>
        <v>#NAME?</v>
      </c>
      <c r="H1349" s="102" t="s">
        <v>1312</v>
      </c>
      <c r="I1349" s="103" t="s">
        <v>1178</v>
      </c>
      <c r="J1349" s="147" t="s">
        <v>2107</v>
      </c>
      <c r="K1349" s="97"/>
    </row>
    <row r="1350" ht="12.75" customHeight="1">
      <c r="A1350" s="123" t="s">
        <v>2193</v>
      </c>
      <c r="B1350" s="122" t="s">
        <v>523</v>
      </c>
      <c r="C1350" s="98"/>
      <c r="D1350" s="146" t="s">
        <v>523</v>
      </c>
      <c r="E1350" s="101" t="str">
        <f t="shared" si="177"/>
        <v>#NAME?</v>
      </c>
      <c r="F1350" s="100" t="str">
        <f t="shared" ref="F1350:G1350" si="1315">DBCS(C1350)</f>
        <v>#NAME?</v>
      </c>
      <c r="G1350" s="100" t="str">
        <f t="shared" si="1315"/>
        <v>#NAME?</v>
      </c>
      <c r="H1350" s="102" t="s">
        <v>1312</v>
      </c>
      <c r="I1350" s="103" t="s">
        <v>1180</v>
      </c>
      <c r="J1350" s="147" t="s">
        <v>2107</v>
      </c>
      <c r="K1350" s="97"/>
    </row>
    <row r="1351" ht="12.75" customHeight="1">
      <c r="A1351" s="123" t="s">
        <v>2194</v>
      </c>
      <c r="B1351" s="122" t="s">
        <v>523</v>
      </c>
      <c r="C1351" s="98"/>
      <c r="D1351" s="146" t="s">
        <v>523</v>
      </c>
      <c r="E1351" s="101" t="str">
        <f t="shared" si="177"/>
        <v>#NAME?</v>
      </c>
      <c r="F1351" s="100" t="str">
        <f t="shared" ref="F1351:G1351" si="1316">DBCS(C1351)</f>
        <v>#NAME?</v>
      </c>
      <c r="G1351" s="100" t="str">
        <f t="shared" si="1316"/>
        <v>#NAME?</v>
      </c>
      <c r="H1351" s="102" t="s">
        <v>1312</v>
      </c>
      <c r="I1351" s="103" t="s">
        <v>1182</v>
      </c>
      <c r="J1351" s="147" t="s">
        <v>2107</v>
      </c>
      <c r="K1351" s="97"/>
    </row>
    <row r="1352" ht="12.75" customHeight="1">
      <c r="A1352" s="123" t="s">
        <v>2195</v>
      </c>
      <c r="B1352" s="122" t="s">
        <v>523</v>
      </c>
      <c r="C1352" s="98"/>
      <c r="D1352" s="146" t="s">
        <v>523</v>
      </c>
      <c r="E1352" s="101" t="str">
        <f t="shared" si="177"/>
        <v>#NAME?</v>
      </c>
      <c r="F1352" s="100" t="str">
        <f t="shared" ref="F1352:G1352" si="1317">DBCS(C1352)</f>
        <v>#NAME?</v>
      </c>
      <c r="G1352" s="100" t="str">
        <f t="shared" si="1317"/>
        <v>#NAME?</v>
      </c>
      <c r="H1352" s="102" t="s">
        <v>1312</v>
      </c>
      <c r="I1352" s="103" t="s">
        <v>1184</v>
      </c>
      <c r="J1352" s="147" t="s">
        <v>2107</v>
      </c>
      <c r="K1352" s="97"/>
    </row>
    <row r="1353" ht="12.75" customHeight="1">
      <c r="A1353" s="123" t="s">
        <v>2196</v>
      </c>
      <c r="B1353" s="122" t="s">
        <v>523</v>
      </c>
      <c r="C1353" s="98"/>
      <c r="D1353" s="146" t="s">
        <v>523</v>
      </c>
      <c r="E1353" s="101" t="str">
        <f t="shared" si="177"/>
        <v>#NAME?</v>
      </c>
      <c r="F1353" s="100" t="str">
        <f t="shared" ref="F1353:G1353" si="1318">DBCS(C1353)</f>
        <v>#NAME?</v>
      </c>
      <c r="G1353" s="100" t="str">
        <f t="shared" si="1318"/>
        <v>#NAME?</v>
      </c>
      <c r="H1353" s="102" t="s">
        <v>1312</v>
      </c>
      <c r="I1353" s="103" t="s">
        <v>1186</v>
      </c>
      <c r="J1353" s="147" t="s">
        <v>2107</v>
      </c>
      <c r="K1353" s="97"/>
    </row>
    <row r="1354" ht="12.75" customHeight="1">
      <c r="A1354" s="123" t="s">
        <v>2197</v>
      </c>
      <c r="B1354" s="122" t="s">
        <v>523</v>
      </c>
      <c r="C1354" s="98"/>
      <c r="D1354" s="146" t="s">
        <v>523</v>
      </c>
      <c r="E1354" s="101" t="str">
        <f t="shared" si="177"/>
        <v>#NAME?</v>
      </c>
      <c r="F1354" s="100" t="str">
        <f t="shared" ref="F1354:G1354" si="1319">DBCS(C1354)</f>
        <v>#NAME?</v>
      </c>
      <c r="G1354" s="100" t="str">
        <f t="shared" si="1319"/>
        <v>#NAME?</v>
      </c>
      <c r="H1354" s="102" t="s">
        <v>1312</v>
      </c>
      <c r="I1354" s="103" t="s">
        <v>1188</v>
      </c>
      <c r="J1354" s="147" t="s">
        <v>2107</v>
      </c>
      <c r="K1354" s="97"/>
    </row>
    <row r="1355" ht="12.75" customHeight="1">
      <c r="A1355" s="123" t="s">
        <v>2198</v>
      </c>
      <c r="B1355" s="122" t="s">
        <v>523</v>
      </c>
      <c r="C1355" s="98"/>
      <c r="D1355" s="146" t="s">
        <v>523</v>
      </c>
      <c r="E1355" s="101" t="str">
        <f t="shared" si="177"/>
        <v>#NAME?</v>
      </c>
      <c r="F1355" s="100" t="str">
        <f t="shared" ref="F1355:G1355" si="1320">DBCS(C1355)</f>
        <v>#NAME?</v>
      </c>
      <c r="G1355" s="100" t="str">
        <f t="shared" si="1320"/>
        <v>#NAME?</v>
      </c>
      <c r="H1355" s="102" t="s">
        <v>1312</v>
      </c>
      <c r="I1355" s="103" t="s">
        <v>1190</v>
      </c>
      <c r="J1355" s="147" t="s">
        <v>2107</v>
      </c>
      <c r="K1355" s="97"/>
    </row>
    <row r="1356" ht="12.75" customHeight="1">
      <c r="A1356" s="123" t="s">
        <v>2199</v>
      </c>
      <c r="B1356" s="122" t="s">
        <v>523</v>
      </c>
      <c r="C1356" s="98"/>
      <c r="D1356" s="146" t="s">
        <v>523</v>
      </c>
      <c r="E1356" s="101" t="str">
        <f t="shared" si="177"/>
        <v>#NAME?</v>
      </c>
      <c r="F1356" s="100" t="str">
        <f t="shared" ref="F1356:G1356" si="1321">DBCS(C1356)</f>
        <v>#NAME?</v>
      </c>
      <c r="G1356" s="100" t="str">
        <f t="shared" si="1321"/>
        <v>#NAME?</v>
      </c>
      <c r="H1356" s="102" t="s">
        <v>1312</v>
      </c>
      <c r="I1356" s="103" t="s">
        <v>1192</v>
      </c>
      <c r="J1356" s="147" t="s">
        <v>2107</v>
      </c>
      <c r="K1356" s="97"/>
    </row>
    <row r="1357" ht="12.75" customHeight="1">
      <c r="A1357" s="123" t="s">
        <v>2200</v>
      </c>
      <c r="B1357" s="122" t="s">
        <v>523</v>
      </c>
      <c r="C1357" s="98"/>
      <c r="D1357" s="146" t="s">
        <v>523</v>
      </c>
      <c r="E1357" s="101" t="str">
        <f t="shared" si="177"/>
        <v>#NAME?</v>
      </c>
      <c r="F1357" s="100" t="str">
        <f t="shared" ref="F1357:G1357" si="1322">DBCS(C1357)</f>
        <v>#NAME?</v>
      </c>
      <c r="G1357" s="100" t="str">
        <f t="shared" si="1322"/>
        <v>#NAME?</v>
      </c>
      <c r="H1357" s="102" t="s">
        <v>1312</v>
      </c>
      <c r="I1357" s="103" t="s">
        <v>1194</v>
      </c>
      <c r="J1357" s="147" t="s">
        <v>2107</v>
      </c>
      <c r="K1357" s="97"/>
    </row>
    <row r="1358" ht="12.75" customHeight="1">
      <c r="A1358" s="123" t="s">
        <v>2201</v>
      </c>
      <c r="B1358" s="122" t="s">
        <v>523</v>
      </c>
      <c r="C1358" s="98"/>
      <c r="D1358" s="146" t="s">
        <v>523</v>
      </c>
      <c r="E1358" s="101" t="str">
        <f t="shared" si="177"/>
        <v>#NAME?</v>
      </c>
      <c r="F1358" s="100" t="str">
        <f t="shared" ref="F1358:G1358" si="1323">DBCS(C1358)</f>
        <v>#NAME?</v>
      </c>
      <c r="G1358" s="100" t="str">
        <f t="shared" si="1323"/>
        <v>#NAME?</v>
      </c>
      <c r="H1358" s="102" t="s">
        <v>1312</v>
      </c>
      <c r="I1358" s="103" t="s">
        <v>1196</v>
      </c>
      <c r="J1358" s="147" t="s">
        <v>2107</v>
      </c>
      <c r="K1358" s="97"/>
    </row>
    <row r="1359" ht="12.75" customHeight="1">
      <c r="A1359" s="123" t="s">
        <v>2202</v>
      </c>
      <c r="B1359" s="122" t="s">
        <v>523</v>
      </c>
      <c r="C1359" s="98"/>
      <c r="D1359" s="146" t="s">
        <v>523</v>
      </c>
      <c r="E1359" s="101" t="str">
        <f t="shared" si="177"/>
        <v>#NAME?</v>
      </c>
      <c r="F1359" s="100" t="str">
        <f t="shared" ref="F1359:G1359" si="1324">DBCS(C1359)</f>
        <v>#NAME?</v>
      </c>
      <c r="G1359" s="100" t="str">
        <f t="shared" si="1324"/>
        <v>#NAME?</v>
      </c>
      <c r="H1359" s="102" t="s">
        <v>1312</v>
      </c>
      <c r="I1359" s="103" t="s">
        <v>1198</v>
      </c>
      <c r="J1359" s="147" t="s">
        <v>2107</v>
      </c>
      <c r="K1359" s="97"/>
    </row>
    <row r="1360" ht="12.75" customHeight="1">
      <c r="A1360" s="123" t="s">
        <v>2203</v>
      </c>
      <c r="B1360" s="122" t="s">
        <v>523</v>
      </c>
      <c r="C1360" s="98"/>
      <c r="D1360" s="146" t="s">
        <v>523</v>
      </c>
      <c r="E1360" s="101" t="str">
        <f t="shared" si="177"/>
        <v>#NAME?</v>
      </c>
      <c r="F1360" s="100" t="str">
        <f t="shared" ref="F1360:G1360" si="1325">DBCS(C1360)</f>
        <v>#NAME?</v>
      </c>
      <c r="G1360" s="100" t="str">
        <f t="shared" si="1325"/>
        <v>#NAME?</v>
      </c>
      <c r="H1360" s="102" t="s">
        <v>1312</v>
      </c>
      <c r="I1360" s="103" t="s">
        <v>1200</v>
      </c>
      <c r="J1360" s="147" t="s">
        <v>2107</v>
      </c>
      <c r="K1360" s="97"/>
    </row>
    <row r="1361" ht="12.75" customHeight="1">
      <c r="A1361" s="123" t="s">
        <v>2204</v>
      </c>
      <c r="B1361" s="122" t="s">
        <v>523</v>
      </c>
      <c r="C1361" s="98"/>
      <c r="D1361" s="146" t="s">
        <v>523</v>
      </c>
      <c r="E1361" s="101" t="str">
        <f t="shared" si="177"/>
        <v>#NAME?</v>
      </c>
      <c r="F1361" s="100" t="str">
        <f t="shared" ref="F1361:G1361" si="1326">DBCS(C1361)</f>
        <v>#NAME?</v>
      </c>
      <c r="G1361" s="100" t="str">
        <f t="shared" si="1326"/>
        <v>#NAME?</v>
      </c>
      <c r="H1361" s="102" t="s">
        <v>1312</v>
      </c>
      <c r="I1361" s="103" t="s">
        <v>1202</v>
      </c>
      <c r="J1361" s="147" t="s">
        <v>2107</v>
      </c>
      <c r="K1361" s="97"/>
    </row>
    <row r="1362" ht="12.75" customHeight="1">
      <c r="A1362" s="123" t="s">
        <v>2205</v>
      </c>
      <c r="B1362" s="122" t="s">
        <v>523</v>
      </c>
      <c r="C1362" s="98"/>
      <c r="D1362" s="146" t="s">
        <v>523</v>
      </c>
      <c r="E1362" s="101" t="str">
        <f t="shared" si="177"/>
        <v>#NAME?</v>
      </c>
      <c r="F1362" s="100" t="str">
        <f t="shared" ref="F1362:G1362" si="1327">DBCS(C1362)</f>
        <v>#NAME?</v>
      </c>
      <c r="G1362" s="100" t="str">
        <f t="shared" si="1327"/>
        <v>#NAME?</v>
      </c>
      <c r="H1362" s="102" t="s">
        <v>1312</v>
      </c>
      <c r="I1362" s="103" t="s">
        <v>1204</v>
      </c>
      <c r="J1362" s="147" t="s">
        <v>2107</v>
      </c>
      <c r="K1362" s="97"/>
    </row>
    <row r="1363" ht="12.75" customHeight="1">
      <c r="A1363" s="123" t="s">
        <v>2206</v>
      </c>
      <c r="B1363" s="122" t="s">
        <v>523</v>
      </c>
      <c r="C1363" s="98"/>
      <c r="D1363" s="146" t="s">
        <v>523</v>
      </c>
      <c r="E1363" s="101" t="str">
        <f t="shared" si="177"/>
        <v>#NAME?</v>
      </c>
      <c r="F1363" s="100" t="str">
        <f t="shared" ref="F1363:G1363" si="1328">DBCS(C1363)</f>
        <v>#NAME?</v>
      </c>
      <c r="G1363" s="100" t="str">
        <f t="shared" si="1328"/>
        <v>#NAME?</v>
      </c>
      <c r="H1363" s="102" t="s">
        <v>1312</v>
      </c>
      <c r="I1363" s="103" t="s">
        <v>1206</v>
      </c>
      <c r="J1363" s="147" t="s">
        <v>2107</v>
      </c>
      <c r="K1363" s="97"/>
    </row>
    <row r="1364" ht="12.75" customHeight="1">
      <c r="A1364" s="123" t="s">
        <v>2207</v>
      </c>
      <c r="B1364" s="122" t="s">
        <v>523</v>
      </c>
      <c r="C1364" s="98"/>
      <c r="D1364" s="146" t="s">
        <v>523</v>
      </c>
      <c r="E1364" s="101" t="str">
        <f t="shared" si="177"/>
        <v>#NAME?</v>
      </c>
      <c r="F1364" s="100" t="str">
        <f t="shared" ref="F1364:G1364" si="1329">DBCS(C1364)</f>
        <v>#NAME?</v>
      </c>
      <c r="G1364" s="100" t="str">
        <f t="shared" si="1329"/>
        <v>#NAME?</v>
      </c>
      <c r="H1364" s="102" t="s">
        <v>1312</v>
      </c>
      <c r="I1364" s="103" t="s">
        <v>1208</v>
      </c>
      <c r="J1364" s="147" t="s">
        <v>2107</v>
      </c>
      <c r="K1364" s="97"/>
    </row>
    <row r="1365" ht="12.75" customHeight="1">
      <c r="A1365" s="123" t="s">
        <v>2208</v>
      </c>
      <c r="B1365" s="122" t="s">
        <v>523</v>
      </c>
      <c r="C1365" s="98"/>
      <c r="D1365" s="146" t="s">
        <v>523</v>
      </c>
      <c r="E1365" s="101" t="str">
        <f t="shared" si="177"/>
        <v>#NAME?</v>
      </c>
      <c r="F1365" s="100" t="str">
        <f t="shared" ref="F1365:G1365" si="1330">DBCS(C1365)</f>
        <v>#NAME?</v>
      </c>
      <c r="G1365" s="100" t="str">
        <f t="shared" si="1330"/>
        <v>#NAME?</v>
      </c>
      <c r="H1365" s="102" t="s">
        <v>1312</v>
      </c>
      <c r="I1365" s="103" t="s">
        <v>1210</v>
      </c>
      <c r="J1365" s="147" t="s">
        <v>2107</v>
      </c>
      <c r="K1365" s="97"/>
    </row>
    <row r="1366" ht="12.75" customHeight="1">
      <c r="A1366" s="123" t="s">
        <v>2209</v>
      </c>
      <c r="B1366" s="122" t="s">
        <v>523</v>
      </c>
      <c r="C1366" s="98"/>
      <c r="D1366" s="146" t="s">
        <v>523</v>
      </c>
      <c r="E1366" s="101" t="str">
        <f t="shared" si="177"/>
        <v>#NAME?</v>
      </c>
      <c r="F1366" s="100" t="str">
        <f t="shared" ref="F1366:G1366" si="1331">DBCS(C1366)</f>
        <v>#NAME?</v>
      </c>
      <c r="G1366" s="100" t="str">
        <f t="shared" si="1331"/>
        <v>#NAME?</v>
      </c>
      <c r="H1366" s="102" t="s">
        <v>1312</v>
      </c>
      <c r="I1366" s="103" t="s">
        <v>1212</v>
      </c>
      <c r="J1366" s="147" t="s">
        <v>2107</v>
      </c>
      <c r="K1366" s="97"/>
    </row>
    <row r="1367" ht="12.75" customHeight="1">
      <c r="A1367" s="123" t="s">
        <v>2210</v>
      </c>
      <c r="B1367" s="122" t="s">
        <v>523</v>
      </c>
      <c r="C1367" s="98"/>
      <c r="D1367" s="146" t="s">
        <v>523</v>
      </c>
      <c r="E1367" s="101" t="str">
        <f t="shared" si="177"/>
        <v>#NAME?</v>
      </c>
      <c r="F1367" s="100" t="str">
        <f t="shared" ref="F1367:G1367" si="1332">DBCS(C1367)</f>
        <v>#NAME?</v>
      </c>
      <c r="G1367" s="100" t="str">
        <f t="shared" si="1332"/>
        <v>#NAME?</v>
      </c>
      <c r="H1367" s="102" t="s">
        <v>1312</v>
      </c>
      <c r="I1367" s="103" t="s">
        <v>1214</v>
      </c>
      <c r="J1367" s="147" t="s">
        <v>2107</v>
      </c>
      <c r="K1367" s="97"/>
    </row>
    <row r="1368" ht="12.75" customHeight="1">
      <c r="A1368" s="123" t="s">
        <v>2211</v>
      </c>
      <c r="B1368" s="122" t="s">
        <v>523</v>
      </c>
      <c r="C1368" s="98"/>
      <c r="D1368" s="146" t="s">
        <v>523</v>
      </c>
      <c r="E1368" s="101" t="str">
        <f t="shared" si="177"/>
        <v>#NAME?</v>
      </c>
      <c r="F1368" s="100" t="str">
        <f t="shared" ref="F1368:G1368" si="1333">DBCS(C1368)</f>
        <v>#NAME?</v>
      </c>
      <c r="G1368" s="100" t="str">
        <f t="shared" si="1333"/>
        <v>#NAME?</v>
      </c>
      <c r="H1368" s="102" t="s">
        <v>1312</v>
      </c>
      <c r="I1368" s="103" t="s">
        <v>1426</v>
      </c>
      <c r="J1368" s="147" t="s">
        <v>2107</v>
      </c>
      <c r="K1368" s="97"/>
    </row>
    <row r="1369" ht="12.75" customHeight="1">
      <c r="A1369" s="123" t="s">
        <v>2212</v>
      </c>
      <c r="B1369" s="122" t="s">
        <v>523</v>
      </c>
      <c r="C1369" s="98"/>
      <c r="D1369" s="146" t="s">
        <v>523</v>
      </c>
      <c r="E1369" s="101" t="str">
        <f t="shared" si="177"/>
        <v>#NAME?</v>
      </c>
      <c r="F1369" s="100" t="str">
        <f t="shared" ref="F1369:G1369" si="1334">DBCS(C1369)</f>
        <v>#NAME?</v>
      </c>
      <c r="G1369" s="100" t="str">
        <f t="shared" si="1334"/>
        <v>#NAME?</v>
      </c>
      <c r="H1369" s="102" t="s">
        <v>1312</v>
      </c>
      <c r="I1369" s="103" t="s">
        <v>1216</v>
      </c>
      <c r="J1369" s="147" t="s">
        <v>2107</v>
      </c>
      <c r="K1369" s="97"/>
    </row>
    <row r="1370" ht="12.75" customHeight="1">
      <c r="A1370" s="123" t="s">
        <v>2213</v>
      </c>
      <c r="B1370" s="122" t="s">
        <v>523</v>
      </c>
      <c r="C1370" s="98"/>
      <c r="D1370" s="146" t="s">
        <v>523</v>
      </c>
      <c r="E1370" s="101" t="str">
        <f t="shared" si="177"/>
        <v>#NAME?</v>
      </c>
      <c r="F1370" s="100" t="str">
        <f t="shared" ref="F1370:G1370" si="1335">DBCS(C1370)</f>
        <v>#NAME?</v>
      </c>
      <c r="G1370" s="100" t="str">
        <f t="shared" si="1335"/>
        <v>#NAME?</v>
      </c>
      <c r="H1370" s="102" t="s">
        <v>1312</v>
      </c>
      <c r="I1370" s="103" t="s">
        <v>1429</v>
      </c>
      <c r="J1370" s="147" t="s">
        <v>2107</v>
      </c>
      <c r="K1370" s="97"/>
    </row>
    <row r="1371" ht="12.75" customHeight="1">
      <c r="A1371" s="123" t="s">
        <v>2214</v>
      </c>
      <c r="B1371" s="122" t="s">
        <v>523</v>
      </c>
      <c r="C1371" s="98"/>
      <c r="D1371" s="146" t="s">
        <v>523</v>
      </c>
      <c r="E1371" s="101" t="str">
        <f t="shared" si="177"/>
        <v>#NAME?</v>
      </c>
      <c r="F1371" s="100" t="str">
        <f t="shared" ref="F1371:G1371" si="1336">DBCS(C1371)</f>
        <v>#NAME?</v>
      </c>
      <c r="G1371" s="100" t="str">
        <f t="shared" si="1336"/>
        <v>#NAME?</v>
      </c>
      <c r="H1371" s="102" t="s">
        <v>1312</v>
      </c>
      <c r="I1371" s="103" t="s">
        <v>1218</v>
      </c>
      <c r="J1371" s="147" t="s">
        <v>2107</v>
      </c>
      <c r="K1371" s="97"/>
    </row>
    <row r="1372" ht="12.75" customHeight="1">
      <c r="A1372" s="123" t="s">
        <v>2215</v>
      </c>
      <c r="B1372" s="122" t="s">
        <v>523</v>
      </c>
      <c r="C1372" s="98"/>
      <c r="D1372" s="146" t="s">
        <v>523</v>
      </c>
      <c r="E1372" s="101" t="str">
        <f t="shared" si="177"/>
        <v>#NAME?</v>
      </c>
      <c r="F1372" s="100" t="str">
        <f t="shared" ref="F1372:G1372" si="1337">DBCS(C1372)</f>
        <v>#NAME?</v>
      </c>
      <c r="G1372" s="100" t="str">
        <f t="shared" si="1337"/>
        <v>#NAME?</v>
      </c>
      <c r="H1372" s="102" t="s">
        <v>1312</v>
      </c>
      <c r="I1372" s="103" t="s">
        <v>1220</v>
      </c>
      <c r="J1372" s="147" t="s">
        <v>2107</v>
      </c>
      <c r="K1372" s="97"/>
    </row>
    <row r="1373" ht="12.75" customHeight="1">
      <c r="A1373" s="123" t="s">
        <v>2216</v>
      </c>
      <c r="B1373" s="122" t="s">
        <v>523</v>
      </c>
      <c r="C1373" s="98"/>
      <c r="D1373" s="146" t="s">
        <v>523</v>
      </c>
      <c r="E1373" s="101" t="str">
        <f t="shared" si="177"/>
        <v>#NAME?</v>
      </c>
      <c r="F1373" s="100" t="str">
        <f t="shared" ref="F1373:G1373" si="1338">DBCS(C1373)</f>
        <v>#NAME?</v>
      </c>
      <c r="G1373" s="100" t="str">
        <f t="shared" si="1338"/>
        <v>#NAME?</v>
      </c>
      <c r="H1373" s="102" t="s">
        <v>1312</v>
      </c>
      <c r="I1373" s="103" t="s">
        <v>1222</v>
      </c>
      <c r="J1373" s="147" t="s">
        <v>2107</v>
      </c>
      <c r="K1373" s="97"/>
    </row>
    <row r="1374" ht="12.75" customHeight="1">
      <c r="A1374" s="123" t="s">
        <v>2217</v>
      </c>
      <c r="B1374" s="122" t="s">
        <v>523</v>
      </c>
      <c r="C1374" s="98"/>
      <c r="D1374" s="146" t="s">
        <v>523</v>
      </c>
      <c r="E1374" s="101" t="str">
        <f t="shared" si="177"/>
        <v>#NAME?</v>
      </c>
      <c r="F1374" s="100" t="str">
        <f t="shared" ref="F1374:G1374" si="1339">DBCS(C1374)</f>
        <v>#NAME?</v>
      </c>
      <c r="G1374" s="100" t="str">
        <f t="shared" si="1339"/>
        <v>#NAME?</v>
      </c>
      <c r="H1374" s="102" t="s">
        <v>1312</v>
      </c>
      <c r="I1374" s="103" t="s">
        <v>1224</v>
      </c>
      <c r="J1374" s="147" t="s">
        <v>2107</v>
      </c>
      <c r="K1374" s="97"/>
    </row>
    <row r="1375" ht="12.75" customHeight="1">
      <c r="A1375" s="123" t="s">
        <v>2218</v>
      </c>
      <c r="B1375" s="122" t="s">
        <v>523</v>
      </c>
      <c r="C1375" s="98"/>
      <c r="D1375" s="146" t="s">
        <v>523</v>
      </c>
      <c r="E1375" s="101" t="str">
        <f t="shared" si="177"/>
        <v>#NAME?</v>
      </c>
      <c r="F1375" s="100" t="str">
        <f t="shared" ref="F1375:G1375" si="1340">DBCS(C1375)</f>
        <v>#NAME?</v>
      </c>
      <c r="G1375" s="100" t="str">
        <f t="shared" si="1340"/>
        <v>#NAME?</v>
      </c>
      <c r="H1375" s="102" t="s">
        <v>1312</v>
      </c>
      <c r="I1375" s="103" t="s">
        <v>1226</v>
      </c>
      <c r="J1375" s="147" t="s">
        <v>2107</v>
      </c>
      <c r="K1375" s="97"/>
    </row>
    <row r="1376" ht="12.75" customHeight="1">
      <c r="A1376" s="123" t="s">
        <v>2219</v>
      </c>
      <c r="B1376" s="122" t="s">
        <v>523</v>
      </c>
      <c r="C1376" s="98"/>
      <c r="D1376" s="146" t="s">
        <v>523</v>
      </c>
      <c r="E1376" s="101" t="str">
        <f t="shared" si="177"/>
        <v>#NAME?</v>
      </c>
      <c r="F1376" s="100" t="str">
        <f t="shared" ref="F1376:G1376" si="1341">DBCS(C1376)</f>
        <v>#NAME?</v>
      </c>
      <c r="G1376" s="100" t="str">
        <f t="shared" si="1341"/>
        <v>#NAME?</v>
      </c>
      <c r="H1376" s="102" t="s">
        <v>1312</v>
      </c>
      <c r="I1376" s="103" t="s">
        <v>1228</v>
      </c>
      <c r="J1376" s="147" t="s">
        <v>2107</v>
      </c>
      <c r="K1376" s="97"/>
    </row>
    <row r="1377" ht="12.75" customHeight="1">
      <c r="A1377" s="123" t="s">
        <v>2220</v>
      </c>
      <c r="B1377" s="122" t="s">
        <v>523</v>
      </c>
      <c r="C1377" s="98"/>
      <c r="D1377" s="146" t="s">
        <v>523</v>
      </c>
      <c r="E1377" s="101" t="str">
        <f t="shared" si="177"/>
        <v>#NAME?</v>
      </c>
      <c r="F1377" s="100" t="str">
        <f t="shared" ref="F1377:G1377" si="1342">DBCS(C1377)</f>
        <v>#NAME?</v>
      </c>
      <c r="G1377" s="100" t="str">
        <f t="shared" si="1342"/>
        <v>#NAME?</v>
      </c>
      <c r="H1377" s="102" t="s">
        <v>1312</v>
      </c>
      <c r="I1377" s="103" t="s">
        <v>1230</v>
      </c>
      <c r="J1377" s="147" t="s">
        <v>2107</v>
      </c>
      <c r="K1377" s="97"/>
    </row>
    <row r="1378" ht="12.75" customHeight="1">
      <c r="A1378" s="123" t="s">
        <v>2221</v>
      </c>
      <c r="B1378" s="122" t="s">
        <v>523</v>
      </c>
      <c r="C1378" s="98"/>
      <c r="D1378" s="146" t="s">
        <v>523</v>
      </c>
      <c r="E1378" s="101" t="str">
        <f t="shared" si="177"/>
        <v>#NAME?</v>
      </c>
      <c r="F1378" s="100" t="str">
        <f t="shared" ref="F1378:G1378" si="1343">DBCS(C1378)</f>
        <v>#NAME?</v>
      </c>
      <c r="G1378" s="100" t="str">
        <f t="shared" si="1343"/>
        <v>#NAME?</v>
      </c>
      <c r="H1378" s="102" t="s">
        <v>1312</v>
      </c>
      <c r="I1378" s="103" t="s">
        <v>1232</v>
      </c>
      <c r="J1378" s="147" t="s">
        <v>2107</v>
      </c>
      <c r="K1378" s="97"/>
    </row>
    <row r="1379" ht="12.75" customHeight="1">
      <c r="A1379" s="123" t="s">
        <v>2222</v>
      </c>
      <c r="B1379" s="122" t="s">
        <v>523</v>
      </c>
      <c r="C1379" s="98"/>
      <c r="D1379" s="146" t="s">
        <v>523</v>
      </c>
      <c r="E1379" s="101" t="str">
        <f t="shared" si="177"/>
        <v>#NAME?</v>
      </c>
      <c r="F1379" s="100" t="str">
        <f t="shared" ref="F1379:G1379" si="1344">DBCS(C1379)</f>
        <v>#NAME?</v>
      </c>
      <c r="G1379" s="100" t="str">
        <f t="shared" si="1344"/>
        <v>#NAME?</v>
      </c>
      <c r="H1379" s="102" t="s">
        <v>1312</v>
      </c>
      <c r="I1379" s="103" t="s">
        <v>1234</v>
      </c>
      <c r="J1379" s="147" t="s">
        <v>2107</v>
      </c>
      <c r="K1379" s="97"/>
    </row>
    <row r="1380" ht="12.75" customHeight="1">
      <c r="A1380" s="123" t="s">
        <v>2223</v>
      </c>
      <c r="B1380" s="122" t="s">
        <v>523</v>
      </c>
      <c r="C1380" s="98"/>
      <c r="D1380" s="146" t="s">
        <v>523</v>
      </c>
      <c r="E1380" s="101" t="str">
        <f t="shared" si="177"/>
        <v>#NAME?</v>
      </c>
      <c r="F1380" s="100" t="str">
        <f t="shared" ref="F1380:G1380" si="1345">DBCS(C1380)</f>
        <v>#NAME?</v>
      </c>
      <c r="G1380" s="100" t="str">
        <f t="shared" si="1345"/>
        <v>#NAME?</v>
      </c>
      <c r="H1380" s="102" t="s">
        <v>1312</v>
      </c>
      <c r="I1380" s="103" t="s">
        <v>1236</v>
      </c>
      <c r="J1380" s="147" t="s">
        <v>2107</v>
      </c>
      <c r="K1380" s="97"/>
    </row>
    <row r="1381" ht="12.75" customHeight="1">
      <c r="A1381" s="123" t="s">
        <v>2224</v>
      </c>
      <c r="B1381" s="122" t="s">
        <v>523</v>
      </c>
      <c r="C1381" s="98"/>
      <c r="D1381" s="146" t="s">
        <v>523</v>
      </c>
      <c r="E1381" s="101" t="str">
        <f t="shared" si="177"/>
        <v>#NAME?</v>
      </c>
      <c r="F1381" s="100" t="str">
        <f t="shared" ref="F1381:G1381" si="1346">DBCS(C1381)</f>
        <v>#NAME?</v>
      </c>
      <c r="G1381" s="100" t="str">
        <f t="shared" si="1346"/>
        <v>#NAME?</v>
      </c>
      <c r="H1381" s="102" t="s">
        <v>1312</v>
      </c>
      <c r="I1381" s="103" t="s">
        <v>1238</v>
      </c>
      <c r="J1381" s="147" t="s">
        <v>2107</v>
      </c>
      <c r="K1381" s="97"/>
    </row>
    <row r="1382" ht="12.75" customHeight="1">
      <c r="A1382" s="123" t="s">
        <v>2225</v>
      </c>
      <c r="B1382" s="122" t="s">
        <v>523</v>
      </c>
      <c r="C1382" s="98"/>
      <c r="D1382" s="146" t="s">
        <v>523</v>
      </c>
      <c r="E1382" s="101" t="str">
        <f t="shared" si="177"/>
        <v>#NAME?</v>
      </c>
      <c r="F1382" s="100" t="str">
        <f t="shared" ref="F1382:G1382" si="1347">DBCS(C1382)</f>
        <v>#NAME?</v>
      </c>
      <c r="G1382" s="100" t="str">
        <f t="shared" si="1347"/>
        <v>#NAME?</v>
      </c>
      <c r="H1382" s="102" t="s">
        <v>1312</v>
      </c>
      <c r="I1382" s="103" t="s">
        <v>1240</v>
      </c>
      <c r="J1382" s="147" t="s">
        <v>2107</v>
      </c>
      <c r="K1382" s="97"/>
    </row>
    <row r="1383" ht="12.75" customHeight="1">
      <c r="A1383" s="123" t="s">
        <v>2226</v>
      </c>
      <c r="B1383" s="122" t="s">
        <v>523</v>
      </c>
      <c r="C1383" s="98"/>
      <c r="D1383" s="146" t="s">
        <v>523</v>
      </c>
      <c r="E1383" s="101" t="str">
        <f t="shared" si="177"/>
        <v>#NAME?</v>
      </c>
      <c r="F1383" s="100" t="str">
        <f t="shared" ref="F1383:G1383" si="1348">DBCS(C1383)</f>
        <v>#NAME?</v>
      </c>
      <c r="G1383" s="100" t="str">
        <f t="shared" si="1348"/>
        <v>#NAME?</v>
      </c>
      <c r="H1383" s="102" t="s">
        <v>1312</v>
      </c>
      <c r="I1383" s="103" t="s">
        <v>1242</v>
      </c>
      <c r="J1383" s="147" t="s">
        <v>2107</v>
      </c>
      <c r="K1383" s="97"/>
    </row>
    <row r="1384" ht="12.75" customHeight="1">
      <c r="A1384" s="123" t="s">
        <v>2227</v>
      </c>
      <c r="B1384" s="122" t="s">
        <v>523</v>
      </c>
      <c r="C1384" s="98"/>
      <c r="D1384" s="146" t="s">
        <v>523</v>
      </c>
      <c r="E1384" s="101" t="str">
        <f t="shared" si="177"/>
        <v>#NAME?</v>
      </c>
      <c r="F1384" s="100" t="str">
        <f t="shared" ref="F1384:G1384" si="1349">DBCS(C1384)</f>
        <v>#NAME?</v>
      </c>
      <c r="G1384" s="100" t="str">
        <f t="shared" si="1349"/>
        <v>#NAME?</v>
      </c>
      <c r="H1384" s="102" t="s">
        <v>1312</v>
      </c>
      <c r="I1384" s="103" t="s">
        <v>1244</v>
      </c>
      <c r="J1384" s="147" t="s">
        <v>2107</v>
      </c>
      <c r="K1384" s="97"/>
    </row>
    <row r="1385" ht="12.75" customHeight="1">
      <c r="A1385" s="123" t="s">
        <v>2228</v>
      </c>
      <c r="B1385" s="122" t="s">
        <v>523</v>
      </c>
      <c r="C1385" s="98"/>
      <c r="D1385" s="146" t="s">
        <v>523</v>
      </c>
      <c r="E1385" s="101" t="str">
        <f t="shared" si="177"/>
        <v>#NAME?</v>
      </c>
      <c r="F1385" s="100" t="str">
        <f t="shared" ref="F1385:G1385" si="1350">DBCS(C1385)</f>
        <v>#NAME?</v>
      </c>
      <c r="G1385" s="100" t="str">
        <f t="shared" si="1350"/>
        <v>#NAME?</v>
      </c>
      <c r="H1385" s="102" t="s">
        <v>1312</v>
      </c>
      <c r="I1385" s="103" t="s">
        <v>1246</v>
      </c>
      <c r="J1385" s="147" t="s">
        <v>2107</v>
      </c>
      <c r="K1385" s="97"/>
    </row>
    <row r="1386" ht="12.75" customHeight="1">
      <c r="A1386" s="123" t="s">
        <v>2229</v>
      </c>
      <c r="B1386" s="122" t="s">
        <v>523</v>
      </c>
      <c r="C1386" s="98"/>
      <c r="D1386" s="146" t="s">
        <v>523</v>
      </c>
      <c r="E1386" s="101" t="str">
        <f t="shared" si="177"/>
        <v>#NAME?</v>
      </c>
      <c r="F1386" s="100" t="str">
        <f t="shared" ref="F1386:G1386" si="1351">DBCS(C1386)</f>
        <v>#NAME?</v>
      </c>
      <c r="G1386" s="100" t="str">
        <f t="shared" si="1351"/>
        <v>#NAME?</v>
      </c>
      <c r="H1386" s="102" t="s">
        <v>1312</v>
      </c>
      <c r="I1386" s="103" t="s">
        <v>1248</v>
      </c>
      <c r="J1386" s="147" t="s">
        <v>2107</v>
      </c>
      <c r="K1386" s="97"/>
    </row>
    <row r="1387" ht="12.75" customHeight="1">
      <c r="A1387" s="123" t="s">
        <v>2230</v>
      </c>
      <c r="B1387" s="122" t="s">
        <v>523</v>
      </c>
      <c r="C1387" s="98"/>
      <c r="D1387" s="146" t="s">
        <v>523</v>
      </c>
      <c r="E1387" s="101" t="str">
        <f t="shared" si="177"/>
        <v>#NAME?</v>
      </c>
      <c r="F1387" s="100" t="str">
        <f t="shared" ref="F1387:G1387" si="1352">DBCS(C1387)</f>
        <v>#NAME?</v>
      </c>
      <c r="G1387" s="100" t="str">
        <f t="shared" si="1352"/>
        <v>#NAME?</v>
      </c>
      <c r="H1387" s="102" t="s">
        <v>1312</v>
      </c>
      <c r="I1387" s="103" t="s">
        <v>1250</v>
      </c>
      <c r="J1387" s="147" t="s">
        <v>2107</v>
      </c>
      <c r="K1387" s="97"/>
    </row>
    <row r="1388" ht="12.75" customHeight="1">
      <c r="A1388" s="123" t="s">
        <v>2231</v>
      </c>
      <c r="B1388" s="122" t="s">
        <v>523</v>
      </c>
      <c r="C1388" s="98"/>
      <c r="D1388" s="146" t="s">
        <v>523</v>
      </c>
      <c r="E1388" s="101" t="str">
        <f t="shared" si="177"/>
        <v>#NAME?</v>
      </c>
      <c r="F1388" s="100" t="str">
        <f t="shared" ref="F1388:G1388" si="1353">DBCS(C1388)</f>
        <v>#NAME?</v>
      </c>
      <c r="G1388" s="100" t="str">
        <f t="shared" si="1353"/>
        <v>#NAME?</v>
      </c>
      <c r="H1388" s="102" t="s">
        <v>1312</v>
      </c>
      <c r="I1388" s="103" t="s">
        <v>1252</v>
      </c>
      <c r="J1388" s="147" t="s">
        <v>2107</v>
      </c>
      <c r="K1388" s="97"/>
    </row>
    <row r="1389" ht="12.75" customHeight="1">
      <c r="A1389" s="123" t="s">
        <v>2232</v>
      </c>
      <c r="B1389" s="122" t="s">
        <v>523</v>
      </c>
      <c r="C1389" s="98"/>
      <c r="D1389" s="146" t="s">
        <v>523</v>
      </c>
      <c r="E1389" s="101" t="str">
        <f t="shared" si="177"/>
        <v>#NAME?</v>
      </c>
      <c r="F1389" s="100" t="str">
        <f t="shared" ref="F1389:G1389" si="1354">DBCS(C1389)</f>
        <v>#NAME?</v>
      </c>
      <c r="G1389" s="100" t="str">
        <f t="shared" si="1354"/>
        <v>#NAME?</v>
      </c>
      <c r="H1389" s="102" t="s">
        <v>1312</v>
      </c>
      <c r="I1389" s="103" t="s">
        <v>1254</v>
      </c>
      <c r="J1389" s="147" t="s">
        <v>2107</v>
      </c>
      <c r="K1389" s="97"/>
    </row>
    <row r="1390" ht="12.75" customHeight="1">
      <c r="A1390" s="123" t="s">
        <v>2233</v>
      </c>
      <c r="B1390" s="122" t="s">
        <v>523</v>
      </c>
      <c r="C1390" s="98"/>
      <c r="D1390" s="146" t="s">
        <v>523</v>
      </c>
      <c r="E1390" s="101" t="str">
        <f t="shared" si="177"/>
        <v>#NAME?</v>
      </c>
      <c r="F1390" s="100" t="str">
        <f t="shared" ref="F1390:G1390" si="1355">DBCS(C1390)</f>
        <v>#NAME?</v>
      </c>
      <c r="G1390" s="100" t="str">
        <f t="shared" si="1355"/>
        <v>#NAME?</v>
      </c>
      <c r="H1390" s="102" t="s">
        <v>1312</v>
      </c>
      <c r="I1390" s="103" t="s">
        <v>1256</v>
      </c>
      <c r="J1390" s="147" t="s">
        <v>2107</v>
      </c>
      <c r="K1390" s="97"/>
    </row>
    <row r="1391" ht="12.75" customHeight="1">
      <c r="A1391" s="123" t="s">
        <v>2234</v>
      </c>
      <c r="B1391" s="122" t="s">
        <v>523</v>
      </c>
      <c r="C1391" s="98"/>
      <c r="D1391" s="146" t="s">
        <v>523</v>
      </c>
      <c r="E1391" s="101" t="str">
        <f t="shared" si="177"/>
        <v>#NAME?</v>
      </c>
      <c r="F1391" s="100" t="str">
        <f t="shared" ref="F1391:G1391" si="1356">DBCS(C1391)</f>
        <v>#NAME?</v>
      </c>
      <c r="G1391" s="100" t="str">
        <f t="shared" si="1356"/>
        <v>#NAME?</v>
      </c>
      <c r="H1391" s="102" t="s">
        <v>1312</v>
      </c>
      <c r="I1391" s="103" t="s">
        <v>1258</v>
      </c>
      <c r="J1391" s="147" t="s">
        <v>2107</v>
      </c>
      <c r="K1391" s="97"/>
    </row>
    <row r="1392" ht="12.75" customHeight="1">
      <c r="A1392" s="123" t="s">
        <v>2235</v>
      </c>
      <c r="B1392" s="122" t="s">
        <v>523</v>
      </c>
      <c r="C1392" s="98"/>
      <c r="D1392" s="146" t="s">
        <v>523</v>
      </c>
      <c r="E1392" s="101" t="str">
        <f t="shared" si="177"/>
        <v>#NAME?</v>
      </c>
      <c r="F1392" s="100" t="str">
        <f t="shared" ref="F1392:G1392" si="1357">DBCS(C1392)</f>
        <v>#NAME?</v>
      </c>
      <c r="G1392" s="100" t="str">
        <f t="shared" si="1357"/>
        <v>#NAME?</v>
      </c>
      <c r="H1392" s="102" t="s">
        <v>1312</v>
      </c>
      <c r="I1392" s="103" t="s">
        <v>1260</v>
      </c>
      <c r="J1392" s="147" t="s">
        <v>2107</v>
      </c>
      <c r="K1392" s="97"/>
    </row>
    <row r="1393" ht="12.75" customHeight="1">
      <c r="A1393" s="123" t="s">
        <v>2236</v>
      </c>
      <c r="B1393" s="122" t="s">
        <v>523</v>
      </c>
      <c r="C1393" s="98"/>
      <c r="D1393" s="146" t="s">
        <v>523</v>
      </c>
      <c r="E1393" s="101" t="str">
        <f t="shared" si="177"/>
        <v>#NAME?</v>
      </c>
      <c r="F1393" s="100" t="str">
        <f t="shared" ref="F1393:G1393" si="1358">DBCS(C1393)</f>
        <v>#NAME?</v>
      </c>
      <c r="G1393" s="100" t="str">
        <f t="shared" si="1358"/>
        <v>#NAME?</v>
      </c>
      <c r="H1393" s="102" t="s">
        <v>1312</v>
      </c>
      <c r="I1393" s="103" t="s">
        <v>1262</v>
      </c>
      <c r="J1393" s="147" t="s">
        <v>2107</v>
      </c>
      <c r="K1393" s="97"/>
    </row>
    <row r="1394" ht="12.75" customHeight="1">
      <c r="A1394" s="123" t="s">
        <v>2237</v>
      </c>
      <c r="B1394" s="122" t="s">
        <v>523</v>
      </c>
      <c r="C1394" s="98"/>
      <c r="D1394" s="146" t="s">
        <v>523</v>
      </c>
      <c r="E1394" s="101" t="str">
        <f t="shared" si="177"/>
        <v>#NAME?</v>
      </c>
      <c r="F1394" s="100" t="str">
        <f t="shared" ref="F1394:G1394" si="1359">DBCS(C1394)</f>
        <v>#NAME?</v>
      </c>
      <c r="G1394" s="100" t="str">
        <f t="shared" si="1359"/>
        <v>#NAME?</v>
      </c>
      <c r="H1394" s="102" t="s">
        <v>1312</v>
      </c>
      <c r="I1394" s="103" t="s">
        <v>1454</v>
      </c>
      <c r="J1394" s="147" t="s">
        <v>2107</v>
      </c>
      <c r="K1394" s="97"/>
    </row>
    <row r="1395" ht="12.75" customHeight="1">
      <c r="A1395" s="123" t="s">
        <v>2238</v>
      </c>
      <c r="B1395" s="122" t="s">
        <v>523</v>
      </c>
      <c r="C1395" s="98"/>
      <c r="D1395" s="146" t="s">
        <v>523</v>
      </c>
      <c r="E1395" s="101" t="str">
        <f t="shared" si="177"/>
        <v>#NAME?</v>
      </c>
      <c r="F1395" s="100" t="str">
        <f t="shared" ref="F1395:G1395" si="1360">DBCS(C1395)</f>
        <v>#NAME?</v>
      </c>
      <c r="G1395" s="100" t="str">
        <f t="shared" si="1360"/>
        <v>#NAME?</v>
      </c>
      <c r="H1395" s="102" t="s">
        <v>1312</v>
      </c>
      <c r="I1395" s="103" t="s">
        <v>1264</v>
      </c>
      <c r="J1395" s="147" t="s">
        <v>2107</v>
      </c>
      <c r="K1395" s="97"/>
    </row>
    <row r="1396" ht="12.75" customHeight="1">
      <c r="A1396" s="123" t="s">
        <v>2239</v>
      </c>
      <c r="B1396" s="122" t="s">
        <v>523</v>
      </c>
      <c r="C1396" s="98"/>
      <c r="D1396" s="146" t="s">
        <v>523</v>
      </c>
      <c r="E1396" s="101" t="str">
        <f t="shared" si="177"/>
        <v>#NAME?</v>
      </c>
      <c r="F1396" s="100" t="str">
        <f t="shared" ref="F1396:G1396" si="1361">DBCS(C1396)</f>
        <v>#NAME?</v>
      </c>
      <c r="G1396" s="100" t="str">
        <f t="shared" si="1361"/>
        <v>#NAME?</v>
      </c>
      <c r="H1396" s="102" t="s">
        <v>1312</v>
      </c>
      <c r="I1396" s="103" t="s">
        <v>1457</v>
      </c>
      <c r="J1396" s="147" t="s">
        <v>2107</v>
      </c>
      <c r="K1396" s="97"/>
    </row>
    <row r="1397" ht="12.75" customHeight="1">
      <c r="A1397" s="123" t="s">
        <v>2240</v>
      </c>
      <c r="B1397" s="122" t="s">
        <v>523</v>
      </c>
      <c r="C1397" s="98"/>
      <c r="D1397" s="146" t="s">
        <v>523</v>
      </c>
      <c r="E1397" s="101" t="str">
        <f t="shared" si="177"/>
        <v>#NAME?</v>
      </c>
      <c r="F1397" s="100" t="str">
        <f t="shared" ref="F1397:G1397" si="1362">DBCS(C1397)</f>
        <v>#NAME?</v>
      </c>
      <c r="G1397" s="100" t="str">
        <f t="shared" si="1362"/>
        <v>#NAME?</v>
      </c>
      <c r="H1397" s="102" t="s">
        <v>1312</v>
      </c>
      <c r="I1397" s="103" t="s">
        <v>1266</v>
      </c>
      <c r="J1397" s="147" t="s">
        <v>2107</v>
      </c>
      <c r="K1397" s="97"/>
    </row>
    <row r="1398" ht="12.75" customHeight="1">
      <c r="A1398" s="123" t="s">
        <v>2241</v>
      </c>
      <c r="B1398" s="122" t="s">
        <v>523</v>
      </c>
      <c r="C1398" s="98"/>
      <c r="D1398" s="146" t="s">
        <v>523</v>
      </c>
      <c r="E1398" s="101" t="str">
        <f t="shared" si="177"/>
        <v>#NAME?</v>
      </c>
      <c r="F1398" s="100" t="str">
        <f t="shared" ref="F1398:G1398" si="1363">DBCS(C1398)</f>
        <v>#NAME?</v>
      </c>
      <c r="G1398" s="100" t="str">
        <f t="shared" si="1363"/>
        <v>#NAME?</v>
      </c>
      <c r="H1398" s="102" t="s">
        <v>1312</v>
      </c>
      <c r="I1398" s="103" t="s">
        <v>1268</v>
      </c>
      <c r="J1398" s="147" t="s">
        <v>2107</v>
      </c>
      <c r="K1398" s="97"/>
    </row>
    <row r="1399" ht="12.75" customHeight="1">
      <c r="A1399" s="123" t="s">
        <v>2242</v>
      </c>
      <c r="B1399" s="122" t="s">
        <v>523</v>
      </c>
      <c r="C1399" s="98"/>
      <c r="D1399" s="146" t="s">
        <v>523</v>
      </c>
      <c r="E1399" s="101" t="str">
        <f t="shared" si="177"/>
        <v>#NAME?</v>
      </c>
      <c r="F1399" s="100" t="str">
        <f t="shared" ref="F1399:G1399" si="1364">DBCS(C1399)</f>
        <v>#NAME?</v>
      </c>
      <c r="G1399" s="100" t="str">
        <f t="shared" si="1364"/>
        <v>#NAME?</v>
      </c>
      <c r="H1399" s="102" t="s">
        <v>1312</v>
      </c>
      <c r="I1399" s="103" t="s">
        <v>1270</v>
      </c>
      <c r="J1399" s="147" t="s">
        <v>2107</v>
      </c>
      <c r="K1399" s="97"/>
    </row>
    <row r="1400" ht="12.75" customHeight="1">
      <c r="A1400" s="123" t="s">
        <v>2243</v>
      </c>
      <c r="B1400" s="122" t="s">
        <v>523</v>
      </c>
      <c r="C1400" s="98"/>
      <c r="D1400" s="146" t="s">
        <v>523</v>
      </c>
      <c r="E1400" s="101" t="str">
        <f t="shared" si="177"/>
        <v>#NAME?</v>
      </c>
      <c r="F1400" s="100" t="str">
        <f t="shared" ref="F1400:G1400" si="1365">DBCS(C1400)</f>
        <v>#NAME?</v>
      </c>
      <c r="G1400" s="100" t="str">
        <f t="shared" si="1365"/>
        <v>#NAME?</v>
      </c>
      <c r="H1400" s="102" t="s">
        <v>1312</v>
      </c>
      <c r="I1400" s="103" t="s">
        <v>1272</v>
      </c>
      <c r="J1400" s="147" t="s">
        <v>2107</v>
      </c>
      <c r="K1400" s="97"/>
    </row>
    <row r="1401" ht="12.75" customHeight="1">
      <c r="A1401" s="123" t="s">
        <v>2244</v>
      </c>
      <c r="B1401" s="122" t="s">
        <v>523</v>
      </c>
      <c r="C1401" s="98"/>
      <c r="D1401" s="146" t="s">
        <v>523</v>
      </c>
      <c r="E1401" s="101" t="str">
        <f t="shared" si="177"/>
        <v>#NAME?</v>
      </c>
      <c r="F1401" s="100" t="str">
        <f t="shared" ref="F1401:G1401" si="1366">DBCS(C1401)</f>
        <v>#NAME?</v>
      </c>
      <c r="G1401" s="100" t="str">
        <f t="shared" si="1366"/>
        <v>#NAME?</v>
      </c>
      <c r="H1401" s="102" t="s">
        <v>1312</v>
      </c>
      <c r="I1401" s="103" t="s">
        <v>1274</v>
      </c>
      <c r="J1401" s="147" t="s">
        <v>2107</v>
      </c>
      <c r="K1401" s="97"/>
    </row>
    <row r="1402" ht="12.75" customHeight="1">
      <c r="A1402" s="123" t="s">
        <v>2245</v>
      </c>
      <c r="B1402" s="122" t="s">
        <v>523</v>
      </c>
      <c r="C1402" s="98"/>
      <c r="D1402" s="146" t="s">
        <v>523</v>
      </c>
      <c r="E1402" s="101" t="str">
        <f t="shared" si="177"/>
        <v>#NAME?</v>
      </c>
      <c r="F1402" s="100" t="str">
        <f t="shared" ref="F1402:G1402" si="1367">DBCS(C1402)</f>
        <v>#NAME?</v>
      </c>
      <c r="G1402" s="100" t="str">
        <f t="shared" si="1367"/>
        <v>#NAME?</v>
      </c>
      <c r="H1402" s="102" t="s">
        <v>1312</v>
      </c>
      <c r="I1402" s="103" t="s">
        <v>1276</v>
      </c>
      <c r="J1402" s="147" t="s">
        <v>2107</v>
      </c>
      <c r="K1402" s="97"/>
    </row>
    <row r="1403" ht="12.75" customHeight="1">
      <c r="A1403" s="123" t="s">
        <v>2246</v>
      </c>
      <c r="B1403" s="122" t="s">
        <v>523</v>
      </c>
      <c r="C1403" s="98"/>
      <c r="D1403" s="146" t="s">
        <v>523</v>
      </c>
      <c r="E1403" s="101" t="str">
        <f t="shared" si="177"/>
        <v>#NAME?</v>
      </c>
      <c r="F1403" s="100" t="str">
        <f t="shared" ref="F1403:G1403" si="1368">DBCS(C1403)</f>
        <v>#NAME?</v>
      </c>
      <c r="G1403" s="100" t="str">
        <f t="shared" si="1368"/>
        <v>#NAME?</v>
      </c>
      <c r="H1403" s="102" t="s">
        <v>1312</v>
      </c>
      <c r="I1403" s="103" t="s">
        <v>1278</v>
      </c>
      <c r="J1403" s="147" t="s">
        <v>2107</v>
      </c>
      <c r="K1403" s="97"/>
    </row>
    <row r="1404" ht="12.75" customHeight="1">
      <c r="A1404" s="123" t="s">
        <v>2247</v>
      </c>
      <c r="B1404" s="122" t="s">
        <v>523</v>
      </c>
      <c r="C1404" s="98"/>
      <c r="D1404" s="146" t="s">
        <v>523</v>
      </c>
      <c r="E1404" s="101" t="str">
        <f t="shared" si="177"/>
        <v>#NAME?</v>
      </c>
      <c r="F1404" s="100" t="str">
        <f t="shared" ref="F1404:G1404" si="1369">DBCS(C1404)</f>
        <v>#NAME?</v>
      </c>
      <c r="G1404" s="100" t="str">
        <f t="shared" si="1369"/>
        <v>#NAME?</v>
      </c>
      <c r="H1404" s="102" t="s">
        <v>1312</v>
      </c>
      <c r="I1404" s="103" t="s">
        <v>1280</v>
      </c>
      <c r="J1404" s="147" t="s">
        <v>2107</v>
      </c>
      <c r="K1404" s="97"/>
    </row>
    <row r="1405" ht="12.75" customHeight="1">
      <c r="A1405" s="123" t="s">
        <v>2248</v>
      </c>
      <c r="B1405" s="122" t="s">
        <v>523</v>
      </c>
      <c r="C1405" s="98"/>
      <c r="D1405" s="146" t="s">
        <v>523</v>
      </c>
      <c r="E1405" s="101" t="str">
        <f t="shared" si="177"/>
        <v>#NAME?</v>
      </c>
      <c r="F1405" s="100" t="str">
        <f t="shared" ref="F1405:G1405" si="1370">DBCS(C1405)</f>
        <v>#NAME?</v>
      </c>
      <c r="G1405" s="100" t="str">
        <f t="shared" si="1370"/>
        <v>#NAME?</v>
      </c>
      <c r="H1405" s="102" t="s">
        <v>1312</v>
      </c>
      <c r="I1405" s="103" t="s">
        <v>1282</v>
      </c>
      <c r="J1405" s="147" t="s">
        <v>2107</v>
      </c>
      <c r="K1405" s="97"/>
    </row>
    <row r="1406" ht="12.75" customHeight="1">
      <c r="A1406" s="123" t="s">
        <v>2249</v>
      </c>
      <c r="B1406" s="122" t="s">
        <v>523</v>
      </c>
      <c r="C1406" s="98"/>
      <c r="D1406" s="146" t="s">
        <v>523</v>
      </c>
      <c r="E1406" s="101" t="str">
        <f t="shared" si="177"/>
        <v>#NAME?</v>
      </c>
      <c r="F1406" s="100" t="str">
        <f t="shared" ref="F1406:G1406" si="1371">DBCS(C1406)</f>
        <v>#NAME?</v>
      </c>
      <c r="G1406" s="100" t="str">
        <f t="shared" si="1371"/>
        <v>#NAME?</v>
      </c>
      <c r="H1406" s="102" t="s">
        <v>1312</v>
      </c>
      <c r="I1406" s="103" t="s">
        <v>1284</v>
      </c>
      <c r="J1406" s="147" t="s">
        <v>2107</v>
      </c>
      <c r="K1406" s="97"/>
    </row>
    <row r="1407" ht="12.75" customHeight="1">
      <c r="A1407" s="123" t="s">
        <v>2250</v>
      </c>
      <c r="B1407" s="122" t="s">
        <v>523</v>
      </c>
      <c r="C1407" s="98"/>
      <c r="D1407" s="146" t="s">
        <v>523</v>
      </c>
      <c r="E1407" s="101" t="str">
        <f t="shared" si="177"/>
        <v>#NAME?</v>
      </c>
      <c r="F1407" s="100" t="str">
        <f t="shared" ref="F1407:G1407" si="1372">DBCS(C1407)</f>
        <v>#NAME?</v>
      </c>
      <c r="G1407" s="100" t="str">
        <f t="shared" si="1372"/>
        <v>#NAME?</v>
      </c>
      <c r="H1407" s="102" t="s">
        <v>1312</v>
      </c>
      <c r="I1407" s="103" t="s">
        <v>1286</v>
      </c>
      <c r="J1407" s="147" t="s">
        <v>2107</v>
      </c>
      <c r="K1407" s="97"/>
    </row>
    <row r="1408" ht="12.75" customHeight="1">
      <c r="A1408" s="123" t="s">
        <v>2251</v>
      </c>
      <c r="B1408" s="122" t="s">
        <v>523</v>
      </c>
      <c r="C1408" s="98"/>
      <c r="D1408" s="146" t="s">
        <v>523</v>
      </c>
      <c r="E1408" s="101" t="str">
        <f t="shared" si="177"/>
        <v>#NAME?</v>
      </c>
      <c r="F1408" s="100" t="str">
        <f t="shared" ref="F1408:G1408" si="1373">DBCS(C1408)</f>
        <v>#NAME?</v>
      </c>
      <c r="G1408" s="100" t="str">
        <f t="shared" si="1373"/>
        <v>#NAME?</v>
      </c>
      <c r="H1408" s="102" t="s">
        <v>1312</v>
      </c>
      <c r="I1408" s="103" t="s">
        <v>1288</v>
      </c>
      <c r="J1408" s="147" t="s">
        <v>2107</v>
      </c>
      <c r="K1408" s="97"/>
    </row>
    <row r="1409" ht="12.75" customHeight="1">
      <c r="A1409" s="123" t="s">
        <v>2252</v>
      </c>
      <c r="B1409" s="122" t="s">
        <v>523</v>
      </c>
      <c r="C1409" s="98"/>
      <c r="D1409" s="146" t="s">
        <v>523</v>
      </c>
      <c r="E1409" s="101" t="str">
        <f t="shared" si="177"/>
        <v>#NAME?</v>
      </c>
      <c r="F1409" s="100" t="str">
        <f t="shared" ref="F1409:G1409" si="1374">DBCS(C1409)</f>
        <v>#NAME?</v>
      </c>
      <c r="G1409" s="100" t="str">
        <f t="shared" si="1374"/>
        <v>#NAME?</v>
      </c>
      <c r="H1409" s="102" t="s">
        <v>1312</v>
      </c>
      <c r="I1409" s="103" t="s">
        <v>1290</v>
      </c>
      <c r="J1409" s="147" t="s">
        <v>2107</v>
      </c>
      <c r="K1409" s="97"/>
    </row>
    <row r="1410" ht="12.75" customHeight="1">
      <c r="A1410" s="123" t="s">
        <v>2253</v>
      </c>
      <c r="B1410" s="122" t="s">
        <v>523</v>
      </c>
      <c r="C1410" s="98"/>
      <c r="D1410" s="146" t="s">
        <v>523</v>
      </c>
      <c r="E1410" s="101" t="str">
        <f t="shared" si="177"/>
        <v>#NAME?</v>
      </c>
      <c r="F1410" s="100" t="str">
        <f t="shared" ref="F1410:G1410" si="1375">DBCS(C1410)</f>
        <v>#NAME?</v>
      </c>
      <c r="G1410" s="100" t="str">
        <f t="shared" si="1375"/>
        <v>#NAME?</v>
      </c>
      <c r="H1410" s="102" t="s">
        <v>1312</v>
      </c>
      <c r="I1410" s="103" t="s">
        <v>1292</v>
      </c>
      <c r="J1410" s="147" t="s">
        <v>2107</v>
      </c>
      <c r="K1410" s="97"/>
    </row>
    <row r="1411" ht="12.75" customHeight="1">
      <c r="A1411" s="123" t="s">
        <v>2254</v>
      </c>
      <c r="B1411" s="122" t="s">
        <v>523</v>
      </c>
      <c r="C1411" s="98"/>
      <c r="D1411" s="146" t="s">
        <v>523</v>
      </c>
      <c r="E1411" s="101" t="str">
        <f t="shared" si="177"/>
        <v>#NAME?</v>
      </c>
      <c r="F1411" s="100" t="str">
        <f t="shared" ref="F1411:G1411" si="1376">DBCS(C1411)</f>
        <v>#NAME?</v>
      </c>
      <c r="G1411" s="100" t="str">
        <f t="shared" si="1376"/>
        <v>#NAME?</v>
      </c>
      <c r="H1411" s="102" t="s">
        <v>1312</v>
      </c>
      <c r="I1411" s="103" t="s">
        <v>1294</v>
      </c>
      <c r="J1411" s="147" t="s">
        <v>2107</v>
      </c>
      <c r="K1411" s="97"/>
    </row>
    <row r="1412" ht="12.75" customHeight="1">
      <c r="A1412" s="123" t="s">
        <v>2255</v>
      </c>
      <c r="B1412" s="122" t="s">
        <v>523</v>
      </c>
      <c r="C1412" s="98"/>
      <c r="D1412" s="146" t="s">
        <v>523</v>
      </c>
      <c r="E1412" s="101" t="str">
        <f t="shared" si="177"/>
        <v>#NAME?</v>
      </c>
      <c r="F1412" s="100" t="str">
        <f t="shared" ref="F1412:G1412" si="1377">DBCS(C1412)</f>
        <v>#NAME?</v>
      </c>
      <c r="G1412" s="100" t="str">
        <f t="shared" si="1377"/>
        <v>#NAME?</v>
      </c>
      <c r="H1412" s="102" t="s">
        <v>1312</v>
      </c>
      <c r="I1412" s="103" t="s">
        <v>1296</v>
      </c>
      <c r="J1412" s="147" t="s">
        <v>2107</v>
      </c>
      <c r="K1412" s="97"/>
    </row>
    <row r="1413" ht="12.75" customHeight="1">
      <c r="A1413" s="123" t="s">
        <v>2256</v>
      </c>
      <c r="B1413" s="122" t="s">
        <v>523</v>
      </c>
      <c r="C1413" s="98"/>
      <c r="D1413" s="146" t="s">
        <v>523</v>
      </c>
      <c r="E1413" s="101" t="str">
        <f t="shared" si="177"/>
        <v>#NAME?</v>
      </c>
      <c r="F1413" s="100" t="str">
        <f t="shared" ref="F1413:G1413" si="1378">DBCS(C1413)</f>
        <v>#NAME?</v>
      </c>
      <c r="G1413" s="100" t="str">
        <f t="shared" si="1378"/>
        <v>#NAME?</v>
      </c>
      <c r="H1413" s="102" t="s">
        <v>1312</v>
      </c>
      <c r="I1413" s="103" t="s">
        <v>1298</v>
      </c>
      <c r="J1413" s="147" t="s">
        <v>2107</v>
      </c>
      <c r="K1413" s="97"/>
    </row>
    <row r="1414" ht="12.75" customHeight="1">
      <c r="A1414" s="123" t="s">
        <v>2257</v>
      </c>
      <c r="B1414" s="122" t="s">
        <v>523</v>
      </c>
      <c r="C1414" s="98"/>
      <c r="D1414" s="146" t="s">
        <v>523</v>
      </c>
      <c r="E1414" s="101" t="str">
        <f t="shared" si="177"/>
        <v>#NAME?</v>
      </c>
      <c r="F1414" s="100" t="str">
        <f t="shared" ref="F1414:G1414" si="1379">DBCS(C1414)</f>
        <v>#NAME?</v>
      </c>
      <c r="G1414" s="100" t="str">
        <f t="shared" si="1379"/>
        <v>#NAME?</v>
      </c>
      <c r="H1414" s="102" t="s">
        <v>1312</v>
      </c>
      <c r="I1414" s="103" t="s">
        <v>1300</v>
      </c>
      <c r="J1414" s="147" t="s">
        <v>2107</v>
      </c>
      <c r="K1414" s="97"/>
    </row>
    <row r="1415" ht="12.75" customHeight="1">
      <c r="A1415" s="123" t="s">
        <v>2258</v>
      </c>
      <c r="B1415" s="122" t="s">
        <v>523</v>
      </c>
      <c r="C1415" s="98"/>
      <c r="D1415" s="146" t="s">
        <v>523</v>
      </c>
      <c r="E1415" s="101" t="str">
        <f t="shared" si="177"/>
        <v>#NAME?</v>
      </c>
      <c r="F1415" s="100" t="str">
        <f t="shared" ref="F1415:G1415" si="1380">DBCS(C1415)</f>
        <v>#NAME?</v>
      </c>
      <c r="G1415" s="100" t="str">
        <f t="shared" si="1380"/>
        <v>#NAME?</v>
      </c>
      <c r="H1415" s="102" t="s">
        <v>1312</v>
      </c>
      <c r="I1415" s="103" t="s">
        <v>1302</v>
      </c>
      <c r="J1415" s="147" t="s">
        <v>2107</v>
      </c>
      <c r="K1415" s="97"/>
    </row>
    <row r="1416" ht="12.75" customHeight="1">
      <c r="A1416" s="123" t="s">
        <v>2259</v>
      </c>
      <c r="B1416" s="122" t="s">
        <v>523</v>
      </c>
      <c r="C1416" s="98"/>
      <c r="D1416" s="146" t="s">
        <v>523</v>
      </c>
      <c r="E1416" s="101" t="str">
        <f t="shared" si="177"/>
        <v>#NAME?</v>
      </c>
      <c r="F1416" s="100" t="str">
        <f t="shared" ref="F1416:G1416" si="1381">DBCS(C1416)</f>
        <v>#NAME?</v>
      </c>
      <c r="G1416" s="100" t="str">
        <f t="shared" si="1381"/>
        <v>#NAME?</v>
      </c>
      <c r="H1416" s="102" t="s">
        <v>1312</v>
      </c>
      <c r="I1416" s="103" t="s">
        <v>1304</v>
      </c>
      <c r="J1416" s="147" t="s">
        <v>2107</v>
      </c>
      <c r="K1416" s="97"/>
    </row>
    <row r="1417" ht="12.75" customHeight="1">
      <c r="A1417" s="123" t="s">
        <v>2260</v>
      </c>
      <c r="B1417" s="122" t="s">
        <v>523</v>
      </c>
      <c r="C1417" s="98"/>
      <c r="D1417" s="146" t="s">
        <v>523</v>
      </c>
      <c r="E1417" s="101" t="str">
        <f t="shared" si="177"/>
        <v>#NAME?</v>
      </c>
      <c r="F1417" s="100" t="str">
        <f t="shared" ref="F1417:G1417" si="1382">DBCS(C1417)</f>
        <v>#NAME?</v>
      </c>
      <c r="G1417" s="100" t="str">
        <f t="shared" si="1382"/>
        <v>#NAME?</v>
      </c>
      <c r="H1417" s="102" t="s">
        <v>1312</v>
      </c>
      <c r="I1417" s="103" t="s">
        <v>1306</v>
      </c>
      <c r="J1417" s="147" t="s">
        <v>2107</v>
      </c>
      <c r="K1417" s="97"/>
    </row>
    <row r="1418" ht="12.75" customHeight="1">
      <c r="A1418" s="123" t="s">
        <v>2261</v>
      </c>
      <c r="B1418" s="122" t="s">
        <v>523</v>
      </c>
      <c r="C1418" s="98"/>
      <c r="D1418" s="146" t="s">
        <v>523</v>
      </c>
      <c r="E1418" s="101" t="str">
        <f t="shared" si="177"/>
        <v>#NAME?</v>
      </c>
      <c r="F1418" s="100" t="str">
        <f t="shared" ref="F1418:G1418" si="1383">DBCS(C1418)</f>
        <v>#NAME?</v>
      </c>
      <c r="G1418" s="100" t="str">
        <f t="shared" si="1383"/>
        <v>#NAME?</v>
      </c>
      <c r="H1418" s="102" t="s">
        <v>1312</v>
      </c>
      <c r="I1418" s="103" t="s">
        <v>1308</v>
      </c>
      <c r="J1418" s="147" t="s">
        <v>2107</v>
      </c>
      <c r="K1418" s="97"/>
    </row>
    <row r="1419" ht="12.75" customHeight="1">
      <c r="A1419" s="123" t="s">
        <v>2262</v>
      </c>
      <c r="B1419" s="122" t="s">
        <v>523</v>
      </c>
      <c r="C1419" s="98"/>
      <c r="D1419" s="146" t="s">
        <v>523</v>
      </c>
      <c r="E1419" s="101" t="str">
        <f t="shared" si="177"/>
        <v>#NAME?</v>
      </c>
      <c r="F1419" s="100" t="str">
        <f t="shared" ref="F1419:G1419" si="1384">DBCS(C1419)</f>
        <v>#NAME?</v>
      </c>
      <c r="G1419" s="100" t="str">
        <f t="shared" si="1384"/>
        <v>#NAME?</v>
      </c>
      <c r="H1419" s="102" t="s">
        <v>1312</v>
      </c>
      <c r="I1419" s="103" t="s">
        <v>1310</v>
      </c>
      <c r="J1419" s="147" t="s">
        <v>2107</v>
      </c>
      <c r="K1419" s="97"/>
    </row>
    <row r="1420" ht="12.75" customHeight="1">
      <c r="A1420" s="123" t="s">
        <v>2263</v>
      </c>
      <c r="B1420" s="122" t="s">
        <v>523</v>
      </c>
      <c r="C1420" s="98"/>
      <c r="D1420" s="146" t="s">
        <v>523</v>
      </c>
      <c r="E1420" s="101" t="str">
        <f t="shared" si="177"/>
        <v>#NAME?</v>
      </c>
      <c r="F1420" s="100" t="str">
        <f t="shared" ref="F1420:G1420" si="1385">DBCS(C1420)</f>
        <v>#NAME?</v>
      </c>
      <c r="G1420" s="100" t="str">
        <f t="shared" si="1385"/>
        <v>#NAME?</v>
      </c>
      <c r="H1420" s="102" t="s">
        <v>1482</v>
      </c>
      <c r="I1420" s="103" t="s">
        <v>1313</v>
      </c>
      <c r="J1420" s="147" t="s">
        <v>2107</v>
      </c>
      <c r="K1420" s="97"/>
    </row>
    <row r="1421" ht="12.75" customHeight="1">
      <c r="A1421" s="123" t="s">
        <v>2264</v>
      </c>
      <c r="B1421" s="122" t="s">
        <v>523</v>
      </c>
      <c r="C1421" s="98"/>
      <c r="D1421" s="146" t="s">
        <v>523</v>
      </c>
      <c r="E1421" s="101" t="str">
        <f t="shared" si="177"/>
        <v>#NAME?</v>
      </c>
      <c r="F1421" s="100" t="str">
        <f t="shared" ref="F1421:G1421" si="1386">DBCS(C1421)</f>
        <v>#NAME?</v>
      </c>
      <c r="G1421" s="100" t="str">
        <f t="shared" si="1386"/>
        <v>#NAME?</v>
      </c>
      <c r="H1421" s="102" t="s">
        <v>1482</v>
      </c>
      <c r="I1421" s="103" t="s">
        <v>806</v>
      </c>
      <c r="J1421" s="147" t="s">
        <v>2107</v>
      </c>
      <c r="K1421" s="97"/>
    </row>
    <row r="1422" ht="12.75" customHeight="1">
      <c r="A1422" s="123" t="s">
        <v>2265</v>
      </c>
      <c r="B1422" s="122" t="s">
        <v>523</v>
      </c>
      <c r="C1422" s="98"/>
      <c r="D1422" s="146" t="s">
        <v>523</v>
      </c>
      <c r="E1422" s="101" t="str">
        <f t="shared" si="177"/>
        <v>#NAME?</v>
      </c>
      <c r="F1422" s="100" t="str">
        <f t="shared" ref="F1422:G1422" si="1387">DBCS(C1422)</f>
        <v>#NAME?</v>
      </c>
      <c r="G1422" s="100" t="str">
        <f t="shared" si="1387"/>
        <v>#NAME?</v>
      </c>
      <c r="H1422" s="102" t="s">
        <v>1482</v>
      </c>
      <c r="I1422" s="103" t="s">
        <v>1317</v>
      </c>
      <c r="J1422" s="147" t="s">
        <v>2107</v>
      </c>
      <c r="K1422" s="97"/>
    </row>
    <row r="1423" ht="12.75" customHeight="1">
      <c r="A1423" s="123" t="s">
        <v>2266</v>
      </c>
      <c r="B1423" s="122" t="s">
        <v>523</v>
      </c>
      <c r="C1423" s="98"/>
      <c r="D1423" s="146" t="s">
        <v>523</v>
      </c>
      <c r="E1423" s="101" t="str">
        <f t="shared" si="177"/>
        <v>#NAME?</v>
      </c>
      <c r="F1423" s="100" t="str">
        <f t="shared" ref="F1423:G1423" si="1388">DBCS(C1423)</f>
        <v>#NAME?</v>
      </c>
      <c r="G1423" s="100" t="str">
        <f t="shared" si="1388"/>
        <v>#NAME?</v>
      </c>
      <c r="H1423" s="102" t="s">
        <v>1482</v>
      </c>
      <c r="I1423" s="103" t="s">
        <v>809</v>
      </c>
      <c r="J1423" s="147" t="s">
        <v>2107</v>
      </c>
      <c r="K1423" s="97"/>
    </row>
    <row r="1424" ht="12.75" customHeight="1">
      <c r="A1424" s="123" t="s">
        <v>2267</v>
      </c>
      <c r="B1424" s="122" t="s">
        <v>523</v>
      </c>
      <c r="C1424" s="98"/>
      <c r="D1424" s="146" t="s">
        <v>523</v>
      </c>
      <c r="E1424" s="101" t="str">
        <f t="shared" si="177"/>
        <v>#NAME?</v>
      </c>
      <c r="F1424" s="100" t="str">
        <f t="shared" ref="F1424:G1424" si="1389">DBCS(C1424)</f>
        <v>#NAME?</v>
      </c>
      <c r="G1424" s="100" t="str">
        <f t="shared" si="1389"/>
        <v>#NAME?</v>
      </c>
      <c r="H1424" s="102" t="s">
        <v>1482</v>
      </c>
      <c r="I1424" s="103" t="s">
        <v>811</v>
      </c>
      <c r="J1424" s="147" t="s">
        <v>2107</v>
      </c>
      <c r="K1424" s="97"/>
    </row>
    <row r="1425" ht="12.75" customHeight="1">
      <c r="A1425" s="123" t="s">
        <v>2268</v>
      </c>
      <c r="B1425" s="122" t="s">
        <v>523</v>
      </c>
      <c r="C1425" s="98"/>
      <c r="D1425" s="146" t="s">
        <v>523</v>
      </c>
      <c r="E1425" s="101" t="str">
        <f t="shared" si="177"/>
        <v>#NAME?</v>
      </c>
      <c r="F1425" s="100" t="str">
        <f t="shared" ref="F1425:G1425" si="1390">DBCS(C1425)</f>
        <v>#NAME?</v>
      </c>
      <c r="G1425" s="100" t="str">
        <f t="shared" si="1390"/>
        <v>#NAME?</v>
      </c>
      <c r="H1425" s="102" t="s">
        <v>1482</v>
      </c>
      <c r="I1425" s="103" t="s">
        <v>813</v>
      </c>
      <c r="J1425" s="147" t="s">
        <v>2107</v>
      </c>
      <c r="K1425" s="97"/>
    </row>
    <row r="1426" ht="12.75" customHeight="1">
      <c r="A1426" s="123" t="s">
        <v>2269</v>
      </c>
      <c r="B1426" s="122" t="s">
        <v>523</v>
      </c>
      <c r="C1426" s="98"/>
      <c r="D1426" s="146" t="s">
        <v>523</v>
      </c>
      <c r="E1426" s="101" t="str">
        <f t="shared" si="177"/>
        <v>#NAME?</v>
      </c>
      <c r="F1426" s="100" t="str">
        <f t="shared" ref="F1426:G1426" si="1391">DBCS(C1426)</f>
        <v>#NAME?</v>
      </c>
      <c r="G1426" s="100" t="str">
        <f t="shared" si="1391"/>
        <v>#NAME?</v>
      </c>
      <c r="H1426" s="102" t="s">
        <v>1482</v>
      </c>
      <c r="I1426" s="103" t="s">
        <v>815</v>
      </c>
      <c r="J1426" s="147" t="s">
        <v>2107</v>
      </c>
      <c r="K1426" s="97"/>
    </row>
    <row r="1427" ht="12.75" customHeight="1">
      <c r="A1427" s="123" t="s">
        <v>2270</v>
      </c>
      <c r="B1427" s="122" t="s">
        <v>523</v>
      </c>
      <c r="C1427" s="98"/>
      <c r="D1427" s="146" t="s">
        <v>523</v>
      </c>
      <c r="E1427" s="101" t="str">
        <f t="shared" si="177"/>
        <v>#NAME?</v>
      </c>
      <c r="F1427" s="100" t="str">
        <f t="shared" ref="F1427:G1427" si="1392">DBCS(C1427)</f>
        <v>#NAME?</v>
      </c>
      <c r="G1427" s="100" t="str">
        <f t="shared" si="1392"/>
        <v>#NAME?</v>
      </c>
      <c r="H1427" s="102" t="s">
        <v>1482</v>
      </c>
      <c r="I1427" s="103" t="s">
        <v>817</v>
      </c>
      <c r="J1427" s="147" t="s">
        <v>2107</v>
      </c>
      <c r="K1427" s="97"/>
    </row>
    <row r="1428" ht="12.75" customHeight="1">
      <c r="A1428" s="123" t="s">
        <v>2271</v>
      </c>
      <c r="B1428" s="122" t="s">
        <v>523</v>
      </c>
      <c r="C1428" s="98"/>
      <c r="D1428" s="146" t="s">
        <v>523</v>
      </c>
      <c r="E1428" s="101" t="str">
        <f t="shared" si="177"/>
        <v>#NAME?</v>
      </c>
      <c r="F1428" s="100" t="str">
        <f t="shared" ref="F1428:G1428" si="1393">DBCS(C1428)</f>
        <v>#NAME?</v>
      </c>
      <c r="G1428" s="100" t="str">
        <f t="shared" si="1393"/>
        <v>#NAME?</v>
      </c>
      <c r="H1428" s="102" t="s">
        <v>1482</v>
      </c>
      <c r="I1428" s="103" t="s">
        <v>819</v>
      </c>
      <c r="J1428" s="147" t="s">
        <v>2107</v>
      </c>
      <c r="K1428" s="97"/>
    </row>
    <row r="1429" ht="12.75" customHeight="1">
      <c r="A1429" s="123" t="s">
        <v>2272</v>
      </c>
      <c r="B1429" s="122" t="s">
        <v>523</v>
      </c>
      <c r="C1429" s="98"/>
      <c r="D1429" s="146" t="s">
        <v>523</v>
      </c>
      <c r="E1429" s="101" t="str">
        <f t="shared" si="177"/>
        <v>#NAME?</v>
      </c>
      <c r="F1429" s="100" t="str">
        <f t="shared" ref="F1429:G1429" si="1394">DBCS(C1429)</f>
        <v>#NAME?</v>
      </c>
      <c r="G1429" s="100" t="str">
        <f t="shared" si="1394"/>
        <v>#NAME?</v>
      </c>
      <c r="H1429" s="102" t="s">
        <v>1482</v>
      </c>
      <c r="I1429" s="103" t="s">
        <v>821</v>
      </c>
      <c r="J1429" s="147" t="s">
        <v>2107</v>
      </c>
      <c r="K1429" s="97"/>
    </row>
    <row r="1430" ht="12.75" customHeight="1">
      <c r="A1430" s="123" t="s">
        <v>2273</v>
      </c>
      <c r="B1430" s="122" t="s">
        <v>523</v>
      </c>
      <c r="C1430" s="98"/>
      <c r="D1430" s="146" t="s">
        <v>523</v>
      </c>
      <c r="E1430" s="101" t="str">
        <f t="shared" si="177"/>
        <v>#NAME?</v>
      </c>
      <c r="F1430" s="100" t="str">
        <f t="shared" ref="F1430:G1430" si="1395">DBCS(C1430)</f>
        <v>#NAME?</v>
      </c>
      <c r="G1430" s="100" t="str">
        <f t="shared" si="1395"/>
        <v>#NAME?</v>
      </c>
      <c r="H1430" s="102" t="s">
        <v>1482</v>
      </c>
      <c r="I1430" s="103" t="s">
        <v>823</v>
      </c>
      <c r="J1430" s="147" t="s">
        <v>2107</v>
      </c>
      <c r="K1430" s="97"/>
    </row>
    <row r="1431" ht="12.75" customHeight="1">
      <c r="A1431" s="123" t="s">
        <v>2274</v>
      </c>
      <c r="B1431" s="122" t="s">
        <v>523</v>
      </c>
      <c r="C1431" s="98"/>
      <c r="D1431" s="146" t="s">
        <v>523</v>
      </c>
      <c r="E1431" s="101" t="str">
        <f t="shared" si="177"/>
        <v>#NAME?</v>
      </c>
      <c r="F1431" s="100" t="str">
        <f t="shared" ref="F1431:G1431" si="1396">DBCS(C1431)</f>
        <v>#NAME?</v>
      </c>
      <c r="G1431" s="100" t="str">
        <f t="shared" si="1396"/>
        <v>#NAME?</v>
      </c>
      <c r="H1431" s="102" t="s">
        <v>1482</v>
      </c>
      <c r="I1431" s="103" t="s">
        <v>825</v>
      </c>
      <c r="J1431" s="147" t="s">
        <v>2107</v>
      </c>
      <c r="K1431" s="97"/>
    </row>
    <row r="1432" ht="12.75" customHeight="1">
      <c r="A1432" s="123" t="s">
        <v>2275</v>
      </c>
      <c r="B1432" s="122" t="s">
        <v>523</v>
      </c>
      <c r="C1432" s="98"/>
      <c r="D1432" s="146" t="s">
        <v>523</v>
      </c>
      <c r="E1432" s="101" t="str">
        <f t="shared" si="177"/>
        <v>#NAME?</v>
      </c>
      <c r="F1432" s="100" t="str">
        <f t="shared" ref="F1432:G1432" si="1397">DBCS(C1432)</f>
        <v>#NAME?</v>
      </c>
      <c r="G1432" s="100" t="str">
        <f t="shared" si="1397"/>
        <v>#NAME?</v>
      </c>
      <c r="H1432" s="102" t="s">
        <v>1482</v>
      </c>
      <c r="I1432" s="103" t="s">
        <v>827</v>
      </c>
      <c r="J1432" s="147" t="s">
        <v>2107</v>
      </c>
      <c r="K1432" s="97"/>
    </row>
    <row r="1433" ht="12.75" customHeight="1">
      <c r="A1433" s="123" t="s">
        <v>2276</v>
      </c>
      <c r="B1433" s="122" t="s">
        <v>523</v>
      </c>
      <c r="C1433" s="98"/>
      <c r="D1433" s="146" t="s">
        <v>523</v>
      </c>
      <c r="E1433" s="101" t="str">
        <f t="shared" si="177"/>
        <v>#NAME?</v>
      </c>
      <c r="F1433" s="100" t="str">
        <f t="shared" ref="F1433:G1433" si="1398">DBCS(C1433)</f>
        <v>#NAME?</v>
      </c>
      <c r="G1433" s="100" t="str">
        <f t="shared" si="1398"/>
        <v>#NAME?</v>
      </c>
      <c r="H1433" s="102" t="s">
        <v>1482</v>
      </c>
      <c r="I1433" s="103" t="s">
        <v>829</v>
      </c>
      <c r="J1433" s="147" t="s">
        <v>2107</v>
      </c>
      <c r="K1433" s="97"/>
    </row>
    <row r="1434" ht="12.75" customHeight="1">
      <c r="A1434" s="123" t="s">
        <v>2277</v>
      </c>
      <c r="B1434" s="122" t="s">
        <v>523</v>
      </c>
      <c r="C1434" s="98"/>
      <c r="D1434" s="146" t="s">
        <v>523</v>
      </c>
      <c r="E1434" s="101" t="str">
        <f t="shared" si="177"/>
        <v>#NAME?</v>
      </c>
      <c r="F1434" s="100" t="str">
        <f t="shared" ref="F1434:G1434" si="1399">DBCS(C1434)</f>
        <v>#NAME?</v>
      </c>
      <c r="G1434" s="100" t="str">
        <f t="shared" si="1399"/>
        <v>#NAME?</v>
      </c>
      <c r="H1434" s="102" t="s">
        <v>1482</v>
      </c>
      <c r="I1434" s="103" t="s">
        <v>831</v>
      </c>
      <c r="J1434" s="147" t="s">
        <v>2107</v>
      </c>
      <c r="K1434" s="97"/>
    </row>
    <row r="1435" ht="12.75" customHeight="1">
      <c r="A1435" s="123" t="s">
        <v>2278</v>
      </c>
      <c r="B1435" s="122" t="s">
        <v>523</v>
      </c>
      <c r="C1435" s="98"/>
      <c r="D1435" s="146" t="s">
        <v>523</v>
      </c>
      <c r="E1435" s="101" t="str">
        <f t="shared" si="177"/>
        <v>#NAME?</v>
      </c>
      <c r="F1435" s="100" t="str">
        <f t="shared" ref="F1435:G1435" si="1400">DBCS(C1435)</f>
        <v>#NAME?</v>
      </c>
      <c r="G1435" s="100" t="str">
        <f t="shared" si="1400"/>
        <v>#NAME?</v>
      </c>
      <c r="H1435" s="102" t="s">
        <v>1482</v>
      </c>
      <c r="I1435" s="103" t="s">
        <v>833</v>
      </c>
      <c r="J1435" s="147" t="s">
        <v>2107</v>
      </c>
      <c r="K1435" s="97"/>
    </row>
    <row r="1436" ht="12.75" customHeight="1">
      <c r="A1436" s="123" t="s">
        <v>2279</v>
      </c>
      <c r="B1436" s="122" t="s">
        <v>523</v>
      </c>
      <c r="C1436" s="98"/>
      <c r="D1436" s="146" t="s">
        <v>523</v>
      </c>
      <c r="E1436" s="101" t="str">
        <f t="shared" si="177"/>
        <v>#NAME?</v>
      </c>
      <c r="F1436" s="100" t="str">
        <f t="shared" ref="F1436:G1436" si="1401">DBCS(C1436)</f>
        <v>#NAME?</v>
      </c>
      <c r="G1436" s="100" t="str">
        <f t="shared" si="1401"/>
        <v>#NAME?</v>
      </c>
      <c r="H1436" s="102" t="s">
        <v>1482</v>
      </c>
      <c r="I1436" s="103" t="s">
        <v>835</v>
      </c>
      <c r="J1436" s="147" t="s">
        <v>2107</v>
      </c>
      <c r="K1436" s="97"/>
    </row>
    <row r="1437" ht="12.75" customHeight="1">
      <c r="A1437" s="123" t="s">
        <v>2280</v>
      </c>
      <c r="B1437" s="122" t="s">
        <v>523</v>
      </c>
      <c r="C1437" s="98"/>
      <c r="D1437" s="146" t="s">
        <v>523</v>
      </c>
      <c r="E1437" s="101" t="str">
        <f t="shared" si="177"/>
        <v>#NAME?</v>
      </c>
      <c r="F1437" s="100" t="str">
        <f t="shared" ref="F1437:G1437" si="1402">DBCS(C1437)</f>
        <v>#NAME?</v>
      </c>
      <c r="G1437" s="100" t="str">
        <f t="shared" si="1402"/>
        <v>#NAME?</v>
      </c>
      <c r="H1437" s="102" t="s">
        <v>1482</v>
      </c>
      <c r="I1437" s="103" t="s">
        <v>837</v>
      </c>
      <c r="J1437" s="147" t="s">
        <v>2107</v>
      </c>
      <c r="K1437" s="97"/>
    </row>
    <row r="1438" ht="12.75" customHeight="1">
      <c r="A1438" s="123" t="s">
        <v>2281</v>
      </c>
      <c r="B1438" s="122" t="s">
        <v>523</v>
      </c>
      <c r="C1438" s="98"/>
      <c r="D1438" s="146" t="s">
        <v>523</v>
      </c>
      <c r="E1438" s="101" t="str">
        <f t="shared" si="177"/>
        <v>#NAME?</v>
      </c>
      <c r="F1438" s="100" t="str">
        <f t="shared" ref="F1438:G1438" si="1403">DBCS(C1438)</f>
        <v>#NAME?</v>
      </c>
      <c r="G1438" s="100" t="str">
        <f t="shared" si="1403"/>
        <v>#NAME?</v>
      </c>
      <c r="H1438" s="102" t="s">
        <v>1482</v>
      </c>
      <c r="I1438" s="103" t="s">
        <v>839</v>
      </c>
      <c r="J1438" s="147" t="s">
        <v>2107</v>
      </c>
      <c r="K1438" s="97"/>
    </row>
    <row r="1439" ht="12.75" customHeight="1">
      <c r="A1439" s="123" t="s">
        <v>2282</v>
      </c>
      <c r="B1439" s="122" t="s">
        <v>523</v>
      </c>
      <c r="C1439" s="98"/>
      <c r="D1439" s="146" t="s">
        <v>523</v>
      </c>
      <c r="E1439" s="101" t="str">
        <f t="shared" si="177"/>
        <v>#NAME?</v>
      </c>
      <c r="F1439" s="100" t="str">
        <f t="shared" ref="F1439:G1439" si="1404">DBCS(C1439)</f>
        <v>#NAME?</v>
      </c>
      <c r="G1439" s="100" t="str">
        <f t="shared" si="1404"/>
        <v>#NAME?</v>
      </c>
      <c r="H1439" s="102" t="s">
        <v>1482</v>
      </c>
      <c r="I1439" s="103" t="s">
        <v>841</v>
      </c>
      <c r="J1439" s="147" t="s">
        <v>2107</v>
      </c>
      <c r="K1439" s="97"/>
    </row>
    <row r="1440" ht="12.75" customHeight="1">
      <c r="A1440" s="123" t="s">
        <v>2283</v>
      </c>
      <c r="B1440" s="122" t="s">
        <v>523</v>
      </c>
      <c r="C1440" s="98"/>
      <c r="D1440" s="146" t="s">
        <v>523</v>
      </c>
      <c r="E1440" s="101" t="str">
        <f t="shared" si="177"/>
        <v>#NAME?</v>
      </c>
      <c r="F1440" s="100" t="str">
        <f t="shared" ref="F1440:G1440" si="1405">DBCS(C1440)</f>
        <v>#NAME?</v>
      </c>
      <c r="G1440" s="100" t="str">
        <f t="shared" si="1405"/>
        <v>#NAME?</v>
      </c>
      <c r="H1440" s="102" t="s">
        <v>1482</v>
      </c>
      <c r="I1440" s="103" t="s">
        <v>843</v>
      </c>
      <c r="J1440" s="147" t="s">
        <v>2107</v>
      </c>
      <c r="K1440" s="97"/>
    </row>
    <row r="1441" ht="12.75" customHeight="1">
      <c r="A1441" s="123" t="s">
        <v>2284</v>
      </c>
      <c r="B1441" s="122" t="s">
        <v>523</v>
      </c>
      <c r="C1441" s="98"/>
      <c r="D1441" s="146" t="s">
        <v>523</v>
      </c>
      <c r="E1441" s="101" t="str">
        <f t="shared" si="177"/>
        <v>#NAME?</v>
      </c>
      <c r="F1441" s="100" t="str">
        <f t="shared" ref="F1441:G1441" si="1406">DBCS(C1441)</f>
        <v>#NAME?</v>
      </c>
      <c r="G1441" s="100" t="str">
        <f t="shared" si="1406"/>
        <v>#NAME?</v>
      </c>
      <c r="H1441" s="102" t="s">
        <v>1482</v>
      </c>
      <c r="I1441" s="103" t="s">
        <v>845</v>
      </c>
      <c r="J1441" s="147" t="s">
        <v>2107</v>
      </c>
      <c r="K1441" s="97"/>
    </row>
    <row r="1442" ht="12.75" customHeight="1">
      <c r="A1442" s="123" t="s">
        <v>2285</v>
      </c>
      <c r="B1442" s="122" t="s">
        <v>523</v>
      </c>
      <c r="C1442" s="98"/>
      <c r="D1442" s="146" t="s">
        <v>523</v>
      </c>
      <c r="E1442" s="101" t="str">
        <f t="shared" si="177"/>
        <v>#NAME?</v>
      </c>
      <c r="F1442" s="100" t="str">
        <f t="shared" ref="F1442:G1442" si="1407">DBCS(C1442)</f>
        <v>#NAME?</v>
      </c>
      <c r="G1442" s="100" t="str">
        <f t="shared" si="1407"/>
        <v>#NAME?</v>
      </c>
      <c r="H1442" s="102" t="s">
        <v>1482</v>
      </c>
      <c r="I1442" s="103" t="s">
        <v>847</v>
      </c>
      <c r="J1442" s="147" t="s">
        <v>2107</v>
      </c>
      <c r="K1442" s="97"/>
    </row>
    <row r="1443" ht="12.75" customHeight="1">
      <c r="A1443" s="123" t="s">
        <v>2286</v>
      </c>
      <c r="B1443" s="122" t="s">
        <v>523</v>
      </c>
      <c r="C1443" s="98"/>
      <c r="D1443" s="146" t="s">
        <v>523</v>
      </c>
      <c r="E1443" s="101" t="str">
        <f t="shared" si="177"/>
        <v>#NAME?</v>
      </c>
      <c r="F1443" s="100" t="str">
        <f t="shared" ref="F1443:G1443" si="1408">DBCS(C1443)</f>
        <v>#NAME?</v>
      </c>
      <c r="G1443" s="100" t="str">
        <f t="shared" si="1408"/>
        <v>#NAME?</v>
      </c>
      <c r="H1443" s="102" t="s">
        <v>1482</v>
      </c>
      <c r="I1443" s="103" t="s">
        <v>849</v>
      </c>
      <c r="J1443" s="147" t="s">
        <v>2107</v>
      </c>
      <c r="K1443" s="97"/>
    </row>
    <row r="1444" ht="12.75" customHeight="1">
      <c r="A1444" s="123" t="s">
        <v>2287</v>
      </c>
      <c r="B1444" s="122" t="s">
        <v>523</v>
      </c>
      <c r="C1444" s="98"/>
      <c r="D1444" s="146" t="s">
        <v>523</v>
      </c>
      <c r="E1444" s="101" t="str">
        <f t="shared" si="177"/>
        <v>#NAME?</v>
      </c>
      <c r="F1444" s="100" t="str">
        <f t="shared" ref="F1444:G1444" si="1409">DBCS(C1444)</f>
        <v>#NAME?</v>
      </c>
      <c r="G1444" s="100" t="str">
        <f t="shared" si="1409"/>
        <v>#NAME?</v>
      </c>
      <c r="H1444" s="102" t="s">
        <v>1482</v>
      </c>
      <c r="I1444" s="103" t="s">
        <v>851</v>
      </c>
      <c r="J1444" s="147" t="s">
        <v>2107</v>
      </c>
      <c r="K1444" s="97"/>
    </row>
    <row r="1445" ht="12.75" customHeight="1">
      <c r="A1445" s="123" t="s">
        <v>2288</v>
      </c>
      <c r="B1445" s="122" t="s">
        <v>523</v>
      </c>
      <c r="C1445" s="98"/>
      <c r="D1445" s="146" t="s">
        <v>523</v>
      </c>
      <c r="E1445" s="101" t="str">
        <f t="shared" si="177"/>
        <v>#NAME?</v>
      </c>
      <c r="F1445" s="100" t="str">
        <f t="shared" ref="F1445:G1445" si="1410">DBCS(C1445)</f>
        <v>#NAME?</v>
      </c>
      <c r="G1445" s="100" t="str">
        <f t="shared" si="1410"/>
        <v>#NAME?</v>
      </c>
      <c r="H1445" s="102" t="s">
        <v>1482</v>
      </c>
      <c r="I1445" s="103" t="s">
        <v>853</v>
      </c>
      <c r="J1445" s="147" t="s">
        <v>2107</v>
      </c>
      <c r="K1445" s="97"/>
    </row>
    <row r="1446" ht="12.75" customHeight="1">
      <c r="A1446" s="123" t="s">
        <v>2289</v>
      </c>
      <c r="B1446" s="122" t="s">
        <v>523</v>
      </c>
      <c r="C1446" s="98"/>
      <c r="D1446" s="146" t="s">
        <v>523</v>
      </c>
      <c r="E1446" s="101" t="str">
        <f t="shared" si="177"/>
        <v>#NAME?</v>
      </c>
      <c r="F1446" s="100" t="str">
        <f t="shared" ref="F1446:G1446" si="1411">DBCS(C1446)</f>
        <v>#NAME?</v>
      </c>
      <c r="G1446" s="100" t="str">
        <f t="shared" si="1411"/>
        <v>#NAME?</v>
      </c>
      <c r="H1446" s="102" t="s">
        <v>1482</v>
      </c>
      <c r="I1446" s="103" t="s">
        <v>1342</v>
      </c>
      <c r="J1446" s="147" t="s">
        <v>2107</v>
      </c>
      <c r="K1446" s="97"/>
    </row>
    <row r="1447" ht="12.75" customHeight="1">
      <c r="A1447" s="123" t="s">
        <v>2290</v>
      </c>
      <c r="B1447" s="122" t="s">
        <v>523</v>
      </c>
      <c r="C1447" s="98"/>
      <c r="D1447" s="146" t="s">
        <v>523</v>
      </c>
      <c r="E1447" s="101" t="str">
        <f t="shared" si="177"/>
        <v>#NAME?</v>
      </c>
      <c r="F1447" s="100" t="str">
        <f t="shared" ref="F1447:G1447" si="1412">DBCS(C1447)</f>
        <v>#NAME?</v>
      </c>
      <c r="G1447" s="100" t="str">
        <f t="shared" si="1412"/>
        <v>#NAME?</v>
      </c>
      <c r="H1447" s="102" t="s">
        <v>1482</v>
      </c>
      <c r="I1447" s="103" t="s">
        <v>855</v>
      </c>
      <c r="J1447" s="147" t="s">
        <v>2107</v>
      </c>
      <c r="K1447" s="97"/>
    </row>
    <row r="1448" ht="12.75" customHeight="1">
      <c r="A1448" s="123" t="s">
        <v>2291</v>
      </c>
      <c r="B1448" s="122" t="s">
        <v>523</v>
      </c>
      <c r="C1448" s="98"/>
      <c r="D1448" s="146" t="s">
        <v>523</v>
      </c>
      <c r="E1448" s="101" t="str">
        <f t="shared" si="177"/>
        <v>#NAME?</v>
      </c>
      <c r="F1448" s="100" t="str">
        <f t="shared" ref="F1448:G1448" si="1413">DBCS(C1448)</f>
        <v>#NAME?</v>
      </c>
      <c r="G1448" s="100" t="str">
        <f t="shared" si="1413"/>
        <v>#NAME?</v>
      </c>
      <c r="H1448" s="102" t="s">
        <v>1482</v>
      </c>
      <c r="I1448" s="103" t="s">
        <v>1345</v>
      </c>
      <c r="J1448" s="147" t="s">
        <v>2107</v>
      </c>
      <c r="K1448" s="97"/>
    </row>
    <row r="1449" ht="12.75" customHeight="1">
      <c r="A1449" s="123" t="s">
        <v>2292</v>
      </c>
      <c r="B1449" s="122" t="s">
        <v>523</v>
      </c>
      <c r="C1449" s="98"/>
      <c r="D1449" s="146" t="s">
        <v>523</v>
      </c>
      <c r="E1449" s="101" t="str">
        <f t="shared" si="177"/>
        <v>#NAME?</v>
      </c>
      <c r="F1449" s="100" t="str">
        <f t="shared" ref="F1449:G1449" si="1414">DBCS(C1449)</f>
        <v>#NAME?</v>
      </c>
      <c r="G1449" s="100" t="str">
        <f t="shared" si="1414"/>
        <v>#NAME?</v>
      </c>
      <c r="H1449" s="102" t="s">
        <v>1482</v>
      </c>
      <c r="I1449" s="103" t="s">
        <v>857</v>
      </c>
      <c r="J1449" s="147" t="s">
        <v>2107</v>
      </c>
      <c r="K1449" s="97"/>
    </row>
    <row r="1450" ht="12.75" customHeight="1">
      <c r="A1450" s="123" t="s">
        <v>2293</v>
      </c>
      <c r="B1450" s="122" t="s">
        <v>523</v>
      </c>
      <c r="C1450" s="98"/>
      <c r="D1450" s="146" t="s">
        <v>523</v>
      </c>
      <c r="E1450" s="101" t="str">
        <f t="shared" si="177"/>
        <v>#NAME?</v>
      </c>
      <c r="F1450" s="100" t="str">
        <f t="shared" ref="F1450:G1450" si="1415">DBCS(C1450)</f>
        <v>#NAME?</v>
      </c>
      <c r="G1450" s="100" t="str">
        <f t="shared" si="1415"/>
        <v>#NAME?</v>
      </c>
      <c r="H1450" s="102" t="s">
        <v>1482</v>
      </c>
      <c r="I1450" s="103" t="s">
        <v>859</v>
      </c>
      <c r="J1450" s="147" t="s">
        <v>2107</v>
      </c>
      <c r="K1450" s="97"/>
    </row>
    <row r="1451" ht="12.75" customHeight="1">
      <c r="A1451" s="123" t="s">
        <v>2294</v>
      </c>
      <c r="B1451" s="122" t="s">
        <v>523</v>
      </c>
      <c r="C1451" s="98"/>
      <c r="D1451" s="146" t="s">
        <v>523</v>
      </c>
      <c r="E1451" s="101" t="str">
        <f t="shared" si="177"/>
        <v>#NAME?</v>
      </c>
      <c r="F1451" s="100" t="str">
        <f t="shared" ref="F1451:G1451" si="1416">DBCS(C1451)</f>
        <v>#NAME?</v>
      </c>
      <c r="G1451" s="100" t="str">
        <f t="shared" si="1416"/>
        <v>#NAME?</v>
      </c>
      <c r="H1451" s="102" t="s">
        <v>1482</v>
      </c>
      <c r="I1451" s="103" t="s">
        <v>861</v>
      </c>
      <c r="J1451" s="147" t="s">
        <v>2107</v>
      </c>
      <c r="K1451" s="97"/>
    </row>
    <row r="1452" ht="12.75" customHeight="1">
      <c r="A1452" s="123" t="s">
        <v>2295</v>
      </c>
      <c r="B1452" s="122" t="s">
        <v>523</v>
      </c>
      <c r="C1452" s="98"/>
      <c r="D1452" s="146" t="s">
        <v>523</v>
      </c>
      <c r="E1452" s="101" t="str">
        <f t="shared" si="177"/>
        <v>#NAME?</v>
      </c>
      <c r="F1452" s="100" t="str">
        <f t="shared" ref="F1452:G1452" si="1417">DBCS(C1452)</f>
        <v>#NAME?</v>
      </c>
      <c r="G1452" s="100" t="str">
        <f t="shared" si="1417"/>
        <v>#NAME?</v>
      </c>
      <c r="H1452" s="102" t="s">
        <v>1482</v>
      </c>
      <c r="I1452" s="103" t="s">
        <v>863</v>
      </c>
      <c r="J1452" s="147" t="s">
        <v>2107</v>
      </c>
      <c r="K1452" s="97"/>
    </row>
    <row r="1453" ht="12.75" customHeight="1">
      <c r="A1453" s="123" t="s">
        <v>2296</v>
      </c>
      <c r="B1453" s="122" t="s">
        <v>523</v>
      </c>
      <c r="C1453" s="98"/>
      <c r="D1453" s="146" t="s">
        <v>523</v>
      </c>
      <c r="E1453" s="101" t="str">
        <f t="shared" si="177"/>
        <v>#NAME?</v>
      </c>
      <c r="F1453" s="100" t="str">
        <f t="shared" ref="F1453:G1453" si="1418">DBCS(C1453)</f>
        <v>#NAME?</v>
      </c>
      <c r="G1453" s="100" t="str">
        <f t="shared" si="1418"/>
        <v>#NAME?</v>
      </c>
      <c r="H1453" s="102" t="s">
        <v>1482</v>
      </c>
      <c r="I1453" s="103" t="s">
        <v>865</v>
      </c>
      <c r="J1453" s="147" t="s">
        <v>2107</v>
      </c>
      <c r="K1453" s="97"/>
    </row>
    <row r="1454" ht="12.75" customHeight="1">
      <c r="A1454" s="123" t="s">
        <v>2297</v>
      </c>
      <c r="B1454" s="122" t="s">
        <v>523</v>
      </c>
      <c r="C1454" s="98"/>
      <c r="D1454" s="146" t="s">
        <v>523</v>
      </c>
      <c r="E1454" s="101" t="str">
        <f t="shared" si="177"/>
        <v>#NAME?</v>
      </c>
      <c r="F1454" s="100" t="str">
        <f t="shared" ref="F1454:G1454" si="1419">DBCS(C1454)</f>
        <v>#NAME?</v>
      </c>
      <c r="G1454" s="100" t="str">
        <f t="shared" si="1419"/>
        <v>#NAME?</v>
      </c>
      <c r="H1454" s="102" t="s">
        <v>1482</v>
      </c>
      <c r="I1454" s="103" t="s">
        <v>867</v>
      </c>
      <c r="J1454" s="147" t="s">
        <v>2107</v>
      </c>
      <c r="K1454" s="97"/>
    </row>
    <row r="1455" ht="12.75" customHeight="1">
      <c r="A1455" s="123" t="s">
        <v>2298</v>
      </c>
      <c r="B1455" s="122" t="s">
        <v>523</v>
      </c>
      <c r="C1455" s="98"/>
      <c r="D1455" s="146" t="s">
        <v>523</v>
      </c>
      <c r="E1455" s="101" t="str">
        <f t="shared" si="177"/>
        <v>#NAME?</v>
      </c>
      <c r="F1455" s="100" t="str">
        <f t="shared" ref="F1455:G1455" si="1420">DBCS(C1455)</f>
        <v>#NAME?</v>
      </c>
      <c r="G1455" s="100" t="str">
        <f t="shared" si="1420"/>
        <v>#NAME?</v>
      </c>
      <c r="H1455" s="102" t="s">
        <v>1482</v>
      </c>
      <c r="I1455" s="103" t="s">
        <v>869</v>
      </c>
      <c r="J1455" s="147" t="s">
        <v>2107</v>
      </c>
      <c r="K1455" s="97"/>
    </row>
    <row r="1456" ht="12.75" customHeight="1">
      <c r="A1456" s="123" t="s">
        <v>2299</v>
      </c>
      <c r="B1456" s="122" t="s">
        <v>523</v>
      </c>
      <c r="C1456" s="98"/>
      <c r="D1456" s="146" t="s">
        <v>523</v>
      </c>
      <c r="E1456" s="101" t="str">
        <f t="shared" si="177"/>
        <v>#NAME?</v>
      </c>
      <c r="F1456" s="100" t="str">
        <f t="shared" ref="F1456:G1456" si="1421">DBCS(C1456)</f>
        <v>#NAME?</v>
      </c>
      <c r="G1456" s="100" t="str">
        <f t="shared" si="1421"/>
        <v>#NAME?</v>
      </c>
      <c r="H1456" s="102" t="s">
        <v>1482</v>
      </c>
      <c r="I1456" s="103" t="s">
        <v>871</v>
      </c>
      <c r="J1456" s="147" t="s">
        <v>2107</v>
      </c>
      <c r="K1456" s="97"/>
    </row>
    <row r="1457" ht="12.75" customHeight="1">
      <c r="A1457" s="123" t="s">
        <v>2300</v>
      </c>
      <c r="B1457" s="122" t="s">
        <v>523</v>
      </c>
      <c r="C1457" s="98"/>
      <c r="D1457" s="146" t="s">
        <v>523</v>
      </c>
      <c r="E1457" s="101" t="str">
        <f t="shared" si="177"/>
        <v>#NAME?</v>
      </c>
      <c r="F1457" s="100" t="str">
        <f t="shared" ref="F1457:G1457" si="1422">DBCS(C1457)</f>
        <v>#NAME?</v>
      </c>
      <c r="G1457" s="100" t="str">
        <f t="shared" si="1422"/>
        <v>#NAME?</v>
      </c>
      <c r="H1457" s="102" t="s">
        <v>1482</v>
      </c>
      <c r="I1457" s="103" t="s">
        <v>873</v>
      </c>
      <c r="J1457" s="147" t="s">
        <v>2107</v>
      </c>
      <c r="K1457" s="97"/>
    </row>
    <row r="1458" ht="12.75" customHeight="1">
      <c r="A1458" s="123" t="s">
        <v>2301</v>
      </c>
      <c r="B1458" s="122" t="s">
        <v>523</v>
      </c>
      <c r="C1458" s="98"/>
      <c r="D1458" s="146" t="s">
        <v>523</v>
      </c>
      <c r="E1458" s="101" t="str">
        <f t="shared" si="177"/>
        <v>#NAME?</v>
      </c>
      <c r="F1458" s="100" t="str">
        <f t="shared" ref="F1458:G1458" si="1423">DBCS(C1458)</f>
        <v>#NAME?</v>
      </c>
      <c r="G1458" s="100" t="str">
        <f t="shared" si="1423"/>
        <v>#NAME?</v>
      </c>
      <c r="H1458" s="102" t="s">
        <v>1482</v>
      </c>
      <c r="I1458" s="103" t="s">
        <v>875</v>
      </c>
      <c r="J1458" s="147" t="s">
        <v>2107</v>
      </c>
      <c r="K1458" s="97"/>
    </row>
    <row r="1459" ht="12.75" customHeight="1">
      <c r="A1459" s="123" t="s">
        <v>2302</v>
      </c>
      <c r="B1459" s="122" t="s">
        <v>523</v>
      </c>
      <c r="C1459" s="98"/>
      <c r="D1459" s="146" t="s">
        <v>523</v>
      </c>
      <c r="E1459" s="101" t="str">
        <f t="shared" si="177"/>
        <v>#NAME?</v>
      </c>
      <c r="F1459" s="100" t="str">
        <f t="shared" ref="F1459:G1459" si="1424">DBCS(C1459)</f>
        <v>#NAME?</v>
      </c>
      <c r="G1459" s="100" t="str">
        <f t="shared" si="1424"/>
        <v>#NAME?</v>
      </c>
      <c r="H1459" s="102" t="s">
        <v>1482</v>
      </c>
      <c r="I1459" s="103" t="s">
        <v>877</v>
      </c>
      <c r="J1459" s="147" t="s">
        <v>2107</v>
      </c>
      <c r="K1459" s="97"/>
    </row>
    <row r="1460" ht="12.75" customHeight="1">
      <c r="A1460" s="123" t="s">
        <v>2303</v>
      </c>
      <c r="B1460" s="122" t="s">
        <v>523</v>
      </c>
      <c r="C1460" s="98"/>
      <c r="D1460" s="146" t="s">
        <v>523</v>
      </c>
      <c r="E1460" s="101" t="str">
        <f t="shared" si="177"/>
        <v>#NAME?</v>
      </c>
      <c r="F1460" s="100" t="str">
        <f t="shared" ref="F1460:G1460" si="1425">DBCS(C1460)</f>
        <v>#NAME?</v>
      </c>
      <c r="G1460" s="100" t="str">
        <f t="shared" si="1425"/>
        <v>#NAME?</v>
      </c>
      <c r="H1460" s="102" t="s">
        <v>1482</v>
      </c>
      <c r="I1460" s="103" t="s">
        <v>879</v>
      </c>
      <c r="J1460" s="147" t="s">
        <v>2107</v>
      </c>
      <c r="K1460" s="97"/>
    </row>
    <row r="1461" ht="12.75" customHeight="1">
      <c r="A1461" s="123" t="s">
        <v>2304</v>
      </c>
      <c r="B1461" s="122" t="s">
        <v>523</v>
      </c>
      <c r="C1461" s="98"/>
      <c r="D1461" s="146" t="s">
        <v>523</v>
      </c>
      <c r="E1461" s="101" t="str">
        <f t="shared" si="177"/>
        <v>#NAME?</v>
      </c>
      <c r="F1461" s="100" t="str">
        <f t="shared" ref="F1461:G1461" si="1426">DBCS(C1461)</f>
        <v>#NAME?</v>
      </c>
      <c r="G1461" s="100" t="str">
        <f t="shared" si="1426"/>
        <v>#NAME?</v>
      </c>
      <c r="H1461" s="102" t="s">
        <v>1482</v>
      </c>
      <c r="I1461" s="103" t="s">
        <v>881</v>
      </c>
      <c r="J1461" s="147" t="s">
        <v>2107</v>
      </c>
      <c r="K1461" s="97"/>
    </row>
    <row r="1462" ht="12.75" customHeight="1">
      <c r="A1462" s="123" t="s">
        <v>2305</v>
      </c>
      <c r="B1462" s="122" t="s">
        <v>523</v>
      </c>
      <c r="C1462" s="98"/>
      <c r="D1462" s="146" t="s">
        <v>523</v>
      </c>
      <c r="E1462" s="101" t="str">
        <f t="shared" si="177"/>
        <v>#NAME?</v>
      </c>
      <c r="F1462" s="100" t="str">
        <f t="shared" ref="F1462:G1462" si="1427">DBCS(C1462)</f>
        <v>#NAME?</v>
      </c>
      <c r="G1462" s="100" t="str">
        <f t="shared" si="1427"/>
        <v>#NAME?</v>
      </c>
      <c r="H1462" s="102" t="s">
        <v>1482</v>
      </c>
      <c r="I1462" s="103" t="s">
        <v>883</v>
      </c>
      <c r="J1462" s="147" t="s">
        <v>2107</v>
      </c>
      <c r="K1462" s="97"/>
    </row>
    <row r="1463" ht="12.75" customHeight="1">
      <c r="A1463" s="123" t="s">
        <v>2306</v>
      </c>
      <c r="B1463" s="122" t="s">
        <v>523</v>
      </c>
      <c r="C1463" s="98"/>
      <c r="D1463" s="146" t="s">
        <v>523</v>
      </c>
      <c r="E1463" s="101" t="str">
        <f t="shared" si="177"/>
        <v>#NAME?</v>
      </c>
      <c r="F1463" s="100" t="str">
        <f t="shared" ref="F1463:G1463" si="1428">DBCS(C1463)</f>
        <v>#NAME?</v>
      </c>
      <c r="G1463" s="100" t="str">
        <f t="shared" si="1428"/>
        <v>#NAME?</v>
      </c>
      <c r="H1463" s="102" t="s">
        <v>1482</v>
      </c>
      <c r="I1463" s="103" t="s">
        <v>885</v>
      </c>
      <c r="J1463" s="147" t="s">
        <v>2107</v>
      </c>
      <c r="K1463" s="97"/>
    </row>
    <row r="1464" ht="12.75" customHeight="1">
      <c r="A1464" s="123" t="s">
        <v>2307</v>
      </c>
      <c r="B1464" s="122" t="s">
        <v>523</v>
      </c>
      <c r="C1464" s="98"/>
      <c r="D1464" s="146" t="s">
        <v>523</v>
      </c>
      <c r="E1464" s="101" t="str">
        <f t="shared" si="177"/>
        <v>#NAME?</v>
      </c>
      <c r="F1464" s="100" t="str">
        <f t="shared" ref="F1464:G1464" si="1429">DBCS(C1464)</f>
        <v>#NAME?</v>
      </c>
      <c r="G1464" s="100" t="str">
        <f t="shared" si="1429"/>
        <v>#NAME?</v>
      </c>
      <c r="H1464" s="102" t="s">
        <v>1482</v>
      </c>
      <c r="I1464" s="103" t="s">
        <v>887</v>
      </c>
      <c r="J1464" s="147" t="s">
        <v>2107</v>
      </c>
      <c r="K1464" s="97"/>
    </row>
    <row r="1465" ht="12.75" customHeight="1">
      <c r="A1465" s="123" t="s">
        <v>2308</v>
      </c>
      <c r="B1465" s="122" t="s">
        <v>523</v>
      </c>
      <c r="C1465" s="98"/>
      <c r="D1465" s="146" t="s">
        <v>523</v>
      </c>
      <c r="E1465" s="101" t="str">
        <f t="shared" si="177"/>
        <v>#NAME?</v>
      </c>
      <c r="F1465" s="100" t="str">
        <f t="shared" ref="F1465:G1465" si="1430">DBCS(C1465)</f>
        <v>#NAME?</v>
      </c>
      <c r="G1465" s="100" t="str">
        <f t="shared" si="1430"/>
        <v>#NAME?</v>
      </c>
      <c r="H1465" s="102" t="s">
        <v>1482</v>
      </c>
      <c r="I1465" s="103" t="s">
        <v>889</v>
      </c>
      <c r="J1465" s="147" t="s">
        <v>2107</v>
      </c>
      <c r="K1465" s="97"/>
    </row>
    <row r="1466" ht="12.75" customHeight="1">
      <c r="A1466" s="123" t="s">
        <v>2309</v>
      </c>
      <c r="B1466" s="122" t="s">
        <v>523</v>
      </c>
      <c r="C1466" s="98"/>
      <c r="D1466" s="146" t="s">
        <v>523</v>
      </c>
      <c r="E1466" s="101" t="str">
        <f t="shared" si="177"/>
        <v>#NAME?</v>
      </c>
      <c r="F1466" s="100" t="str">
        <f t="shared" ref="F1466:G1466" si="1431">DBCS(C1466)</f>
        <v>#NAME?</v>
      </c>
      <c r="G1466" s="100" t="str">
        <f t="shared" si="1431"/>
        <v>#NAME?</v>
      </c>
      <c r="H1466" s="102" t="s">
        <v>1482</v>
      </c>
      <c r="I1466" s="103" t="s">
        <v>891</v>
      </c>
      <c r="J1466" s="147" t="s">
        <v>2107</v>
      </c>
      <c r="K1466" s="97"/>
    </row>
    <row r="1467" ht="12.75" customHeight="1">
      <c r="A1467" s="123" t="s">
        <v>2310</v>
      </c>
      <c r="B1467" s="122" t="s">
        <v>523</v>
      </c>
      <c r="C1467" s="98"/>
      <c r="D1467" s="146" t="s">
        <v>523</v>
      </c>
      <c r="E1467" s="101" t="str">
        <f t="shared" si="177"/>
        <v>#NAME?</v>
      </c>
      <c r="F1467" s="100" t="str">
        <f t="shared" ref="F1467:G1467" si="1432">DBCS(C1467)</f>
        <v>#NAME?</v>
      </c>
      <c r="G1467" s="100" t="str">
        <f t="shared" si="1432"/>
        <v>#NAME?</v>
      </c>
      <c r="H1467" s="102" t="s">
        <v>1482</v>
      </c>
      <c r="I1467" s="103" t="s">
        <v>893</v>
      </c>
      <c r="J1467" s="147" t="s">
        <v>2107</v>
      </c>
      <c r="K1467" s="97"/>
    </row>
    <row r="1468" ht="12.75" customHeight="1">
      <c r="A1468" s="123" t="s">
        <v>2311</v>
      </c>
      <c r="B1468" s="122" t="s">
        <v>523</v>
      </c>
      <c r="C1468" s="98"/>
      <c r="D1468" s="146" t="s">
        <v>523</v>
      </c>
      <c r="E1468" s="101" t="str">
        <f t="shared" si="177"/>
        <v>#NAME?</v>
      </c>
      <c r="F1468" s="100" t="str">
        <f t="shared" ref="F1468:G1468" si="1433">DBCS(C1468)</f>
        <v>#NAME?</v>
      </c>
      <c r="G1468" s="100" t="str">
        <f t="shared" si="1433"/>
        <v>#NAME?</v>
      </c>
      <c r="H1468" s="102" t="s">
        <v>1482</v>
      </c>
      <c r="I1468" s="103" t="s">
        <v>895</v>
      </c>
      <c r="J1468" s="147" t="s">
        <v>2107</v>
      </c>
      <c r="K1468" s="97"/>
    </row>
    <row r="1469" ht="12.75" customHeight="1">
      <c r="A1469" s="123" t="s">
        <v>2312</v>
      </c>
      <c r="B1469" s="122" t="s">
        <v>523</v>
      </c>
      <c r="C1469" s="98"/>
      <c r="D1469" s="146" t="s">
        <v>523</v>
      </c>
      <c r="E1469" s="101" t="str">
        <f t="shared" si="177"/>
        <v>#NAME?</v>
      </c>
      <c r="F1469" s="100" t="str">
        <f t="shared" ref="F1469:G1469" si="1434">DBCS(C1469)</f>
        <v>#NAME?</v>
      </c>
      <c r="G1469" s="100" t="str">
        <f t="shared" si="1434"/>
        <v>#NAME?</v>
      </c>
      <c r="H1469" s="102" t="s">
        <v>1482</v>
      </c>
      <c r="I1469" s="103" t="s">
        <v>897</v>
      </c>
      <c r="J1469" s="147" t="s">
        <v>2107</v>
      </c>
      <c r="K1469" s="97"/>
    </row>
    <row r="1470" ht="12.75" customHeight="1">
      <c r="A1470" s="123" t="s">
        <v>2313</v>
      </c>
      <c r="B1470" s="122" t="s">
        <v>523</v>
      </c>
      <c r="C1470" s="98"/>
      <c r="D1470" s="146" t="s">
        <v>523</v>
      </c>
      <c r="E1470" s="101" t="str">
        <f t="shared" si="177"/>
        <v>#NAME?</v>
      </c>
      <c r="F1470" s="100" t="str">
        <f t="shared" ref="F1470:G1470" si="1435">DBCS(C1470)</f>
        <v>#NAME?</v>
      </c>
      <c r="G1470" s="100" t="str">
        <f t="shared" si="1435"/>
        <v>#NAME?</v>
      </c>
      <c r="H1470" s="102" t="s">
        <v>1482</v>
      </c>
      <c r="I1470" s="103" t="s">
        <v>899</v>
      </c>
      <c r="J1470" s="147" t="s">
        <v>2107</v>
      </c>
      <c r="K1470" s="97"/>
    </row>
    <row r="1471" ht="12.75" customHeight="1">
      <c r="A1471" s="123" t="s">
        <v>2314</v>
      </c>
      <c r="B1471" s="122" t="s">
        <v>523</v>
      </c>
      <c r="C1471" s="98"/>
      <c r="D1471" s="146" t="s">
        <v>523</v>
      </c>
      <c r="E1471" s="101" t="str">
        <f t="shared" si="177"/>
        <v>#NAME?</v>
      </c>
      <c r="F1471" s="100" t="str">
        <f t="shared" ref="F1471:G1471" si="1436">DBCS(C1471)</f>
        <v>#NAME?</v>
      </c>
      <c r="G1471" s="100" t="str">
        <f t="shared" si="1436"/>
        <v>#NAME?</v>
      </c>
      <c r="H1471" s="102" t="s">
        <v>1482</v>
      </c>
      <c r="I1471" s="103" t="s">
        <v>901</v>
      </c>
      <c r="J1471" s="147" t="s">
        <v>2107</v>
      </c>
      <c r="K1471" s="97"/>
    </row>
    <row r="1472" ht="12.75" customHeight="1">
      <c r="A1472" s="123" t="s">
        <v>2315</v>
      </c>
      <c r="B1472" s="122" t="s">
        <v>523</v>
      </c>
      <c r="C1472" s="98"/>
      <c r="D1472" s="146" t="s">
        <v>523</v>
      </c>
      <c r="E1472" s="101" t="str">
        <f t="shared" si="177"/>
        <v>#NAME?</v>
      </c>
      <c r="F1472" s="100" t="str">
        <f t="shared" ref="F1472:G1472" si="1437">DBCS(C1472)</f>
        <v>#NAME?</v>
      </c>
      <c r="G1472" s="100" t="str">
        <f t="shared" si="1437"/>
        <v>#NAME?</v>
      </c>
      <c r="H1472" s="102" t="s">
        <v>1482</v>
      </c>
      <c r="I1472" s="103" t="s">
        <v>1370</v>
      </c>
      <c r="J1472" s="147" t="s">
        <v>2107</v>
      </c>
      <c r="K1472" s="97"/>
    </row>
    <row r="1473" ht="12.75" customHeight="1">
      <c r="A1473" s="123" t="s">
        <v>2316</v>
      </c>
      <c r="B1473" s="122" t="s">
        <v>523</v>
      </c>
      <c r="C1473" s="98"/>
      <c r="D1473" s="146" t="s">
        <v>523</v>
      </c>
      <c r="E1473" s="101" t="str">
        <f t="shared" si="177"/>
        <v>#NAME?</v>
      </c>
      <c r="F1473" s="100" t="str">
        <f t="shared" ref="F1473:G1473" si="1438">DBCS(C1473)</f>
        <v>#NAME?</v>
      </c>
      <c r="G1473" s="100" t="str">
        <f t="shared" si="1438"/>
        <v>#NAME?</v>
      </c>
      <c r="H1473" s="102" t="s">
        <v>1482</v>
      </c>
      <c r="I1473" s="103" t="s">
        <v>903</v>
      </c>
      <c r="J1473" s="147" t="s">
        <v>2107</v>
      </c>
      <c r="K1473" s="97"/>
    </row>
    <row r="1474" ht="12.75" customHeight="1">
      <c r="A1474" s="123" t="s">
        <v>2317</v>
      </c>
      <c r="B1474" s="122" t="s">
        <v>523</v>
      </c>
      <c r="C1474" s="98"/>
      <c r="D1474" s="146" t="s">
        <v>523</v>
      </c>
      <c r="E1474" s="101" t="str">
        <f t="shared" si="177"/>
        <v>#NAME?</v>
      </c>
      <c r="F1474" s="100" t="str">
        <f t="shared" ref="F1474:G1474" si="1439">DBCS(C1474)</f>
        <v>#NAME?</v>
      </c>
      <c r="G1474" s="100" t="str">
        <f t="shared" si="1439"/>
        <v>#NAME?</v>
      </c>
      <c r="H1474" s="102" t="s">
        <v>1482</v>
      </c>
      <c r="I1474" s="103" t="s">
        <v>1373</v>
      </c>
      <c r="J1474" s="147" t="s">
        <v>2107</v>
      </c>
      <c r="K1474" s="97"/>
    </row>
    <row r="1475" ht="12.75" customHeight="1">
      <c r="A1475" s="123" t="s">
        <v>2318</v>
      </c>
      <c r="B1475" s="122" t="s">
        <v>523</v>
      </c>
      <c r="C1475" s="98"/>
      <c r="D1475" s="146" t="s">
        <v>523</v>
      </c>
      <c r="E1475" s="101" t="str">
        <f t="shared" si="177"/>
        <v>#NAME?</v>
      </c>
      <c r="F1475" s="100" t="str">
        <f t="shared" ref="F1475:G1475" si="1440">DBCS(C1475)</f>
        <v>#NAME?</v>
      </c>
      <c r="G1475" s="100" t="str">
        <f t="shared" si="1440"/>
        <v>#NAME?</v>
      </c>
      <c r="H1475" s="102" t="s">
        <v>1482</v>
      </c>
      <c r="I1475" s="103" t="s">
        <v>905</v>
      </c>
      <c r="J1475" s="147" t="s">
        <v>2107</v>
      </c>
      <c r="K1475" s="97"/>
    </row>
    <row r="1476" ht="12.75" customHeight="1">
      <c r="A1476" s="123" t="s">
        <v>2319</v>
      </c>
      <c r="B1476" s="122" t="s">
        <v>523</v>
      </c>
      <c r="C1476" s="98"/>
      <c r="D1476" s="146" t="s">
        <v>523</v>
      </c>
      <c r="E1476" s="101" t="str">
        <f t="shared" si="177"/>
        <v>#NAME?</v>
      </c>
      <c r="F1476" s="100" t="str">
        <f t="shared" ref="F1476:G1476" si="1441">DBCS(C1476)</f>
        <v>#NAME?</v>
      </c>
      <c r="G1476" s="100" t="str">
        <f t="shared" si="1441"/>
        <v>#NAME?</v>
      </c>
      <c r="H1476" s="102" t="s">
        <v>1482</v>
      </c>
      <c r="I1476" s="103" t="s">
        <v>907</v>
      </c>
      <c r="J1476" s="147" t="s">
        <v>2107</v>
      </c>
      <c r="K1476" s="97"/>
    </row>
    <row r="1477" ht="12.75" customHeight="1">
      <c r="A1477" s="123" t="s">
        <v>2320</v>
      </c>
      <c r="B1477" s="122" t="s">
        <v>523</v>
      </c>
      <c r="C1477" s="98"/>
      <c r="D1477" s="146" t="s">
        <v>523</v>
      </c>
      <c r="E1477" s="101" t="str">
        <f t="shared" si="177"/>
        <v>#NAME?</v>
      </c>
      <c r="F1477" s="100" t="str">
        <f t="shared" ref="F1477:G1477" si="1442">DBCS(C1477)</f>
        <v>#NAME?</v>
      </c>
      <c r="G1477" s="100" t="str">
        <f t="shared" si="1442"/>
        <v>#NAME?</v>
      </c>
      <c r="H1477" s="102" t="s">
        <v>1482</v>
      </c>
      <c r="I1477" s="103" t="s">
        <v>909</v>
      </c>
      <c r="J1477" s="147" t="s">
        <v>2107</v>
      </c>
      <c r="K1477" s="97"/>
    </row>
    <row r="1478" ht="12.75" customHeight="1">
      <c r="A1478" s="123" t="s">
        <v>2321</v>
      </c>
      <c r="B1478" s="122" t="s">
        <v>523</v>
      </c>
      <c r="C1478" s="98"/>
      <c r="D1478" s="146" t="s">
        <v>523</v>
      </c>
      <c r="E1478" s="101" t="str">
        <f t="shared" si="177"/>
        <v>#NAME?</v>
      </c>
      <c r="F1478" s="100" t="str">
        <f t="shared" ref="F1478:G1478" si="1443">DBCS(C1478)</f>
        <v>#NAME?</v>
      </c>
      <c r="G1478" s="100" t="str">
        <f t="shared" si="1443"/>
        <v>#NAME?</v>
      </c>
      <c r="H1478" s="102" t="s">
        <v>1482</v>
      </c>
      <c r="I1478" s="103" t="s">
        <v>911</v>
      </c>
      <c r="J1478" s="147" t="s">
        <v>2107</v>
      </c>
      <c r="K1478" s="97"/>
    </row>
    <row r="1479" ht="12.75" customHeight="1">
      <c r="A1479" s="123" t="s">
        <v>2322</v>
      </c>
      <c r="B1479" s="122" t="s">
        <v>523</v>
      </c>
      <c r="C1479" s="98"/>
      <c r="D1479" s="146" t="s">
        <v>523</v>
      </c>
      <c r="E1479" s="101" t="str">
        <f t="shared" si="177"/>
        <v>#NAME?</v>
      </c>
      <c r="F1479" s="100" t="str">
        <f t="shared" ref="F1479:G1479" si="1444">DBCS(C1479)</f>
        <v>#NAME?</v>
      </c>
      <c r="G1479" s="100" t="str">
        <f t="shared" si="1444"/>
        <v>#NAME?</v>
      </c>
      <c r="H1479" s="102" t="s">
        <v>1482</v>
      </c>
      <c r="I1479" s="103" t="s">
        <v>913</v>
      </c>
      <c r="J1479" s="147" t="s">
        <v>2107</v>
      </c>
      <c r="K1479" s="97"/>
    </row>
    <row r="1480" ht="12.75" customHeight="1">
      <c r="A1480" s="123" t="s">
        <v>2323</v>
      </c>
      <c r="B1480" s="122" t="s">
        <v>523</v>
      </c>
      <c r="C1480" s="98"/>
      <c r="D1480" s="146" t="s">
        <v>523</v>
      </c>
      <c r="E1480" s="101" t="str">
        <f t="shared" si="177"/>
        <v>#NAME?</v>
      </c>
      <c r="F1480" s="100" t="str">
        <f t="shared" ref="F1480:G1480" si="1445">DBCS(C1480)</f>
        <v>#NAME?</v>
      </c>
      <c r="G1480" s="100" t="str">
        <f t="shared" si="1445"/>
        <v>#NAME?</v>
      </c>
      <c r="H1480" s="102" t="s">
        <v>1482</v>
      </c>
      <c r="I1480" s="103" t="s">
        <v>915</v>
      </c>
      <c r="J1480" s="147" t="s">
        <v>2107</v>
      </c>
      <c r="K1480" s="97"/>
    </row>
    <row r="1481" ht="12.75" customHeight="1">
      <c r="A1481" s="123" t="s">
        <v>2324</v>
      </c>
      <c r="B1481" s="122" t="s">
        <v>523</v>
      </c>
      <c r="C1481" s="98"/>
      <c r="D1481" s="146" t="s">
        <v>523</v>
      </c>
      <c r="E1481" s="101" t="str">
        <f t="shared" si="177"/>
        <v>#NAME?</v>
      </c>
      <c r="F1481" s="100" t="str">
        <f t="shared" ref="F1481:G1481" si="1446">DBCS(C1481)</f>
        <v>#NAME?</v>
      </c>
      <c r="G1481" s="100" t="str">
        <f t="shared" si="1446"/>
        <v>#NAME?</v>
      </c>
      <c r="H1481" s="102" t="s">
        <v>1482</v>
      </c>
      <c r="I1481" s="103" t="s">
        <v>917</v>
      </c>
      <c r="J1481" s="147" t="s">
        <v>2107</v>
      </c>
      <c r="K1481" s="97"/>
    </row>
    <row r="1482" ht="12.75" customHeight="1">
      <c r="A1482" s="123" t="s">
        <v>2325</v>
      </c>
      <c r="B1482" s="122" t="s">
        <v>523</v>
      </c>
      <c r="C1482" s="98"/>
      <c r="D1482" s="146" t="s">
        <v>523</v>
      </c>
      <c r="E1482" s="101" t="str">
        <f t="shared" si="177"/>
        <v>#NAME?</v>
      </c>
      <c r="F1482" s="100" t="str">
        <f t="shared" ref="F1482:G1482" si="1447">DBCS(C1482)</f>
        <v>#NAME?</v>
      </c>
      <c r="G1482" s="100" t="str">
        <f t="shared" si="1447"/>
        <v>#NAME?</v>
      </c>
      <c r="H1482" s="102" t="s">
        <v>1482</v>
      </c>
      <c r="I1482" s="103" t="s">
        <v>919</v>
      </c>
      <c r="J1482" s="147" t="s">
        <v>2107</v>
      </c>
      <c r="K1482" s="97"/>
    </row>
    <row r="1483" ht="12.75" customHeight="1">
      <c r="A1483" s="123" t="s">
        <v>2326</v>
      </c>
      <c r="B1483" s="122" t="s">
        <v>523</v>
      </c>
      <c r="C1483" s="98"/>
      <c r="D1483" s="146" t="s">
        <v>523</v>
      </c>
      <c r="E1483" s="101" t="str">
        <f t="shared" si="177"/>
        <v>#NAME?</v>
      </c>
      <c r="F1483" s="100" t="str">
        <f t="shared" ref="F1483:G1483" si="1448">DBCS(C1483)</f>
        <v>#NAME?</v>
      </c>
      <c r="G1483" s="100" t="str">
        <f t="shared" si="1448"/>
        <v>#NAME?</v>
      </c>
      <c r="H1483" s="102" t="s">
        <v>1482</v>
      </c>
      <c r="I1483" s="103" t="s">
        <v>921</v>
      </c>
      <c r="J1483" s="147" t="s">
        <v>2107</v>
      </c>
      <c r="K1483" s="97"/>
    </row>
    <row r="1484" ht="12.75" customHeight="1">
      <c r="A1484" s="123" t="s">
        <v>2327</v>
      </c>
      <c r="B1484" s="122" t="s">
        <v>523</v>
      </c>
      <c r="C1484" s="98"/>
      <c r="D1484" s="146" t="s">
        <v>523</v>
      </c>
      <c r="E1484" s="101" t="str">
        <f t="shared" si="177"/>
        <v>#NAME?</v>
      </c>
      <c r="F1484" s="100" t="str">
        <f t="shared" ref="F1484:G1484" si="1449">DBCS(C1484)</f>
        <v>#NAME?</v>
      </c>
      <c r="G1484" s="100" t="str">
        <f t="shared" si="1449"/>
        <v>#NAME?</v>
      </c>
      <c r="H1484" s="102" t="s">
        <v>1482</v>
      </c>
      <c r="I1484" s="103" t="s">
        <v>923</v>
      </c>
      <c r="J1484" s="147" t="s">
        <v>2107</v>
      </c>
      <c r="K1484" s="97"/>
    </row>
    <row r="1485" ht="12.75" customHeight="1">
      <c r="A1485" s="123" t="s">
        <v>2328</v>
      </c>
      <c r="B1485" s="122" t="s">
        <v>523</v>
      </c>
      <c r="C1485" s="98"/>
      <c r="D1485" s="146" t="s">
        <v>523</v>
      </c>
      <c r="E1485" s="101" t="str">
        <f t="shared" si="177"/>
        <v>#NAME?</v>
      </c>
      <c r="F1485" s="100" t="str">
        <f t="shared" ref="F1485:G1485" si="1450">DBCS(C1485)</f>
        <v>#NAME?</v>
      </c>
      <c r="G1485" s="100" t="str">
        <f t="shared" si="1450"/>
        <v>#NAME?</v>
      </c>
      <c r="H1485" s="102" t="s">
        <v>1482</v>
      </c>
      <c r="I1485" s="103" t="s">
        <v>925</v>
      </c>
      <c r="J1485" s="147" t="s">
        <v>2107</v>
      </c>
      <c r="K1485" s="97"/>
    </row>
    <row r="1486" ht="12.75" customHeight="1">
      <c r="A1486" s="123" t="s">
        <v>2329</v>
      </c>
      <c r="B1486" s="122" t="s">
        <v>523</v>
      </c>
      <c r="C1486" s="98"/>
      <c r="D1486" s="146" t="s">
        <v>523</v>
      </c>
      <c r="E1486" s="101" t="str">
        <f t="shared" si="177"/>
        <v>#NAME?</v>
      </c>
      <c r="F1486" s="100" t="str">
        <f t="shared" ref="F1486:G1486" si="1451">DBCS(C1486)</f>
        <v>#NAME?</v>
      </c>
      <c r="G1486" s="100" t="str">
        <f t="shared" si="1451"/>
        <v>#NAME?</v>
      </c>
      <c r="H1486" s="102" t="s">
        <v>1482</v>
      </c>
      <c r="I1486" s="103" t="s">
        <v>927</v>
      </c>
      <c r="J1486" s="147" t="s">
        <v>2107</v>
      </c>
      <c r="K1486" s="97"/>
    </row>
    <row r="1487" ht="12.75" customHeight="1">
      <c r="A1487" s="123" t="s">
        <v>2330</v>
      </c>
      <c r="B1487" s="122" t="s">
        <v>523</v>
      </c>
      <c r="C1487" s="98"/>
      <c r="D1487" s="146" t="s">
        <v>523</v>
      </c>
      <c r="E1487" s="101" t="str">
        <f t="shared" si="177"/>
        <v>#NAME?</v>
      </c>
      <c r="F1487" s="100" t="str">
        <f t="shared" ref="F1487:G1487" si="1452">DBCS(C1487)</f>
        <v>#NAME?</v>
      </c>
      <c r="G1487" s="100" t="str">
        <f t="shared" si="1452"/>
        <v>#NAME?</v>
      </c>
      <c r="H1487" s="102" t="s">
        <v>1482</v>
      </c>
      <c r="I1487" s="103" t="s">
        <v>929</v>
      </c>
      <c r="J1487" s="147" t="s">
        <v>2107</v>
      </c>
      <c r="K1487" s="97"/>
    </row>
    <row r="1488" ht="12.75" customHeight="1">
      <c r="A1488" s="123" t="s">
        <v>2331</v>
      </c>
      <c r="B1488" s="122" t="s">
        <v>523</v>
      </c>
      <c r="C1488" s="98"/>
      <c r="D1488" s="146" t="s">
        <v>523</v>
      </c>
      <c r="E1488" s="101" t="str">
        <f t="shared" si="177"/>
        <v>#NAME?</v>
      </c>
      <c r="F1488" s="100" t="str">
        <f t="shared" ref="F1488:G1488" si="1453">DBCS(C1488)</f>
        <v>#NAME?</v>
      </c>
      <c r="G1488" s="100" t="str">
        <f t="shared" si="1453"/>
        <v>#NAME?</v>
      </c>
      <c r="H1488" s="102" t="s">
        <v>1482</v>
      </c>
      <c r="I1488" s="103" t="s">
        <v>931</v>
      </c>
      <c r="J1488" s="147" t="s">
        <v>2107</v>
      </c>
      <c r="K1488" s="97"/>
    </row>
    <row r="1489" ht="12.75" customHeight="1">
      <c r="A1489" s="123" t="s">
        <v>2332</v>
      </c>
      <c r="B1489" s="122" t="s">
        <v>523</v>
      </c>
      <c r="C1489" s="98"/>
      <c r="D1489" s="146" t="s">
        <v>523</v>
      </c>
      <c r="E1489" s="101" t="str">
        <f t="shared" si="177"/>
        <v>#NAME?</v>
      </c>
      <c r="F1489" s="100" t="str">
        <f t="shared" ref="F1489:G1489" si="1454">DBCS(C1489)</f>
        <v>#NAME?</v>
      </c>
      <c r="G1489" s="100" t="str">
        <f t="shared" si="1454"/>
        <v>#NAME?</v>
      </c>
      <c r="H1489" s="102" t="s">
        <v>1482</v>
      </c>
      <c r="I1489" s="103" t="s">
        <v>933</v>
      </c>
      <c r="J1489" s="147" t="s">
        <v>2107</v>
      </c>
      <c r="K1489" s="97"/>
    </row>
    <row r="1490" ht="12.75" customHeight="1">
      <c r="A1490" s="123" t="s">
        <v>2333</v>
      </c>
      <c r="B1490" s="122" t="s">
        <v>523</v>
      </c>
      <c r="C1490" s="98"/>
      <c r="D1490" s="146" t="s">
        <v>523</v>
      </c>
      <c r="E1490" s="101" t="str">
        <f t="shared" si="177"/>
        <v>#NAME?</v>
      </c>
      <c r="F1490" s="100" t="str">
        <f t="shared" ref="F1490:G1490" si="1455">DBCS(C1490)</f>
        <v>#NAME?</v>
      </c>
      <c r="G1490" s="100" t="str">
        <f t="shared" si="1455"/>
        <v>#NAME?</v>
      </c>
      <c r="H1490" s="102" t="s">
        <v>1482</v>
      </c>
      <c r="I1490" s="103" t="s">
        <v>935</v>
      </c>
      <c r="J1490" s="147" t="s">
        <v>2107</v>
      </c>
      <c r="K1490" s="97"/>
    </row>
    <row r="1491" ht="12.75" customHeight="1">
      <c r="A1491" s="123" t="s">
        <v>2334</v>
      </c>
      <c r="B1491" s="122" t="s">
        <v>523</v>
      </c>
      <c r="C1491" s="98"/>
      <c r="D1491" s="146" t="s">
        <v>523</v>
      </c>
      <c r="E1491" s="101" t="str">
        <f t="shared" si="177"/>
        <v>#NAME?</v>
      </c>
      <c r="F1491" s="100" t="str">
        <f t="shared" ref="F1491:G1491" si="1456">DBCS(C1491)</f>
        <v>#NAME?</v>
      </c>
      <c r="G1491" s="100" t="str">
        <f t="shared" si="1456"/>
        <v>#NAME?</v>
      </c>
      <c r="H1491" s="102" t="s">
        <v>1482</v>
      </c>
      <c r="I1491" s="103" t="s">
        <v>937</v>
      </c>
      <c r="J1491" s="147" t="s">
        <v>2107</v>
      </c>
      <c r="K1491" s="97"/>
    </row>
    <row r="1492" ht="12.75" customHeight="1">
      <c r="A1492" s="123" t="s">
        <v>2335</v>
      </c>
      <c r="B1492" s="122" t="s">
        <v>523</v>
      </c>
      <c r="C1492" s="98"/>
      <c r="D1492" s="146" t="s">
        <v>523</v>
      </c>
      <c r="E1492" s="101" t="str">
        <f t="shared" si="177"/>
        <v>#NAME?</v>
      </c>
      <c r="F1492" s="100" t="str">
        <f t="shared" ref="F1492:G1492" si="1457">DBCS(C1492)</f>
        <v>#NAME?</v>
      </c>
      <c r="G1492" s="100" t="str">
        <f t="shared" si="1457"/>
        <v>#NAME?</v>
      </c>
      <c r="H1492" s="102" t="s">
        <v>1482</v>
      </c>
      <c r="I1492" s="103" t="s">
        <v>939</v>
      </c>
      <c r="J1492" s="147" t="s">
        <v>2107</v>
      </c>
      <c r="K1492" s="97"/>
    </row>
    <row r="1493" ht="12.75" customHeight="1">
      <c r="A1493" s="123" t="s">
        <v>2336</v>
      </c>
      <c r="B1493" s="122" t="s">
        <v>523</v>
      </c>
      <c r="C1493" s="98"/>
      <c r="D1493" s="146" t="s">
        <v>523</v>
      </c>
      <c r="E1493" s="101" t="str">
        <f t="shared" si="177"/>
        <v>#NAME?</v>
      </c>
      <c r="F1493" s="100" t="str">
        <f t="shared" ref="F1493:G1493" si="1458">DBCS(C1493)</f>
        <v>#NAME?</v>
      </c>
      <c r="G1493" s="100" t="str">
        <f t="shared" si="1458"/>
        <v>#NAME?</v>
      </c>
      <c r="H1493" s="102" t="s">
        <v>1482</v>
      </c>
      <c r="I1493" s="103" t="s">
        <v>941</v>
      </c>
      <c r="J1493" s="147" t="s">
        <v>2107</v>
      </c>
      <c r="K1493" s="97"/>
    </row>
    <row r="1494" ht="12.75" customHeight="1">
      <c r="A1494" s="123" t="s">
        <v>2337</v>
      </c>
      <c r="B1494" s="122" t="s">
        <v>523</v>
      </c>
      <c r="C1494" s="98"/>
      <c r="D1494" s="146" t="s">
        <v>523</v>
      </c>
      <c r="E1494" s="101" t="str">
        <f t="shared" si="177"/>
        <v>#NAME?</v>
      </c>
      <c r="F1494" s="100" t="str">
        <f t="shared" ref="F1494:G1494" si="1459">DBCS(C1494)</f>
        <v>#NAME?</v>
      </c>
      <c r="G1494" s="100" t="str">
        <f t="shared" si="1459"/>
        <v>#NAME?</v>
      </c>
      <c r="H1494" s="102" t="s">
        <v>1482</v>
      </c>
      <c r="I1494" s="103" t="s">
        <v>943</v>
      </c>
      <c r="J1494" s="147" t="s">
        <v>2107</v>
      </c>
      <c r="K1494" s="97"/>
    </row>
    <row r="1495" ht="12.75" customHeight="1">
      <c r="A1495" s="123" t="s">
        <v>2338</v>
      </c>
      <c r="B1495" s="122" t="s">
        <v>523</v>
      </c>
      <c r="C1495" s="98"/>
      <c r="D1495" s="146" t="s">
        <v>523</v>
      </c>
      <c r="E1495" s="101" t="str">
        <f t="shared" si="177"/>
        <v>#NAME?</v>
      </c>
      <c r="F1495" s="100" t="str">
        <f t="shared" ref="F1495:G1495" si="1460">DBCS(C1495)</f>
        <v>#NAME?</v>
      </c>
      <c r="G1495" s="100" t="str">
        <f t="shared" si="1460"/>
        <v>#NAME?</v>
      </c>
      <c r="H1495" s="102" t="s">
        <v>1482</v>
      </c>
      <c r="I1495" s="103" t="s">
        <v>945</v>
      </c>
      <c r="J1495" s="147" t="s">
        <v>2107</v>
      </c>
      <c r="K1495" s="97"/>
    </row>
    <row r="1496" ht="12.75" customHeight="1">
      <c r="A1496" s="123" t="s">
        <v>2339</v>
      </c>
      <c r="B1496" s="122" t="s">
        <v>523</v>
      </c>
      <c r="C1496" s="98"/>
      <c r="D1496" s="146" t="s">
        <v>523</v>
      </c>
      <c r="E1496" s="101" t="str">
        <f t="shared" si="177"/>
        <v>#NAME?</v>
      </c>
      <c r="F1496" s="100" t="str">
        <f t="shared" ref="F1496:G1496" si="1461">DBCS(C1496)</f>
        <v>#NAME?</v>
      </c>
      <c r="G1496" s="100" t="str">
        <f t="shared" si="1461"/>
        <v>#NAME?</v>
      </c>
      <c r="H1496" s="102" t="s">
        <v>1482</v>
      </c>
      <c r="I1496" s="103" t="s">
        <v>947</v>
      </c>
      <c r="J1496" s="147" t="s">
        <v>2107</v>
      </c>
      <c r="K1496" s="97"/>
    </row>
    <row r="1497" ht="12.75" customHeight="1">
      <c r="A1497" s="123" t="s">
        <v>2340</v>
      </c>
      <c r="B1497" s="122" t="s">
        <v>523</v>
      </c>
      <c r="C1497" s="98"/>
      <c r="D1497" s="146" t="s">
        <v>523</v>
      </c>
      <c r="E1497" s="101" t="str">
        <f t="shared" si="177"/>
        <v>#NAME?</v>
      </c>
      <c r="F1497" s="100" t="str">
        <f t="shared" ref="F1497:G1497" si="1462">DBCS(C1497)</f>
        <v>#NAME?</v>
      </c>
      <c r="G1497" s="100" t="str">
        <f t="shared" si="1462"/>
        <v>#NAME?</v>
      </c>
      <c r="H1497" s="102" t="s">
        <v>1482</v>
      </c>
      <c r="I1497" s="103" t="s">
        <v>949</v>
      </c>
      <c r="J1497" s="147" t="s">
        <v>2107</v>
      </c>
      <c r="K1497" s="97"/>
    </row>
    <row r="1498" ht="12.75" customHeight="1">
      <c r="A1498" s="123" t="s">
        <v>2341</v>
      </c>
      <c r="B1498" s="122" t="s">
        <v>523</v>
      </c>
      <c r="C1498" s="98"/>
      <c r="D1498" s="146" t="s">
        <v>523</v>
      </c>
      <c r="E1498" s="101" t="str">
        <f t="shared" si="177"/>
        <v>#NAME?</v>
      </c>
      <c r="F1498" s="100" t="str">
        <f t="shared" ref="F1498:G1498" si="1463">DBCS(C1498)</f>
        <v>#NAME?</v>
      </c>
      <c r="G1498" s="100" t="str">
        <f t="shared" si="1463"/>
        <v>#NAME?</v>
      </c>
      <c r="H1498" s="102" t="s">
        <v>1482</v>
      </c>
      <c r="I1498" s="103" t="s">
        <v>1398</v>
      </c>
      <c r="J1498" s="147" t="s">
        <v>2107</v>
      </c>
      <c r="K1498" s="97"/>
    </row>
    <row r="1499" ht="12.75" customHeight="1">
      <c r="A1499" s="123" t="s">
        <v>2342</v>
      </c>
      <c r="B1499" s="122" t="s">
        <v>523</v>
      </c>
      <c r="C1499" s="98"/>
      <c r="D1499" s="146" t="s">
        <v>523</v>
      </c>
      <c r="E1499" s="101" t="str">
        <f t="shared" si="177"/>
        <v>#NAME?</v>
      </c>
      <c r="F1499" s="100" t="str">
        <f t="shared" ref="F1499:G1499" si="1464">DBCS(C1499)</f>
        <v>#NAME?</v>
      </c>
      <c r="G1499" s="100" t="str">
        <f t="shared" si="1464"/>
        <v>#NAME?</v>
      </c>
      <c r="H1499" s="102" t="s">
        <v>1482</v>
      </c>
      <c r="I1499" s="103" t="s">
        <v>1168</v>
      </c>
      <c r="J1499" s="147" t="s">
        <v>2107</v>
      </c>
      <c r="K1499" s="97"/>
    </row>
    <row r="1500" ht="12.75" customHeight="1">
      <c r="A1500" s="123" t="s">
        <v>2343</v>
      </c>
      <c r="B1500" s="122" t="s">
        <v>523</v>
      </c>
      <c r="C1500" s="98"/>
      <c r="D1500" s="146" t="s">
        <v>523</v>
      </c>
      <c r="E1500" s="101" t="str">
        <f t="shared" si="177"/>
        <v>#NAME?</v>
      </c>
      <c r="F1500" s="100" t="str">
        <f t="shared" ref="F1500:G1500" si="1465">DBCS(C1500)</f>
        <v>#NAME?</v>
      </c>
      <c r="G1500" s="100" t="str">
        <f t="shared" si="1465"/>
        <v>#NAME?</v>
      </c>
      <c r="H1500" s="102" t="s">
        <v>1482</v>
      </c>
      <c r="I1500" s="103" t="s">
        <v>1401</v>
      </c>
      <c r="J1500" s="147" t="s">
        <v>2107</v>
      </c>
      <c r="K1500" s="97"/>
    </row>
    <row r="1501" ht="12.75" customHeight="1">
      <c r="A1501" s="123" t="s">
        <v>2344</v>
      </c>
      <c r="B1501" s="122" t="s">
        <v>523</v>
      </c>
      <c r="C1501" s="98"/>
      <c r="D1501" s="146" t="s">
        <v>523</v>
      </c>
      <c r="E1501" s="101" t="str">
        <f t="shared" si="177"/>
        <v>#NAME?</v>
      </c>
      <c r="F1501" s="100" t="str">
        <f t="shared" ref="F1501:G1501" si="1466">DBCS(C1501)</f>
        <v>#NAME?</v>
      </c>
      <c r="G1501" s="100" t="str">
        <f t="shared" si="1466"/>
        <v>#NAME?</v>
      </c>
      <c r="H1501" s="102" t="s">
        <v>1482</v>
      </c>
      <c r="I1501" s="103" t="s">
        <v>1170</v>
      </c>
      <c r="J1501" s="147" t="s">
        <v>2107</v>
      </c>
      <c r="K1501" s="97"/>
    </row>
    <row r="1502" ht="12.75" customHeight="1">
      <c r="A1502" s="123" t="s">
        <v>2345</v>
      </c>
      <c r="B1502" s="122" t="s">
        <v>523</v>
      </c>
      <c r="C1502" s="98"/>
      <c r="D1502" s="146" t="s">
        <v>523</v>
      </c>
      <c r="E1502" s="101" t="str">
        <f t="shared" si="177"/>
        <v>#NAME?</v>
      </c>
      <c r="F1502" s="100" t="str">
        <f t="shared" ref="F1502:G1502" si="1467">DBCS(C1502)</f>
        <v>#NAME?</v>
      </c>
      <c r="G1502" s="100" t="str">
        <f t="shared" si="1467"/>
        <v>#NAME?</v>
      </c>
      <c r="H1502" s="102" t="s">
        <v>1482</v>
      </c>
      <c r="I1502" s="103" t="s">
        <v>1172</v>
      </c>
      <c r="J1502" s="147" t="s">
        <v>2107</v>
      </c>
      <c r="K1502" s="97"/>
    </row>
    <row r="1503" ht="12.75" customHeight="1">
      <c r="A1503" s="123" t="s">
        <v>2346</v>
      </c>
      <c r="B1503" s="122" t="s">
        <v>523</v>
      </c>
      <c r="C1503" s="98"/>
      <c r="D1503" s="146" t="s">
        <v>523</v>
      </c>
      <c r="E1503" s="101" t="str">
        <f t="shared" si="177"/>
        <v>#NAME?</v>
      </c>
      <c r="F1503" s="100" t="str">
        <f t="shared" ref="F1503:G1503" si="1468">DBCS(C1503)</f>
        <v>#NAME?</v>
      </c>
      <c r="G1503" s="100" t="str">
        <f t="shared" si="1468"/>
        <v>#NAME?</v>
      </c>
      <c r="H1503" s="102" t="s">
        <v>1482</v>
      </c>
      <c r="I1503" s="103" t="s">
        <v>1174</v>
      </c>
      <c r="J1503" s="147" t="s">
        <v>2107</v>
      </c>
      <c r="K1503" s="97"/>
    </row>
    <row r="1504" ht="12.75" customHeight="1">
      <c r="A1504" s="123" t="s">
        <v>2347</v>
      </c>
      <c r="B1504" s="122" t="s">
        <v>523</v>
      </c>
      <c r="C1504" s="98"/>
      <c r="D1504" s="146" t="s">
        <v>523</v>
      </c>
      <c r="E1504" s="101" t="str">
        <f t="shared" si="177"/>
        <v>#NAME?</v>
      </c>
      <c r="F1504" s="100" t="str">
        <f t="shared" ref="F1504:G1504" si="1469">DBCS(C1504)</f>
        <v>#NAME?</v>
      </c>
      <c r="G1504" s="100" t="str">
        <f t="shared" si="1469"/>
        <v>#NAME?</v>
      </c>
      <c r="H1504" s="102" t="s">
        <v>1482</v>
      </c>
      <c r="I1504" s="103" t="s">
        <v>1176</v>
      </c>
      <c r="J1504" s="147" t="s">
        <v>2107</v>
      </c>
      <c r="K1504" s="97"/>
    </row>
    <row r="1505" ht="12.75" customHeight="1">
      <c r="A1505" s="123" t="s">
        <v>2348</v>
      </c>
      <c r="B1505" s="122" t="s">
        <v>523</v>
      </c>
      <c r="C1505" s="98"/>
      <c r="D1505" s="146" t="s">
        <v>523</v>
      </c>
      <c r="E1505" s="101" t="str">
        <f t="shared" si="177"/>
        <v>#NAME?</v>
      </c>
      <c r="F1505" s="100" t="str">
        <f t="shared" ref="F1505:G1505" si="1470">DBCS(C1505)</f>
        <v>#NAME?</v>
      </c>
      <c r="G1505" s="100" t="str">
        <f t="shared" si="1470"/>
        <v>#NAME?</v>
      </c>
      <c r="H1505" s="102" t="s">
        <v>1482</v>
      </c>
      <c r="I1505" s="103" t="s">
        <v>1178</v>
      </c>
      <c r="J1505" s="147" t="s">
        <v>2107</v>
      </c>
      <c r="K1505" s="97"/>
    </row>
    <row r="1506" ht="12.75" customHeight="1">
      <c r="A1506" s="123" t="s">
        <v>2349</v>
      </c>
      <c r="B1506" s="122" t="s">
        <v>523</v>
      </c>
      <c r="C1506" s="98"/>
      <c r="D1506" s="146" t="s">
        <v>523</v>
      </c>
      <c r="E1506" s="101" t="str">
        <f t="shared" si="177"/>
        <v>#NAME?</v>
      </c>
      <c r="F1506" s="100" t="str">
        <f t="shared" ref="F1506:G1506" si="1471">DBCS(C1506)</f>
        <v>#NAME?</v>
      </c>
      <c r="G1506" s="100" t="str">
        <f t="shared" si="1471"/>
        <v>#NAME?</v>
      </c>
      <c r="H1506" s="102" t="s">
        <v>1482</v>
      </c>
      <c r="I1506" s="103" t="s">
        <v>1180</v>
      </c>
      <c r="J1506" s="147" t="s">
        <v>2107</v>
      </c>
      <c r="K1506" s="97"/>
    </row>
    <row r="1507" ht="12.75" customHeight="1">
      <c r="A1507" s="123" t="s">
        <v>2350</v>
      </c>
      <c r="B1507" s="122" t="s">
        <v>523</v>
      </c>
      <c r="C1507" s="98"/>
      <c r="D1507" s="146" t="s">
        <v>523</v>
      </c>
      <c r="E1507" s="101" t="str">
        <f t="shared" si="177"/>
        <v>#NAME?</v>
      </c>
      <c r="F1507" s="100" t="str">
        <f t="shared" ref="F1507:G1507" si="1472">DBCS(C1507)</f>
        <v>#NAME?</v>
      </c>
      <c r="G1507" s="100" t="str">
        <f t="shared" si="1472"/>
        <v>#NAME?</v>
      </c>
      <c r="H1507" s="102" t="s">
        <v>1482</v>
      </c>
      <c r="I1507" s="103" t="s">
        <v>1182</v>
      </c>
      <c r="J1507" s="147" t="s">
        <v>2107</v>
      </c>
      <c r="K1507" s="97"/>
    </row>
    <row r="1508" ht="12.75" customHeight="1">
      <c r="A1508" s="123" t="s">
        <v>2351</v>
      </c>
      <c r="B1508" s="122" t="s">
        <v>523</v>
      </c>
      <c r="C1508" s="98"/>
      <c r="D1508" s="146" t="s">
        <v>523</v>
      </c>
      <c r="E1508" s="101" t="str">
        <f t="shared" si="177"/>
        <v>#NAME?</v>
      </c>
      <c r="F1508" s="100" t="str">
        <f t="shared" ref="F1508:G1508" si="1473">DBCS(C1508)</f>
        <v>#NAME?</v>
      </c>
      <c r="G1508" s="100" t="str">
        <f t="shared" si="1473"/>
        <v>#NAME?</v>
      </c>
      <c r="H1508" s="102" t="s">
        <v>1482</v>
      </c>
      <c r="I1508" s="103" t="s">
        <v>1184</v>
      </c>
      <c r="J1508" s="147" t="s">
        <v>2107</v>
      </c>
      <c r="K1508" s="97"/>
    </row>
    <row r="1509" ht="12.75" customHeight="1">
      <c r="A1509" s="123" t="s">
        <v>2352</v>
      </c>
      <c r="B1509" s="122" t="s">
        <v>523</v>
      </c>
      <c r="C1509" s="98"/>
      <c r="D1509" s="146" t="s">
        <v>523</v>
      </c>
      <c r="E1509" s="101" t="str">
        <f t="shared" si="177"/>
        <v>#NAME?</v>
      </c>
      <c r="F1509" s="100" t="str">
        <f t="shared" ref="F1509:G1509" si="1474">DBCS(C1509)</f>
        <v>#NAME?</v>
      </c>
      <c r="G1509" s="100" t="str">
        <f t="shared" si="1474"/>
        <v>#NAME?</v>
      </c>
      <c r="H1509" s="102" t="s">
        <v>1482</v>
      </c>
      <c r="I1509" s="103" t="s">
        <v>1186</v>
      </c>
      <c r="J1509" s="147" t="s">
        <v>2107</v>
      </c>
      <c r="K1509" s="97"/>
    </row>
    <row r="1510" ht="12.75" customHeight="1">
      <c r="A1510" s="123" t="s">
        <v>2353</v>
      </c>
      <c r="B1510" s="122" t="s">
        <v>523</v>
      </c>
      <c r="C1510" s="98"/>
      <c r="D1510" s="146" t="s">
        <v>523</v>
      </c>
      <c r="E1510" s="101" t="str">
        <f t="shared" si="177"/>
        <v>#NAME?</v>
      </c>
      <c r="F1510" s="100" t="str">
        <f t="shared" ref="F1510:G1510" si="1475">DBCS(C1510)</f>
        <v>#NAME?</v>
      </c>
      <c r="G1510" s="100" t="str">
        <f t="shared" si="1475"/>
        <v>#NAME?</v>
      </c>
      <c r="H1510" s="102" t="s">
        <v>1482</v>
      </c>
      <c r="I1510" s="103" t="s">
        <v>1188</v>
      </c>
      <c r="J1510" s="147" t="s">
        <v>2107</v>
      </c>
      <c r="K1510" s="97"/>
    </row>
    <row r="1511" ht="12.75" customHeight="1">
      <c r="A1511" s="123" t="s">
        <v>2354</v>
      </c>
      <c r="B1511" s="122" t="s">
        <v>523</v>
      </c>
      <c r="C1511" s="98"/>
      <c r="D1511" s="146" t="s">
        <v>523</v>
      </c>
      <c r="E1511" s="101" t="str">
        <f t="shared" si="177"/>
        <v>#NAME?</v>
      </c>
      <c r="F1511" s="100" t="str">
        <f t="shared" ref="F1511:G1511" si="1476">DBCS(C1511)</f>
        <v>#NAME?</v>
      </c>
      <c r="G1511" s="100" t="str">
        <f t="shared" si="1476"/>
        <v>#NAME?</v>
      </c>
      <c r="H1511" s="102" t="s">
        <v>1482</v>
      </c>
      <c r="I1511" s="103" t="s">
        <v>1190</v>
      </c>
      <c r="J1511" s="147" t="s">
        <v>2107</v>
      </c>
      <c r="K1511" s="97"/>
    </row>
    <row r="1512" ht="12.75" customHeight="1">
      <c r="A1512" s="123" t="s">
        <v>2355</v>
      </c>
      <c r="B1512" s="122" t="s">
        <v>523</v>
      </c>
      <c r="C1512" s="98"/>
      <c r="D1512" s="146" t="s">
        <v>523</v>
      </c>
      <c r="E1512" s="101" t="str">
        <f t="shared" si="177"/>
        <v>#NAME?</v>
      </c>
      <c r="F1512" s="100" t="str">
        <f t="shared" ref="F1512:G1512" si="1477">DBCS(C1512)</f>
        <v>#NAME?</v>
      </c>
      <c r="G1512" s="100" t="str">
        <f t="shared" si="1477"/>
        <v>#NAME?</v>
      </c>
      <c r="H1512" s="102" t="s">
        <v>1482</v>
      </c>
      <c r="I1512" s="103" t="s">
        <v>1192</v>
      </c>
      <c r="J1512" s="147" t="s">
        <v>2107</v>
      </c>
      <c r="K1512" s="97"/>
    </row>
    <row r="1513" ht="12.75" customHeight="1">
      <c r="A1513" s="123" t="s">
        <v>2356</v>
      </c>
      <c r="B1513" s="122" t="s">
        <v>523</v>
      </c>
      <c r="C1513" s="98"/>
      <c r="D1513" s="146" t="s">
        <v>523</v>
      </c>
      <c r="E1513" s="101" t="str">
        <f t="shared" si="177"/>
        <v>#NAME?</v>
      </c>
      <c r="F1513" s="100" t="str">
        <f t="shared" ref="F1513:G1513" si="1478">DBCS(C1513)</f>
        <v>#NAME?</v>
      </c>
      <c r="G1513" s="100" t="str">
        <f t="shared" si="1478"/>
        <v>#NAME?</v>
      </c>
      <c r="H1513" s="102" t="s">
        <v>1482</v>
      </c>
      <c r="I1513" s="103" t="s">
        <v>1194</v>
      </c>
      <c r="J1513" s="147" t="s">
        <v>2107</v>
      </c>
      <c r="K1513" s="97"/>
    </row>
    <row r="1514" ht="12.75" customHeight="1">
      <c r="A1514" s="123" t="s">
        <v>2357</v>
      </c>
      <c r="B1514" s="122" t="s">
        <v>523</v>
      </c>
      <c r="C1514" s="98"/>
      <c r="D1514" s="146" t="s">
        <v>523</v>
      </c>
      <c r="E1514" s="101" t="str">
        <f t="shared" si="177"/>
        <v>#NAME?</v>
      </c>
      <c r="F1514" s="100" t="str">
        <f t="shared" ref="F1514:G1514" si="1479">DBCS(C1514)</f>
        <v>#NAME?</v>
      </c>
      <c r="G1514" s="100" t="str">
        <f t="shared" si="1479"/>
        <v>#NAME?</v>
      </c>
      <c r="H1514" s="102" t="s">
        <v>1482</v>
      </c>
      <c r="I1514" s="103" t="s">
        <v>1196</v>
      </c>
      <c r="J1514" s="147" t="s">
        <v>2107</v>
      </c>
      <c r="K1514" s="97"/>
    </row>
    <row r="1515" ht="12.75" customHeight="1">
      <c r="A1515" s="123" t="s">
        <v>2358</v>
      </c>
      <c r="B1515" s="122" t="s">
        <v>523</v>
      </c>
      <c r="C1515" s="98"/>
      <c r="D1515" s="146" t="s">
        <v>523</v>
      </c>
      <c r="E1515" s="101" t="str">
        <f t="shared" si="177"/>
        <v>#NAME?</v>
      </c>
      <c r="F1515" s="100" t="str">
        <f t="shared" ref="F1515:G1515" si="1480">DBCS(C1515)</f>
        <v>#NAME?</v>
      </c>
      <c r="G1515" s="100" t="str">
        <f t="shared" si="1480"/>
        <v>#NAME?</v>
      </c>
      <c r="H1515" s="102" t="s">
        <v>1482</v>
      </c>
      <c r="I1515" s="103" t="s">
        <v>1198</v>
      </c>
      <c r="J1515" s="147" t="s">
        <v>2107</v>
      </c>
      <c r="K1515" s="97"/>
    </row>
    <row r="1516" ht="12.75" customHeight="1">
      <c r="A1516" s="123" t="s">
        <v>2359</v>
      </c>
      <c r="B1516" s="122" t="s">
        <v>523</v>
      </c>
      <c r="C1516" s="98"/>
      <c r="D1516" s="146" t="s">
        <v>523</v>
      </c>
      <c r="E1516" s="101" t="str">
        <f t="shared" si="177"/>
        <v>#NAME?</v>
      </c>
      <c r="F1516" s="100" t="str">
        <f t="shared" ref="F1516:G1516" si="1481">DBCS(C1516)</f>
        <v>#NAME?</v>
      </c>
      <c r="G1516" s="100" t="str">
        <f t="shared" si="1481"/>
        <v>#NAME?</v>
      </c>
      <c r="H1516" s="102" t="s">
        <v>1482</v>
      </c>
      <c r="I1516" s="103" t="s">
        <v>1200</v>
      </c>
      <c r="J1516" s="147" t="s">
        <v>2107</v>
      </c>
      <c r="K1516" s="97"/>
    </row>
    <row r="1517" ht="12.75" customHeight="1">
      <c r="A1517" s="123" t="s">
        <v>2360</v>
      </c>
      <c r="B1517" s="122" t="s">
        <v>523</v>
      </c>
      <c r="C1517" s="98"/>
      <c r="D1517" s="146" t="s">
        <v>523</v>
      </c>
      <c r="E1517" s="101" t="str">
        <f t="shared" si="177"/>
        <v>#NAME?</v>
      </c>
      <c r="F1517" s="100" t="str">
        <f t="shared" ref="F1517:G1517" si="1482">DBCS(C1517)</f>
        <v>#NAME?</v>
      </c>
      <c r="G1517" s="100" t="str">
        <f t="shared" si="1482"/>
        <v>#NAME?</v>
      </c>
      <c r="H1517" s="102" t="s">
        <v>1482</v>
      </c>
      <c r="I1517" s="103" t="s">
        <v>1202</v>
      </c>
      <c r="J1517" s="147" t="s">
        <v>2107</v>
      </c>
      <c r="K1517" s="97"/>
    </row>
    <row r="1518" ht="12.75" customHeight="1">
      <c r="A1518" s="123" t="s">
        <v>2361</v>
      </c>
      <c r="B1518" s="122" t="s">
        <v>523</v>
      </c>
      <c r="C1518" s="98"/>
      <c r="D1518" s="146" t="s">
        <v>523</v>
      </c>
      <c r="E1518" s="101" t="str">
        <f t="shared" si="177"/>
        <v>#NAME?</v>
      </c>
      <c r="F1518" s="100" t="str">
        <f t="shared" ref="F1518:G1518" si="1483">DBCS(C1518)</f>
        <v>#NAME?</v>
      </c>
      <c r="G1518" s="100" t="str">
        <f t="shared" si="1483"/>
        <v>#NAME?</v>
      </c>
      <c r="H1518" s="102" t="s">
        <v>1482</v>
      </c>
      <c r="I1518" s="103" t="s">
        <v>1204</v>
      </c>
      <c r="J1518" s="147" t="s">
        <v>2107</v>
      </c>
      <c r="K1518" s="97"/>
    </row>
    <row r="1519" ht="12.75" customHeight="1">
      <c r="A1519" s="123" t="s">
        <v>2362</v>
      </c>
      <c r="B1519" s="122" t="s">
        <v>523</v>
      </c>
      <c r="C1519" s="98"/>
      <c r="D1519" s="146" t="s">
        <v>523</v>
      </c>
      <c r="E1519" s="101" t="str">
        <f t="shared" si="177"/>
        <v>#NAME?</v>
      </c>
      <c r="F1519" s="100" t="str">
        <f t="shared" ref="F1519:G1519" si="1484">DBCS(C1519)</f>
        <v>#NAME?</v>
      </c>
      <c r="G1519" s="100" t="str">
        <f t="shared" si="1484"/>
        <v>#NAME?</v>
      </c>
      <c r="H1519" s="102" t="s">
        <v>1482</v>
      </c>
      <c r="I1519" s="103" t="s">
        <v>1206</v>
      </c>
      <c r="J1519" s="147" t="s">
        <v>2107</v>
      </c>
      <c r="K1519" s="97"/>
    </row>
    <row r="1520" ht="12.75" customHeight="1">
      <c r="A1520" s="123" t="s">
        <v>2363</v>
      </c>
      <c r="B1520" s="122" t="s">
        <v>523</v>
      </c>
      <c r="C1520" s="98"/>
      <c r="D1520" s="146" t="s">
        <v>523</v>
      </c>
      <c r="E1520" s="101" t="str">
        <f t="shared" si="177"/>
        <v>#NAME?</v>
      </c>
      <c r="F1520" s="100" t="str">
        <f t="shared" ref="F1520:G1520" si="1485">DBCS(C1520)</f>
        <v>#NAME?</v>
      </c>
      <c r="G1520" s="100" t="str">
        <f t="shared" si="1485"/>
        <v>#NAME?</v>
      </c>
      <c r="H1520" s="102" t="s">
        <v>1482</v>
      </c>
      <c r="I1520" s="103" t="s">
        <v>1208</v>
      </c>
      <c r="J1520" s="147" t="s">
        <v>2107</v>
      </c>
      <c r="K1520" s="97"/>
    </row>
    <row r="1521" ht="12.75" customHeight="1">
      <c r="A1521" s="123" t="s">
        <v>2364</v>
      </c>
      <c r="B1521" s="122" t="s">
        <v>523</v>
      </c>
      <c r="C1521" s="98"/>
      <c r="D1521" s="146" t="s">
        <v>523</v>
      </c>
      <c r="E1521" s="101" t="str">
        <f t="shared" si="177"/>
        <v>#NAME?</v>
      </c>
      <c r="F1521" s="100" t="str">
        <f t="shared" ref="F1521:G1521" si="1486">DBCS(C1521)</f>
        <v>#NAME?</v>
      </c>
      <c r="G1521" s="100" t="str">
        <f t="shared" si="1486"/>
        <v>#NAME?</v>
      </c>
      <c r="H1521" s="102" t="s">
        <v>1482</v>
      </c>
      <c r="I1521" s="103" t="s">
        <v>1210</v>
      </c>
      <c r="J1521" s="147" t="s">
        <v>2107</v>
      </c>
      <c r="K1521" s="97"/>
    </row>
    <row r="1522" ht="12.75" customHeight="1">
      <c r="A1522" s="123" t="s">
        <v>2365</v>
      </c>
      <c r="B1522" s="122" t="s">
        <v>523</v>
      </c>
      <c r="C1522" s="98"/>
      <c r="D1522" s="146" t="s">
        <v>523</v>
      </c>
      <c r="E1522" s="101" t="str">
        <f t="shared" si="177"/>
        <v>#NAME?</v>
      </c>
      <c r="F1522" s="100" t="str">
        <f t="shared" ref="F1522:G1522" si="1487">DBCS(C1522)</f>
        <v>#NAME?</v>
      </c>
      <c r="G1522" s="100" t="str">
        <f t="shared" si="1487"/>
        <v>#NAME?</v>
      </c>
      <c r="H1522" s="102" t="s">
        <v>1482</v>
      </c>
      <c r="I1522" s="103" t="s">
        <v>1212</v>
      </c>
      <c r="J1522" s="147" t="s">
        <v>2107</v>
      </c>
      <c r="K1522" s="97"/>
    </row>
    <row r="1523" ht="12.75" customHeight="1">
      <c r="A1523" s="123" t="s">
        <v>2366</v>
      </c>
      <c r="B1523" s="122" t="s">
        <v>523</v>
      </c>
      <c r="C1523" s="98"/>
      <c r="D1523" s="146" t="s">
        <v>523</v>
      </c>
      <c r="E1523" s="101" t="str">
        <f t="shared" si="177"/>
        <v>#NAME?</v>
      </c>
      <c r="F1523" s="100" t="str">
        <f t="shared" ref="F1523:G1523" si="1488">DBCS(C1523)</f>
        <v>#NAME?</v>
      </c>
      <c r="G1523" s="100" t="str">
        <f t="shared" si="1488"/>
        <v>#NAME?</v>
      </c>
      <c r="H1523" s="102" t="s">
        <v>1482</v>
      </c>
      <c r="I1523" s="103" t="s">
        <v>1214</v>
      </c>
      <c r="J1523" s="147" t="s">
        <v>2107</v>
      </c>
      <c r="K1523" s="97"/>
    </row>
    <row r="1524" ht="12.75" customHeight="1">
      <c r="A1524" s="123" t="s">
        <v>2367</v>
      </c>
      <c r="B1524" s="122" t="s">
        <v>523</v>
      </c>
      <c r="C1524" s="98"/>
      <c r="D1524" s="146" t="s">
        <v>523</v>
      </c>
      <c r="E1524" s="101" t="str">
        <f t="shared" si="177"/>
        <v>#NAME?</v>
      </c>
      <c r="F1524" s="100" t="str">
        <f t="shared" ref="F1524:G1524" si="1489">DBCS(C1524)</f>
        <v>#NAME?</v>
      </c>
      <c r="G1524" s="100" t="str">
        <f t="shared" si="1489"/>
        <v>#NAME?</v>
      </c>
      <c r="H1524" s="102" t="s">
        <v>1482</v>
      </c>
      <c r="I1524" s="103" t="s">
        <v>1426</v>
      </c>
      <c r="J1524" s="147" t="s">
        <v>2107</v>
      </c>
      <c r="K1524" s="97"/>
    </row>
    <row r="1525" ht="12.75" customHeight="1">
      <c r="A1525" s="123" t="s">
        <v>2368</v>
      </c>
      <c r="B1525" s="122" t="s">
        <v>523</v>
      </c>
      <c r="C1525" s="98"/>
      <c r="D1525" s="146" t="s">
        <v>523</v>
      </c>
      <c r="E1525" s="101" t="str">
        <f t="shared" si="177"/>
        <v>#NAME?</v>
      </c>
      <c r="F1525" s="100" t="str">
        <f t="shared" ref="F1525:G1525" si="1490">DBCS(C1525)</f>
        <v>#NAME?</v>
      </c>
      <c r="G1525" s="100" t="str">
        <f t="shared" si="1490"/>
        <v>#NAME?</v>
      </c>
      <c r="H1525" s="102" t="s">
        <v>1482</v>
      </c>
      <c r="I1525" s="103" t="s">
        <v>1216</v>
      </c>
      <c r="J1525" s="147" t="s">
        <v>2107</v>
      </c>
      <c r="K1525" s="97"/>
    </row>
    <row r="1526" ht="12.75" customHeight="1">
      <c r="A1526" s="123" t="s">
        <v>2369</v>
      </c>
      <c r="B1526" s="122" t="s">
        <v>523</v>
      </c>
      <c r="C1526" s="98"/>
      <c r="D1526" s="146" t="s">
        <v>523</v>
      </c>
      <c r="E1526" s="101" t="str">
        <f t="shared" si="177"/>
        <v>#NAME?</v>
      </c>
      <c r="F1526" s="100" t="str">
        <f t="shared" ref="F1526:G1526" si="1491">DBCS(C1526)</f>
        <v>#NAME?</v>
      </c>
      <c r="G1526" s="100" t="str">
        <f t="shared" si="1491"/>
        <v>#NAME?</v>
      </c>
      <c r="H1526" s="102" t="s">
        <v>1482</v>
      </c>
      <c r="I1526" s="103" t="s">
        <v>1429</v>
      </c>
      <c r="J1526" s="147" t="s">
        <v>2107</v>
      </c>
      <c r="K1526" s="97"/>
    </row>
    <row r="1527" ht="12.75" customHeight="1">
      <c r="A1527" s="123" t="s">
        <v>2370</v>
      </c>
      <c r="B1527" s="122" t="s">
        <v>523</v>
      </c>
      <c r="C1527" s="98"/>
      <c r="D1527" s="146" t="s">
        <v>523</v>
      </c>
      <c r="E1527" s="101" t="str">
        <f t="shared" si="177"/>
        <v>#NAME?</v>
      </c>
      <c r="F1527" s="100" t="str">
        <f t="shared" ref="F1527:G1527" si="1492">DBCS(C1527)</f>
        <v>#NAME?</v>
      </c>
      <c r="G1527" s="100" t="str">
        <f t="shared" si="1492"/>
        <v>#NAME?</v>
      </c>
      <c r="H1527" s="102" t="s">
        <v>1482</v>
      </c>
      <c r="I1527" s="103" t="s">
        <v>1218</v>
      </c>
      <c r="J1527" s="147" t="s">
        <v>2107</v>
      </c>
      <c r="K1527" s="97"/>
    </row>
    <row r="1528" ht="12.75" customHeight="1">
      <c r="A1528" s="123" t="s">
        <v>2371</v>
      </c>
      <c r="B1528" s="122" t="s">
        <v>523</v>
      </c>
      <c r="C1528" s="98"/>
      <c r="D1528" s="146" t="s">
        <v>523</v>
      </c>
      <c r="E1528" s="101" t="str">
        <f t="shared" si="177"/>
        <v>#NAME?</v>
      </c>
      <c r="F1528" s="100" t="str">
        <f t="shared" ref="F1528:G1528" si="1493">DBCS(C1528)</f>
        <v>#NAME?</v>
      </c>
      <c r="G1528" s="100" t="str">
        <f t="shared" si="1493"/>
        <v>#NAME?</v>
      </c>
      <c r="H1528" s="102" t="s">
        <v>1482</v>
      </c>
      <c r="I1528" s="103" t="s">
        <v>1220</v>
      </c>
      <c r="J1528" s="147" t="s">
        <v>2107</v>
      </c>
      <c r="K1528" s="97"/>
    </row>
    <row r="1529" ht="12.75" customHeight="1">
      <c r="A1529" s="123" t="s">
        <v>2372</v>
      </c>
      <c r="B1529" s="122" t="s">
        <v>523</v>
      </c>
      <c r="C1529" s="98"/>
      <c r="D1529" s="146" t="s">
        <v>523</v>
      </c>
      <c r="E1529" s="101" t="str">
        <f t="shared" si="177"/>
        <v>#NAME?</v>
      </c>
      <c r="F1529" s="100" t="str">
        <f t="shared" ref="F1529:G1529" si="1494">DBCS(C1529)</f>
        <v>#NAME?</v>
      </c>
      <c r="G1529" s="100" t="str">
        <f t="shared" si="1494"/>
        <v>#NAME?</v>
      </c>
      <c r="H1529" s="102" t="s">
        <v>1482</v>
      </c>
      <c r="I1529" s="103" t="s">
        <v>1222</v>
      </c>
      <c r="J1529" s="147" t="s">
        <v>2107</v>
      </c>
      <c r="K1529" s="97"/>
    </row>
    <row r="1530" ht="12.75" customHeight="1">
      <c r="A1530" s="123" t="s">
        <v>2373</v>
      </c>
      <c r="B1530" s="122" t="s">
        <v>523</v>
      </c>
      <c r="C1530" s="98"/>
      <c r="D1530" s="146" t="s">
        <v>523</v>
      </c>
      <c r="E1530" s="101" t="str">
        <f t="shared" si="177"/>
        <v>#NAME?</v>
      </c>
      <c r="F1530" s="100" t="str">
        <f t="shared" ref="F1530:G1530" si="1495">DBCS(C1530)</f>
        <v>#NAME?</v>
      </c>
      <c r="G1530" s="100" t="str">
        <f t="shared" si="1495"/>
        <v>#NAME?</v>
      </c>
      <c r="H1530" s="102" t="s">
        <v>1482</v>
      </c>
      <c r="I1530" s="103" t="s">
        <v>1224</v>
      </c>
      <c r="J1530" s="147" t="s">
        <v>2107</v>
      </c>
      <c r="K1530" s="97"/>
    </row>
    <row r="1531" ht="12.75" customHeight="1">
      <c r="A1531" s="123" t="s">
        <v>2374</v>
      </c>
      <c r="B1531" s="122" t="s">
        <v>523</v>
      </c>
      <c r="C1531" s="98"/>
      <c r="D1531" s="146" t="s">
        <v>523</v>
      </c>
      <c r="E1531" s="101" t="str">
        <f t="shared" si="177"/>
        <v>#NAME?</v>
      </c>
      <c r="F1531" s="100" t="str">
        <f t="shared" ref="F1531:G1531" si="1496">DBCS(C1531)</f>
        <v>#NAME?</v>
      </c>
      <c r="G1531" s="100" t="str">
        <f t="shared" si="1496"/>
        <v>#NAME?</v>
      </c>
      <c r="H1531" s="102" t="s">
        <v>1482</v>
      </c>
      <c r="I1531" s="103" t="s">
        <v>1226</v>
      </c>
      <c r="J1531" s="147" t="s">
        <v>2107</v>
      </c>
      <c r="K1531" s="97"/>
    </row>
    <row r="1532" ht="12.75" customHeight="1">
      <c r="A1532" s="123" t="s">
        <v>2375</v>
      </c>
      <c r="B1532" s="122" t="s">
        <v>523</v>
      </c>
      <c r="C1532" s="98"/>
      <c r="D1532" s="146" t="s">
        <v>523</v>
      </c>
      <c r="E1532" s="101" t="str">
        <f t="shared" si="177"/>
        <v>#NAME?</v>
      </c>
      <c r="F1532" s="100" t="str">
        <f t="shared" ref="F1532:G1532" si="1497">DBCS(C1532)</f>
        <v>#NAME?</v>
      </c>
      <c r="G1532" s="100" t="str">
        <f t="shared" si="1497"/>
        <v>#NAME?</v>
      </c>
      <c r="H1532" s="102" t="s">
        <v>1482</v>
      </c>
      <c r="I1532" s="103" t="s">
        <v>1228</v>
      </c>
      <c r="J1532" s="147" t="s">
        <v>2107</v>
      </c>
      <c r="K1532" s="97"/>
    </row>
    <row r="1533" ht="12.75" customHeight="1">
      <c r="A1533" s="123" t="s">
        <v>2376</v>
      </c>
      <c r="B1533" s="122" t="s">
        <v>523</v>
      </c>
      <c r="C1533" s="98"/>
      <c r="D1533" s="146" t="s">
        <v>523</v>
      </c>
      <c r="E1533" s="101" t="str">
        <f t="shared" si="177"/>
        <v>#NAME?</v>
      </c>
      <c r="F1533" s="100" t="str">
        <f t="shared" ref="F1533:G1533" si="1498">DBCS(C1533)</f>
        <v>#NAME?</v>
      </c>
      <c r="G1533" s="100" t="str">
        <f t="shared" si="1498"/>
        <v>#NAME?</v>
      </c>
      <c r="H1533" s="102" t="s">
        <v>1482</v>
      </c>
      <c r="I1533" s="103" t="s">
        <v>1230</v>
      </c>
      <c r="J1533" s="147" t="s">
        <v>2107</v>
      </c>
      <c r="K1533" s="97"/>
    </row>
    <row r="1534" ht="12.75" customHeight="1">
      <c r="A1534" s="123" t="s">
        <v>2377</v>
      </c>
      <c r="B1534" s="122" t="s">
        <v>523</v>
      </c>
      <c r="C1534" s="98"/>
      <c r="D1534" s="146" t="s">
        <v>523</v>
      </c>
      <c r="E1534" s="101" t="str">
        <f t="shared" si="177"/>
        <v>#NAME?</v>
      </c>
      <c r="F1534" s="100" t="str">
        <f t="shared" ref="F1534:G1534" si="1499">DBCS(C1534)</f>
        <v>#NAME?</v>
      </c>
      <c r="G1534" s="100" t="str">
        <f t="shared" si="1499"/>
        <v>#NAME?</v>
      </c>
      <c r="H1534" s="102" t="s">
        <v>1482</v>
      </c>
      <c r="I1534" s="103" t="s">
        <v>1232</v>
      </c>
      <c r="J1534" s="147" t="s">
        <v>2107</v>
      </c>
      <c r="K1534" s="97"/>
    </row>
    <row r="1535" ht="12.75" customHeight="1">
      <c r="A1535" s="123" t="s">
        <v>2378</v>
      </c>
      <c r="B1535" s="122" t="s">
        <v>523</v>
      </c>
      <c r="C1535" s="98"/>
      <c r="D1535" s="146" t="s">
        <v>523</v>
      </c>
      <c r="E1535" s="101" t="str">
        <f t="shared" si="177"/>
        <v>#NAME?</v>
      </c>
      <c r="F1535" s="100" t="str">
        <f t="shared" ref="F1535:G1535" si="1500">DBCS(C1535)</f>
        <v>#NAME?</v>
      </c>
      <c r="G1535" s="100" t="str">
        <f t="shared" si="1500"/>
        <v>#NAME?</v>
      </c>
      <c r="H1535" s="102" t="s">
        <v>1482</v>
      </c>
      <c r="I1535" s="103" t="s">
        <v>1234</v>
      </c>
      <c r="J1535" s="147" t="s">
        <v>2107</v>
      </c>
      <c r="K1535" s="97"/>
    </row>
    <row r="1536" ht="12.75" customHeight="1">
      <c r="A1536" s="123" t="s">
        <v>2379</v>
      </c>
      <c r="B1536" s="122" t="s">
        <v>523</v>
      </c>
      <c r="C1536" s="98"/>
      <c r="D1536" s="146" t="s">
        <v>523</v>
      </c>
      <c r="E1536" s="101" t="str">
        <f t="shared" si="177"/>
        <v>#NAME?</v>
      </c>
      <c r="F1536" s="100" t="str">
        <f t="shared" ref="F1536:G1536" si="1501">DBCS(C1536)</f>
        <v>#NAME?</v>
      </c>
      <c r="G1536" s="100" t="str">
        <f t="shared" si="1501"/>
        <v>#NAME?</v>
      </c>
      <c r="H1536" s="102" t="s">
        <v>1482</v>
      </c>
      <c r="I1536" s="103" t="s">
        <v>1236</v>
      </c>
      <c r="J1536" s="147" t="s">
        <v>2107</v>
      </c>
      <c r="K1536" s="97"/>
    </row>
    <row r="1537" ht="12.75" customHeight="1">
      <c r="A1537" s="123" t="s">
        <v>2380</v>
      </c>
      <c r="B1537" s="122" t="s">
        <v>523</v>
      </c>
      <c r="C1537" s="98"/>
      <c r="D1537" s="146" t="s">
        <v>523</v>
      </c>
      <c r="E1537" s="101" t="str">
        <f t="shared" si="177"/>
        <v>#NAME?</v>
      </c>
      <c r="F1537" s="100" t="str">
        <f t="shared" ref="F1537:G1537" si="1502">DBCS(C1537)</f>
        <v>#NAME?</v>
      </c>
      <c r="G1537" s="100" t="str">
        <f t="shared" si="1502"/>
        <v>#NAME?</v>
      </c>
      <c r="H1537" s="102" t="s">
        <v>1482</v>
      </c>
      <c r="I1537" s="103" t="s">
        <v>1238</v>
      </c>
      <c r="J1537" s="147" t="s">
        <v>2107</v>
      </c>
      <c r="K1537" s="97"/>
    </row>
    <row r="1538" ht="12.75" customHeight="1">
      <c r="A1538" s="123" t="s">
        <v>2381</v>
      </c>
      <c r="B1538" s="122" t="s">
        <v>523</v>
      </c>
      <c r="C1538" s="98"/>
      <c r="D1538" s="146" t="s">
        <v>523</v>
      </c>
      <c r="E1538" s="101" t="str">
        <f t="shared" si="177"/>
        <v>#NAME?</v>
      </c>
      <c r="F1538" s="100" t="str">
        <f t="shared" ref="F1538:G1538" si="1503">DBCS(C1538)</f>
        <v>#NAME?</v>
      </c>
      <c r="G1538" s="100" t="str">
        <f t="shared" si="1503"/>
        <v>#NAME?</v>
      </c>
      <c r="H1538" s="102" t="s">
        <v>1482</v>
      </c>
      <c r="I1538" s="103" t="s">
        <v>1240</v>
      </c>
      <c r="J1538" s="147" t="s">
        <v>2107</v>
      </c>
      <c r="K1538" s="97"/>
    </row>
    <row r="1539" ht="12.75" customHeight="1">
      <c r="A1539" s="123" t="s">
        <v>2382</v>
      </c>
      <c r="B1539" s="122" t="s">
        <v>523</v>
      </c>
      <c r="C1539" s="98"/>
      <c r="D1539" s="146" t="s">
        <v>523</v>
      </c>
      <c r="E1539" s="101" t="str">
        <f t="shared" si="177"/>
        <v>#NAME?</v>
      </c>
      <c r="F1539" s="100" t="str">
        <f t="shared" ref="F1539:G1539" si="1504">DBCS(C1539)</f>
        <v>#NAME?</v>
      </c>
      <c r="G1539" s="100" t="str">
        <f t="shared" si="1504"/>
        <v>#NAME?</v>
      </c>
      <c r="H1539" s="102" t="s">
        <v>1482</v>
      </c>
      <c r="I1539" s="103" t="s">
        <v>1242</v>
      </c>
      <c r="J1539" s="147" t="s">
        <v>2107</v>
      </c>
      <c r="K1539" s="97"/>
    </row>
    <row r="1540" ht="12.75" customHeight="1">
      <c r="A1540" s="123" t="s">
        <v>2383</v>
      </c>
      <c r="B1540" s="122" t="s">
        <v>523</v>
      </c>
      <c r="C1540" s="98"/>
      <c r="D1540" s="146" t="s">
        <v>523</v>
      </c>
      <c r="E1540" s="101" t="str">
        <f t="shared" si="177"/>
        <v>#NAME?</v>
      </c>
      <c r="F1540" s="100" t="str">
        <f t="shared" ref="F1540:G1540" si="1505">DBCS(C1540)</f>
        <v>#NAME?</v>
      </c>
      <c r="G1540" s="100" t="str">
        <f t="shared" si="1505"/>
        <v>#NAME?</v>
      </c>
      <c r="H1540" s="102" t="s">
        <v>1482</v>
      </c>
      <c r="I1540" s="103" t="s">
        <v>1244</v>
      </c>
      <c r="J1540" s="147" t="s">
        <v>2107</v>
      </c>
      <c r="K1540" s="97"/>
    </row>
    <row r="1541" ht="12.75" customHeight="1">
      <c r="A1541" s="123" t="s">
        <v>2384</v>
      </c>
      <c r="B1541" s="122" t="s">
        <v>523</v>
      </c>
      <c r="C1541" s="98"/>
      <c r="D1541" s="146" t="s">
        <v>523</v>
      </c>
      <c r="E1541" s="101" t="str">
        <f t="shared" si="177"/>
        <v>#NAME?</v>
      </c>
      <c r="F1541" s="100" t="str">
        <f t="shared" ref="F1541:G1541" si="1506">DBCS(C1541)</f>
        <v>#NAME?</v>
      </c>
      <c r="G1541" s="100" t="str">
        <f t="shared" si="1506"/>
        <v>#NAME?</v>
      </c>
      <c r="H1541" s="102" t="s">
        <v>1482</v>
      </c>
      <c r="I1541" s="103" t="s">
        <v>1246</v>
      </c>
      <c r="J1541" s="147" t="s">
        <v>2107</v>
      </c>
      <c r="K1541" s="97"/>
    </row>
    <row r="1542" ht="12.75" customHeight="1">
      <c r="A1542" s="123" t="s">
        <v>2385</v>
      </c>
      <c r="B1542" s="122" t="s">
        <v>523</v>
      </c>
      <c r="C1542" s="98"/>
      <c r="D1542" s="146" t="s">
        <v>523</v>
      </c>
      <c r="E1542" s="101" t="str">
        <f t="shared" si="177"/>
        <v>#NAME?</v>
      </c>
      <c r="F1542" s="100" t="str">
        <f t="shared" ref="F1542:G1542" si="1507">DBCS(C1542)</f>
        <v>#NAME?</v>
      </c>
      <c r="G1542" s="100" t="str">
        <f t="shared" si="1507"/>
        <v>#NAME?</v>
      </c>
      <c r="H1542" s="102" t="s">
        <v>1482</v>
      </c>
      <c r="I1542" s="103" t="s">
        <v>1248</v>
      </c>
      <c r="J1542" s="147" t="s">
        <v>2107</v>
      </c>
      <c r="K1542" s="97"/>
    </row>
    <row r="1543" ht="12.75" customHeight="1">
      <c r="A1543" s="123" t="s">
        <v>2386</v>
      </c>
      <c r="B1543" s="122" t="s">
        <v>523</v>
      </c>
      <c r="C1543" s="98"/>
      <c r="D1543" s="146" t="s">
        <v>523</v>
      </c>
      <c r="E1543" s="101" t="str">
        <f t="shared" si="177"/>
        <v>#NAME?</v>
      </c>
      <c r="F1543" s="100" t="str">
        <f t="shared" ref="F1543:G1543" si="1508">DBCS(C1543)</f>
        <v>#NAME?</v>
      </c>
      <c r="G1543" s="100" t="str">
        <f t="shared" si="1508"/>
        <v>#NAME?</v>
      </c>
      <c r="H1543" s="102" t="s">
        <v>1482</v>
      </c>
      <c r="I1543" s="103" t="s">
        <v>1250</v>
      </c>
      <c r="J1543" s="147" t="s">
        <v>2107</v>
      </c>
      <c r="K1543" s="97"/>
    </row>
    <row r="1544" ht="12.75" customHeight="1">
      <c r="A1544" s="123" t="s">
        <v>2387</v>
      </c>
      <c r="B1544" s="122" t="s">
        <v>523</v>
      </c>
      <c r="C1544" s="98"/>
      <c r="D1544" s="146" t="s">
        <v>523</v>
      </c>
      <c r="E1544" s="101" t="str">
        <f t="shared" si="177"/>
        <v>#NAME?</v>
      </c>
      <c r="F1544" s="100" t="str">
        <f t="shared" ref="F1544:G1544" si="1509">DBCS(C1544)</f>
        <v>#NAME?</v>
      </c>
      <c r="G1544" s="100" t="str">
        <f t="shared" si="1509"/>
        <v>#NAME?</v>
      </c>
      <c r="H1544" s="102" t="s">
        <v>1482</v>
      </c>
      <c r="I1544" s="103" t="s">
        <v>1252</v>
      </c>
      <c r="J1544" s="147" t="s">
        <v>2107</v>
      </c>
      <c r="K1544" s="97"/>
    </row>
    <row r="1545" ht="12.75" customHeight="1">
      <c r="A1545" s="123" t="s">
        <v>2388</v>
      </c>
      <c r="B1545" s="122" t="s">
        <v>523</v>
      </c>
      <c r="C1545" s="98"/>
      <c r="D1545" s="146" t="s">
        <v>523</v>
      </c>
      <c r="E1545" s="101" t="str">
        <f t="shared" si="177"/>
        <v>#NAME?</v>
      </c>
      <c r="F1545" s="100" t="str">
        <f t="shared" ref="F1545:G1545" si="1510">DBCS(C1545)</f>
        <v>#NAME?</v>
      </c>
      <c r="G1545" s="100" t="str">
        <f t="shared" si="1510"/>
        <v>#NAME?</v>
      </c>
      <c r="H1545" s="102" t="s">
        <v>1482</v>
      </c>
      <c r="I1545" s="103" t="s">
        <v>1254</v>
      </c>
      <c r="J1545" s="147" t="s">
        <v>2107</v>
      </c>
      <c r="K1545" s="97"/>
    </row>
    <row r="1546" ht="12.75" customHeight="1">
      <c r="A1546" s="123" t="s">
        <v>2389</v>
      </c>
      <c r="B1546" s="122" t="s">
        <v>523</v>
      </c>
      <c r="C1546" s="98"/>
      <c r="D1546" s="146" t="s">
        <v>523</v>
      </c>
      <c r="E1546" s="101" t="str">
        <f t="shared" si="177"/>
        <v>#NAME?</v>
      </c>
      <c r="F1546" s="100" t="str">
        <f t="shared" ref="F1546:G1546" si="1511">DBCS(C1546)</f>
        <v>#NAME?</v>
      </c>
      <c r="G1546" s="100" t="str">
        <f t="shared" si="1511"/>
        <v>#NAME?</v>
      </c>
      <c r="H1546" s="102" t="s">
        <v>1482</v>
      </c>
      <c r="I1546" s="103" t="s">
        <v>1256</v>
      </c>
      <c r="J1546" s="147" t="s">
        <v>2107</v>
      </c>
      <c r="K1546" s="97"/>
    </row>
    <row r="1547" ht="12.75" customHeight="1">
      <c r="A1547" s="123" t="s">
        <v>2390</v>
      </c>
      <c r="B1547" s="122" t="s">
        <v>523</v>
      </c>
      <c r="C1547" s="98"/>
      <c r="D1547" s="146" t="s">
        <v>523</v>
      </c>
      <c r="E1547" s="101" t="str">
        <f t="shared" si="177"/>
        <v>#NAME?</v>
      </c>
      <c r="F1547" s="100" t="str">
        <f t="shared" ref="F1547:G1547" si="1512">DBCS(C1547)</f>
        <v>#NAME?</v>
      </c>
      <c r="G1547" s="100" t="str">
        <f t="shared" si="1512"/>
        <v>#NAME?</v>
      </c>
      <c r="H1547" s="102" t="s">
        <v>1482</v>
      </c>
      <c r="I1547" s="103" t="s">
        <v>1258</v>
      </c>
      <c r="J1547" s="147" t="s">
        <v>2107</v>
      </c>
      <c r="K1547" s="97"/>
    </row>
    <row r="1548" ht="12.75" customHeight="1">
      <c r="A1548" s="123" t="s">
        <v>2391</v>
      </c>
      <c r="B1548" s="122" t="s">
        <v>523</v>
      </c>
      <c r="C1548" s="98"/>
      <c r="D1548" s="146" t="s">
        <v>523</v>
      </c>
      <c r="E1548" s="101" t="str">
        <f t="shared" si="177"/>
        <v>#NAME?</v>
      </c>
      <c r="F1548" s="100" t="str">
        <f t="shared" ref="F1548:G1548" si="1513">DBCS(C1548)</f>
        <v>#NAME?</v>
      </c>
      <c r="G1548" s="100" t="str">
        <f t="shared" si="1513"/>
        <v>#NAME?</v>
      </c>
      <c r="H1548" s="102" t="s">
        <v>1482</v>
      </c>
      <c r="I1548" s="103" t="s">
        <v>1260</v>
      </c>
      <c r="J1548" s="147" t="s">
        <v>2107</v>
      </c>
      <c r="K1548" s="97"/>
    </row>
    <row r="1549" ht="12.75" customHeight="1">
      <c r="A1549" s="123" t="s">
        <v>2392</v>
      </c>
      <c r="B1549" s="122" t="s">
        <v>523</v>
      </c>
      <c r="C1549" s="98"/>
      <c r="D1549" s="146" t="s">
        <v>523</v>
      </c>
      <c r="E1549" s="101" t="str">
        <f t="shared" si="177"/>
        <v>#NAME?</v>
      </c>
      <c r="F1549" s="100" t="str">
        <f t="shared" ref="F1549:G1549" si="1514">DBCS(C1549)</f>
        <v>#NAME?</v>
      </c>
      <c r="G1549" s="100" t="str">
        <f t="shared" si="1514"/>
        <v>#NAME?</v>
      </c>
      <c r="H1549" s="102" t="s">
        <v>1482</v>
      </c>
      <c r="I1549" s="103" t="s">
        <v>1262</v>
      </c>
      <c r="J1549" s="147" t="s">
        <v>2107</v>
      </c>
      <c r="K1549" s="97"/>
    </row>
    <row r="1550" ht="12.75" customHeight="1">
      <c r="A1550" s="123" t="s">
        <v>2393</v>
      </c>
      <c r="B1550" s="122" t="s">
        <v>523</v>
      </c>
      <c r="C1550" s="98"/>
      <c r="D1550" s="146" t="s">
        <v>523</v>
      </c>
      <c r="E1550" s="101" t="str">
        <f t="shared" si="177"/>
        <v>#NAME?</v>
      </c>
      <c r="F1550" s="100" t="str">
        <f t="shared" ref="F1550:G1550" si="1515">DBCS(C1550)</f>
        <v>#NAME?</v>
      </c>
      <c r="G1550" s="100" t="str">
        <f t="shared" si="1515"/>
        <v>#NAME?</v>
      </c>
      <c r="H1550" s="102" t="s">
        <v>1482</v>
      </c>
      <c r="I1550" s="103" t="s">
        <v>1454</v>
      </c>
      <c r="J1550" s="147" t="s">
        <v>2107</v>
      </c>
      <c r="K1550" s="97"/>
    </row>
    <row r="1551" ht="12.75" customHeight="1">
      <c r="A1551" s="123" t="s">
        <v>2394</v>
      </c>
      <c r="B1551" s="122" t="s">
        <v>523</v>
      </c>
      <c r="C1551" s="98"/>
      <c r="D1551" s="146" t="s">
        <v>523</v>
      </c>
      <c r="E1551" s="101" t="str">
        <f t="shared" si="177"/>
        <v>#NAME?</v>
      </c>
      <c r="F1551" s="100" t="str">
        <f t="shared" ref="F1551:G1551" si="1516">DBCS(C1551)</f>
        <v>#NAME?</v>
      </c>
      <c r="G1551" s="100" t="str">
        <f t="shared" si="1516"/>
        <v>#NAME?</v>
      </c>
      <c r="H1551" s="102" t="s">
        <v>1482</v>
      </c>
      <c r="I1551" s="103" t="s">
        <v>1264</v>
      </c>
      <c r="J1551" s="147" t="s">
        <v>2107</v>
      </c>
      <c r="K1551" s="97"/>
    </row>
    <row r="1552" ht="12.75" customHeight="1">
      <c r="A1552" s="123" t="s">
        <v>2395</v>
      </c>
      <c r="B1552" s="122" t="s">
        <v>523</v>
      </c>
      <c r="C1552" s="98"/>
      <c r="D1552" s="146" t="s">
        <v>523</v>
      </c>
      <c r="E1552" s="101" t="str">
        <f t="shared" si="177"/>
        <v>#NAME?</v>
      </c>
      <c r="F1552" s="100"/>
      <c r="G1552" s="100" t="str">
        <f>DBCS(D1552)</f>
        <v>#NAME?</v>
      </c>
      <c r="H1552" s="102" t="s">
        <v>1482</v>
      </c>
      <c r="I1552" s="103" t="s">
        <v>1457</v>
      </c>
      <c r="J1552" s="147" t="s">
        <v>2107</v>
      </c>
      <c r="K1552" s="97"/>
    </row>
    <row r="1553" ht="12.75" customHeight="1">
      <c r="A1553" s="123" t="s">
        <v>2396</v>
      </c>
      <c r="B1553" s="122" t="s">
        <v>523</v>
      </c>
      <c r="C1553" s="98"/>
      <c r="D1553" s="146" t="s">
        <v>523</v>
      </c>
      <c r="E1553" s="101" t="str">
        <f t="shared" si="177"/>
        <v>#NAME?</v>
      </c>
      <c r="F1553" s="100" t="str">
        <f t="shared" ref="F1553:G1553" si="1517">DBCS(C1553)</f>
        <v>#NAME?</v>
      </c>
      <c r="G1553" s="100" t="str">
        <f t="shared" si="1517"/>
        <v>#NAME?</v>
      </c>
      <c r="H1553" s="102" t="s">
        <v>1482</v>
      </c>
      <c r="I1553" s="103" t="s">
        <v>1266</v>
      </c>
      <c r="J1553" s="147" t="s">
        <v>2107</v>
      </c>
      <c r="K1553" s="97"/>
    </row>
    <row r="1554" ht="12.75" customHeight="1">
      <c r="A1554" s="123" t="s">
        <v>2397</v>
      </c>
      <c r="B1554" s="122" t="s">
        <v>523</v>
      </c>
      <c r="C1554" s="98"/>
      <c r="D1554" s="146" t="s">
        <v>523</v>
      </c>
      <c r="E1554" s="101" t="str">
        <f t="shared" si="177"/>
        <v>#NAME?</v>
      </c>
      <c r="F1554" s="100" t="str">
        <f t="shared" ref="F1554:G1554" si="1518">DBCS(C1554)</f>
        <v>#NAME?</v>
      </c>
      <c r="G1554" s="100" t="str">
        <f t="shared" si="1518"/>
        <v>#NAME?</v>
      </c>
      <c r="H1554" s="102" t="s">
        <v>1482</v>
      </c>
      <c r="I1554" s="103" t="s">
        <v>1268</v>
      </c>
      <c r="J1554" s="147" t="s">
        <v>2107</v>
      </c>
      <c r="K1554" s="97"/>
    </row>
    <row r="1555" ht="12.75" customHeight="1">
      <c r="A1555" s="123" t="s">
        <v>2398</v>
      </c>
      <c r="B1555" s="122" t="s">
        <v>523</v>
      </c>
      <c r="C1555" s="98"/>
      <c r="D1555" s="146" t="s">
        <v>523</v>
      </c>
      <c r="E1555" s="101" t="str">
        <f t="shared" si="177"/>
        <v>#NAME?</v>
      </c>
      <c r="F1555" s="100" t="str">
        <f t="shared" ref="F1555:G1555" si="1519">DBCS(C1555)</f>
        <v>#NAME?</v>
      </c>
      <c r="G1555" s="100" t="str">
        <f t="shared" si="1519"/>
        <v>#NAME?</v>
      </c>
      <c r="H1555" s="102" t="s">
        <v>1482</v>
      </c>
      <c r="I1555" s="103" t="s">
        <v>1270</v>
      </c>
      <c r="J1555" s="147" t="s">
        <v>2107</v>
      </c>
      <c r="K1555" s="97"/>
    </row>
    <row r="1556" ht="12.75" customHeight="1">
      <c r="A1556" s="123" t="s">
        <v>2399</v>
      </c>
      <c r="B1556" s="122" t="s">
        <v>523</v>
      </c>
      <c r="C1556" s="98"/>
      <c r="D1556" s="146" t="s">
        <v>523</v>
      </c>
      <c r="E1556" s="101" t="str">
        <f t="shared" si="177"/>
        <v>#NAME?</v>
      </c>
      <c r="F1556" s="100" t="str">
        <f t="shared" ref="F1556:G1556" si="1520">DBCS(C1556)</f>
        <v>#NAME?</v>
      </c>
      <c r="G1556" s="100" t="str">
        <f t="shared" si="1520"/>
        <v>#NAME?</v>
      </c>
      <c r="H1556" s="102" t="s">
        <v>1482</v>
      </c>
      <c r="I1556" s="103" t="s">
        <v>1272</v>
      </c>
      <c r="J1556" s="147" t="s">
        <v>2107</v>
      </c>
      <c r="K1556" s="97"/>
    </row>
    <row r="1557" ht="12.75" customHeight="1">
      <c r="A1557" s="123" t="s">
        <v>2400</v>
      </c>
      <c r="B1557" s="122" t="s">
        <v>523</v>
      </c>
      <c r="C1557" s="98"/>
      <c r="D1557" s="146" t="s">
        <v>523</v>
      </c>
      <c r="E1557" s="101" t="str">
        <f t="shared" si="177"/>
        <v>#NAME?</v>
      </c>
      <c r="F1557" s="100" t="str">
        <f t="shared" ref="F1557:G1557" si="1521">DBCS(C1557)</f>
        <v>#NAME?</v>
      </c>
      <c r="G1557" s="100" t="str">
        <f t="shared" si="1521"/>
        <v>#NAME?</v>
      </c>
      <c r="H1557" s="102" t="s">
        <v>1482</v>
      </c>
      <c r="I1557" s="103" t="s">
        <v>1274</v>
      </c>
      <c r="J1557" s="147" t="s">
        <v>2107</v>
      </c>
      <c r="K1557" s="97"/>
    </row>
    <row r="1558" ht="12.75" customHeight="1">
      <c r="A1558" s="123" t="s">
        <v>2401</v>
      </c>
      <c r="B1558" s="122" t="s">
        <v>523</v>
      </c>
      <c r="C1558" s="98"/>
      <c r="D1558" s="146" t="s">
        <v>523</v>
      </c>
      <c r="E1558" s="101" t="str">
        <f t="shared" si="177"/>
        <v>#NAME?</v>
      </c>
      <c r="F1558" s="100" t="str">
        <f t="shared" ref="F1558:G1558" si="1522">DBCS(C1558)</f>
        <v>#NAME?</v>
      </c>
      <c r="G1558" s="100" t="str">
        <f t="shared" si="1522"/>
        <v>#NAME?</v>
      </c>
      <c r="H1558" s="102" t="s">
        <v>1482</v>
      </c>
      <c r="I1558" s="103" t="s">
        <v>1276</v>
      </c>
      <c r="J1558" s="147" t="s">
        <v>2107</v>
      </c>
      <c r="K1558" s="97"/>
    </row>
    <row r="1559" ht="12.75" customHeight="1">
      <c r="A1559" s="123" t="s">
        <v>2402</v>
      </c>
      <c r="B1559" s="122" t="s">
        <v>523</v>
      </c>
      <c r="C1559" s="98"/>
      <c r="D1559" s="146" t="s">
        <v>523</v>
      </c>
      <c r="E1559" s="101" t="str">
        <f t="shared" si="177"/>
        <v>#NAME?</v>
      </c>
      <c r="F1559" s="100" t="str">
        <f t="shared" ref="F1559:G1559" si="1523">DBCS(C1559)</f>
        <v>#NAME?</v>
      </c>
      <c r="G1559" s="100" t="str">
        <f t="shared" si="1523"/>
        <v>#NAME?</v>
      </c>
      <c r="H1559" s="102" t="s">
        <v>1482</v>
      </c>
      <c r="I1559" s="103" t="s">
        <v>1278</v>
      </c>
      <c r="J1559" s="147" t="s">
        <v>2107</v>
      </c>
      <c r="K1559" s="97"/>
    </row>
    <row r="1560" ht="12.75" customHeight="1">
      <c r="A1560" s="123" t="s">
        <v>2403</v>
      </c>
      <c r="B1560" s="122" t="s">
        <v>523</v>
      </c>
      <c r="C1560" s="98"/>
      <c r="D1560" s="146" t="s">
        <v>523</v>
      </c>
      <c r="E1560" s="101" t="str">
        <f t="shared" si="177"/>
        <v>#NAME?</v>
      </c>
      <c r="F1560" s="100" t="str">
        <f t="shared" ref="F1560:G1560" si="1524">DBCS(C1560)</f>
        <v>#NAME?</v>
      </c>
      <c r="G1560" s="100" t="str">
        <f t="shared" si="1524"/>
        <v>#NAME?</v>
      </c>
      <c r="H1560" s="102" t="s">
        <v>1482</v>
      </c>
      <c r="I1560" s="103" t="s">
        <v>1280</v>
      </c>
      <c r="J1560" s="147" t="s">
        <v>2107</v>
      </c>
      <c r="K1560" s="97"/>
    </row>
    <row r="1561" ht="12.75" customHeight="1">
      <c r="A1561" s="123" t="s">
        <v>2404</v>
      </c>
      <c r="B1561" s="122" t="s">
        <v>523</v>
      </c>
      <c r="C1561" s="98"/>
      <c r="D1561" s="146" t="s">
        <v>523</v>
      </c>
      <c r="E1561" s="101" t="str">
        <f t="shared" si="177"/>
        <v>#NAME?</v>
      </c>
      <c r="F1561" s="100" t="str">
        <f t="shared" ref="F1561:G1561" si="1525">DBCS(C1561)</f>
        <v>#NAME?</v>
      </c>
      <c r="G1561" s="100" t="str">
        <f t="shared" si="1525"/>
        <v>#NAME?</v>
      </c>
      <c r="H1561" s="102" t="s">
        <v>1482</v>
      </c>
      <c r="I1561" s="103" t="s">
        <v>1282</v>
      </c>
      <c r="J1561" s="147" t="s">
        <v>2107</v>
      </c>
      <c r="K1561" s="97"/>
    </row>
    <row r="1562" ht="12.75" customHeight="1">
      <c r="A1562" s="123" t="s">
        <v>2405</v>
      </c>
      <c r="B1562" s="122" t="s">
        <v>523</v>
      </c>
      <c r="C1562" s="98"/>
      <c r="D1562" s="146" t="s">
        <v>523</v>
      </c>
      <c r="E1562" s="101" t="str">
        <f t="shared" si="177"/>
        <v>#NAME?</v>
      </c>
      <c r="F1562" s="100" t="str">
        <f t="shared" ref="F1562:G1562" si="1526">DBCS(C1562)</f>
        <v>#NAME?</v>
      </c>
      <c r="G1562" s="100" t="str">
        <f t="shared" si="1526"/>
        <v>#NAME?</v>
      </c>
      <c r="H1562" s="102" t="s">
        <v>1482</v>
      </c>
      <c r="I1562" s="103" t="s">
        <v>1284</v>
      </c>
      <c r="J1562" s="147" t="s">
        <v>2107</v>
      </c>
      <c r="K1562" s="97"/>
    </row>
    <row r="1563" ht="12.75" customHeight="1">
      <c r="A1563" s="123" t="s">
        <v>2406</v>
      </c>
      <c r="B1563" s="122" t="s">
        <v>523</v>
      </c>
      <c r="C1563" s="98"/>
      <c r="D1563" s="146" t="s">
        <v>523</v>
      </c>
      <c r="E1563" s="101" t="str">
        <f t="shared" si="177"/>
        <v>#NAME?</v>
      </c>
      <c r="F1563" s="100" t="str">
        <f t="shared" ref="F1563:G1563" si="1527">DBCS(C1563)</f>
        <v>#NAME?</v>
      </c>
      <c r="G1563" s="100" t="str">
        <f t="shared" si="1527"/>
        <v>#NAME?</v>
      </c>
      <c r="H1563" s="102" t="s">
        <v>1482</v>
      </c>
      <c r="I1563" s="103" t="s">
        <v>1286</v>
      </c>
      <c r="J1563" s="147" t="s">
        <v>2107</v>
      </c>
      <c r="K1563" s="97"/>
    </row>
    <row r="1564" ht="12.75" customHeight="1">
      <c r="A1564" s="123" t="s">
        <v>2407</v>
      </c>
      <c r="B1564" s="122" t="s">
        <v>523</v>
      </c>
      <c r="C1564" s="98"/>
      <c r="D1564" s="146" t="s">
        <v>523</v>
      </c>
      <c r="E1564" s="101" t="str">
        <f t="shared" si="177"/>
        <v>#NAME?</v>
      </c>
      <c r="F1564" s="100" t="str">
        <f t="shared" ref="F1564:G1564" si="1528">DBCS(C1564)</f>
        <v>#NAME?</v>
      </c>
      <c r="G1564" s="100" t="str">
        <f t="shared" si="1528"/>
        <v>#NAME?</v>
      </c>
      <c r="H1564" s="102" t="s">
        <v>1482</v>
      </c>
      <c r="I1564" s="103" t="s">
        <v>1288</v>
      </c>
      <c r="J1564" s="147" t="s">
        <v>2107</v>
      </c>
      <c r="K1564" s="97"/>
    </row>
    <row r="1565" ht="12.75" customHeight="1">
      <c r="A1565" s="123" t="s">
        <v>2408</v>
      </c>
      <c r="B1565" s="122" t="s">
        <v>523</v>
      </c>
      <c r="C1565" s="98"/>
      <c r="D1565" s="146" t="s">
        <v>523</v>
      </c>
      <c r="E1565" s="101" t="str">
        <f t="shared" si="177"/>
        <v>#NAME?</v>
      </c>
      <c r="F1565" s="100" t="str">
        <f t="shared" ref="F1565:G1565" si="1529">DBCS(C1565)</f>
        <v>#NAME?</v>
      </c>
      <c r="G1565" s="100" t="str">
        <f t="shared" si="1529"/>
        <v>#NAME?</v>
      </c>
      <c r="H1565" s="102" t="s">
        <v>1482</v>
      </c>
      <c r="I1565" s="103" t="s">
        <v>1290</v>
      </c>
      <c r="J1565" s="147" t="s">
        <v>2107</v>
      </c>
      <c r="K1565" s="97"/>
    </row>
    <row r="1566" ht="12.75" customHeight="1">
      <c r="A1566" s="123" t="s">
        <v>2409</v>
      </c>
      <c r="B1566" s="122" t="s">
        <v>523</v>
      </c>
      <c r="C1566" s="98"/>
      <c r="D1566" s="146" t="s">
        <v>523</v>
      </c>
      <c r="E1566" s="101" t="str">
        <f t="shared" si="177"/>
        <v>#NAME?</v>
      </c>
      <c r="F1566" s="100" t="str">
        <f t="shared" ref="F1566:G1566" si="1530">DBCS(C1566)</f>
        <v>#NAME?</v>
      </c>
      <c r="G1566" s="100" t="str">
        <f t="shared" si="1530"/>
        <v>#NAME?</v>
      </c>
      <c r="H1566" s="102" t="s">
        <v>1482</v>
      </c>
      <c r="I1566" s="103" t="s">
        <v>1292</v>
      </c>
      <c r="J1566" s="147" t="s">
        <v>2107</v>
      </c>
      <c r="K1566" s="97"/>
    </row>
    <row r="1567" ht="12.75" customHeight="1">
      <c r="A1567" s="123" t="s">
        <v>2410</v>
      </c>
      <c r="B1567" s="122" t="s">
        <v>523</v>
      </c>
      <c r="C1567" s="98"/>
      <c r="D1567" s="146" t="s">
        <v>523</v>
      </c>
      <c r="E1567" s="101" t="str">
        <f t="shared" si="177"/>
        <v>#NAME?</v>
      </c>
      <c r="F1567" s="100" t="str">
        <f t="shared" ref="F1567:G1567" si="1531">DBCS(C1567)</f>
        <v>#NAME?</v>
      </c>
      <c r="G1567" s="100" t="str">
        <f t="shared" si="1531"/>
        <v>#NAME?</v>
      </c>
      <c r="H1567" s="102" t="s">
        <v>1482</v>
      </c>
      <c r="I1567" s="103" t="s">
        <v>1294</v>
      </c>
      <c r="J1567" s="147" t="s">
        <v>2107</v>
      </c>
      <c r="K1567" s="97"/>
    </row>
    <row r="1568" ht="12.75" customHeight="1">
      <c r="A1568" s="123" t="s">
        <v>2411</v>
      </c>
      <c r="B1568" s="122" t="s">
        <v>523</v>
      </c>
      <c r="C1568" s="98"/>
      <c r="D1568" s="146" t="s">
        <v>523</v>
      </c>
      <c r="E1568" s="101" t="str">
        <f t="shared" si="177"/>
        <v>#NAME?</v>
      </c>
      <c r="F1568" s="100" t="str">
        <f t="shared" ref="F1568:G1568" si="1532">DBCS(C1568)</f>
        <v>#NAME?</v>
      </c>
      <c r="G1568" s="100" t="str">
        <f t="shared" si="1532"/>
        <v>#NAME?</v>
      </c>
      <c r="H1568" s="102" t="s">
        <v>1482</v>
      </c>
      <c r="I1568" s="103" t="s">
        <v>1296</v>
      </c>
      <c r="J1568" s="147" t="s">
        <v>2107</v>
      </c>
      <c r="K1568" s="97"/>
    </row>
    <row r="1569" ht="12.75" customHeight="1">
      <c r="A1569" s="123" t="s">
        <v>2412</v>
      </c>
      <c r="B1569" s="122" t="s">
        <v>523</v>
      </c>
      <c r="C1569" s="98"/>
      <c r="D1569" s="146" t="s">
        <v>523</v>
      </c>
      <c r="E1569" s="101" t="str">
        <f t="shared" si="177"/>
        <v>#NAME?</v>
      </c>
      <c r="F1569" s="100" t="str">
        <f t="shared" ref="F1569:G1569" si="1533">DBCS(C1569)</f>
        <v>#NAME?</v>
      </c>
      <c r="G1569" s="100" t="str">
        <f t="shared" si="1533"/>
        <v>#NAME?</v>
      </c>
      <c r="H1569" s="102" t="s">
        <v>1482</v>
      </c>
      <c r="I1569" s="103" t="s">
        <v>1298</v>
      </c>
      <c r="J1569" s="147" t="s">
        <v>2107</v>
      </c>
      <c r="K1569" s="97"/>
    </row>
    <row r="1570" ht="12.75" customHeight="1">
      <c r="A1570" s="123" t="s">
        <v>2413</v>
      </c>
      <c r="B1570" s="122" t="s">
        <v>523</v>
      </c>
      <c r="C1570" s="98"/>
      <c r="D1570" s="146" t="s">
        <v>523</v>
      </c>
      <c r="E1570" s="101" t="str">
        <f t="shared" si="177"/>
        <v>#NAME?</v>
      </c>
      <c r="F1570" s="100" t="str">
        <f t="shared" ref="F1570:G1570" si="1534">DBCS(C1570)</f>
        <v>#NAME?</v>
      </c>
      <c r="G1570" s="100" t="str">
        <f t="shared" si="1534"/>
        <v>#NAME?</v>
      </c>
      <c r="H1570" s="102" t="s">
        <v>1482</v>
      </c>
      <c r="I1570" s="103" t="s">
        <v>1300</v>
      </c>
      <c r="J1570" s="147" t="s">
        <v>2107</v>
      </c>
      <c r="K1570" s="97"/>
    </row>
    <row r="1571" ht="12.75" customHeight="1">
      <c r="A1571" s="123" t="s">
        <v>2414</v>
      </c>
      <c r="B1571" s="122" t="s">
        <v>523</v>
      </c>
      <c r="C1571" s="98"/>
      <c r="D1571" s="146" t="s">
        <v>523</v>
      </c>
      <c r="E1571" s="101" t="str">
        <f t="shared" si="177"/>
        <v>#NAME?</v>
      </c>
      <c r="F1571" s="100" t="str">
        <f t="shared" ref="F1571:G1571" si="1535">DBCS(C1571)</f>
        <v>#NAME?</v>
      </c>
      <c r="G1571" s="100" t="str">
        <f t="shared" si="1535"/>
        <v>#NAME?</v>
      </c>
      <c r="H1571" s="102" t="s">
        <v>1482</v>
      </c>
      <c r="I1571" s="103" t="s">
        <v>1302</v>
      </c>
      <c r="J1571" s="147" t="s">
        <v>2107</v>
      </c>
      <c r="K1571" s="97"/>
    </row>
    <row r="1572" ht="12.75" customHeight="1">
      <c r="A1572" s="123" t="s">
        <v>2415</v>
      </c>
      <c r="B1572" s="122" t="s">
        <v>523</v>
      </c>
      <c r="C1572" s="98"/>
      <c r="D1572" s="146" t="s">
        <v>523</v>
      </c>
      <c r="E1572" s="101" t="str">
        <f t="shared" si="177"/>
        <v>#NAME?</v>
      </c>
      <c r="F1572" s="100" t="str">
        <f t="shared" ref="F1572:G1572" si="1536">DBCS(C1572)</f>
        <v>#NAME?</v>
      </c>
      <c r="G1572" s="100" t="str">
        <f t="shared" si="1536"/>
        <v>#NAME?</v>
      </c>
      <c r="H1572" s="102" t="s">
        <v>1482</v>
      </c>
      <c r="I1572" s="103" t="s">
        <v>1304</v>
      </c>
      <c r="J1572" s="147" t="s">
        <v>2107</v>
      </c>
      <c r="K1572" s="97"/>
    </row>
    <row r="1573" ht="12.75" customHeight="1">
      <c r="A1573" s="123" t="s">
        <v>2416</v>
      </c>
      <c r="B1573" s="122" t="s">
        <v>523</v>
      </c>
      <c r="C1573" s="98"/>
      <c r="D1573" s="146" t="s">
        <v>523</v>
      </c>
      <c r="E1573" s="101" t="str">
        <f t="shared" si="177"/>
        <v>#NAME?</v>
      </c>
      <c r="F1573" s="100" t="str">
        <f t="shared" ref="F1573:G1573" si="1537">DBCS(C1573)</f>
        <v>#NAME?</v>
      </c>
      <c r="G1573" s="100" t="str">
        <f t="shared" si="1537"/>
        <v>#NAME?</v>
      </c>
      <c r="H1573" s="102" t="s">
        <v>1482</v>
      </c>
      <c r="I1573" s="103" t="s">
        <v>1306</v>
      </c>
      <c r="J1573" s="147" t="s">
        <v>2107</v>
      </c>
      <c r="K1573" s="97"/>
    </row>
    <row r="1574" ht="12.75" customHeight="1">
      <c r="A1574" s="123" t="s">
        <v>2417</v>
      </c>
      <c r="B1574" s="122" t="s">
        <v>523</v>
      </c>
      <c r="C1574" s="98"/>
      <c r="D1574" s="146" t="s">
        <v>523</v>
      </c>
      <c r="E1574" s="101" t="str">
        <f t="shared" si="177"/>
        <v>#NAME?</v>
      </c>
      <c r="F1574" s="100" t="str">
        <f t="shared" ref="F1574:G1574" si="1538">DBCS(C1574)</f>
        <v>#NAME?</v>
      </c>
      <c r="G1574" s="100" t="str">
        <f t="shared" si="1538"/>
        <v>#NAME?</v>
      </c>
      <c r="H1574" s="102" t="s">
        <v>1482</v>
      </c>
      <c r="I1574" s="103" t="s">
        <v>1308</v>
      </c>
      <c r="J1574" s="147" t="s">
        <v>2107</v>
      </c>
      <c r="K1574" s="97"/>
    </row>
    <row r="1575" ht="12.75" customHeight="1">
      <c r="A1575" s="123" t="s">
        <v>2418</v>
      </c>
      <c r="B1575" s="122" t="s">
        <v>523</v>
      </c>
      <c r="C1575" s="98"/>
      <c r="D1575" s="146" t="s">
        <v>523</v>
      </c>
      <c r="E1575" s="101" t="str">
        <f t="shared" si="177"/>
        <v>#NAME?</v>
      </c>
      <c r="F1575" s="100" t="str">
        <f t="shared" ref="F1575:G1575" si="1539">DBCS(C1575)</f>
        <v>#NAME?</v>
      </c>
      <c r="G1575" s="100" t="str">
        <f t="shared" si="1539"/>
        <v>#NAME?</v>
      </c>
      <c r="H1575" s="102" t="s">
        <v>1482</v>
      </c>
      <c r="I1575" s="103" t="s">
        <v>1310</v>
      </c>
      <c r="J1575" s="147" t="s">
        <v>2107</v>
      </c>
      <c r="K1575" s="97"/>
    </row>
    <row r="1576" ht="12.75" customHeight="1">
      <c r="A1576" s="123" t="s">
        <v>2419</v>
      </c>
      <c r="B1576" s="122" t="s">
        <v>523</v>
      </c>
      <c r="C1576" s="98"/>
      <c r="D1576" s="146" t="s">
        <v>523</v>
      </c>
      <c r="E1576" s="101" t="str">
        <f t="shared" si="177"/>
        <v>#NAME?</v>
      </c>
      <c r="F1576" s="100" t="str">
        <f t="shared" ref="F1576:G1576" si="1540">DBCS(C1576)</f>
        <v>#NAME?</v>
      </c>
      <c r="G1576" s="100" t="str">
        <f t="shared" si="1540"/>
        <v>#NAME?</v>
      </c>
      <c r="H1576" s="102" t="s">
        <v>1312</v>
      </c>
      <c r="I1576" s="103" t="s">
        <v>1639</v>
      </c>
      <c r="J1576" s="147" t="s">
        <v>2107</v>
      </c>
      <c r="K1576" s="97"/>
    </row>
    <row r="1577" ht="12.75" customHeight="1">
      <c r="A1577" s="123" t="s">
        <v>2420</v>
      </c>
      <c r="B1577" s="122" t="s">
        <v>523</v>
      </c>
      <c r="C1577" s="98"/>
      <c r="D1577" s="146" t="s">
        <v>523</v>
      </c>
      <c r="E1577" s="101" t="str">
        <f t="shared" si="177"/>
        <v>#NAME?</v>
      </c>
      <c r="F1577" s="100" t="str">
        <f t="shared" ref="F1577:G1577" si="1541">DBCS(C1577)</f>
        <v>#NAME?</v>
      </c>
      <c r="G1577" s="100" t="str">
        <f t="shared" si="1541"/>
        <v>#NAME?</v>
      </c>
      <c r="H1577" s="102" t="s">
        <v>1312</v>
      </c>
      <c r="I1577" s="103" t="s">
        <v>1641</v>
      </c>
      <c r="J1577" s="147" t="s">
        <v>2107</v>
      </c>
      <c r="K1577" s="97"/>
    </row>
    <row r="1578" ht="12.75" customHeight="1">
      <c r="A1578" s="123" t="s">
        <v>2421</v>
      </c>
      <c r="B1578" s="122" t="s">
        <v>523</v>
      </c>
      <c r="C1578" s="98"/>
      <c r="D1578" s="146" t="s">
        <v>523</v>
      </c>
      <c r="E1578" s="101" t="str">
        <f t="shared" si="177"/>
        <v>#NAME?</v>
      </c>
      <c r="F1578" s="100" t="str">
        <f t="shared" ref="F1578:G1578" si="1542">DBCS(C1578)</f>
        <v>#NAME?</v>
      </c>
      <c r="G1578" s="100" t="str">
        <f t="shared" si="1542"/>
        <v>#NAME?</v>
      </c>
      <c r="H1578" s="102" t="s">
        <v>1312</v>
      </c>
      <c r="I1578" s="103" t="s">
        <v>1643</v>
      </c>
      <c r="J1578" s="147" t="s">
        <v>2107</v>
      </c>
      <c r="K1578" s="97"/>
    </row>
    <row r="1579" ht="12.75" customHeight="1">
      <c r="A1579" s="123" t="s">
        <v>2422</v>
      </c>
      <c r="B1579" s="122" t="s">
        <v>523</v>
      </c>
      <c r="C1579" s="98"/>
      <c r="D1579" s="146" t="s">
        <v>523</v>
      </c>
      <c r="E1579" s="101" t="str">
        <f t="shared" si="177"/>
        <v>#NAME?</v>
      </c>
      <c r="F1579" s="100" t="str">
        <f t="shared" ref="F1579:G1579" si="1543">DBCS(C1579)</f>
        <v>#NAME?</v>
      </c>
      <c r="G1579" s="100" t="str">
        <f t="shared" si="1543"/>
        <v>#NAME?</v>
      </c>
      <c r="H1579" s="102" t="s">
        <v>1312</v>
      </c>
      <c r="I1579" s="103" t="s">
        <v>1645</v>
      </c>
      <c r="J1579" s="147" t="s">
        <v>2107</v>
      </c>
      <c r="K1579" s="97"/>
    </row>
    <row r="1580" ht="12.75" customHeight="1">
      <c r="A1580" s="123" t="s">
        <v>2423</v>
      </c>
      <c r="B1580" s="122" t="s">
        <v>523</v>
      </c>
      <c r="C1580" s="98"/>
      <c r="D1580" s="146" t="s">
        <v>523</v>
      </c>
      <c r="E1580" s="101" t="str">
        <f t="shared" si="177"/>
        <v>#NAME?</v>
      </c>
      <c r="F1580" s="100" t="str">
        <f t="shared" ref="F1580:G1580" si="1544">DBCS(C1580)</f>
        <v>#NAME?</v>
      </c>
      <c r="G1580" s="100" t="str">
        <f t="shared" si="1544"/>
        <v>#NAME?</v>
      </c>
      <c r="H1580" s="102" t="s">
        <v>1312</v>
      </c>
      <c r="I1580" s="103" t="s">
        <v>1647</v>
      </c>
      <c r="J1580" s="147" t="s">
        <v>2107</v>
      </c>
      <c r="K1580" s="97"/>
    </row>
    <row r="1581" ht="12.75" customHeight="1">
      <c r="A1581" s="123" t="s">
        <v>2424</v>
      </c>
      <c r="B1581" s="122" t="s">
        <v>523</v>
      </c>
      <c r="C1581" s="98"/>
      <c r="D1581" s="146" t="s">
        <v>523</v>
      </c>
      <c r="E1581" s="101" t="str">
        <f t="shared" si="177"/>
        <v>#NAME?</v>
      </c>
      <c r="F1581" s="100" t="str">
        <f t="shared" ref="F1581:G1581" si="1545">DBCS(C1581)</f>
        <v>#NAME?</v>
      </c>
      <c r="G1581" s="100" t="str">
        <f t="shared" si="1545"/>
        <v>#NAME?</v>
      </c>
      <c r="H1581" s="102" t="s">
        <v>1312</v>
      </c>
      <c r="I1581" s="103" t="s">
        <v>1649</v>
      </c>
      <c r="J1581" s="147" t="s">
        <v>2107</v>
      </c>
      <c r="K1581" s="97"/>
    </row>
    <row r="1582" ht="12.75" customHeight="1">
      <c r="A1582" s="123" t="s">
        <v>2425</v>
      </c>
      <c r="B1582" s="122" t="s">
        <v>523</v>
      </c>
      <c r="C1582" s="98"/>
      <c r="D1582" s="146" t="s">
        <v>523</v>
      </c>
      <c r="E1582" s="101" t="str">
        <f t="shared" si="177"/>
        <v>#NAME?</v>
      </c>
      <c r="F1582" s="100" t="str">
        <f t="shared" ref="F1582:G1582" si="1546">DBCS(C1582)</f>
        <v>#NAME?</v>
      </c>
      <c r="G1582" s="100" t="str">
        <f t="shared" si="1546"/>
        <v>#NAME?</v>
      </c>
      <c r="H1582" s="102" t="s">
        <v>1312</v>
      </c>
      <c r="I1582" s="103" t="s">
        <v>1651</v>
      </c>
      <c r="J1582" s="147" t="s">
        <v>2107</v>
      </c>
      <c r="K1582" s="97"/>
    </row>
    <row r="1583" ht="12.75" customHeight="1">
      <c r="A1583" s="123" t="s">
        <v>2426</v>
      </c>
      <c r="B1583" s="122" t="s">
        <v>523</v>
      </c>
      <c r="C1583" s="98"/>
      <c r="D1583" s="146" t="s">
        <v>523</v>
      </c>
      <c r="E1583" s="101" t="str">
        <f t="shared" si="177"/>
        <v>#NAME?</v>
      </c>
      <c r="F1583" s="100" t="str">
        <f t="shared" ref="F1583:G1583" si="1547">DBCS(C1583)</f>
        <v>#NAME?</v>
      </c>
      <c r="G1583" s="100" t="str">
        <f t="shared" si="1547"/>
        <v>#NAME?</v>
      </c>
      <c r="H1583" s="102" t="s">
        <v>1312</v>
      </c>
      <c r="I1583" s="103" t="s">
        <v>1653</v>
      </c>
      <c r="J1583" s="147" t="s">
        <v>2107</v>
      </c>
      <c r="K1583" s="97"/>
    </row>
    <row r="1584" ht="12.75" customHeight="1">
      <c r="A1584" s="123" t="s">
        <v>2427</v>
      </c>
      <c r="B1584" s="122" t="s">
        <v>523</v>
      </c>
      <c r="C1584" s="98"/>
      <c r="D1584" s="146" t="s">
        <v>523</v>
      </c>
      <c r="E1584" s="101" t="str">
        <f t="shared" si="177"/>
        <v>#NAME?</v>
      </c>
      <c r="F1584" s="100" t="str">
        <f t="shared" ref="F1584:G1584" si="1548">DBCS(C1584)</f>
        <v>#NAME?</v>
      </c>
      <c r="G1584" s="100" t="str">
        <f t="shared" si="1548"/>
        <v>#NAME?</v>
      </c>
      <c r="H1584" s="102" t="s">
        <v>1312</v>
      </c>
      <c r="I1584" s="103" t="s">
        <v>1655</v>
      </c>
      <c r="J1584" s="147" t="s">
        <v>2107</v>
      </c>
      <c r="K1584" s="97"/>
    </row>
    <row r="1585" ht="12.75" customHeight="1">
      <c r="A1585" s="123" t="s">
        <v>2428</v>
      </c>
      <c r="B1585" s="122" t="s">
        <v>523</v>
      </c>
      <c r="C1585" s="98"/>
      <c r="D1585" s="146" t="s">
        <v>523</v>
      </c>
      <c r="E1585" s="101" t="str">
        <f t="shared" si="177"/>
        <v>#NAME?</v>
      </c>
      <c r="F1585" s="100" t="str">
        <f t="shared" ref="F1585:G1585" si="1549">DBCS(C1585)</f>
        <v>#NAME?</v>
      </c>
      <c r="G1585" s="100" t="str">
        <f t="shared" si="1549"/>
        <v>#NAME?</v>
      </c>
      <c r="H1585" s="102" t="s">
        <v>1312</v>
      </c>
      <c r="I1585" s="103" t="s">
        <v>1657</v>
      </c>
      <c r="J1585" s="147" t="s">
        <v>2107</v>
      </c>
      <c r="K1585" s="97"/>
    </row>
    <row r="1586" ht="12.75" customHeight="1">
      <c r="A1586" s="123" t="s">
        <v>2429</v>
      </c>
      <c r="B1586" s="122" t="s">
        <v>523</v>
      </c>
      <c r="C1586" s="98"/>
      <c r="D1586" s="146" t="s">
        <v>523</v>
      </c>
      <c r="E1586" s="101" t="str">
        <f t="shared" si="177"/>
        <v>#NAME?</v>
      </c>
      <c r="F1586" s="100" t="str">
        <f t="shared" ref="F1586:G1586" si="1550">DBCS(C1586)</f>
        <v>#NAME?</v>
      </c>
      <c r="G1586" s="100" t="str">
        <f t="shared" si="1550"/>
        <v>#NAME?</v>
      </c>
      <c r="H1586" s="102" t="s">
        <v>1312</v>
      </c>
      <c r="I1586" s="103" t="s">
        <v>1659</v>
      </c>
      <c r="J1586" s="147" t="s">
        <v>2107</v>
      </c>
      <c r="K1586" s="97"/>
    </row>
    <row r="1587" ht="12.75" customHeight="1">
      <c r="A1587" s="123" t="s">
        <v>2430</v>
      </c>
      <c r="B1587" s="122" t="s">
        <v>523</v>
      </c>
      <c r="C1587" s="98"/>
      <c r="D1587" s="146" t="s">
        <v>523</v>
      </c>
      <c r="E1587" s="101" t="str">
        <f t="shared" si="177"/>
        <v>#NAME?</v>
      </c>
      <c r="F1587" s="100" t="str">
        <f t="shared" ref="F1587:G1587" si="1551">DBCS(C1587)</f>
        <v>#NAME?</v>
      </c>
      <c r="G1587" s="100" t="str">
        <f t="shared" si="1551"/>
        <v>#NAME?</v>
      </c>
      <c r="H1587" s="102" t="s">
        <v>1312</v>
      </c>
      <c r="I1587" s="103" t="s">
        <v>1661</v>
      </c>
      <c r="J1587" s="147" t="s">
        <v>2107</v>
      </c>
      <c r="K1587" s="97"/>
    </row>
    <row r="1588" ht="12.75" customHeight="1">
      <c r="A1588" s="123" t="s">
        <v>2431</v>
      </c>
      <c r="B1588" s="122" t="s">
        <v>523</v>
      </c>
      <c r="C1588" s="98"/>
      <c r="D1588" s="146" t="s">
        <v>523</v>
      </c>
      <c r="E1588" s="101" t="str">
        <f t="shared" si="177"/>
        <v>#NAME?</v>
      </c>
      <c r="F1588" s="100" t="str">
        <f t="shared" ref="F1588:G1588" si="1552">DBCS(C1588)</f>
        <v>#NAME?</v>
      </c>
      <c r="G1588" s="100" t="str">
        <f t="shared" si="1552"/>
        <v>#NAME?</v>
      </c>
      <c r="H1588" s="102" t="s">
        <v>1312</v>
      </c>
      <c r="I1588" s="103" t="s">
        <v>1663</v>
      </c>
      <c r="J1588" s="147" t="s">
        <v>2107</v>
      </c>
      <c r="K1588" s="97"/>
    </row>
    <row r="1589" ht="12.75" customHeight="1">
      <c r="A1589" s="123" t="s">
        <v>2432</v>
      </c>
      <c r="B1589" s="122" t="s">
        <v>523</v>
      </c>
      <c r="C1589" s="98"/>
      <c r="D1589" s="146" t="s">
        <v>523</v>
      </c>
      <c r="E1589" s="101" t="str">
        <f t="shared" si="177"/>
        <v>#NAME?</v>
      </c>
      <c r="F1589" s="100" t="str">
        <f t="shared" ref="F1589:G1589" si="1553">DBCS(C1589)</f>
        <v>#NAME?</v>
      </c>
      <c r="G1589" s="100" t="str">
        <f t="shared" si="1553"/>
        <v>#NAME?</v>
      </c>
      <c r="H1589" s="102" t="s">
        <v>1312</v>
      </c>
      <c r="I1589" s="103" t="s">
        <v>1665</v>
      </c>
      <c r="J1589" s="147" t="s">
        <v>2107</v>
      </c>
      <c r="K1589" s="97"/>
    </row>
    <row r="1590" ht="12.75" customHeight="1">
      <c r="A1590" s="123" t="s">
        <v>2433</v>
      </c>
      <c r="B1590" s="122" t="s">
        <v>523</v>
      </c>
      <c r="C1590" s="98"/>
      <c r="D1590" s="146" t="s">
        <v>523</v>
      </c>
      <c r="E1590" s="101" t="str">
        <f t="shared" si="177"/>
        <v>#NAME?</v>
      </c>
      <c r="F1590" s="100" t="str">
        <f t="shared" ref="F1590:G1590" si="1554">DBCS(C1590)</f>
        <v>#NAME?</v>
      </c>
      <c r="G1590" s="100" t="str">
        <f t="shared" si="1554"/>
        <v>#NAME?</v>
      </c>
      <c r="H1590" s="102" t="s">
        <v>1312</v>
      </c>
      <c r="I1590" s="103" t="s">
        <v>1667</v>
      </c>
      <c r="J1590" s="147" t="s">
        <v>2107</v>
      </c>
      <c r="K1590" s="97"/>
    </row>
    <row r="1591" ht="12.75" customHeight="1">
      <c r="A1591" s="123" t="s">
        <v>2434</v>
      </c>
      <c r="B1591" s="122" t="s">
        <v>523</v>
      </c>
      <c r="C1591" s="98"/>
      <c r="D1591" s="146" t="s">
        <v>523</v>
      </c>
      <c r="E1591" s="101" t="str">
        <f t="shared" si="177"/>
        <v>#NAME?</v>
      </c>
      <c r="F1591" s="100" t="str">
        <f t="shared" ref="F1591:G1591" si="1555">DBCS(C1591)</f>
        <v>#NAME?</v>
      </c>
      <c r="G1591" s="100" t="str">
        <f t="shared" si="1555"/>
        <v>#NAME?</v>
      </c>
      <c r="H1591" s="102" t="s">
        <v>1312</v>
      </c>
      <c r="I1591" s="103" t="s">
        <v>1669</v>
      </c>
      <c r="J1591" s="147" t="s">
        <v>2107</v>
      </c>
      <c r="K1591" s="97"/>
    </row>
    <row r="1592" ht="12.75" customHeight="1">
      <c r="A1592" s="123" t="s">
        <v>2435</v>
      </c>
      <c r="B1592" s="122" t="s">
        <v>523</v>
      </c>
      <c r="C1592" s="98"/>
      <c r="D1592" s="146" t="s">
        <v>523</v>
      </c>
      <c r="E1592" s="101" t="str">
        <f t="shared" si="177"/>
        <v>#NAME?</v>
      </c>
      <c r="F1592" s="100" t="str">
        <f t="shared" ref="F1592:G1592" si="1556">DBCS(C1592)</f>
        <v>#NAME?</v>
      </c>
      <c r="G1592" s="100" t="str">
        <f t="shared" si="1556"/>
        <v>#NAME?</v>
      </c>
      <c r="H1592" s="102" t="s">
        <v>1312</v>
      </c>
      <c r="I1592" s="103" t="s">
        <v>1671</v>
      </c>
      <c r="J1592" s="147" t="s">
        <v>2107</v>
      </c>
      <c r="K1592" s="97"/>
    </row>
    <row r="1593" ht="12.75" customHeight="1">
      <c r="A1593" s="123" t="s">
        <v>2436</v>
      </c>
      <c r="B1593" s="122" t="s">
        <v>523</v>
      </c>
      <c r="C1593" s="98"/>
      <c r="D1593" s="146" t="s">
        <v>523</v>
      </c>
      <c r="E1593" s="101" t="str">
        <f t="shared" si="177"/>
        <v>#NAME?</v>
      </c>
      <c r="F1593" s="100" t="str">
        <f t="shared" ref="F1593:G1593" si="1557">DBCS(C1593)</f>
        <v>#NAME?</v>
      </c>
      <c r="G1593" s="100" t="str">
        <f t="shared" si="1557"/>
        <v>#NAME?</v>
      </c>
      <c r="H1593" s="102" t="s">
        <v>1312</v>
      </c>
      <c r="I1593" s="103" t="s">
        <v>1673</v>
      </c>
      <c r="J1593" s="147" t="s">
        <v>2107</v>
      </c>
      <c r="K1593" s="97"/>
    </row>
    <row r="1594" ht="12.75" customHeight="1">
      <c r="A1594" s="123" t="s">
        <v>2437</v>
      </c>
      <c r="B1594" s="122" t="s">
        <v>523</v>
      </c>
      <c r="C1594" s="98"/>
      <c r="D1594" s="146" t="s">
        <v>523</v>
      </c>
      <c r="E1594" s="101" t="str">
        <f t="shared" si="177"/>
        <v>#NAME?</v>
      </c>
      <c r="F1594" s="100" t="str">
        <f t="shared" ref="F1594:G1594" si="1558">DBCS(C1594)</f>
        <v>#NAME?</v>
      </c>
      <c r="G1594" s="100" t="str">
        <f t="shared" si="1558"/>
        <v>#NAME?</v>
      </c>
      <c r="H1594" s="102" t="s">
        <v>1312</v>
      </c>
      <c r="I1594" s="103" t="s">
        <v>1675</v>
      </c>
      <c r="J1594" s="147" t="s">
        <v>2107</v>
      </c>
      <c r="K1594" s="97"/>
    </row>
    <row r="1595" ht="12.75" customHeight="1">
      <c r="A1595" s="123" t="s">
        <v>2438</v>
      </c>
      <c r="B1595" s="122" t="s">
        <v>523</v>
      </c>
      <c r="C1595" s="98"/>
      <c r="D1595" s="146" t="s">
        <v>523</v>
      </c>
      <c r="E1595" s="101" t="str">
        <f t="shared" si="177"/>
        <v>#NAME?</v>
      </c>
      <c r="F1595" s="100" t="str">
        <f t="shared" ref="F1595:G1595" si="1559">DBCS(C1595)</f>
        <v>#NAME?</v>
      </c>
      <c r="G1595" s="100" t="str">
        <f t="shared" si="1559"/>
        <v>#NAME?</v>
      </c>
      <c r="H1595" s="102" t="s">
        <v>1312</v>
      </c>
      <c r="I1595" s="103" t="s">
        <v>1677</v>
      </c>
      <c r="J1595" s="147" t="s">
        <v>2107</v>
      </c>
      <c r="K1595" s="97"/>
    </row>
    <row r="1596" ht="12.75" customHeight="1">
      <c r="A1596" s="123" t="s">
        <v>2439</v>
      </c>
      <c r="B1596" s="122" t="s">
        <v>523</v>
      </c>
      <c r="C1596" s="98"/>
      <c r="D1596" s="146" t="s">
        <v>523</v>
      </c>
      <c r="E1596" s="101" t="str">
        <f t="shared" si="177"/>
        <v>#NAME?</v>
      </c>
      <c r="F1596" s="100" t="str">
        <f t="shared" ref="F1596:G1596" si="1560">DBCS(C1596)</f>
        <v>#NAME?</v>
      </c>
      <c r="G1596" s="100" t="str">
        <f t="shared" si="1560"/>
        <v>#NAME?</v>
      </c>
      <c r="H1596" s="102" t="s">
        <v>1312</v>
      </c>
      <c r="I1596" s="103" t="s">
        <v>1679</v>
      </c>
      <c r="J1596" s="147" t="s">
        <v>2107</v>
      </c>
      <c r="K1596" s="97"/>
    </row>
    <row r="1597" ht="12.75" customHeight="1">
      <c r="A1597" s="123" t="s">
        <v>2440</v>
      </c>
      <c r="B1597" s="122" t="s">
        <v>523</v>
      </c>
      <c r="C1597" s="98"/>
      <c r="D1597" s="146" t="s">
        <v>523</v>
      </c>
      <c r="E1597" s="101" t="str">
        <f t="shared" si="177"/>
        <v>#NAME?</v>
      </c>
      <c r="F1597" s="100" t="str">
        <f t="shared" ref="F1597:G1597" si="1561">DBCS(C1597)</f>
        <v>#NAME?</v>
      </c>
      <c r="G1597" s="100" t="str">
        <f t="shared" si="1561"/>
        <v>#NAME?</v>
      </c>
      <c r="H1597" s="102" t="s">
        <v>1312</v>
      </c>
      <c r="I1597" s="103" t="s">
        <v>1681</v>
      </c>
      <c r="J1597" s="147" t="s">
        <v>2107</v>
      </c>
      <c r="K1597" s="97"/>
    </row>
    <row r="1598" ht="12.75" customHeight="1">
      <c r="A1598" s="123" t="s">
        <v>2441</v>
      </c>
      <c r="B1598" s="122" t="s">
        <v>523</v>
      </c>
      <c r="C1598" s="98"/>
      <c r="D1598" s="146" t="s">
        <v>523</v>
      </c>
      <c r="E1598" s="101" t="str">
        <f t="shared" si="177"/>
        <v>#NAME?</v>
      </c>
      <c r="F1598" s="100" t="str">
        <f t="shared" ref="F1598:G1598" si="1562">DBCS(C1598)</f>
        <v>#NAME?</v>
      </c>
      <c r="G1598" s="100" t="str">
        <f t="shared" si="1562"/>
        <v>#NAME?</v>
      </c>
      <c r="H1598" s="102" t="s">
        <v>1312</v>
      </c>
      <c r="I1598" s="103" t="s">
        <v>1683</v>
      </c>
      <c r="J1598" s="147" t="s">
        <v>2107</v>
      </c>
      <c r="K1598" s="97"/>
    </row>
    <row r="1599" ht="12.75" customHeight="1">
      <c r="A1599" s="123" t="s">
        <v>2442</v>
      </c>
      <c r="B1599" s="122" t="s">
        <v>523</v>
      </c>
      <c r="C1599" s="98"/>
      <c r="D1599" s="146" t="s">
        <v>523</v>
      </c>
      <c r="E1599" s="101" t="str">
        <f t="shared" si="177"/>
        <v>#NAME?</v>
      </c>
      <c r="F1599" s="100" t="str">
        <f t="shared" ref="F1599:G1599" si="1563">DBCS(C1599)</f>
        <v>#NAME?</v>
      </c>
      <c r="G1599" s="100" t="str">
        <f t="shared" si="1563"/>
        <v>#NAME?</v>
      </c>
      <c r="H1599" s="102" t="s">
        <v>1312</v>
      </c>
      <c r="I1599" s="103" t="s">
        <v>1685</v>
      </c>
      <c r="J1599" s="147" t="s">
        <v>2107</v>
      </c>
      <c r="K1599" s="97"/>
    </row>
    <row r="1600" ht="12.75" customHeight="1">
      <c r="A1600" s="123" t="s">
        <v>2443</v>
      </c>
      <c r="B1600" s="122" t="s">
        <v>523</v>
      </c>
      <c r="C1600" s="98"/>
      <c r="D1600" s="146" t="s">
        <v>523</v>
      </c>
      <c r="E1600" s="101" t="str">
        <f t="shared" si="177"/>
        <v>#NAME?</v>
      </c>
      <c r="F1600" s="100" t="str">
        <f t="shared" ref="F1600:G1600" si="1564">DBCS(C1600)</f>
        <v>#NAME?</v>
      </c>
      <c r="G1600" s="100" t="str">
        <f t="shared" si="1564"/>
        <v>#NAME?</v>
      </c>
      <c r="H1600" s="102" t="s">
        <v>1312</v>
      </c>
      <c r="I1600" s="103" t="s">
        <v>1687</v>
      </c>
      <c r="J1600" s="147" t="s">
        <v>2107</v>
      </c>
      <c r="K1600" s="97"/>
    </row>
    <row r="1601" ht="12.75" customHeight="1">
      <c r="A1601" s="123" t="s">
        <v>2444</v>
      </c>
      <c r="B1601" s="122" t="s">
        <v>523</v>
      </c>
      <c r="C1601" s="98"/>
      <c r="D1601" s="146" t="s">
        <v>523</v>
      </c>
      <c r="E1601" s="101" t="str">
        <f t="shared" si="177"/>
        <v>#NAME?</v>
      </c>
      <c r="F1601" s="100" t="str">
        <f t="shared" ref="F1601:G1601" si="1565">DBCS(C1601)</f>
        <v>#NAME?</v>
      </c>
      <c r="G1601" s="100" t="str">
        <f t="shared" si="1565"/>
        <v>#NAME?</v>
      </c>
      <c r="H1601" s="102" t="s">
        <v>1312</v>
      </c>
      <c r="I1601" s="103" t="s">
        <v>1689</v>
      </c>
      <c r="J1601" s="147" t="s">
        <v>2107</v>
      </c>
      <c r="K1601" s="97"/>
    </row>
    <row r="1602" ht="12.75" customHeight="1">
      <c r="A1602" s="123" t="s">
        <v>2445</v>
      </c>
      <c r="B1602" s="122" t="s">
        <v>523</v>
      </c>
      <c r="C1602" s="98"/>
      <c r="D1602" s="146" t="s">
        <v>523</v>
      </c>
      <c r="E1602" s="101" t="str">
        <f t="shared" si="177"/>
        <v>#NAME?</v>
      </c>
      <c r="F1602" s="100" t="str">
        <f t="shared" ref="F1602:G1602" si="1566">DBCS(C1602)</f>
        <v>#NAME?</v>
      </c>
      <c r="G1602" s="100" t="str">
        <f t="shared" si="1566"/>
        <v>#NAME?</v>
      </c>
      <c r="H1602" s="102" t="s">
        <v>1312</v>
      </c>
      <c r="I1602" s="103" t="s">
        <v>1691</v>
      </c>
      <c r="J1602" s="147" t="s">
        <v>2107</v>
      </c>
      <c r="K1602" s="97"/>
    </row>
    <row r="1603" ht="12.75" customHeight="1">
      <c r="A1603" s="123" t="s">
        <v>2446</v>
      </c>
      <c r="B1603" s="122" t="s">
        <v>523</v>
      </c>
      <c r="C1603" s="98"/>
      <c r="D1603" s="146" t="s">
        <v>523</v>
      </c>
      <c r="E1603" s="101" t="str">
        <f t="shared" si="177"/>
        <v>#NAME?</v>
      </c>
      <c r="F1603" s="100" t="str">
        <f t="shared" ref="F1603:G1603" si="1567">DBCS(C1603)</f>
        <v>#NAME?</v>
      </c>
      <c r="G1603" s="100" t="str">
        <f t="shared" si="1567"/>
        <v>#NAME?</v>
      </c>
      <c r="H1603" s="102" t="s">
        <v>1312</v>
      </c>
      <c r="I1603" s="103" t="s">
        <v>1693</v>
      </c>
      <c r="J1603" s="147" t="s">
        <v>2107</v>
      </c>
      <c r="K1603" s="97"/>
    </row>
    <row r="1604" ht="12.75" customHeight="1">
      <c r="A1604" s="123" t="s">
        <v>2447</v>
      </c>
      <c r="B1604" s="122" t="s">
        <v>523</v>
      </c>
      <c r="C1604" s="98"/>
      <c r="D1604" s="146" t="s">
        <v>523</v>
      </c>
      <c r="E1604" s="101" t="str">
        <f t="shared" si="177"/>
        <v>#NAME?</v>
      </c>
      <c r="F1604" s="100" t="str">
        <f t="shared" ref="F1604:G1604" si="1568">DBCS(C1604)</f>
        <v>#NAME?</v>
      </c>
      <c r="G1604" s="100" t="str">
        <f t="shared" si="1568"/>
        <v>#NAME?</v>
      </c>
      <c r="H1604" s="102" t="s">
        <v>1312</v>
      </c>
      <c r="I1604" s="103" t="s">
        <v>1695</v>
      </c>
      <c r="J1604" s="147" t="s">
        <v>2107</v>
      </c>
      <c r="K1604" s="97"/>
    </row>
    <row r="1605" ht="12.75" customHeight="1">
      <c r="A1605" s="123" t="s">
        <v>2448</v>
      </c>
      <c r="B1605" s="122" t="s">
        <v>523</v>
      </c>
      <c r="C1605" s="98"/>
      <c r="D1605" s="146" t="s">
        <v>523</v>
      </c>
      <c r="E1605" s="101" t="str">
        <f t="shared" si="177"/>
        <v>#NAME?</v>
      </c>
      <c r="F1605" s="100" t="str">
        <f t="shared" ref="F1605:G1605" si="1569">DBCS(C1605)</f>
        <v>#NAME?</v>
      </c>
      <c r="G1605" s="100" t="str">
        <f t="shared" si="1569"/>
        <v>#NAME?</v>
      </c>
      <c r="H1605" s="102" t="s">
        <v>1312</v>
      </c>
      <c r="I1605" s="103" t="s">
        <v>1697</v>
      </c>
      <c r="J1605" s="147" t="s">
        <v>2107</v>
      </c>
      <c r="K1605" s="97"/>
    </row>
    <row r="1606" ht="12.75" customHeight="1">
      <c r="A1606" s="123" t="s">
        <v>2449</v>
      </c>
      <c r="B1606" s="122" t="s">
        <v>523</v>
      </c>
      <c r="C1606" s="98"/>
      <c r="D1606" s="146" t="s">
        <v>523</v>
      </c>
      <c r="E1606" s="101" t="str">
        <f t="shared" si="177"/>
        <v>#NAME?</v>
      </c>
      <c r="F1606" s="100" t="str">
        <f t="shared" ref="F1606:G1606" si="1570">DBCS(C1606)</f>
        <v>#NAME?</v>
      </c>
      <c r="G1606" s="100" t="str">
        <f t="shared" si="1570"/>
        <v>#NAME?</v>
      </c>
      <c r="H1606" s="102" t="s">
        <v>1312</v>
      </c>
      <c r="I1606" s="103" t="s">
        <v>1699</v>
      </c>
      <c r="J1606" s="147" t="s">
        <v>2107</v>
      </c>
      <c r="K1606" s="97"/>
    </row>
    <row r="1607" ht="12.75" customHeight="1">
      <c r="A1607" s="123" t="s">
        <v>2450</v>
      </c>
      <c r="B1607" s="122" t="s">
        <v>523</v>
      </c>
      <c r="C1607" s="98"/>
      <c r="D1607" s="146" t="s">
        <v>523</v>
      </c>
      <c r="E1607" s="101" t="str">
        <f t="shared" si="177"/>
        <v>#NAME?</v>
      </c>
      <c r="F1607" s="100" t="str">
        <f t="shared" ref="F1607:G1607" si="1571">DBCS(C1607)</f>
        <v>#NAME?</v>
      </c>
      <c r="G1607" s="100" t="str">
        <f t="shared" si="1571"/>
        <v>#NAME?</v>
      </c>
      <c r="H1607" s="102" t="s">
        <v>1312</v>
      </c>
      <c r="I1607" s="103" t="s">
        <v>1701</v>
      </c>
      <c r="J1607" s="147" t="s">
        <v>2107</v>
      </c>
      <c r="K1607" s="97"/>
    </row>
    <row r="1608" ht="12.75" customHeight="1">
      <c r="A1608" s="123" t="s">
        <v>2451</v>
      </c>
      <c r="B1608" s="122" t="s">
        <v>523</v>
      </c>
      <c r="C1608" s="98"/>
      <c r="D1608" s="146" t="s">
        <v>523</v>
      </c>
      <c r="E1608" s="101" t="str">
        <f t="shared" si="177"/>
        <v>#NAME?</v>
      </c>
      <c r="F1608" s="100" t="str">
        <f t="shared" ref="F1608:G1608" si="1572">DBCS(C1608)</f>
        <v>#NAME?</v>
      </c>
      <c r="G1608" s="100" t="str">
        <f t="shared" si="1572"/>
        <v>#NAME?</v>
      </c>
      <c r="H1608" s="102" t="s">
        <v>1312</v>
      </c>
      <c r="I1608" s="103" t="s">
        <v>1703</v>
      </c>
      <c r="J1608" s="147" t="s">
        <v>2107</v>
      </c>
      <c r="K1608" s="97"/>
    </row>
    <row r="1609" ht="12.75" customHeight="1">
      <c r="A1609" s="123" t="s">
        <v>2452</v>
      </c>
      <c r="B1609" s="122" t="s">
        <v>523</v>
      </c>
      <c r="C1609" s="98"/>
      <c r="D1609" s="146" t="s">
        <v>523</v>
      </c>
      <c r="E1609" s="101" t="str">
        <f t="shared" si="177"/>
        <v>#NAME?</v>
      </c>
      <c r="F1609" s="100" t="str">
        <f t="shared" ref="F1609:G1609" si="1573">DBCS(C1609)</f>
        <v>#NAME?</v>
      </c>
      <c r="G1609" s="100" t="str">
        <f t="shared" si="1573"/>
        <v>#NAME?</v>
      </c>
      <c r="H1609" s="102" t="s">
        <v>1312</v>
      </c>
      <c r="I1609" s="103" t="s">
        <v>1705</v>
      </c>
      <c r="J1609" s="147" t="s">
        <v>2107</v>
      </c>
      <c r="K1609" s="97"/>
    </row>
    <row r="1610" ht="12.75" customHeight="1">
      <c r="A1610" s="123" t="s">
        <v>2453</v>
      </c>
      <c r="B1610" s="122" t="s">
        <v>523</v>
      </c>
      <c r="C1610" s="98"/>
      <c r="D1610" s="146" t="s">
        <v>523</v>
      </c>
      <c r="E1610" s="101" t="str">
        <f t="shared" si="177"/>
        <v>#NAME?</v>
      </c>
      <c r="F1610" s="100" t="str">
        <f t="shared" ref="F1610:G1610" si="1574">DBCS(C1610)</f>
        <v>#NAME?</v>
      </c>
      <c r="G1610" s="100" t="str">
        <f t="shared" si="1574"/>
        <v>#NAME?</v>
      </c>
      <c r="H1610" s="102" t="s">
        <v>1312</v>
      </c>
      <c r="I1610" s="103" t="s">
        <v>1707</v>
      </c>
      <c r="J1610" s="147" t="s">
        <v>2107</v>
      </c>
      <c r="K1610" s="97"/>
    </row>
    <row r="1611" ht="12.75" customHeight="1">
      <c r="A1611" s="123" t="s">
        <v>2454</v>
      </c>
      <c r="B1611" s="122" t="s">
        <v>523</v>
      </c>
      <c r="C1611" s="98"/>
      <c r="D1611" s="146" t="s">
        <v>523</v>
      </c>
      <c r="E1611" s="101" t="str">
        <f t="shared" si="177"/>
        <v>#NAME?</v>
      </c>
      <c r="F1611" s="100" t="str">
        <f t="shared" ref="F1611:G1611" si="1575">DBCS(C1611)</f>
        <v>#NAME?</v>
      </c>
      <c r="G1611" s="100" t="str">
        <f t="shared" si="1575"/>
        <v>#NAME?</v>
      </c>
      <c r="H1611" s="102" t="s">
        <v>1312</v>
      </c>
      <c r="I1611" s="103" t="s">
        <v>1709</v>
      </c>
      <c r="J1611" s="147" t="s">
        <v>2107</v>
      </c>
      <c r="K1611" s="97"/>
    </row>
    <row r="1612" ht="12.75" customHeight="1">
      <c r="A1612" s="123" t="s">
        <v>2455</v>
      </c>
      <c r="B1612" s="122" t="s">
        <v>523</v>
      </c>
      <c r="C1612" s="98"/>
      <c r="D1612" s="146" t="s">
        <v>523</v>
      </c>
      <c r="E1612" s="101" t="str">
        <f t="shared" si="177"/>
        <v>#NAME?</v>
      </c>
      <c r="F1612" s="100" t="str">
        <f t="shared" ref="F1612:G1612" si="1576">DBCS(C1612)</f>
        <v>#NAME?</v>
      </c>
      <c r="G1612" s="100" t="str">
        <f t="shared" si="1576"/>
        <v>#NAME?</v>
      </c>
      <c r="H1612" s="102" t="s">
        <v>1312</v>
      </c>
      <c r="I1612" s="103" t="s">
        <v>1711</v>
      </c>
      <c r="J1612" s="147" t="s">
        <v>2107</v>
      </c>
      <c r="K1612" s="97"/>
    </row>
    <row r="1613" ht="12.75" customHeight="1">
      <c r="A1613" s="123" t="s">
        <v>2456</v>
      </c>
      <c r="B1613" s="122" t="s">
        <v>523</v>
      </c>
      <c r="C1613" s="98"/>
      <c r="D1613" s="146" t="s">
        <v>523</v>
      </c>
      <c r="E1613" s="101" t="str">
        <f t="shared" si="177"/>
        <v>#NAME?</v>
      </c>
      <c r="F1613" s="100" t="str">
        <f t="shared" ref="F1613:G1613" si="1577">DBCS(C1613)</f>
        <v>#NAME?</v>
      </c>
      <c r="G1613" s="100" t="str">
        <f t="shared" si="1577"/>
        <v>#NAME?</v>
      </c>
      <c r="H1613" s="102" t="s">
        <v>1312</v>
      </c>
      <c r="I1613" s="103" t="s">
        <v>1713</v>
      </c>
      <c r="J1613" s="147" t="s">
        <v>2107</v>
      </c>
      <c r="K1613" s="97"/>
    </row>
    <row r="1614" ht="12.75" customHeight="1">
      <c r="A1614" s="123" t="s">
        <v>2457</v>
      </c>
      <c r="B1614" s="122" t="s">
        <v>523</v>
      </c>
      <c r="C1614" s="98"/>
      <c r="D1614" s="146" t="s">
        <v>523</v>
      </c>
      <c r="E1614" s="101" t="str">
        <f t="shared" si="177"/>
        <v>#NAME?</v>
      </c>
      <c r="F1614" s="100" t="str">
        <f t="shared" ref="F1614:G1614" si="1578">DBCS(C1614)</f>
        <v>#NAME?</v>
      </c>
      <c r="G1614" s="100" t="str">
        <f t="shared" si="1578"/>
        <v>#NAME?</v>
      </c>
      <c r="H1614" s="102" t="s">
        <v>1312</v>
      </c>
      <c r="I1614" s="103" t="s">
        <v>1715</v>
      </c>
      <c r="J1614" s="147" t="s">
        <v>2107</v>
      </c>
      <c r="K1614" s="97"/>
    </row>
    <row r="1615" ht="12.75" customHeight="1">
      <c r="A1615" s="123" t="s">
        <v>2458</v>
      </c>
      <c r="B1615" s="122" t="s">
        <v>523</v>
      </c>
      <c r="C1615" s="98"/>
      <c r="D1615" s="146" t="s">
        <v>523</v>
      </c>
      <c r="E1615" s="101" t="str">
        <f t="shared" si="177"/>
        <v>#NAME?</v>
      </c>
      <c r="F1615" s="100" t="str">
        <f t="shared" ref="F1615:G1615" si="1579">DBCS(C1615)</f>
        <v>#NAME?</v>
      </c>
      <c r="G1615" s="100" t="str">
        <f t="shared" si="1579"/>
        <v>#NAME?</v>
      </c>
      <c r="H1615" s="102" t="s">
        <v>1312</v>
      </c>
      <c r="I1615" s="103" t="s">
        <v>1717</v>
      </c>
      <c r="J1615" s="147" t="s">
        <v>2107</v>
      </c>
      <c r="K1615" s="97"/>
    </row>
    <row r="1616" ht="12.75" customHeight="1">
      <c r="A1616" s="123" t="s">
        <v>2459</v>
      </c>
      <c r="B1616" s="122" t="s">
        <v>523</v>
      </c>
      <c r="C1616" s="98"/>
      <c r="D1616" s="146" t="s">
        <v>523</v>
      </c>
      <c r="E1616" s="101" t="str">
        <f t="shared" si="177"/>
        <v>#NAME?</v>
      </c>
      <c r="F1616" s="100" t="str">
        <f t="shared" ref="F1616:G1616" si="1580">DBCS(C1616)</f>
        <v>#NAME?</v>
      </c>
      <c r="G1616" s="100" t="str">
        <f t="shared" si="1580"/>
        <v>#NAME?</v>
      </c>
      <c r="H1616" s="102" t="s">
        <v>1312</v>
      </c>
      <c r="I1616" s="103" t="s">
        <v>1719</v>
      </c>
      <c r="J1616" s="147" t="s">
        <v>2107</v>
      </c>
      <c r="K1616" s="97"/>
    </row>
    <row r="1617" ht="12.75" customHeight="1">
      <c r="A1617" s="123" t="s">
        <v>2460</v>
      </c>
      <c r="B1617" s="122" t="s">
        <v>523</v>
      </c>
      <c r="C1617" s="98"/>
      <c r="D1617" s="146" t="s">
        <v>523</v>
      </c>
      <c r="E1617" s="101" t="str">
        <f t="shared" si="177"/>
        <v>#NAME?</v>
      </c>
      <c r="F1617" s="100" t="str">
        <f t="shared" ref="F1617:G1617" si="1581">DBCS(C1617)</f>
        <v>#NAME?</v>
      </c>
      <c r="G1617" s="100" t="str">
        <f t="shared" si="1581"/>
        <v>#NAME?</v>
      </c>
      <c r="H1617" s="102" t="s">
        <v>1312</v>
      </c>
      <c r="I1617" s="103" t="s">
        <v>1721</v>
      </c>
      <c r="J1617" s="147" t="s">
        <v>2107</v>
      </c>
      <c r="K1617" s="97"/>
    </row>
    <row r="1618" ht="12.75" customHeight="1">
      <c r="A1618" s="123" t="s">
        <v>2461</v>
      </c>
      <c r="B1618" s="122" t="s">
        <v>523</v>
      </c>
      <c r="C1618" s="98"/>
      <c r="D1618" s="146" t="s">
        <v>523</v>
      </c>
      <c r="E1618" s="101" t="str">
        <f t="shared" si="177"/>
        <v>#NAME?</v>
      </c>
      <c r="F1618" s="100" t="str">
        <f t="shared" ref="F1618:G1618" si="1582">DBCS(C1618)</f>
        <v>#NAME?</v>
      </c>
      <c r="G1618" s="100" t="str">
        <f t="shared" si="1582"/>
        <v>#NAME?</v>
      </c>
      <c r="H1618" s="102" t="s">
        <v>1312</v>
      </c>
      <c r="I1618" s="103" t="s">
        <v>1723</v>
      </c>
      <c r="J1618" s="147" t="s">
        <v>2107</v>
      </c>
      <c r="K1618" s="97"/>
    </row>
    <row r="1619" ht="12.75" customHeight="1">
      <c r="A1619" s="123" t="s">
        <v>2462</v>
      </c>
      <c r="B1619" s="122" t="s">
        <v>523</v>
      </c>
      <c r="C1619" s="98"/>
      <c r="D1619" s="146" t="s">
        <v>523</v>
      </c>
      <c r="E1619" s="101" t="str">
        <f t="shared" si="177"/>
        <v>#NAME?</v>
      </c>
      <c r="F1619" s="100" t="str">
        <f t="shared" ref="F1619:G1619" si="1583">DBCS(C1619)</f>
        <v>#NAME?</v>
      </c>
      <c r="G1619" s="100" t="str">
        <f t="shared" si="1583"/>
        <v>#NAME?</v>
      </c>
      <c r="H1619" s="102" t="s">
        <v>1312</v>
      </c>
      <c r="I1619" s="103" t="s">
        <v>1725</v>
      </c>
      <c r="J1619" s="147" t="s">
        <v>2107</v>
      </c>
      <c r="K1619" s="97"/>
    </row>
    <row r="1620" ht="12.75" customHeight="1">
      <c r="A1620" s="123" t="s">
        <v>2463</v>
      </c>
      <c r="B1620" s="122" t="s">
        <v>523</v>
      </c>
      <c r="C1620" s="98"/>
      <c r="D1620" s="146" t="s">
        <v>523</v>
      </c>
      <c r="E1620" s="101" t="str">
        <f t="shared" si="177"/>
        <v>#NAME?</v>
      </c>
      <c r="F1620" s="100" t="str">
        <f t="shared" ref="F1620:G1620" si="1584">DBCS(C1620)</f>
        <v>#NAME?</v>
      </c>
      <c r="G1620" s="100" t="str">
        <f t="shared" si="1584"/>
        <v>#NAME?</v>
      </c>
      <c r="H1620" s="102" t="s">
        <v>1312</v>
      </c>
      <c r="I1620" s="103" t="s">
        <v>1727</v>
      </c>
      <c r="J1620" s="147" t="s">
        <v>2107</v>
      </c>
      <c r="K1620" s="97"/>
    </row>
    <row r="1621" ht="12.75" customHeight="1">
      <c r="A1621" s="123" t="s">
        <v>2464</v>
      </c>
      <c r="B1621" s="122" t="s">
        <v>523</v>
      </c>
      <c r="C1621" s="98"/>
      <c r="D1621" s="146" t="s">
        <v>523</v>
      </c>
      <c r="E1621" s="101" t="str">
        <f t="shared" si="177"/>
        <v>#NAME?</v>
      </c>
      <c r="F1621" s="100" t="str">
        <f t="shared" ref="F1621:G1621" si="1585">DBCS(C1621)</f>
        <v>#NAME?</v>
      </c>
      <c r="G1621" s="100" t="str">
        <f t="shared" si="1585"/>
        <v>#NAME?</v>
      </c>
      <c r="H1621" s="102" t="s">
        <v>1312</v>
      </c>
      <c r="I1621" s="103" t="s">
        <v>1729</v>
      </c>
      <c r="J1621" s="147" t="s">
        <v>2107</v>
      </c>
      <c r="K1621" s="97"/>
    </row>
    <row r="1622" ht="12.75" customHeight="1">
      <c r="A1622" s="123" t="s">
        <v>2465</v>
      </c>
      <c r="B1622" s="122" t="s">
        <v>523</v>
      </c>
      <c r="C1622" s="98"/>
      <c r="D1622" s="146" t="s">
        <v>523</v>
      </c>
      <c r="E1622" s="101" t="str">
        <f t="shared" si="177"/>
        <v>#NAME?</v>
      </c>
      <c r="F1622" s="100" t="str">
        <f t="shared" ref="F1622:G1622" si="1586">DBCS(C1622)</f>
        <v>#NAME?</v>
      </c>
      <c r="G1622" s="100" t="str">
        <f t="shared" si="1586"/>
        <v>#NAME?</v>
      </c>
      <c r="H1622" s="102" t="s">
        <v>1312</v>
      </c>
      <c r="I1622" s="103" t="s">
        <v>1731</v>
      </c>
      <c r="J1622" s="147" t="s">
        <v>2107</v>
      </c>
      <c r="K1622" s="97"/>
    </row>
    <row r="1623" ht="12.75" customHeight="1">
      <c r="A1623" s="123" t="s">
        <v>2466</v>
      </c>
      <c r="B1623" s="122" t="s">
        <v>523</v>
      </c>
      <c r="C1623" s="98"/>
      <c r="D1623" s="146" t="s">
        <v>523</v>
      </c>
      <c r="E1623" s="101" t="str">
        <f t="shared" si="177"/>
        <v>#NAME?</v>
      </c>
      <c r="F1623" s="100" t="str">
        <f t="shared" ref="F1623:G1623" si="1587">DBCS(C1623)</f>
        <v>#NAME?</v>
      </c>
      <c r="G1623" s="100" t="str">
        <f t="shared" si="1587"/>
        <v>#NAME?</v>
      </c>
      <c r="H1623" s="102" t="s">
        <v>1312</v>
      </c>
      <c r="I1623" s="103" t="s">
        <v>1733</v>
      </c>
      <c r="J1623" s="147" t="s">
        <v>2107</v>
      </c>
      <c r="K1623" s="97"/>
    </row>
    <row r="1624" ht="12.75" customHeight="1">
      <c r="A1624" s="123" t="s">
        <v>2467</v>
      </c>
      <c r="B1624" s="122" t="s">
        <v>523</v>
      </c>
      <c r="C1624" s="98"/>
      <c r="D1624" s="146" t="s">
        <v>523</v>
      </c>
      <c r="E1624" s="101" t="str">
        <f t="shared" si="177"/>
        <v>#NAME?</v>
      </c>
      <c r="F1624" s="100" t="str">
        <f t="shared" ref="F1624:G1624" si="1588">DBCS(C1624)</f>
        <v>#NAME?</v>
      </c>
      <c r="G1624" s="100" t="str">
        <f t="shared" si="1588"/>
        <v>#NAME?</v>
      </c>
      <c r="H1624" s="102" t="s">
        <v>1312</v>
      </c>
      <c r="I1624" s="103" t="s">
        <v>1735</v>
      </c>
      <c r="J1624" s="147" t="s">
        <v>2107</v>
      </c>
      <c r="K1624" s="97"/>
    </row>
    <row r="1625" ht="12.75" customHeight="1">
      <c r="A1625" s="123" t="s">
        <v>2468</v>
      </c>
      <c r="B1625" s="122" t="s">
        <v>523</v>
      </c>
      <c r="C1625" s="98"/>
      <c r="D1625" s="146" t="s">
        <v>523</v>
      </c>
      <c r="E1625" s="101" t="str">
        <f t="shared" si="177"/>
        <v>#NAME?</v>
      </c>
      <c r="F1625" s="100" t="str">
        <f t="shared" ref="F1625:G1625" si="1589">DBCS(C1625)</f>
        <v>#NAME?</v>
      </c>
      <c r="G1625" s="100" t="str">
        <f t="shared" si="1589"/>
        <v>#NAME?</v>
      </c>
      <c r="H1625" s="102" t="s">
        <v>1312</v>
      </c>
      <c r="I1625" s="103" t="s">
        <v>1737</v>
      </c>
      <c r="J1625" s="147" t="s">
        <v>2107</v>
      </c>
      <c r="K1625" s="97"/>
    </row>
    <row r="1626" ht="12.75" customHeight="1">
      <c r="A1626" s="123" t="s">
        <v>2469</v>
      </c>
      <c r="B1626" s="122" t="s">
        <v>523</v>
      </c>
      <c r="C1626" s="98"/>
      <c r="D1626" s="146" t="s">
        <v>523</v>
      </c>
      <c r="E1626" s="101" t="str">
        <f t="shared" si="177"/>
        <v>#NAME?</v>
      </c>
      <c r="F1626" s="100" t="str">
        <f t="shared" ref="F1626:G1626" si="1590">DBCS(C1626)</f>
        <v>#NAME?</v>
      </c>
      <c r="G1626" s="100" t="str">
        <f t="shared" si="1590"/>
        <v>#NAME?</v>
      </c>
      <c r="H1626" s="102" t="s">
        <v>1312</v>
      </c>
      <c r="I1626" s="103" t="s">
        <v>1739</v>
      </c>
      <c r="J1626" s="147" t="s">
        <v>2107</v>
      </c>
      <c r="K1626" s="97"/>
    </row>
    <row r="1627" ht="12.75" customHeight="1">
      <c r="A1627" s="123" t="s">
        <v>2470</v>
      </c>
      <c r="B1627" s="122" t="s">
        <v>523</v>
      </c>
      <c r="C1627" s="98"/>
      <c r="D1627" s="146" t="s">
        <v>523</v>
      </c>
      <c r="E1627" s="101" t="str">
        <f t="shared" si="177"/>
        <v>#NAME?</v>
      </c>
      <c r="F1627" s="100" t="str">
        <f t="shared" ref="F1627:G1627" si="1591">DBCS(C1627)</f>
        <v>#NAME?</v>
      </c>
      <c r="G1627" s="100" t="str">
        <f t="shared" si="1591"/>
        <v>#NAME?</v>
      </c>
      <c r="H1627" s="102" t="s">
        <v>1312</v>
      </c>
      <c r="I1627" s="103" t="s">
        <v>1741</v>
      </c>
      <c r="J1627" s="147" t="s">
        <v>2107</v>
      </c>
      <c r="K1627" s="97"/>
    </row>
    <row r="1628" ht="12.75" customHeight="1">
      <c r="A1628" s="123" t="s">
        <v>2471</v>
      </c>
      <c r="B1628" s="122" t="s">
        <v>523</v>
      </c>
      <c r="C1628" s="98"/>
      <c r="D1628" s="146" t="s">
        <v>523</v>
      </c>
      <c r="E1628" s="101" t="str">
        <f t="shared" si="177"/>
        <v>#NAME?</v>
      </c>
      <c r="F1628" s="100" t="str">
        <f t="shared" ref="F1628:G1628" si="1592">DBCS(C1628)</f>
        <v>#NAME?</v>
      </c>
      <c r="G1628" s="100" t="str">
        <f t="shared" si="1592"/>
        <v>#NAME?</v>
      </c>
      <c r="H1628" s="102" t="s">
        <v>1312</v>
      </c>
      <c r="I1628" s="103" t="s">
        <v>1743</v>
      </c>
      <c r="J1628" s="147" t="s">
        <v>2107</v>
      </c>
      <c r="K1628" s="97"/>
    </row>
    <row r="1629" ht="12.75" customHeight="1">
      <c r="A1629" s="123" t="s">
        <v>2472</v>
      </c>
      <c r="B1629" s="122" t="s">
        <v>523</v>
      </c>
      <c r="C1629" s="98"/>
      <c r="D1629" s="146" t="s">
        <v>523</v>
      </c>
      <c r="E1629" s="101" t="str">
        <f t="shared" si="177"/>
        <v>#NAME?</v>
      </c>
      <c r="F1629" s="100" t="str">
        <f t="shared" ref="F1629:G1629" si="1593">DBCS(C1629)</f>
        <v>#NAME?</v>
      </c>
      <c r="G1629" s="100" t="str">
        <f t="shared" si="1593"/>
        <v>#NAME?</v>
      </c>
      <c r="H1629" s="102" t="s">
        <v>1312</v>
      </c>
      <c r="I1629" s="103" t="s">
        <v>1745</v>
      </c>
      <c r="J1629" s="147" t="s">
        <v>2107</v>
      </c>
      <c r="K1629" s="97"/>
    </row>
    <row r="1630" ht="12.75" customHeight="1">
      <c r="A1630" s="123" t="s">
        <v>2473</v>
      </c>
      <c r="B1630" s="122" t="s">
        <v>523</v>
      </c>
      <c r="C1630" s="98"/>
      <c r="D1630" s="146" t="s">
        <v>523</v>
      </c>
      <c r="E1630" s="101" t="str">
        <f t="shared" si="177"/>
        <v>#NAME?</v>
      </c>
      <c r="F1630" s="100" t="str">
        <f t="shared" ref="F1630:G1630" si="1594">DBCS(C1630)</f>
        <v>#NAME?</v>
      </c>
      <c r="G1630" s="100" t="str">
        <f t="shared" si="1594"/>
        <v>#NAME?</v>
      </c>
      <c r="H1630" s="102" t="s">
        <v>1312</v>
      </c>
      <c r="I1630" s="103" t="s">
        <v>1747</v>
      </c>
      <c r="J1630" s="147" t="s">
        <v>2107</v>
      </c>
      <c r="K1630" s="97"/>
    </row>
    <row r="1631" ht="12.75" customHeight="1">
      <c r="A1631" s="123" t="s">
        <v>2474</v>
      </c>
      <c r="B1631" s="122" t="s">
        <v>523</v>
      </c>
      <c r="C1631" s="98"/>
      <c r="D1631" s="146" t="s">
        <v>523</v>
      </c>
      <c r="E1631" s="101" t="str">
        <f t="shared" si="177"/>
        <v>#NAME?</v>
      </c>
      <c r="F1631" s="100" t="str">
        <f t="shared" ref="F1631:G1631" si="1595">DBCS(C1631)</f>
        <v>#NAME?</v>
      </c>
      <c r="G1631" s="100" t="str">
        <f t="shared" si="1595"/>
        <v>#NAME?</v>
      </c>
      <c r="H1631" s="102" t="s">
        <v>1312</v>
      </c>
      <c r="I1631" s="103" t="s">
        <v>1749</v>
      </c>
      <c r="J1631" s="147" t="s">
        <v>2107</v>
      </c>
      <c r="K1631" s="97"/>
    </row>
    <row r="1632" ht="12.75" customHeight="1">
      <c r="A1632" s="123" t="s">
        <v>2475</v>
      </c>
      <c r="B1632" s="122" t="s">
        <v>523</v>
      </c>
      <c r="C1632" s="98"/>
      <c r="D1632" s="146" t="s">
        <v>523</v>
      </c>
      <c r="E1632" s="101" t="str">
        <f t="shared" si="177"/>
        <v>#NAME?</v>
      </c>
      <c r="F1632" s="100" t="str">
        <f t="shared" ref="F1632:G1632" si="1596">DBCS(C1632)</f>
        <v>#NAME?</v>
      </c>
      <c r="G1632" s="100" t="str">
        <f t="shared" si="1596"/>
        <v>#NAME?</v>
      </c>
      <c r="H1632" s="102" t="s">
        <v>1312</v>
      </c>
      <c r="I1632" s="103" t="s">
        <v>1751</v>
      </c>
      <c r="J1632" s="147" t="s">
        <v>2107</v>
      </c>
      <c r="K1632" s="97"/>
    </row>
    <row r="1633" ht="12.75" customHeight="1">
      <c r="A1633" s="123" t="s">
        <v>2476</v>
      </c>
      <c r="B1633" s="122" t="s">
        <v>523</v>
      </c>
      <c r="C1633" s="98"/>
      <c r="D1633" s="146" t="s">
        <v>523</v>
      </c>
      <c r="E1633" s="101" t="str">
        <f t="shared" si="177"/>
        <v>#NAME?</v>
      </c>
      <c r="F1633" s="100" t="str">
        <f t="shared" ref="F1633:G1633" si="1597">DBCS(C1633)</f>
        <v>#NAME?</v>
      </c>
      <c r="G1633" s="100" t="str">
        <f t="shared" si="1597"/>
        <v>#NAME?</v>
      </c>
      <c r="H1633" s="102" t="s">
        <v>1312</v>
      </c>
      <c r="I1633" s="103" t="s">
        <v>1753</v>
      </c>
      <c r="J1633" s="147" t="s">
        <v>2107</v>
      </c>
      <c r="K1633" s="97"/>
    </row>
    <row r="1634" ht="12.75" customHeight="1">
      <c r="A1634" s="123" t="s">
        <v>2477</v>
      </c>
      <c r="B1634" s="122" t="s">
        <v>523</v>
      </c>
      <c r="C1634" s="98"/>
      <c r="D1634" s="146" t="s">
        <v>523</v>
      </c>
      <c r="E1634" s="101" t="str">
        <f t="shared" si="177"/>
        <v>#NAME?</v>
      </c>
      <c r="F1634" s="100" t="str">
        <f t="shared" ref="F1634:G1634" si="1598">DBCS(C1634)</f>
        <v>#NAME?</v>
      </c>
      <c r="G1634" s="100" t="str">
        <f t="shared" si="1598"/>
        <v>#NAME?</v>
      </c>
      <c r="H1634" s="102" t="s">
        <v>1312</v>
      </c>
      <c r="I1634" s="103" t="s">
        <v>1755</v>
      </c>
      <c r="J1634" s="147" t="s">
        <v>2107</v>
      </c>
      <c r="K1634" s="97"/>
    </row>
    <row r="1635" ht="12.75" customHeight="1">
      <c r="A1635" s="123" t="s">
        <v>2478</v>
      </c>
      <c r="B1635" s="122" t="s">
        <v>523</v>
      </c>
      <c r="C1635" s="98"/>
      <c r="D1635" s="146" t="s">
        <v>523</v>
      </c>
      <c r="E1635" s="101" t="str">
        <f t="shared" si="177"/>
        <v>#NAME?</v>
      </c>
      <c r="F1635" s="100" t="str">
        <f t="shared" ref="F1635:G1635" si="1599">DBCS(C1635)</f>
        <v>#NAME?</v>
      </c>
      <c r="G1635" s="100" t="str">
        <f t="shared" si="1599"/>
        <v>#NAME?</v>
      </c>
      <c r="H1635" s="102" t="s">
        <v>1312</v>
      </c>
      <c r="I1635" s="103" t="s">
        <v>1757</v>
      </c>
      <c r="J1635" s="147" t="s">
        <v>2107</v>
      </c>
      <c r="K1635" s="97"/>
    </row>
    <row r="1636" ht="12.75" customHeight="1">
      <c r="A1636" s="123" t="s">
        <v>2479</v>
      </c>
      <c r="B1636" s="122" t="s">
        <v>523</v>
      </c>
      <c r="C1636" s="98"/>
      <c r="D1636" s="146" t="s">
        <v>523</v>
      </c>
      <c r="E1636" s="101" t="str">
        <f t="shared" si="177"/>
        <v>#NAME?</v>
      </c>
      <c r="F1636" s="100" t="str">
        <f t="shared" ref="F1636:G1636" si="1600">DBCS(C1636)</f>
        <v>#NAME?</v>
      </c>
      <c r="G1636" s="100" t="str">
        <f t="shared" si="1600"/>
        <v>#NAME?</v>
      </c>
      <c r="H1636" s="102" t="s">
        <v>1312</v>
      </c>
      <c r="I1636" s="103" t="s">
        <v>1759</v>
      </c>
      <c r="J1636" s="147" t="s">
        <v>2107</v>
      </c>
      <c r="K1636" s="97"/>
    </row>
    <row r="1637" ht="12.75" customHeight="1">
      <c r="A1637" s="123" t="s">
        <v>2480</v>
      </c>
      <c r="B1637" s="122" t="s">
        <v>523</v>
      </c>
      <c r="C1637" s="98"/>
      <c r="D1637" s="146" t="s">
        <v>523</v>
      </c>
      <c r="E1637" s="101" t="str">
        <f t="shared" si="177"/>
        <v>#NAME?</v>
      </c>
      <c r="F1637" s="100" t="str">
        <f t="shared" ref="F1637:G1637" si="1601">DBCS(C1637)</f>
        <v>#NAME?</v>
      </c>
      <c r="G1637" s="100" t="str">
        <f t="shared" si="1601"/>
        <v>#NAME?</v>
      </c>
      <c r="H1637" s="102" t="s">
        <v>1312</v>
      </c>
      <c r="I1637" s="103" t="s">
        <v>1761</v>
      </c>
      <c r="J1637" s="147" t="s">
        <v>2107</v>
      </c>
      <c r="K1637" s="97"/>
    </row>
    <row r="1638" ht="12.75" customHeight="1">
      <c r="A1638" s="123" t="s">
        <v>2481</v>
      </c>
      <c r="B1638" s="122" t="s">
        <v>523</v>
      </c>
      <c r="C1638" s="98"/>
      <c r="D1638" s="146" t="s">
        <v>523</v>
      </c>
      <c r="E1638" s="101" t="str">
        <f t="shared" si="177"/>
        <v>#NAME?</v>
      </c>
      <c r="F1638" s="100" t="str">
        <f t="shared" ref="F1638:G1638" si="1602">DBCS(C1638)</f>
        <v>#NAME?</v>
      </c>
      <c r="G1638" s="100" t="str">
        <f t="shared" si="1602"/>
        <v>#NAME?</v>
      </c>
      <c r="H1638" s="102" t="s">
        <v>1312</v>
      </c>
      <c r="I1638" s="103" t="s">
        <v>1763</v>
      </c>
      <c r="J1638" s="147" t="s">
        <v>2107</v>
      </c>
      <c r="K1638" s="97"/>
    </row>
    <row r="1639" ht="12.75" customHeight="1">
      <c r="A1639" s="123" t="s">
        <v>2482</v>
      </c>
      <c r="B1639" s="122" t="s">
        <v>523</v>
      </c>
      <c r="C1639" s="98"/>
      <c r="D1639" s="146" t="s">
        <v>523</v>
      </c>
      <c r="E1639" s="101" t="str">
        <f t="shared" si="177"/>
        <v>#NAME?</v>
      </c>
      <c r="F1639" s="100" t="str">
        <f t="shared" ref="F1639:G1639" si="1603">DBCS(C1639)</f>
        <v>#NAME?</v>
      </c>
      <c r="G1639" s="100" t="str">
        <f t="shared" si="1603"/>
        <v>#NAME?</v>
      </c>
      <c r="H1639" s="102" t="s">
        <v>1312</v>
      </c>
      <c r="I1639" s="103" t="s">
        <v>1765</v>
      </c>
      <c r="J1639" s="147" t="s">
        <v>2107</v>
      </c>
      <c r="K1639" s="97"/>
    </row>
    <row r="1640" ht="12.75" customHeight="1">
      <c r="A1640" s="123" t="s">
        <v>2483</v>
      </c>
      <c r="B1640" s="122" t="s">
        <v>523</v>
      </c>
      <c r="C1640" s="98"/>
      <c r="D1640" s="146" t="s">
        <v>523</v>
      </c>
      <c r="E1640" s="101" t="str">
        <f t="shared" si="177"/>
        <v>#NAME?</v>
      </c>
      <c r="F1640" s="100" t="str">
        <f t="shared" ref="F1640:G1640" si="1604">DBCS(C1640)</f>
        <v>#NAME?</v>
      </c>
      <c r="G1640" s="100" t="str">
        <f t="shared" si="1604"/>
        <v>#NAME?</v>
      </c>
      <c r="H1640" s="102" t="s">
        <v>1312</v>
      </c>
      <c r="I1640" s="103" t="s">
        <v>1767</v>
      </c>
      <c r="J1640" s="147" t="s">
        <v>2107</v>
      </c>
      <c r="K1640" s="97"/>
    </row>
    <row r="1641" ht="12.75" customHeight="1">
      <c r="A1641" s="123" t="s">
        <v>2484</v>
      </c>
      <c r="B1641" s="122" t="s">
        <v>523</v>
      </c>
      <c r="C1641" s="98"/>
      <c r="D1641" s="146" t="s">
        <v>523</v>
      </c>
      <c r="E1641" s="101" t="str">
        <f t="shared" si="177"/>
        <v>#NAME?</v>
      </c>
      <c r="F1641" s="100" t="str">
        <f t="shared" ref="F1641:G1641" si="1605">DBCS(C1641)</f>
        <v>#NAME?</v>
      </c>
      <c r="G1641" s="100" t="str">
        <f t="shared" si="1605"/>
        <v>#NAME?</v>
      </c>
      <c r="H1641" s="102" t="s">
        <v>1312</v>
      </c>
      <c r="I1641" s="103" t="s">
        <v>1769</v>
      </c>
      <c r="J1641" s="147" t="s">
        <v>2107</v>
      </c>
      <c r="K1641" s="97"/>
    </row>
    <row r="1642" ht="12.75" customHeight="1">
      <c r="A1642" s="123" t="s">
        <v>2485</v>
      </c>
      <c r="B1642" s="122" t="s">
        <v>523</v>
      </c>
      <c r="C1642" s="98"/>
      <c r="D1642" s="146" t="s">
        <v>523</v>
      </c>
      <c r="E1642" s="101" t="str">
        <f t="shared" si="177"/>
        <v>#NAME?</v>
      </c>
      <c r="F1642" s="100" t="str">
        <f t="shared" ref="F1642:G1642" si="1606">DBCS(C1642)</f>
        <v>#NAME?</v>
      </c>
      <c r="G1642" s="100" t="str">
        <f t="shared" si="1606"/>
        <v>#NAME?</v>
      </c>
      <c r="H1642" s="102" t="s">
        <v>1312</v>
      </c>
      <c r="I1642" s="103" t="s">
        <v>1771</v>
      </c>
      <c r="J1642" s="147" t="s">
        <v>2107</v>
      </c>
      <c r="K1642" s="97"/>
    </row>
    <row r="1643" ht="12.75" customHeight="1">
      <c r="A1643" s="123" t="s">
        <v>2486</v>
      </c>
      <c r="B1643" s="122" t="s">
        <v>523</v>
      </c>
      <c r="C1643" s="98"/>
      <c r="D1643" s="146" t="s">
        <v>523</v>
      </c>
      <c r="E1643" s="101" t="str">
        <f t="shared" si="177"/>
        <v>#NAME?</v>
      </c>
      <c r="F1643" s="100" t="str">
        <f t="shared" ref="F1643:G1643" si="1607">DBCS(C1643)</f>
        <v>#NAME?</v>
      </c>
      <c r="G1643" s="100" t="str">
        <f t="shared" si="1607"/>
        <v>#NAME?</v>
      </c>
      <c r="H1643" s="102" t="s">
        <v>1312</v>
      </c>
      <c r="I1643" s="103" t="s">
        <v>1773</v>
      </c>
      <c r="J1643" s="147" t="s">
        <v>2107</v>
      </c>
      <c r="K1643" s="97"/>
    </row>
    <row r="1644" ht="12.75" customHeight="1">
      <c r="A1644" s="123" t="s">
        <v>2487</v>
      </c>
      <c r="B1644" s="122" t="s">
        <v>523</v>
      </c>
      <c r="C1644" s="98"/>
      <c r="D1644" s="146" t="s">
        <v>523</v>
      </c>
      <c r="E1644" s="101" t="str">
        <f t="shared" si="177"/>
        <v>#NAME?</v>
      </c>
      <c r="F1644" s="100" t="str">
        <f t="shared" ref="F1644:G1644" si="1608">DBCS(C1644)</f>
        <v>#NAME?</v>
      </c>
      <c r="G1644" s="100" t="str">
        <f t="shared" si="1608"/>
        <v>#NAME?</v>
      </c>
      <c r="H1644" s="102" t="s">
        <v>1312</v>
      </c>
      <c r="I1644" s="103" t="s">
        <v>1775</v>
      </c>
      <c r="J1644" s="147" t="s">
        <v>2107</v>
      </c>
      <c r="K1644" s="97"/>
    </row>
    <row r="1645" ht="12.75" customHeight="1">
      <c r="A1645" s="123" t="s">
        <v>2488</v>
      </c>
      <c r="B1645" s="122" t="s">
        <v>523</v>
      </c>
      <c r="C1645" s="98"/>
      <c r="D1645" s="146" t="s">
        <v>523</v>
      </c>
      <c r="E1645" s="101" t="str">
        <f t="shared" si="177"/>
        <v>#NAME?</v>
      </c>
      <c r="F1645" s="100" t="str">
        <f t="shared" ref="F1645:G1645" si="1609">DBCS(C1645)</f>
        <v>#NAME?</v>
      </c>
      <c r="G1645" s="100" t="str">
        <f t="shared" si="1609"/>
        <v>#NAME?</v>
      </c>
      <c r="H1645" s="102" t="s">
        <v>1312</v>
      </c>
      <c r="I1645" s="103" t="s">
        <v>1777</v>
      </c>
      <c r="J1645" s="147" t="s">
        <v>2107</v>
      </c>
      <c r="K1645" s="97"/>
    </row>
    <row r="1646" ht="12.75" customHeight="1">
      <c r="A1646" s="123" t="s">
        <v>2489</v>
      </c>
      <c r="B1646" s="122" t="s">
        <v>523</v>
      </c>
      <c r="C1646" s="98"/>
      <c r="D1646" s="146" t="s">
        <v>523</v>
      </c>
      <c r="E1646" s="101" t="str">
        <f t="shared" si="177"/>
        <v>#NAME?</v>
      </c>
      <c r="F1646" s="100" t="str">
        <f t="shared" ref="F1646:G1646" si="1610">DBCS(C1646)</f>
        <v>#NAME?</v>
      </c>
      <c r="G1646" s="100" t="str">
        <f t="shared" si="1610"/>
        <v>#NAME?</v>
      </c>
      <c r="H1646" s="102" t="s">
        <v>1312</v>
      </c>
      <c r="I1646" s="103" t="s">
        <v>1779</v>
      </c>
      <c r="J1646" s="147" t="s">
        <v>2107</v>
      </c>
      <c r="K1646" s="97"/>
    </row>
    <row r="1647" ht="12.75" customHeight="1">
      <c r="A1647" s="123" t="s">
        <v>2490</v>
      </c>
      <c r="B1647" s="122" t="s">
        <v>523</v>
      </c>
      <c r="C1647" s="98"/>
      <c r="D1647" s="146" t="s">
        <v>523</v>
      </c>
      <c r="E1647" s="101" t="str">
        <f t="shared" si="177"/>
        <v>#NAME?</v>
      </c>
      <c r="F1647" s="100" t="str">
        <f t="shared" ref="F1647:G1647" si="1611">DBCS(C1647)</f>
        <v>#NAME?</v>
      </c>
      <c r="G1647" s="100" t="str">
        <f t="shared" si="1611"/>
        <v>#NAME?</v>
      </c>
      <c r="H1647" s="102" t="s">
        <v>1312</v>
      </c>
      <c r="I1647" s="103" t="s">
        <v>1781</v>
      </c>
      <c r="J1647" s="147" t="s">
        <v>2107</v>
      </c>
      <c r="K1647" s="97"/>
    </row>
    <row r="1648" ht="12.75" customHeight="1">
      <c r="A1648" s="123" t="s">
        <v>2491</v>
      </c>
      <c r="B1648" s="122" t="s">
        <v>523</v>
      </c>
      <c r="C1648" s="98"/>
      <c r="D1648" s="146" t="s">
        <v>523</v>
      </c>
      <c r="E1648" s="101" t="str">
        <f t="shared" si="177"/>
        <v>#NAME?</v>
      </c>
      <c r="F1648" s="100" t="str">
        <f t="shared" ref="F1648:G1648" si="1612">DBCS(C1648)</f>
        <v>#NAME?</v>
      </c>
      <c r="G1648" s="100" t="str">
        <f t="shared" si="1612"/>
        <v>#NAME?</v>
      </c>
      <c r="H1648" s="102" t="s">
        <v>1312</v>
      </c>
      <c r="I1648" s="103" t="s">
        <v>1783</v>
      </c>
      <c r="J1648" s="147" t="s">
        <v>2107</v>
      </c>
      <c r="K1648" s="97"/>
    </row>
    <row r="1649" ht="12.75" customHeight="1">
      <c r="A1649" s="123" t="s">
        <v>2492</v>
      </c>
      <c r="B1649" s="122" t="s">
        <v>523</v>
      </c>
      <c r="C1649" s="98"/>
      <c r="D1649" s="146" t="s">
        <v>523</v>
      </c>
      <c r="E1649" s="101" t="str">
        <f t="shared" si="177"/>
        <v>#NAME?</v>
      </c>
      <c r="F1649" s="100" t="str">
        <f t="shared" ref="F1649:G1649" si="1613">DBCS(C1649)</f>
        <v>#NAME?</v>
      </c>
      <c r="G1649" s="100" t="str">
        <f t="shared" si="1613"/>
        <v>#NAME?</v>
      </c>
      <c r="H1649" s="102" t="s">
        <v>1312</v>
      </c>
      <c r="I1649" s="103" t="s">
        <v>1785</v>
      </c>
      <c r="J1649" s="147" t="s">
        <v>2107</v>
      </c>
      <c r="K1649" s="97"/>
    </row>
    <row r="1650" ht="12.75" customHeight="1">
      <c r="A1650" s="123" t="s">
        <v>2493</v>
      </c>
      <c r="B1650" s="122" t="s">
        <v>523</v>
      </c>
      <c r="C1650" s="98"/>
      <c r="D1650" s="146" t="s">
        <v>523</v>
      </c>
      <c r="E1650" s="101" t="str">
        <f t="shared" si="177"/>
        <v>#NAME?</v>
      </c>
      <c r="F1650" s="100" t="str">
        <f t="shared" ref="F1650:G1650" si="1614">DBCS(C1650)</f>
        <v>#NAME?</v>
      </c>
      <c r="G1650" s="100" t="str">
        <f t="shared" si="1614"/>
        <v>#NAME?</v>
      </c>
      <c r="H1650" s="102" t="s">
        <v>1312</v>
      </c>
      <c r="I1650" s="103" t="s">
        <v>1787</v>
      </c>
      <c r="J1650" s="147" t="s">
        <v>2107</v>
      </c>
      <c r="K1650" s="97"/>
    </row>
    <row r="1651" ht="12.75" customHeight="1">
      <c r="A1651" s="123" t="s">
        <v>2494</v>
      </c>
      <c r="B1651" s="122" t="s">
        <v>523</v>
      </c>
      <c r="C1651" s="98"/>
      <c r="D1651" s="146" t="s">
        <v>523</v>
      </c>
      <c r="E1651" s="101" t="str">
        <f t="shared" si="177"/>
        <v>#NAME?</v>
      </c>
      <c r="F1651" s="100" t="str">
        <f t="shared" ref="F1651:G1651" si="1615">DBCS(C1651)</f>
        <v>#NAME?</v>
      </c>
      <c r="G1651" s="100" t="str">
        <f t="shared" si="1615"/>
        <v>#NAME?</v>
      </c>
      <c r="H1651" s="102" t="s">
        <v>1312</v>
      </c>
      <c r="I1651" s="103" t="s">
        <v>1789</v>
      </c>
      <c r="J1651" s="147" t="s">
        <v>2107</v>
      </c>
      <c r="K1651" s="97"/>
    </row>
    <row r="1652" ht="12.75" customHeight="1">
      <c r="A1652" s="123" t="s">
        <v>2495</v>
      </c>
      <c r="B1652" s="122" t="s">
        <v>523</v>
      </c>
      <c r="C1652" s="98"/>
      <c r="D1652" s="146" t="s">
        <v>523</v>
      </c>
      <c r="E1652" s="101" t="str">
        <f t="shared" si="177"/>
        <v>#NAME?</v>
      </c>
      <c r="F1652" s="100" t="str">
        <f t="shared" ref="F1652:G1652" si="1616">DBCS(C1652)</f>
        <v>#NAME?</v>
      </c>
      <c r="G1652" s="100" t="str">
        <f t="shared" si="1616"/>
        <v>#NAME?</v>
      </c>
      <c r="H1652" s="102" t="s">
        <v>1312</v>
      </c>
      <c r="I1652" s="103" t="s">
        <v>1791</v>
      </c>
      <c r="J1652" s="147" t="s">
        <v>2107</v>
      </c>
      <c r="K1652" s="97"/>
    </row>
    <row r="1653" ht="12.75" customHeight="1">
      <c r="A1653" s="123" t="s">
        <v>2496</v>
      </c>
      <c r="B1653" s="122" t="s">
        <v>523</v>
      </c>
      <c r="C1653" s="98"/>
      <c r="D1653" s="146" t="s">
        <v>523</v>
      </c>
      <c r="E1653" s="101" t="str">
        <f t="shared" si="177"/>
        <v>#NAME?</v>
      </c>
      <c r="F1653" s="100" t="str">
        <f t="shared" ref="F1653:G1653" si="1617">DBCS(C1653)</f>
        <v>#NAME?</v>
      </c>
      <c r="G1653" s="100" t="str">
        <f t="shared" si="1617"/>
        <v>#NAME?</v>
      </c>
      <c r="H1653" s="102" t="s">
        <v>1312</v>
      </c>
      <c r="I1653" s="103" t="s">
        <v>1793</v>
      </c>
      <c r="J1653" s="147" t="s">
        <v>2107</v>
      </c>
      <c r="K1653" s="97"/>
    </row>
    <row r="1654" ht="12.75" customHeight="1">
      <c r="A1654" s="123" t="s">
        <v>2497</v>
      </c>
      <c r="B1654" s="122" t="s">
        <v>523</v>
      </c>
      <c r="C1654" s="98"/>
      <c r="D1654" s="146" t="s">
        <v>523</v>
      </c>
      <c r="E1654" s="101" t="str">
        <f t="shared" si="177"/>
        <v>#NAME?</v>
      </c>
      <c r="F1654" s="100" t="str">
        <f t="shared" ref="F1654:G1654" si="1618">DBCS(C1654)</f>
        <v>#NAME?</v>
      </c>
      <c r="G1654" s="100" t="str">
        <f t="shared" si="1618"/>
        <v>#NAME?</v>
      </c>
      <c r="H1654" s="102" t="s">
        <v>1312</v>
      </c>
      <c r="I1654" s="103" t="s">
        <v>1795</v>
      </c>
      <c r="J1654" s="147" t="s">
        <v>2107</v>
      </c>
      <c r="K1654" s="97"/>
    </row>
    <row r="1655" ht="12.75" customHeight="1">
      <c r="A1655" s="123" t="s">
        <v>2498</v>
      </c>
      <c r="B1655" s="122" t="s">
        <v>523</v>
      </c>
      <c r="C1655" s="98"/>
      <c r="D1655" s="146" t="s">
        <v>523</v>
      </c>
      <c r="E1655" s="101" t="str">
        <f t="shared" si="177"/>
        <v>#NAME?</v>
      </c>
      <c r="F1655" s="100" t="str">
        <f t="shared" ref="F1655:G1655" si="1619">DBCS(C1655)</f>
        <v>#NAME?</v>
      </c>
      <c r="G1655" s="100" t="str">
        <f t="shared" si="1619"/>
        <v>#NAME?</v>
      </c>
      <c r="H1655" s="102" t="s">
        <v>1312</v>
      </c>
      <c r="I1655" s="103" t="s">
        <v>1797</v>
      </c>
      <c r="J1655" s="147" t="s">
        <v>2107</v>
      </c>
      <c r="K1655" s="97"/>
    </row>
    <row r="1656" ht="12.75" customHeight="1">
      <c r="A1656" s="123" t="s">
        <v>2499</v>
      </c>
      <c r="B1656" s="122" t="s">
        <v>523</v>
      </c>
      <c r="C1656" s="98"/>
      <c r="D1656" s="146" t="s">
        <v>523</v>
      </c>
      <c r="E1656" s="101" t="str">
        <f t="shared" si="177"/>
        <v>#NAME?</v>
      </c>
      <c r="F1656" s="100" t="str">
        <f t="shared" ref="F1656:G1656" si="1620">DBCS(C1656)</f>
        <v>#NAME?</v>
      </c>
      <c r="G1656" s="100" t="str">
        <f t="shared" si="1620"/>
        <v>#NAME?</v>
      </c>
      <c r="H1656" s="102" t="s">
        <v>1312</v>
      </c>
      <c r="I1656" s="103" t="s">
        <v>1799</v>
      </c>
      <c r="J1656" s="147" t="s">
        <v>2107</v>
      </c>
      <c r="K1656" s="97"/>
    </row>
    <row r="1657" ht="12.75" customHeight="1">
      <c r="A1657" s="123" t="s">
        <v>2500</v>
      </c>
      <c r="B1657" s="122" t="s">
        <v>523</v>
      </c>
      <c r="C1657" s="98"/>
      <c r="D1657" s="146" t="s">
        <v>523</v>
      </c>
      <c r="E1657" s="101" t="str">
        <f t="shared" si="177"/>
        <v>#NAME?</v>
      </c>
      <c r="F1657" s="100" t="str">
        <f t="shared" ref="F1657:G1657" si="1621">DBCS(C1657)</f>
        <v>#NAME?</v>
      </c>
      <c r="G1657" s="100" t="str">
        <f t="shared" si="1621"/>
        <v>#NAME?</v>
      </c>
      <c r="H1657" s="102" t="s">
        <v>1312</v>
      </c>
      <c r="I1657" s="103" t="s">
        <v>1801</v>
      </c>
      <c r="J1657" s="147" t="s">
        <v>2107</v>
      </c>
      <c r="K1657" s="97"/>
    </row>
    <row r="1658" ht="12.75" customHeight="1">
      <c r="A1658" s="123" t="s">
        <v>2501</v>
      </c>
      <c r="B1658" s="122" t="s">
        <v>523</v>
      </c>
      <c r="C1658" s="98"/>
      <c r="D1658" s="146" t="s">
        <v>523</v>
      </c>
      <c r="E1658" s="101" t="str">
        <f t="shared" si="177"/>
        <v>#NAME?</v>
      </c>
      <c r="F1658" s="100" t="str">
        <f t="shared" ref="F1658:G1658" si="1622">DBCS(C1658)</f>
        <v>#NAME?</v>
      </c>
      <c r="G1658" s="100" t="str">
        <f t="shared" si="1622"/>
        <v>#NAME?</v>
      </c>
      <c r="H1658" s="102" t="s">
        <v>1312</v>
      </c>
      <c r="I1658" s="103" t="s">
        <v>1803</v>
      </c>
      <c r="J1658" s="147" t="s">
        <v>2107</v>
      </c>
      <c r="K1658" s="97"/>
    </row>
    <row r="1659" ht="12.75" customHeight="1">
      <c r="A1659" s="123" t="s">
        <v>2502</v>
      </c>
      <c r="B1659" s="122" t="s">
        <v>523</v>
      </c>
      <c r="C1659" s="98"/>
      <c r="D1659" s="146" t="s">
        <v>523</v>
      </c>
      <c r="E1659" s="101" t="str">
        <f t="shared" si="177"/>
        <v>#NAME?</v>
      </c>
      <c r="F1659" s="100" t="str">
        <f t="shared" ref="F1659:G1659" si="1623">DBCS(C1659)</f>
        <v>#NAME?</v>
      </c>
      <c r="G1659" s="100" t="str">
        <f t="shared" si="1623"/>
        <v>#NAME?</v>
      </c>
      <c r="H1659" s="102" t="s">
        <v>1312</v>
      </c>
      <c r="I1659" s="103" t="s">
        <v>1805</v>
      </c>
      <c r="J1659" s="147" t="s">
        <v>2107</v>
      </c>
      <c r="K1659" s="97"/>
    </row>
    <row r="1660" ht="12.75" customHeight="1">
      <c r="A1660" s="123" t="s">
        <v>2503</v>
      </c>
      <c r="B1660" s="122" t="s">
        <v>523</v>
      </c>
      <c r="C1660" s="98"/>
      <c r="D1660" s="146" t="s">
        <v>523</v>
      </c>
      <c r="E1660" s="101" t="str">
        <f t="shared" si="177"/>
        <v>#NAME?</v>
      </c>
      <c r="F1660" s="100" t="str">
        <f t="shared" ref="F1660:G1660" si="1624">DBCS(C1660)</f>
        <v>#NAME?</v>
      </c>
      <c r="G1660" s="100" t="str">
        <f t="shared" si="1624"/>
        <v>#NAME?</v>
      </c>
      <c r="H1660" s="102" t="s">
        <v>1312</v>
      </c>
      <c r="I1660" s="103" t="s">
        <v>1807</v>
      </c>
      <c r="J1660" s="147" t="s">
        <v>2107</v>
      </c>
      <c r="K1660" s="97"/>
    </row>
    <row r="1661" ht="12.75" customHeight="1">
      <c r="A1661" s="123" t="s">
        <v>2504</v>
      </c>
      <c r="B1661" s="122" t="s">
        <v>523</v>
      </c>
      <c r="C1661" s="98"/>
      <c r="D1661" s="146" t="s">
        <v>523</v>
      </c>
      <c r="E1661" s="101" t="str">
        <f t="shared" si="177"/>
        <v>#NAME?</v>
      </c>
      <c r="F1661" s="100" t="str">
        <f t="shared" ref="F1661:G1661" si="1625">DBCS(C1661)</f>
        <v>#NAME?</v>
      </c>
      <c r="G1661" s="100" t="str">
        <f t="shared" si="1625"/>
        <v>#NAME?</v>
      </c>
      <c r="H1661" s="102" t="s">
        <v>1312</v>
      </c>
      <c r="I1661" s="103" t="s">
        <v>1809</v>
      </c>
      <c r="J1661" s="147" t="s">
        <v>2107</v>
      </c>
      <c r="K1661" s="97"/>
    </row>
    <row r="1662" ht="12.75" customHeight="1">
      <c r="A1662" s="123" t="s">
        <v>2505</v>
      </c>
      <c r="B1662" s="122" t="s">
        <v>523</v>
      </c>
      <c r="C1662" s="98"/>
      <c r="D1662" s="146" t="s">
        <v>523</v>
      </c>
      <c r="E1662" s="101" t="str">
        <f t="shared" si="177"/>
        <v>#NAME?</v>
      </c>
      <c r="F1662" s="100" t="str">
        <f t="shared" ref="F1662:G1662" si="1626">DBCS(C1662)</f>
        <v>#NAME?</v>
      </c>
      <c r="G1662" s="100" t="str">
        <f t="shared" si="1626"/>
        <v>#NAME?</v>
      </c>
      <c r="H1662" s="102" t="s">
        <v>1312</v>
      </c>
      <c r="I1662" s="103" t="s">
        <v>1811</v>
      </c>
      <c r="J1662" s="147" t="s">
        <v>2107</v>
      </c>
      <c r="K1662" s="97"/>
    </row>
    <row r="1663" ht="12.75" customHeight="1">
      <c r="A1663" s="123" t="s">
        <v>2506</v>
      </c>
      <c r="B1663" s="122" t="s">
        <v>523</v>
      </c>
      <c r="C1663" s="98"/>
      <c r="D1663" s="146" t="s">
        <v>523</v>
      </c>
      <c r="E1663" s="101" t="str">
        <f t="shared" si="177"/>
        <v>#NAME?</v>
      </c>
      <c r="F1663" s="100" t="str">
        <f t="shared" ref="F1663:G1663" si="1627">DBCS(C1663)</f>
        <v>#NAME?</v>
      </c>
      <c r="G1663" s="100" t="str">
        <f t="shared" si="1627"/>
        <v>#NAME?</v>
      </c>
      <c r="H1663" s="102" t="s">
        <v>1312</v>
      </c>
      <c r="I1663" s="103" t="s">
        <v>1813</v>
      </c>
      <c r="J1663" s="147" t="s">
        <v>2107</v>
      </c>
      <c r="K1663" s="97"/>
    </row>
    <row r="1664" ht="12.75" customHeight="1">
      <c r="A1664" s="123" t="s">
        <v>2507</v>
      </c>
      <c r="B1664" s="122" t="s">
        <v>523</v>
      </c>
      <c r="C1664" s="98"/>
      <c r="D1664" s="146" t="s">
        <v>523</v>
      </c>
      <c r="E1664" s="101" t="str">
        <f t="shared" si="177"/>
        <v>#NAME?</v>
      </c>
      <c r="F1664" s="100" t="str">
        <f t="shared" ref="F1664:G1664" si="1628">DBCS(C1664)</f>
        <v>#NAME?</v>
      </c>
      <c r="G1664" s="100" t="str">
        <f t="shared" si="1628"/>
        <v>#NAME?</v>
      </c>
      <c r="H1664" s="102" t="s">
        <v>1312</v>
      </c>
      <c r="I1664" s="103" t="s">
        <v>1815</v>
      </c>
      <c r="J1664" s="147" t="s">
        <v>2107</v>
      </c>
      <c r="K1664" s="97"/>
    </row>
    <row r="1665" ht="12.75" customHeight="1">
      <c r="A1665" s="123" t="s">
        <v>2508</v>
      </c>
      <c r="B1665" s="122" t="s">
        <v>523</v>
      </c>
      <c r="C1665" s="98"/>
      <c r="D1665" s="146" t="s">
        <v>523</v>
      </c>
      <c r="E1665" s="101" t="str">
        <f t="shared" si="177"/>
        <v>#NAME?</v>
      </c>
      <c r="F1665" s="100" t="str">
        <f t="shared" ref="F1665:G1665" si="1629">DBCS(C1665)</f>
        <v>#NAME?</v>
      </c>
      <c r="G1665" s="100" t="str">
        <f t="shared" si="1629"/>
        <v>#NAME?</v>
      </c>
      <c r="H1665" s="102" t="s">
        <v>1312</v>
      </c>
      <c r="I1665" s="103" t="s">
        <v>1817</v>
      </c>
      <c r="J1665" s="147" t="s">
        <v>2107</v>
      </c>
      <c r="K1665" s="97"/>
    </row>
    <row r="1666" ht="12.75" customHeight="1">
      <c r="A1666" s="123" t="s">
        <v>2509</v>
      </c>
      <c r="B1666" s="122" t="s">
        <v>523</v>
      </c>
      <c r="C1666" s="98"/>
      <c r="D1666" s="146" t="s">
        <v>523</v>
      </c>
      <c r="E1666" s="101" t="str">
        <f t="shared" si="177"/>
        <v>#NAME?</v>
      </c>
      <c r="F1666" s="100" t="str">
        <f t="shared" ref="F1666:G1666" si="1630">DBCS(C1666)</f>
        <v>#NAME?</v>
      </c>
      <c r="G1666" s="100" t="str">
        <f t="shared" si="1630"/>
        <v>#NAME?</v>
      </c>
      <c r="H1666" s="102" t="s">
        <v>1312</v>
      </c>
      <c r="I1666" s="103" t="s">
        <v>1819</v>
      </c>
      <c r="J1666" s="147" t="s">
        <v>2107</v>
      </c>
      <c r="K1666" s="97"/>
    </row>
    <row r="1667" ht="12.75" customHeight="1">
      <c r="A1667" s="123" t="s">
        <v>2510</v>
      </c>
      <c r="B1667" s="122" t="s">
        <v>523</v>
      </c>
      <c r="C1667" s="98"/>
      <c r="D1667" s="146" t="s">
        <v>523</v>
      </c>
      <c r="E1667" s="101" t="str">
        <f t="shared" si="177"/>
        <v>#NAME?</v>
      </c>
      <c r="F1667" s="100" t="str">
        <f t="shared" ref="F1667:G1667" si="1631">DBCS(C1667)</f>
        <v>#NAME?</v>
      </c>
      <c r="G1667" s="100" t="str">
        <f t="shared" si="1631"/>
        <v>#NAME?</v>
      </c>
      <c r="H1667" s="102" t="s">
        <v>1312</v>
      </c>
      <c r="I1667" s="103" t="s">
        <v>1821</v>
      </c>
      <c r="J1667" s="147" t="s">
        <v>2107</v>
      </c>
      <c r="K1667" s="97"/>
    </row>
    <row r="1668" ht="12.75" customHeight="1">
      <c r="A1668" s="123" t="s">
        <v>2511</v>
      </c>
      <c r="B1668" s="122" t="s">
        <v>523</v>
      </c>
      <c r="C1668" s="98"/>
      <c r="D1668" s="146" t="s">
        <v>523</v>
      </c>
      <c r="E1668" s="101" t="str">
        <f t="shared" si="177"/>
        <v>#NAME?</v>
      </c>
      <c r="F1668" s="100" t="str">
        <f t="shared" ref="F1668:G1668" si="1632">DBCS(C1668)</f>
        <v>#NAME?</v>
      </c>
      <c r="G1668" s="100" t="str">
        <f t="shared" si="1632"/>
        <v>#NAME?</v>
      </c>
      <c r="H1668" s="102" t="s">
        <v>1312</v>
      </c>
      <c r="I1668" s="103" t="s">
        <v>1823</v>
      </c>
      <c r="J1668" s="147" t="s">
        <v>2107</v>
      </c>
      <c r="K1668" s="97"/>
    </row>
    <row r="1669" ht="12.75" customHeight="1">
      <c r="A1669" s="123" t="s">
        <v>2512</v>
      </c>
      <c r="B1669" s="122" t="s">
        <v>523</v>
      </c>
      <c r="C1669" s="98"/>
      <c r="D1669" s="146" t="s">
        <v>523</v>
      </c>
      <c r="E1669" s="101" t="str">
        <f t="shared" si="177"/>
        <v>#NAME?</v>
      </c>
      <c r="F1669" s="100" t="str">
        <f t="shared" ref="F1669:G1669" si="1633">DBCS(C1669)</f>
        <v>#NAME?</v>
      </c>
      <c r="G1669" s="100" t="str">
        <f t="shared" si="1633"/>
        <v>#NAME?</v>
      </c>
      <c r="H1669" s="102" t="s">
        <v>1312</v>
      </c>
      <c r="I1669" s="103" t="s">
        <v>1825</v>
      </c>
      <c r="J1669" s="147" t="s">
        <v>2107</v>
      </c>
      <c r="K1669" s="97"/>
    </row>
    <row r="1670" ht="12.75" customHeight="1">
      <c r="A1670" s="123" t="s">
        <v>2513</v>
      </c>
      <c r="B1670" s="122" t="s">
        <v>523</v>
      </c>
      <c r="C1670" s="98"/>
      <c r="D1670" s="146" t="s">
        <v>523</v>
      </c>
      <c r="E1670" s="101" t="str">
        <f t="shared" si="177"/>
        <v>#NAME?</v>
      </c>
      <c r="F1670" s="100" t="str">
        <f t="shared" ref="F1670:G1670" si="1634">DBCS(C1670)</f>
        <v>#NAME?</v>
      </c>
      <c r="G1670" s="100" t="str">
        <f t="shared" si="1634"/>
        <v>#NAME?</v>
      </c>
      <c r="H1670" s="102" t="s">
        <v>1312</v>
      </c>
      <c r="I1670" s="103" t="s">
        <v>1827</v>
      </c>
      <c r="J1670" s="147" t="s">
        <v>2107</v>
      </c>
      <c r="K1670" s="97"/>
    </row>
    <row r="1671" ht="12.75" customHeight="1">
      <c r="A1671" s="123" t="s">
        <v>2514</v>
      </c>
      <c r="B1671" s="122" t="s">
        <v>523</v>
      </c>
      <c r="C1671" s="98"/>
      <c r="D1671" s="146" t="s">
        <v>523</v>
      </c>
      <c r="E1671" s="101" t="str">
        <f t="shared" si="177"/>
        <v>#NAME?</v>
      </c>
      <c r="F1671" s="100" t="str">
        <f t="shared" ref="F1671:G1671" si="1635">DBCS(C1671)</f>
        <v>#NAME?</v>
      </c>
      <c r="G1671" s="100" t="str">
        <f t="shared" si="1635"/>
        <v>#NAME?</v>
      </c>
      <c r="H1671" s="102" t="s">
        <v>1312</v>
      </c>
      <c r="I1671" s="103" t="s">
        <v>1829</v>
      </c>
      <c r="J1671" s="147" t="s">
        <v>2107</v>
      </c>
      <c r="K1671" s="97"/>
    </row>
    <row r="1672" ht="12.75" customHeight="1">
      <c r="A1672" s="123" t="s">
        <v>2515</v>
      </c>
      <c r="B1672" s="122" t="s">
        <v>523</v>
      </c>
      <c r="C1672" s="98"/>
      <c r="D1672" s="146" t="s">
        <v>523</v>
      </c>
      <c r="E1672" s="101" t="str">
        <f t="shared" si="177"/>
        <v>#NAME?</v>
      </c>
      <c r="F1672" s="100" t="str">
        <f t="shared" ref="F1672:G1672" si="1636">DBCS(C1672)</f>
        <v>#NAME?</v>
      </c>
      <c r="G1672" s="100" t="str">
        <f t="shared" si="1636"/>
        <v>#NAME?</v>
      </c>
      <c r="H1672" s="102" t="s">
        <v>1312</v>
      </c>
      <c r="I1672" s="103" t="s">
        <v>1831</v>
      </c>
      <c r="J1672" s="147" t="s">
        <v>2107</v>
      </c>
      <c r="K1672" s="97"/>
    </row>
    <row r="1673" ht="12.75" customHeight="1">
      <c r="A1673" s="123" t="s">
        <v>2516</v>
      </c>
      <c r="B1673" s="122" t="s">
        <v>523</v>
      </c>
      <c r="C1673" s="98"/>
      <c r="D1673" s="146" t="s">
        <v>523</v>
      </c>
      <c r="E1673" s="101" t="str">
        <f t="shared" si="177"/>
        <v>#NAME?</v>
      </c>
      <c r="F1673" s="100" t="str">
        <f t="shared" ref="F1673:G1673" si="1637">DBCS(C1673)</f>
        <v>#NAME?</v>
      </c>
      <c r="G1673" s="100" t="str">
        <f t="shared" si="1637"/>
        <v>#NAME?</v>
      </c>
      <c r="H1673" s="102" t="s">
        <v>1312</v>
      </c>
      <c r="I1673" s="103" t="s">
        <v>1833</v>
      </c>
      <c r="J1673" s="147" t="s">
        <v>2107</v>
      </c>
      <c r="K1673" s="97"/>
    </row>
    <row r="1674" ht="12.75" customHeight="1">
      <c r="A1674" s="123" t="s">
        <v>2517</v>
      </c>
      <c r="B1674" s="122" t="s">
        <v>523</v>
      </c>
      <c r="C1674" s="98"/>
      <c r="D1674" s="146" t="s">
        <v>523</v>
      </c>
      <c r="E1674" s="101" t="str">
        <f t="shared" si="177"/>
        <v>#NAME?</v>
      </c>
      <c r="F1674" s="100" t="str">
        <f t="shared" ref="F1674:G1674" si="1638">DBCS(C1674)</f>
        <v>#NAME?</v>
      </c>
      <c r="G1674" s="100" t="str">
        <f t="shared" si="1638"/>
        <v>#NAME?</v>
      </c>
      <c r="H1674" s="102" t="s">
        <v>1312</v>
      </c>
      <c r="I1674" s="103" t="s">
        <v>1835</v>
      </c>
      <c r="J1674" s="147" t="s">
        <v>2107</v>
      </c>
      <c r="K1674" s="97"/>
    </row>
    <row r="1675" ht="12.75" customHeight="1">
      <c r="A1675" s="123" t="s">
        <v>2518</v>
      </c>
      <c r="B1675" s="122" t="s">
        <v>523</v>
      </c>
      <c r="C1675" s="98"/>
      <c r="D1675" s="146" t="s">
        <v>523</v>
      </c>
      <c r="E1675" s="101" t="str">
        <f t="shared" si="177"/>
        <v>#NAME?</v>
      </c>
      <c r="F1675" s="100" t="str">
        <f t="shared" ref="F1675:G1675" si="1639">DBCS(C1675)</f>
        <v>#NAME?</v>
      </c>
      <c r="G1675" s="100" t="str">
        <f t="shared" si="1639"/>
        <v>#NAME?</v>
      </c>
      <c r="H1675" s="102" t="s">
        <v>1312</v>
      </c>
      <c r="I1675" s="103" t="s">
        <v>1837</v>
      </c>
      <c r="J1675" s="147" t="s">
        <v>2107</v>
      </c>
      <c r="K1675" s="97"/>
    </row>
    <row r="1676" ht="12.75" customHeight="1">
      <c r="A1676" s="123" t="s">
        <v>2519</v>
      </c>
      <c r="B1676" s="122" t="s">
        <v>523</v>
      </c>
      <c r="C1676" s="98"/>
      <c r="D1676" s="146" t="s">
        <v>523</v>
      </c>
      <c r="E1676" s="101" t="str">
        <f t="shared" si="177"/>
        <v>#NAME?</v>
      </c>
      <c r="F1676" s="100" t="str">
        <f t="shared" ref="F1676:G1676" si="1640">DBCS(C1676)</f>
        <v>#NAME?</v>
      </c>
      <c r="G1676" s="100" t="str">
        <f t="shared" si="1640"/>
        <v>#NAME?</v>
      </c>
      <c r="H1676" s="102" t="s">
        <v>1312</v>
      </c>
      <c r="I1676" s="103" t="s">
        <v>1839</v>
      </c>
      <c r="J1676" s="147" t="s">
        <v>2107</v>
      </c>
      <c r="K1676" s="97"/>
    </row>
    <row r="1677" ht="12.75" customHeight="1">
      <c r="A1677" s="123" t="s">
        <v>2520</v>
      </c>
      <c r="B1677" s="122" t="s">
        <v>523</v>
      </c>
      <c r="C1677" s="98"/>
      <c r="D1677" s="146" t="s">
        <v>523</v>
      </c>
      <c r="E1677" s="101" t="str">
        <f t="shared" si="177"/>
        <v>#NAME?</v>
      </c>
      <c r="F1677" s="100" t="str">
        <f t="shared" ref="F1677:G1677" si="1641">DBCS(C1677)</f>
        <v>#NAME?</v>
      </c>
      <c r="G1677" s="100" t="str">
        <f t="shared" si="1641"/>
        <v>#NAME?</v>
      </c>
      <c r="H1677" s="102" t="s">
        <v>1312</v>
      </c>
      <c r="I1677" s="103" t="s">
        <v>1841</v>
      </c>
      <c r="J1677" s="147" t="s">
        <v>2107</v>
      </c>
      <c r="K1677" s="97"/>
    </row>
    <row r="1678" ht="12.75" customHeight="1">
      <c r="A1678" s="123" t="s">
        <v>2521</v>
      </c>
      <c r="B1678" s="122" t="s">
        <v>523</v>
      </c>
      <c r="C1678" s="98"/>
      <c r="D1678" s="146" t="s">
        <v>523</v>
      </c>
      <c r="E1678" s="101" t="str">
        <f t="shared" si="177"/>
        <v>#NAME?</v>
      </c>
      <c r="F1678" s="100" t="str">
        <f t="shared" ref="F1678:G1678" si="1642">DBCS(C1678)</f>
        <v>#NAME?</v>
      </c>
      <c r="G1678" s="100" t="str">
        <f t="shared" si="1642"/>
        <v>#NAME?</v>
      </c>
      <c r="H1678" s="102" t="s">
        <v>1312</v>
      </c>
      <c r="I1678" s="103" t="s">
        <v>1843</v>
      </c>
      <c r="J1678" s="147" t="s">
        <v>2107</v>
      </c>
      <c r="K1678" s="97"/>
    </row>
    <row r="1679" ht="12.75" customHeight="1">
      <c r="A1679" s="123" t="s">
        <v>2522</v>
      </c>
      <c r="B1679" s="122" t="s">
        <v>523</v>
      </c>
      <c r="C1679" s="98"/>
      <c r="D1679" s="146" t="s">
        <v>523</v>
      </c>
      <c r="E1679" s="101" t="str">
        <f t="shared" si="177"/>
        <v>#NAME?</v>
      </c>
      <c r="F1679" s="100" t="str">
        <f t="shared" ref="F1679:G1679" si="1643">DBCS(C1679)</f>
        <v>#NAME?</v>
      </c>
      <c r="G1679" s="100" t="str">
        <f t="shared" si="1643"/>
        <v>#NAME?</v>
      </c>
      <c r="H1679" s="102" t="s">
        <v>1312</v>
      </c>
      <c r="I1679" s="103" t="s">
        <v>1845</v>
      </c>
      <c r="J1679" s="147" t="s">
        <v>2107</v>
      </c>
      <c r="K1679" s="97"/>
    </row>
    <row r="1680" ht="12.75" customHeight="1">
      <c r="A1680" s="123" t="s">
        <v>2523</v>
      </c>
      <c r="B1680" s="122" t="s">
        <v>523</v>
      </c>
      <c r="C1680" s="98"/>
      <c r="D1680" s="146" t="s">
        <v>523</v>
      </c>
      <c r="E1680" s="101" t="str">
        <f t="shared" si="177"/>
        <v>#NAME?</v>
      </c>
      <c r="F1680" s="100" t="str">
        <f t="shared" ref="F1680:G1680" si="1644">DBCS(C1680)</f>
        <v>#NAME?</v>
      </c>
      <c r="G1680" s="100" t="str">
        <f t="shared" si="1644"/>
        <v>#NAME?</v>
      </c>
      <c r="H1680" s="102" t="s">
        <v>1312</v>
      </c>
      <c r="I1680" s="103" t="s">
        <v>1847</v>
      </c>
      <c r="J1680" s="147" t="s">
        <v>2107</v>
      </c>
      <c r="K1680" s="97"/>
    </row>
    <row r="1681" ht="12.75" customHeight="1">
      <c r="A1681" s="123" t="s">
        <v>2524</v>
      </c>
      <c r="B1681" s="122" t="s">
        <v>523</v>
      </c>
      <c r="C1681" s="98"/>
      <c r="D1681" s="146" t="s">
        <v>523</v>
      </c>
      <c r="E1681" s="101" t="str">
        <f t="shared" si="177"/>
        <v>#NAME?</v>
      </c>
      <c r="F1681" s="100" t="str">
        <f t="shared" ref="F1681:G1681" si="1645">DBCS(C1681)</f>
        <v>#NAME?</v>
      </c>
      <c r="G1681" s="100" t="str">
        <f t="shared" si="1645"/>
        <v>#NAME?</v>
      </c>
      <c r="H1681" s="102" t="s">
        <v>1312</v>
      </c>
      <c r="I1681" s="103" t="s">
        <v>1849</v>
      </c>
      <c r="J1681" s="147" t="s">
        <v>2107</v>
      </c>
      <c r="K1681" s="97"/>
    </row>
    <row r="1682" ht="12.75" customHeight="1">
      <c r="A1682" s="123" t="s">
        <v>2525</v>
      </c>
      <c r="B1682" s="122" t="s">
        <v>523</v>
      </c>
      <c r="C1682" s="98"/>
      <c r="D1682" s="146" t="s">
        <v>523</v>
      </c>
      <c r="E1682" s="101" t="str">
        <f t="shared" si="177"/>
        <v>#NAME?</v>
      </c>
      <c r="F1682" s="100" t="str">
        <f t="shared" ref="F1682:G1682" si="1646">DBCS(C1682)</f>
        <v>#NAME?</v>
      </c>
      <c r="G1682" s="100" t="str">
        <f t="shared" si="1646"/>
        <v>#NAME?</v>
      </c>
      <c r="H1682" s="102" t="s">
        <v>1312</v>
      </c>
      <c r="I1682" s="103" t="s">
        <v>1851</v>
      </c>
      <c r="J1682" s="147" t="s">
        <v>2107</v>
      </c>
      <c r="K1682" s="97"/>
    </row>
    <row r="1683" ht="12.75" customHeight="1">
      <c r="A1683" s="123" t="s">
        <v>2526</v>
      </c>
      <c r="B1683" s="122" t="s">
        <v>523</v>
      </c>
      <c r="C1683" s="98"/>
      <c r="D1683" s="146" t="s">
        <v>523</v>
      </c>
      <c r="E1683" s="101" t="str">
        <f t="shared" si="177"/>
        <v>#NAME?</v>
      </c>
      <c r="F1683" s="100" t="str">
        <f t="shared" ref="F1683:G1683" si="1647">DBCS(C1683)</f>
        <v>#NAME?</v>
      </c>
      <c r="G1683" s="100" t="str">
        <f t="shared" si="1647"/>
        <v>#NAME?</v>
      </c>
      <c r="H1683" s="102" t="s">
        <v>1312</v>
      </c>
      <c r="I1683" s="103" t="s">
        <v>1853</v>
      </c>
      <c r="J1683" s="147" t="s">
        <v>2107</v>
      </c>
      <c r="K1683" s="97"/>
    </row>
    <row r="1684" ht="12.75" customHeight="1">
      <c r="A1684" s="123" t="s">
        <v>2527</v>
      </c>
      <c r="B1684" s="122" t="s">
        <v>523</v>
      </c>
      <c r="C1684" s="98"/>
      <c r="D1684" s="146" t="s">
        <v>523</v>
      </c>
      <c r="E1684" s="101" t="str">
        <f t="shared" si="177"/>
        <v>#NAME?</v>
      </c>
      <c r="F1684" s="100" t="str">
        <f t="shared" ref="F1684:G1684" si="1648">DBCS(C1684)</f>
        <v>#NAME?</v>
      </c>
      <c r="G1684" s="100" t="str">
        <f t="shared" si="1648"/>
        <v>#NAME?</v>
      </c>
      <c r="H1684" s="102" t="s">
        <v>1312</v>
      </c>
      <c r="I1684" s="103" t="s">
        <v>1855</v>
      </c>
      <c r="J1684" s="147" t="s">
        <v>2107</v>
      </c>
      <c r="K1684" s="97"/>
    </row>
    <row r="1685" ht="12.75" customHeight="1">
      <c r="A1685" s="123" t="s">
        <v>2528</v>
      </c>
      <c r="B1685" s="122" t="s">
        <v>523</v>
      </c>
      <c r="C1685" s="98"/>
      <c r="D1685" s="146" t="s">
        <v>523</v>
      </c>
      <c r="E1685" s="101" t="str">
        <f t="shared" si="177"/>
        <v>#NAME?</v>
      </c>
      <c r="F1685" s="100" t="str">
        <f t="shared" ref="F1685:G1685" si="1649">DBCS(C1685)</f>
        <v>#NAME?</v>
      </c>
      <c r="G1685" s="100" t="str">
        <f t="shared" si="1649"/>
        <v>#NAME?</v>
      </c>
      <c r="H1685" s="102" t="s">
        <v>1312</v>
      </c>
      <c r="I1685" s="103" t="s">
        <v>1857</v>
      </c>
      <c r="J1685" s="147" t="s">
        <v>2107</v>
      </c>
      <c r="K1685" s="97"/>
    </row>
    <row r="1686" ht="12.75" customHeight="1">
      <c r="A1686" s="123" t="s">
        <v>2529</v>
      </c>
      <c r="B1686" s="122" t="s">
        <v>523</v>
      </c>
      <c r="C1686" s="98"/>
      <c r="D1686" s="146" t="s">
        <v>523</v>
      </c>
      <c r="E1686" s="101" t="str">
        <f t="shared" si="177"/>
        <v>#NAME?</v>
      </c>
      <c r="F1686" s="100" t="str">
        <f t="shared" ref="F1686:G1686" si="1650">DBCS(C1686)</f>
        <v>#NAME?</v>
      </c>
      <c r="G1686" s="100" t="str">
        <f t="shared" si="1650"/>
        <v>#NAME?</v>
      </c>
      <c r="H1686" s="102" t="s">
        <v>1312</v>
      </c>
      <c r="I1686" s="103" t="s">
        <v>1859</v>
      </c>
      <c r="J1686" s="147" t="s">
        <v>2107</v>
      </c>
      <c r="K1686" s="97"/>
    </row>
    <row r="1687" ht="12.75" customHeight="1">
      <c r="A1687" s="123" t="s">
        <v>2530</v>
      </c>
      <c r="B1687" s="122" t="s">
        <v>523</v>
      </c>
      <c r="C1687" s="98"/>
      <c r="D1687" s="146" t="s">
        <v>523</v>
      </c>
      <c r="E1687" s="101" t="str">
        <f t="shared" si="177"/>
        <v>#NAME?</v>
      </c>
      <c r="F1687" s="100" t="str">
        <f t="shared" ref="F1687:G1687" si="1651">DBCS(C1687)</f>
        <v>#NAME?</v>
      </c>
      <c r="G1687" s="100" t="str">
        <f t="shared" si="1651"/>
        <v>#NAME?</v>
      </c>
      <c r="H1687" s="102" t="s">
        <v>1312</v>
      </c>
      <c r="I1687" s="103" t="s">
        <v>1861</v>
      </c>
      <c r="J1687" s="147" t="s">
        <v>2107</v>
      </c>
      <c r="K1687" s="97"/>
    </row>
    <row r="1688" ht="12.75" customHeight="1">
      <c r="A1688" s="123" t="s">
        <v>2531</v>
      </c>
      <c r="B1688" s="122" t="s">
        <v>523</v>
      </c>
      <c r="C1688" s="98"/>
      <c r="D1688" s="146" t="s">
        <v>523</v>
      </c>
      <c r="E1688" s="101" t="str">
        <f t="shared" si="177"/>
        <v>#NAME?</v>
      </c>
      <c r="F1688" s="100" t="str">
        <f t="shared" ref="F1688:G1688" si="1652">DBCS(C1688)</f>
        <v>#NAME?</v>
      </c>
      <c r="G1688" s="100" t="str">
        <f t="shared" si="1652"/>
        <v>#NAME?</v>
      </c>
      <c r="H1688" s="102" t="s">
        <v>1312</v>
      </c>
      <c r="I1688" s="103" t="s">
        <v>1863</v>
      </c>
      <c r="J1688" s="147" t="s">
        <v>2107</v>
      </c>
      <c r="K1688" s="97"/>
    </row>
    <row r="1689" ht="12.75" customHeight="1">
      <c r="A1689" s="123" t="s">
        <v>2532</v>
      </c>
      <c r="B1689" s="122" t="s">
        <v>523</v>
      </c>
      <c r="C1689" s="98"/>
      <c r="D1689" s="146" t="s">
        <v>523</v>
      </c>
      <c r="E1689" s="101" t="str">
        <f t="shared" si="177"/>
        <v>#NAME?</v>
      </c>
      <c r="F1689" s="100" t="str">
        <f t="shared" ref="F1689:G1689" si="1653">DBCS(C1689)</f>
        <v>#NAME?</v>
      </c>
      <c r="G1689" s="100" t="str">
        <f t="shared" si="1653"/>
        <v>#NAME?</v>
      </c>
      <c r="H1689" s="102" t="s">
        <v>1312</v>
      </c>
      <c r="I1689" s="103" t="s">
        <v>1865</v>
      </c>
      <c r="J1689" s="147" t="s">
        <v>2107</v>
      </c>
      <c r="K1689" s="97"/>
    </row>
    <row r="1690" ht="12.75" customHeight="1">
      <c r="A1690" s="123" t="s">
        <v>2533</v>
      </c>
      <c r="B1690" s="122" t="s">
        <v>523</v>
      </c>
      <c r="C1690" s="98"/>
      <c r="D1690" s="146" t="s">
        <v>523</v>
      </c>
      <c r="E1690" s="101" t="str">
        <f t="shared" si="177"/>
        <v>#NAME?</v>
      </c>
      <c r="F1690" s="100" t="str">
        <f t="shared" ref="F1690:G1690" si="1654">DBCS(C1690)</f>
        <v>#NAME?</v>
      </c>
      <c r="G1690" s="100" t="str">
        <f t="shared" si="1654"/>
        <v>#NAME?</v>
      </c>
      <c r="H1690" s="102" t="s">
        <v>1312</v>
      </c>
      <c r="I1690" s="103" t="s">
        <v>1867</v>
      </c>
      <c r="J1690" s="147" t="s">
        <v>2107</v>
      </c>
      <c r="K1690" s="97"/>
    </row>
    <row r="1691" ht="12.75" customHeight="1">
      <c r="A1691" s="123" t="s">
        <v>2534</v>
      </c>
      <c r="B1691" s="122" t="s">
        <v>523</v>
      </c>
      <c r="C1691" s="98"/>
      <c r="D1691" s="146" t="s">
        <v>523</v>
      </c>
      <c r="E1691" s="101" t="str">
        <f t="shared" si="177"/>
        <v>#NAME?</v>
      </c>
      <c r="F1691" s="100" t="str">
        <f t="shared" ref="F1691:G1691" si="1655">DBCS(C1691)</f>
        <v>#NAME?</v>
      </c>
      <c r="G1691" s="100" t="str">
        <f t="shared" si="1655"/>
        <v>#NAME?</v>
      </c>
      <c r="H1691" s="102" t="s">
        <v>1312</v>
      </c>
      <c r="I1691" s="103" t="s">
        <v>1869</v>
      </c>
      <c r="J1691" s="147" t="s">
        <v>2107</v>
      </c>
      <c r="K1691" s="97"/>
    </row>
    <row r="1692" ht="12.75" customHeight="1">
      <c r="A1692" s="123" t="s">
        <v>2535</v>
      </c>
      <c r="B1692" s="122" t="s">
        <v>523</v>
      </c>
      <c r="C1692" s="98"/>
      <c r="D1692" s="146" t="s">
        <v>523</v>
      </c>
      <c r="E1692" s="101" t="str">
        <f t="shared" si="177"/>
        <v>#NAME?</v>
      </c>
      <c r="F1692" s="100" t="str">
        <f t="shared" ref="F1692:G1692" si="1656">DBCS(C1692)</f>
        <v>#NAME?</v>
      </c>
      <c r="G1692" s="100" t="str">
        <f t="shared" si="1656"/>
        <v>#NAME?</v>
      </c>
      <c r="H1692" s="102" t="s">
        <v>1312</v>
      </c>
      <c r="I1692" s="103" t="s">
        <v>1871</v>
      </c>
      <c r="J1692" s="147" t="s">
        <v>2107</v>
      </c>
      <c r="K1692" s="97"/>
    </row>
    <row r="1693" ht="12.75" customHeight="1">
      <c r="A1693" s="123" t="s">
        <v>2536</v>
      </c>
      <c r="B1693" s="122" t="s">
        <v>523</v>
      </c>
      <c r="C1693" s="98"/>
      <c r="D1693" s="146" t="s">
        <v>523</v>
      </c>
      <c r="E1693" s="101" t="str">
        <f t="shared" si="177"/>
        <v>#NAME?</v>
      </c>
      <c r="F1693" s="100" t="str">
        <f t="shared" ref="F1693:G1693" si="1657">DBCS(C1693)</f>
        <v>#NAME?</v>
      </c>
      <c r="G1693" s="100" t="str">
        <f t="shared" si="1657"/>
        <v>#NAME?</v>
      </c>
      <c r="H1693" s="102" t="s">
        <v>1312</v>
      </c>
      <c r="I1693" s="103" t="s">
        <v>1873</v>
      </c>
      <c r="J1693" s="147" t="s">
        <v>2107</v>
      </c>
      <c r="K1693" s="97"/>
    </row>
    <row r="1694" ht="12.75" customHeight="1">
      <c r="A1694" s="123" t="s">
        <v>2537</v>
      </c>
      <c r="B1694" s="122" t="s">
        <v>523</v>
      </c>
      <c r="C1694" s="98"/>
      <c r="D1694" s="146" t="s">
        <v>523</v>
      </c>
      <c r="E1694" s="101" t="str">
        <f t="shared" si="177"/>
        <v>#NAME?</v>
      </c>
      <c r="F1694" s="100" t="str">
        <f t="shared" ref="F1694:G1694" si="1658">DBCS(C1694)</f>
        <v>#NAME?</v>
      </c>
      <c r="G1694" s="100" t="str">
        <f t="shared" si="1658"/>
        <v>#NAME?</v>
      </c>
      <c r="H1694" s="102" t="s">
        <v>1312</v>
      </c>
      <c r="I1694" s="103" t="s">
        <v>1875</v>
      </c>
      <c r="J1694" s="147" t="s">
        <v>2107</v>
      </c>
      <c r="K1694" s="97"/>
    </row>
    <row r="1695" ht="12.75" customHeight="1">
      <c r="A1695" s="123" t="s">
        <v>2538</v>
      </c>
      <c r="B1695" s="122" t="s">
        <v>523</v>
      </c>
      <c r="C1695" s="98"/>
      <c r="D1695" s="146" t="s">
        <v>523</v>
      </c>
      <c r="E1695" s="101" t="str">
        <f t="shared" si="177"/>
        <v>#NAME?</v>
      </c>
      <c r="F1695" s="100" t="str">
        <f t="shared" ref="F1695:G1695" si="1659">DBCS(C1695)</f>
        <v>#NAME?</v>
      </c>
      <c r="G1695" s="100" t="str">
        <f t="shared" si="1659"/>
        <v>#NAME?</v>
      </c>
      <c r="H1695" s="102" t="s">
        <v>1312</v>
      </c>
      <c r="I1695" s="103" t="s">
        <v>1877</v>
      </c>
      <c r="J1695" s="147" t="s">
        <v>2107</v>
      </c>
      <c r="K1695" s="97"/>
    </row>
    <row r="1696" ht="12.75" customHeight="1">
      <c r="A1696" s="123" t="s">
        <v>2539</v>
      </c>
      <c r="B1696" s="122" t="s">
        <v>523</v>
      </c>
      <c r="C1696" s="98"/>
      <c r="D1696" s="146" t="s">
        <v>523</v>
      </c>
      <c r="E1696" s="101" t="str">
        <f t="shared" si="177"/>
        <v>#NAME?</v>
      </c>
      <c r="F1696" s="100" t="str">
        <f t="shared" ref="F1696:G1696" si="1660">DBCS(C1696)</f>
        <v>#NAME?</v>
      </c>
      <c r="G1696" s="100" t="str">
        <f t="shared" si="1660"/>
        <v>#NAME?</v>
      </c>
      <c r="H1696" s="102" t="s">
        <v>1312</v>
      </c>
      <c r="I1696" s="103" t="s">
        <v>1879</v>
      </c>
      <c r="J1696" s="147" t="s">
        <v>2107</v>
      </c>
      <c r="K1696" s="97"/>
    </row>
    <row r="1697" ht="12.75" customHeight="1">
      <c r="A1697" s="123" t="s">
        <v>2540</v>
      </c>
      <c r="B1697" s="122" t="s">
        <v>523</v>
      </c>
      <c r="C1697" s="98"/>
      <c r="D1697" s="146" t="s">
        <v>523</v>
      </c>
      <c r="E1697" s="101" t="str">
        <f t="shared" si="177"/>
        <v>#NAME?</v>
      </c>
      <c r="F1697" s="100" t="str">
        <f t="shared" ref="F1697:G1697" si="1661">DBCS(C1697)</f>
        <v>#NAME?</v>
      </c>
      <c r="G1697" s="100" t="str">
        <f t="shared" si="1661"/>
        <v>#NAME?</v>
      </c>
      <c r="H1697" s="102" t="s">
        <v>1312</v>
      </c>
      <c r="I1697" s="103" t="s">
        <v>1881</v>
      </c>
      <c r="J1697" s="147" t="s">
        <v>2107</v>
      </c>
      <c r="K1697" s="97"/>
    </row>
    <row r="1698" ht="12.75" customHeight="1">
      <c r="A1698" s="123" t="s">
        <v>2541</v>
      </c>
      <c r="B1698" s="122" t="s">
        <v>523</v>
      </c>
      <c r="C1698" s="98"/>
      <c r="D1698" s="146" t="s">
        <v>523</v>
      </c>
      <c r="E1698" s="101" t="str">
        <f t="shared" si="177"/>
        <v>#NAME?</v>
      </c>
      <c r="F1698" s="100" t="str">
        <f t="shared" ref="F1698:G1698" si="1662">DBCS(C1698)</f>
        <v>#NAME?</v>
      </c>
      <c r="G1698" s="100" t="str">
        <f t="shared" si="1662"/>
        <v>#NAME?</v>
      </c>
      <c r="H1698" s="102" t="s">
        <v>1312</v>
      </c>
      <c r="I1698" s="103" t="s">
        <v>1883</v>
      </c>
      <c r="J1698" s="147" t="s">
        <v>2107</v>
      </c>
      <c r="K1698" s="97"/>
    </row>
    <row r="1699" ht="12.75" customHeight="1">
      <c r="A1699" s="123" t="s">
        <v>2542</v>
      </c>
      <c r="B1699" s="122" t="s">
        <v>523</v>
      </c>
      <c r="C1699" s="98"/>
      <c r="D1699" s="146" t="s">
        <v>523</v>
      </c>
      <c r="E1699" s="101" t="str">
        <f t="shared" si="177"/>
        <v>#NAME?</v>
      </c>
      <c r="F1699" s="100" t="str">
        <f t="shared" ref="F1699:G1699" si="1663">DBCS(C1699)</f>
        <v>#NAME?</v>
      </c>
      <c r="G1699" s="100" t="str">
        <f t="shared" si="1663"/>
        <v>#NAME?</v>
      </c>
      <c r="H1699" s="102" t="s">
        <v>1312</v>
      </c>
      <c r="I1699" s="103" t="s">
        <v>1885</v>
      </c>
      <c r="J1699" s="147" t="s">
        <v>2107</v>
      </c>
      <c r="K1699" s="97"/>
    </row>
    <row r="1700" ht="12.75" customHeight="1">
      <c r="A1700" s="123" t="s">
        <v>2543</v>
      </c>
      <c r="B1700" s="122" t="s">
        <v>523</v>
      </c>
      <c r="C1700" s="98"/>
      <c r="D1700" s="146" t="s">
        <v>523</v>
      </c>
      <c r="E1700" s="101" t="str">
        <f t="shared" si="177"/>
        <v>#NAME?</v>
      </c>
      <c r="F1700" s="100" t="str">
        <f t="shared" ref="F1700:G1700" si="1664">DBCS(C1700)</f>
        <v>#NAME?</v>
      </c>
      <c r="G1700" s="100" t="str">
        <f t="shared" si="1664"/>
        <v>#NAME?</v>
      </c>
      <c r="H1700" s="102" t="s">
        <v>1312</v>
      </c>
      <c r="I1700" s="103" t="s">
        <v>1887</v>
      </c>
      <c r="J1700" s="147" t="s">
        <v>2107</v>
      </c>
      <c r="K1700" s="97"/>
    </row>
    <row r="1701" ht="12.75" customHeight="1">
      <c r="A1701" s="123" t="s">
        <v>2544</v>
      </c>
      <c r="B1701" s="122" t="s">
        <v>523</v>
      </c>
      <c r="C1701" s="98"/>
      <c r="D1701" s="146" t="s">
        <v>523</v>
      </c>
      <c r="E1701" s="101" t="str">
        <f t="shared" si="177"/>
        <v>#NAME?</v>
      </c>
      <c r="F1701" s="100" t="str">
        <f t="shared" ref="F1701:G1701" si="1665">DBCS(C1701)</f>
        <v>#NAME?</v>
      </c>
      <c r="G1701" s="100" t="str">
        <f t="shared" si="1665"/>
        <v>#NAME?</v>
      </c>
      <c r="H1701" s="102" t="s">
        <v>1312</v>
      </c>
      <c r="I1701" s="103" t="s">
        <v>1889</v>
      </c>
      <c r="J1701" s="147" t="s">
        <v>2107</v>
      </c>
      <c r="K1701" s="97"/>
    </row>
    <row r="1702" ht="12.75" customHeight="1">
      <c r="A1702" s="123" t="s">
        <v>2545</v>
      </c>
      <c r="B1702" s="122" t="s">
        <v>523</v>
      </c>
      <c r="C1702" s="98"/>
      <c r="D1702" s="146" t="s">
        <v>523</v>
      </c>
      <c r="E1702" s="101" t="str">
        <f t="shared" si="177"/>
        <v>#NAME?</v>
      </c>
      <c r="F1702" s="100" t="str">
        <f t="shared" ref="F1702:G1702" si="1666">DBCS(C1702)</f>
        <v>#NAME?</v>
      </c>
      <c r="G1702" s="100" t="str">
        <f t="shared" si="1666"/>
        <v>#NAME?</v>
      </c>
      <c r="H1702" s="102" t="s">
        <v>1312</v>
      </c>
      <c r="I1702" s="103" t="s">
        <v>1891</v>
      </c>
      <c r="J1702" s="147" t="s">
        <v>2107</v>
      </c>
      <c r="K1702" s="97"/>
    </row>
    <row r="1703" ht="12.75" customHeight="1">
      <c r="A1703" s="123" t="s">
        <v>2546</v>
      </c>
      <c r="B1703" s="122" t="s">
        <v>523</v>
      </c>
      <c r="C1703" s="98"/>
      <c r="D1703" s="146" t="s">
        <v>523</v>
      </c>
      <c r="E1703" s="101" t="str">
        <f t="shared" si="177"/>
        <v>#NAME?</v>
      </c>
      <c r="F1703" s="100" t="str">
        <f t="shared" ref="F1703:G1703" si="1667">DBCS(C1703)</f>
        <v>#NAME?</v>
      </c>
      <c r="G1703" s="100" t="str">
        <f t="shared" si="1667"/>
        <v>#NAME?</v>
      </c>
      <c r="H1703" s="102" t="s">
        <v>1312</v>
      </c>
      <c r="I1703" s="103" t="s">
        <v>1893</v>
      </c>
      <c r="J1703" s="147" t="s">
        <v>2107</v>
      </c>
      <c r="K1703" s="97"/>
    </row>
    <row r="1704" ht="12.75" customHeight="1">
      <c r="A1704" s="123" t="s">
        <v>2547</v>
      </c>
      <c r="B1704" s="122" t="s">
        <v>523</v>
      </c>
      <c r="C1704" s="98"/>
      <c r="D1704" s="146" t="s">
        <v>523</v>
      </c>
      <c r="E1704" s="101" t="str">
        <f t="shared" si="177"/>
        <v>#NAME?</v>
      </c>
      <c r="F1704" s="100" t="str">
        <f t="shared" ref="F1704:G1704" si="1668">DBCS(C1704)</f>
        <v>#NAME?</v>
      </c>
      <c r="G1704" s="100" t="str">
        <f t="shared" si="1668"/>
        <v>#NAME?</v>
      </c>
      <c r="H1704" s="102" t="s">
        <v>1312</v>
      </c>
      <c r="I1704" s="103" t="s">
        <v>1895</v>
      </c>
      <c r="J1704" s="147" t="s">
        <v>2107</v>
      </c>
      <c r="K1704" s="97"/>
    </row>
    <row r="1705" ht="12.75" customHeight="1">
      <c r="A1705" s="123" t="s">
        <v>2548</v>
      </c>
      <c r="B1705" s="122" t="s">
        <v>523</v>
      </c>
      <c r="C1705" s="98"/>
      <c r="D1705" s="146" t="s">
        <v>523</v>
      </c>
      <c r="E1705" s="101" t="str">
        <f t="shared" si="177"/>
        <v>#NAME?</v>
      </c>
      <c r="F1705" s="100" t="str">
        <f t="shared" ref="F1705:G1705" si="1669">DBCS(C1705)</f>
        <v>#NAME?</v>
      </c>
      <c r="G1705" s="100" t="str">
        <f t="shared" si="1669"/>
        <v>#NAME?</v>
      </c>
      <c r="H1705" s="102" t="s">
        <v>1312</v>
      </c>
      <c r="I1705" s="103" t="s">
        <v>1897</v>
      </c>
      <c r="J1705" s="147" t="s">
        <v>2107</v>
      </c>
      <c r="K1705" s="97"/>
    </row>
    <row r="1706" ht="12.75" customHeight="1">
      <c r="A1706" s="123" t="s">
        <v>2549</v>
      </c>
      <c r="B1706" s="122" t="s">
        <v>523</v>
      </c>
      <c r="C1706" s="98"/>
      <c r="D1706" s="146" t="s">
        <v>523</v>
      </c>
      <c r="E1706" s="101" t="str">
        <f t="shared" si="177"/>
        <v>#NAME?</v>
      </c>
      <c r="F1706" s="100" t="str">
        <f t="shared" ref="F1706:G1706" si="1670">DBCS(C1706)</f>
        <v>#NAME?</v>
      </c>
      <c r="G1706" s="100" t="str">
        <f t="shared" si="1670"/>
        <v>#NAME?</v>
      </c>
      <c r="H1706" s="102" t="s">
        <v>1312</v>
      </c>
      <c r="I1706" s="103" t="s">
        <v>1899</v>
      </c>
      <c r="J1706" s="147" t="s">
        <v>2107</v>
      </c>
      <c r="K1706" s="97"/>
    </row>
    <row r="1707" ht="12.75" customHeight="1">
      <c r="A1707" s="123" t="s">
        <v>2550</v>
      </c>
      <c r="B1707" s="122" t="s">
        <v>523</v>
      </c>
      <c r="C1707" s="98"/>
      <c r="D1707" s="146" t="s">
        <v>523</v>
      </c>
      <c r="E1707" s="101" t="str">
        <f t="shared" si="177"/>
        <v>#NAME?</v>
      </c>
      <c r="F1707" s="100" t="str">
        <f t="shared" ref="F1707:G1707" si="1671">DBCS(C1707)</f>
        <v>#NAME?</v>
      </c>
      <c r="G1707" s="100" t="str">
        <f t="shared" si="1671"/>
        <v>#NAME?</v>
      </c>
      <c r="H1707" s="102" t="s">
        <v>1312</v>
      </c>
      <c r="I1707" s="103" t="s">
        <v>1901</v>
      </c>
      <c r="J1707" s="147" t="s">
        <v>2107</v>
      </c>
      <c r="K1707" s="97"/>
    </row>
    <row r="1708" ht="12.75" customHeight="1">
      <c r="A1708" s="123" t="s">
        <v>2551</v>
      </c>
      <c r="B1708" s="122" t="s">
        <v>523</v>
      </c>
      <c r="C1708" s="98"/>
      <c r="D1708" s="146" t="s">
        <v>523</v>
      </c>
      <c r="E1708" s="101" t="str">
        <f t="shared" si="177"/>
        <v>#NAME?</v>
      </c>
      <c r="F1708" s="100" t="str">
        <f t="shared" ref="F1708:G1708" si="1672">DBCS(C1708)</f>
        <v>#NAME?</v>
      </c>
      <c r="G1708" s="100" t="str">
        <f t="shared" si="1672"/>
        <v>#NAME?</v>
      </c>
      <c r="H1708" s="102" t="s">
        <v>1312</v>
      </c>
      <c r="I1708" s="103" t="s">
        <v>1903</v>
      </c>
      <c r="J1708" s="147" t="s">
        <v>2107</v>
      </c>
      <c r="K1708" s="97"/>
    </row>
    <row r="1709" ht="12.75" customHeight="1">
      <c r="A1709" s="123" t="s">
        <v>2552</v>
      </c>
      <c r="B1709" s="122" t="s">
        <v>523</v>
      </c>
      <c r="C1709" s="98"/>
      <c r="D1709" s="146" t="s">
        <v>523</v>
      </c>
      <c r="E1709" s="101" t="str">
        <f t="shared" si="177"/>
        <v>#NAME?</v>
      </c>
      <c r="F1709" s="100" t="str">
        <f t="shared" ref="F1709:G1709" si="1673">DBCS(C1709)</f>
        <v>#NAME?</v>
      </c>
      <c r="G1709" s="100" t="str">
        <f t="shared" si="1673"/>
        <v>#NAME?</v>
      </c>
      <c r="H1709" s="102" t="s">
        <v>1312</v>
      </c>
      <c r="I1709" s="103" t="s">
        <v>1905</v>
      </c>
      <c r="J1709" s="147" t="s">
        <v>2107</v>
      </c>
      <c r="K1709" s="97"/>
    </row>
    <row r="1710" ht="12.75" customHeight="1">
      <c r="A1710" s="123" t="s">
        <v>2553</v>
      </c>
      <c r="B1710" s="122" t="s">
        <v>523</v>
      </c>
      <c r="C1710" s="98"/>
      <c r="D1710" s="146" t="s">
        <v>523</v>
      </c>
      <c r="E1710" s="101" t="str">
        <f t="shared" si="177"/>
        <v>#NAME?</v>
      </c>
      <c r="F1710" s="100" t="str">
        <f t="shared" ref="F1710:G1710" si="1674">DBCS(C1710)</f>
        <v>#NAME?</v>
      </c>
      <c r="G1710" s="100" t="str">
        <f t="shared" si="1674"/>
        <v>#NAME?</v>
      </c>
      <c r="H1710" s="102" t="s">
        <v>1312</v>
      </c>
      <c r="I1710" s="103" t="s">
        <v>1907</v>
      </c>
      <c r="J1710" s="147" t="s">
        <v>2107</v>
      </c>
      <c r="K1710" s="97"/>
    </row>
    <row r="1711" ht="12.75" customHeight="1">
      <c r="A1711" s="123" t="s">
        <v>2554</v>
      </c>
      <c r="B1711" s="122" t="s">
        <v>523</v>
      </c>
      <c r="C1711" s="98"/>
      <c r="D1711" s="146" t="s">
        <v>523</v>
      </c>
      <c r="E1711" s="101" t="str">
        <f t="shared" si="177"/>
        <v>#NAME?</v>
      </c>
      <c r="F1711" s="100" t="str">
        <f t="shared" ref="F1711:G1711" si="1675">DBCS(C1711)</f>
        <v>#NAME?</v>
      </c>
      <c r="G1711" s="100" t="str">
        <f t="shared" si="1675"/>
        <v>#NAME?</v>
      </c>
      <c r="H1711" s="102" t="s">
        <v>1312</v>
      </c>
      <c r="I1711" s="103" t="s">
        <v>1909</v>
      </c>
      <c r="J1711" s="147" t="s">
        <v>2107</v>
      </c>
      <c r="K1711" s="97"/>
    </row>
    <row r="1712" ht="12.75" customHeight="1">
      <c r="A1712" s="123" t="s">
        <v>2555</v>
      </c>
      <c r="B1712" s="122" t="s">
        <v>523</v>
      </c>
      <c r="C1712" s="98"/>
      <c r="D1712" s="146" t="s">
        <v>523</v>
      </c>
      <c r="E1712" s="101" t="str">
        <f t="shared" si="177"/>
        <v>#NAME?</v>
      </c>
      <c r="F1712" s="100" t="str">
        <f t="shared" ref="F1712:G1712" si="1676">DBCS(C1712)</f>
        <v>#NAME?</v>
      </c>
      <c r="G1712" s="100" t="str">
        <f t="shared" si="1676"/>
        <v>#NAME?</v>
      </c>
      <c r="H1712" s="102" t="s">
        <v>1312</v>
      </c>
      <c r="I1712" s="103" t="s">
        <v>1911</v>
      </c>
      <c r="J1712" s="147" t="s">
        <v>2107</v>
      </c>
      <c r="K1712" s="97"/>
    </row>
    <row r="1713" ht="12.75" customHeight="1">
      <c r="A1713" s="123" t="s">
        <v>2556</v>
      </c>
      <c r="B1713" s="122" t="s">
        <v>523</v>
      </c>
      <c r="C1713" s="98"/>
      <c r="D1713" s="146" t="s">
        <v>523</v>
      </c>
      <c r="E1713" s="101" t="str">
        <f t="shared" si="177"/>
        <v>#NAME?</v>
      </c>
      <c r="F1713" s="100" t="str">
        <f t="shared" ref="F1713:G1713" si="1677">DBCS(C1713)</f>
        <v>#NAME?</v>
      </c>
      <c r="G1713" s="100" t="str">
        <f t="shared" si="1677"/>
        <v>#NAME?</v>
      </c>
      <c r="H1713" s="102" t="s">
        <v>1312</v>
      </c>
      <c r="I1713" s="103" t="s">
        <v>1913</v>
      </c>
      <c r="J1713" s="147" t="s">
        <v>2107</v>
      </c>
      <c r="K1713" s="97"/>
    </row>
    <row r="1714" ht="12.75" customHeight="1">
      <c r="A1714" s="123" t="s">
        <v>2557</v>
      </c>
      <c r="B1714" s="122" t="s">
        <v>523</v>
      </c>
      <c r="C1714" s="98"/>
      <c r="D1714" s="146" t="s">
        <v>523</v>
      </c>
      <c r="E1714" s="101" t="str">
        <f t="shared" si="177"/>
        <v>#NAME?</v>
      </c>
      <c r="F1714" s="100" t="str">
        <f t="shared" ref="F1714:G1714" si="1678">DBCS(C1714)</f>
        <v>#NAME?</v>
      </c>
      <c r="G1714" s="100" t="str">
        <f t="shared" si="1678"/>
        <v>#NAME?</v>
      </c>
      <c r="H1714" s="102" t="s">
        <v>1312</v>
      </c>
      <c r="I1714" s="103" t="s">
        <v>1915</v>
      </c>
      <c r="J1714" s="147" t="s">
        <v>2107</v>
      </c>
      <c r="K1714" s="97"/>
    </row>
    <row r="1715" ht="12.75" customHeight="1">
      <c r="A1715" s="123" t="s">
        <v>2558</v>
      </c>
      <c r="B1715" s="122" t="s">
        <v>523</v>
      </c>
      <c r="C1715" s="98"/>
      <c r="D1715" s="146" t="s">
        <v>523</v>
      </c>
      <c r="E1715" s="101" t="str">
        <f t="shared" si="177"/>
        <v>#NAME?</v>
      </c>
      <c r="F1715" s="100" t="str">
        <f t="shared" ref="F1715:G1715" si="1679">DBCS(C1715)</f>
        <v>#NAME?</v>
      </c>
      <c r="G1715" s="100" t="str">
        <f t="shared" si="1679"/>
        <v>#NAME?</v>
      </c>
      <c r="H1715" s="102" t="s">
        <v>1312</v>
      </c>
      <c r="I1715" s="103" t="s">
        <v>1917</v>
      </c>
      <c r="J1715" s="147" t="s">
        <v>2107</v>
      </c>
      <c r="K1715" s="97"/>
    </row>
    <row r="1716" ht="12.75" customHeight="1">
      <c r="A1716" s="123" t="s">
        <v>2559</v>
      </c>
      <c r="B1716" s="122" t="s">
        <v>523</v>
      </c>
      <c r="C1716" s="98"/>
      <c r="D1716" s="146" t="s">
        <v>523</v>
      </c>
      <c r="E1716" s="101" t="str">
        <f t="shared" si="177"/>
        <v>#NAME?</v>
      </c>
      <c r="F1716" s="100" t="str">
        <f t="shared" ref="F1716:G1716" si="1680">DBCS(C1716)</f>
        <v>#NAME?</v>
      </c>
      <c r="G1716" s="100" t="str">
        <f t="shared" si="1680"/>
        <v>#NAME?</v>
      </c>
      <c r="H1716" s="102" t="s">
        <v>1312</v>
      </c>
      <c r="I1716" s="103" t="s">
        <v>1919</v>
      </c>
      <c r="J1716" s="147" t="s">
        <v>2107</v>
      </c>
      <c r="K1716" s="97"/>
    </row>
    <row r="1717" ht="12.75" customHeight="1">
      <c r="A1717" s="123" t="s">
        <v>2560</v>
      </c>
      <c r="B1717" s="122" t="s">
        <v>523</v>
      </c>
      <c r="C1717" s="98"/>
      <c r="D1717" s="146" t="s">
        <v>523</v>
      </c>
      <c r="E1717" s="101" t="str">
        <f t="shared" si="177"/>
        <v>#NAME?</v>
      </c>
      <c r="F1717" s="100" t="str">
        <f t="shared" ref="F1717:G1717" si="1681">DBCS(C1717)</f>
        <v>#NAME?</v>
      </c>
      <c r="G1717" s="100" t="str">
        <f t="shared" si="1681"/>
        <v>#NAME?</v>
      </c>
      <c r="H1717" s="102" t="s">
        <v>1312</v>
      </c>
      <c r="I1717" s="103" t="s">
        <v>1921</v>
      </c>
      <c r="J1717" s="147" t="s">
        <v>2107</v>
      </c>
      <c r="K1717" s="97"/>
    </row>
    <row r="1718" ht="12.75" customHeight="1">
      <c r="A1718" s="123" t="s">
        <v>2561</v>
      </c>
      <c r="B1718" s="122" t="s">
        <v>523</v>
      </c>
      <c r="C1718" s="98"/>
      <c r="D1718" s="146" t="s">
        <v>523</v>
      </c>
      <c r="E1718" s="101" t="str">
        <f t="shared" si="177"/>
        <v>#NAME?</v>
      </c>
      <c r="F1718" s="100" t="str">
        <f t="shared" ref="F1718:G1718" si="1682">DBCS(C1718)</f>
        <v>#NAME?</v>
      </c>
      <c r="G1718" s="100" t="str">
        <f t="shared" si="1682"/>
        <v>#NAME?</v>
      </c>
      <c r="H1718" s="102" t="s">
        <v>1312</v>
      </c>
      <c r="I1718" s="103" t="s">
        <v>1923</v>
      </c>
      <c r="J1718" s="147" t="s">
        <v>2107</v>
      </c>
      <c r="K1718" s="97"/>
    </row>
    <row r="1719" ht="12.75" customHeight="1">
      <c r="A1719" s="123" t="s">
        <v>2562</v>
      </c>
      <c r="B1719" s="122" t="s">
        <v>523</v>
      </c>
      <c r="C1719" s="98"/>
      <c r="D1719" s="146" t="s">
        <v>523</v>
      </c>
      <c r="E1719" s="101" t="str">
        <f t="shared" si="177"/>
        <v>#NAME?</v>
      </c>
      <c r="F1719" s="100" t="str">
        <f t="shared" ref="F1719:G1719" si="1683">DBCS(C1719)</f>
        <v>#NAME?</v>
      </c>
      <c r="G1719" s="100" t="str">
        <f t="shared" si="1683"/>
        <v>#NAME?</v>
      </c>
      <c r="H1719" s="102" t="s">
        <v>1312</v>
      </c>
      <c r="I1719" s="103" t="s">
        <v>1925</v>
      </c>
      <c r="J1719" s="147" t="s">
        <v>2107</v>
      </c>
      <c r="K1719" s="97"/>
    </row>
    <row r="1720" ht="12.75" customHeight="1">
      <c r="A1720" s="123" t="s">
        <v>2563</v>
      </c>
      <c r="B1720" s="122" t="s">
        <v>523</v>
      </c>
      <c r="C1720" s="98"/>
      <c r="D1720" s="146" t="s">
        <v>523</v>
      </c>
      <c r="E1720" s="101" t="str">
        <f t="shared" si="177"/>
        <v>#NAME?</v>
      </c>
      <c r="F1720" s="100" t="str">
        <f t="shared" ref="F1720:G1720" si="1684">DBCS(C1720)</f>
        <v>#NAME?</v>
      </c>
      <c r="G1720" s="100" t="str">
        <f t="shared" si="1684"/>
        <v>#NAME?</v>
      </c>
      <c r="H1720" s="102" t="s">
        <v>1312</v>
      </c>
      <c r="I1720" s="103" t="s">
        <v>1927</v>
      </c>
      <c r="J1720" s="147" t="s">
        <v>2107</v>
      </c>
      <c r="K1720" s="97"/>
    </row>
    <row r="1721" ht="12.75" customHeight="1">
      <c r="A1721" s="123" t="s">
        <v>2564</v>
      </c>
      <c r="B1721" s="122" t="s">
        <v>523</v>
      </c>
      <c r="C1721" s="98"/>
      <c r="D1721" s="146" t="s">
        <v>523</v>
      </c>
      <c r="E1721" s="101" t="str">
        <f t="shared" si="177"/>
        <v>#NAME?</v>
      </c>
      <c r="F1721" s="100" t="str">
        <f t="shared" ref="F1721:G1721" si="1685">DBCS(C1721)</f>
        <v>#NAME?</v>
      </c>
      <c r="G1721" s="100" t="str">
        <f t="shared" si="1685"/>
        <v>#NAME?</v>
      </c>
      <c r="H1721" s="102" t="s">
        <v>1312</v>
      </c>
      <c r="I1721" s="103" t="s">
        <v>1929</v>
      </c>
      <c r="J1721" s="147" t="s">
        <v>2107</v>
      </c>
      <c r="K1721" s="97"/>
    </row>
    <row r="1722" ht="12.75" customHeight="1">
      <c r="A1722" s="123" t="s">
        <v>2565</v>
      </c>
      <c r="B1722" s="122" t="s">
        <v>523</v>
      </c>
      <c r="C1722" s="98"/>
      <c r="D1722" s="146" t="s">
        <v>523</v>
      </c>
      <c r="E1722" s="101" t="str">
        <f t="shared" si="177"/>
        <v>#NAME?</v>
      </c>
      <c r="F1722" s="100" t="str">
        <f t="shared" ref="F1722:G1722" si="1686">DBCS(C1722)</f>
        <v>#NAME?</v>
      </c>
      <c r="G1722" s="100" t="str">
        <f t="shared" si="1686"/>
        <v>#NAME?</v>
      </c>
      <c r="H1722" s="102" t="s">
        <v>1312</v>
      </c>
      <c r="I1722" s="103" t="s">
        <v>1931</v>
      </c>
      <c r="J1722" s="147" t="s">
        <v>2107</v>
      </c>
      <c r="K1722" s="97"/>
    </row>
    <row r="1723" ht="12.75" customHeight="1">
      <c r="A1723" s="123" t="s">
        <v>2566</v>
      </c>
      <c r="B1723" s="122" t="s">
        <v>523</v>
      </c>
      <c r="C1723" s="98"/>
      <c r="D1723" s="146" t="s">
        <v>523</v>
      </c>
      <c r="E1723" s="101" t="str">
        <f t="shared" si="177"/>
        <v>#NAME?</v>
      </c>
      <c r="F1723" s="100" t="str">
        <f t="shared" ref="F1723:G1723" si="1687">DBCS(C1723)</f>
        <v>#NAME?</v>
      </c>
      <c r="G1723" s="100" t="str">
        <f t="shared" si="1687"/>
        <v>#NAME?</v>
      </c>
      <c r="H1723" s="102" t="s">
        <v>1312</v>
      </c>
      <c r="I1723" s="103" t="s">
        <v>1933</v>
      </c>
      <c r="J1723" s="147" t="s">
        <v>2107</v>
      </c>
      <c r="K1723" s="97"/>
    </row>
    <row r="1724" ht="12.75" customHeight="1">
      <c r="A1724" s="123" t="s">
        <v>2567</v>
      </c>
      <c r="B1724" s="122" t="s">
        <v>523</v>
      </c>
      <c r="C1724" s="98"/>
      <c r="D1724" s="146" t="s">
        <v>523</v>
      </c>
      <c r="E1724" s="101" t="str">
        <f t="shared" si="177"/>
        <v>#NAME?</v>
      </c>
      <c r="F1724" s="100" t="str">
        <f t="shared" ref="F1724:G1724" si="1688">DBCS(C1724)</f>
        <v>#NAME?</v>
      </c>
      <c r="G1724" s="100" t="str">
        <f t="shared" si="1688"/>
        <v>#NAME?</v>
      </c>
      <c r="H1724" s="102" t="s">
        <v>1312</v>
      </c>
      <c r="I1724" s="103" t="s">
        <v>1935</v>
      </c>
      <c r="J1724" s="147" t="s">
        <v>2107</v>
      </c>
      <c r="K1724" s="97"/>
    </row>
    <row r="1725" ht="12.75" customHeight="1">
      <c r="A1725" s="123" t="s">
        <v>2568</v>
      </c>
      <c r="B1725" s="122" t="s">
        <v>523</v>
      </c>
      <c r="C1725" s="98"/>
      <c r="D1725" s="146" t="s">
        <v>523</v>
      </c>
      <c r="E1725" s="101" t="str">
        <f t="shared" si="177"/>
        <v>#NAME?</v>
      </c>
      <c r="F1725" s="100" t="str">
        <f t="shared" ref="F1725:G1725" si="1689">DBCS(C1725)</f>
        <v>#NAME?</v>
      </c>
      <c r="G1725" s="100" t="str">
        <f t="shared" si="1689"/>
        <v>#NAME?</v>
      </c>
      <c r="H1725" s="102" t="s">
        <v>1312</v>
      </c>
      <c r="I1725" s="103" t="s">
        <v>1937</v>
      </c>
      <c r="J1725" s="147" t="s">
        <v>2107</v>
      </c>
      <c r="K1725" s="97"/>
    </row>
    <row r="1726" ht="12.75" customHeight="1">
      <c r="A1726" s="123" t="s">
        <v>2569</v>
      </c>
      <c r="B1726" s="122" t="s">
        <v>523</v>
      </c>
      <c r="C1726" s="98"/>
      <c r="D1726" s="146" t="s">
        <v>523</v>
      </c>
      <c r="E1726" s="101" t="str">
        <f t="shared" si="177"/>
        <v>#NAME?</v>
      </c>
      <c r="F1726" s="100" t="str">
        <f t="shared" ref="F1726:G1726" si="1690">DBCS(C1726)</f>
        <v>#NAME?</v>
      </c>
      <c r="G1726" s="100" t="str">
        <f t="shared" si="1690"/>
        <v>#NAME?</v>
      </c>
      <c r="H1726" s="102" t="s">
        <v>1312</v>
      </c>
      <c r="I1726" s="103" t="s">
        <v>1939</v>
      </c>
      <c r="J1726" s="147" t="s">
        <v>2107</v>
      </c>
      <c r="K1726" s="97"/>
    </row>
    <row r="1727" ht="12.75" customHeight="1">
      <c r="A1727" s="123" t="s">
        <v>2570</v>
      </c>
      <c r="B1727" s="122" t="s">
        <v>523</v>
      </c>
      <c r="C1727" s="98"/>
      <c r="D1727" s="146" t="s">
        <v>523</v>
      </c>
      <c r="E1727" s="101" t="str">
        <f t="shared" si="177"/>
        <v>#NAME?</v>
      </c>
      <c r="F1727" s="100" t="str">
        <f t="shared" ref="F1727:G1727" si="1691">DBCS(C1727)</f>
        <v>#NAME?</v>
      </c>
      <c r="G1727" s="100" t="str">
        <f t="shared" si="1691"/>
        <v>#NAME?</v>
      </c>
      <c r="H1727" s="102" t="s">
        <v>1312</v>
      </c>
      <c r="I1727" s="103" t="s">
        <v>1941</v>
      </c>
      <c r="J1727" s="147" t="s">
        <v>2107</v>
      </c>
      <c r="K1727" s="97"/>
    </row>
    <row r="1728" ht="12.75" customHeight="1">
      <c r="A1728" s="123" t="s">
        <v>2571</v>
      </c>
      <c r="B1728" s="122" t="s">
        <v>523</v>
      </c>
      <c r="C1728" s="98"/>
      <c r="D1728" s="146" t="s">
        <v>523</v>
      </c>
      <c r="E1728" s="101" t="str">
        <f t="shared" si="177"/>
        <v>#NAME?</v>
      </c>
      <c r="F1728" s="100" t="str">
        <f t="shared" ref="F1728:G1728" si="1692">DBCS(C1728)</f>
        <v>#NAME?</v>
      </c>
      <c r="G1728" s="100" t="str">
        <f t="shared" si="1692"/>
        <v>#NAME?</v>
      </c>
      <c r="H1728" s="102" t="s">
        <v>1312</v>
      </c>
      <c r="I1728" s="103" t="s">
        <v>1943</v>
      </c>
      <c r="J1728" s="147" t="s">
        <v>2107</v>
      </c>
      <c r="K1728" s="97"/>
    </row>
    <row r="1729" ht="12.75" customHeight="1">
      <c r="A1729" s="123" t="s">
        <v>2572</v>
      </c>
      <c r="B1729" s="122" t="s">
        <v>523</v>
      </c>
      <c r="C1729" s="98"/>
      <c r="D1729" s="146" t="s">
        <v>523</v>
      </c>
      <c r="E1729" s="101" t="str">
        <f t="shared" si="177"/>
        <v>#NAME?</v>
      </c>
      <c r="F1729" s="100" t="str">
        <f t="shared" ref="F1729:G1729" si="1693">DBCS(C1729)</f>
        <v>#NAME?</v>
      </c>
      <c r="G1729" s="100" t="str">
        <f t="shared" si="1693"/>
        <v>#NAME?</v>
      </c>
      <c r="H1729" s="102" t="s">
        <v>1312</v>
      </c>
      <c r="I1729" s="103" t="s">
        <v>1945</v>
      </c>
      <c r="J1729" s="147" t="s">
        <v>2107</v>
      </c>
      <c r="K1729" s="97"/>
    </row>
    <row r="1730" ht="12.75" customHeight="1">
      <c r="A1730" s="123" t="s">
        <v>2573</v>
      </c>
      <c r="B1730" s="122" t="s">
        <v>523</v>
      </c>
      <c r="C1730" s="98"/>
      <c r="D1730" s="146" t="s">
        <v>523</v>
      </c>
      <c r="E1730" s="101" t="str">
        <f t="shared" si="177"/>
        <v>#NAME?</v>
      </c>
      <c r="F1730" s="100" t="str">
        <f t="shared" ref="F1730:G1730" si="1694">DBCS(C1730)</f>
        <v>#NAME?</v>
      </c>
      <c r="G1730" s="100" t="str">
        <f t="shared" si="1694"/>
        <v>#NAME?</v>
      </c>
      <c r="H1730" s="102" t="s">
        <v>1312</v>
      </c>
      <c r="I1730" s="103" t="s">
        <v>1947</v>
      </c>
      <c r="J1730" s="147" t="s">
        <v>2107</v>
      </c>
      <c r="K1730" s="97"/>
    </row>
    <row r="1731" ht="12.75" customHeight="1">
      <c r="A1731" s="123" t="s">
        <v>2574</v>
      </c>
      <c r="B1731" s="122" t="s">
        <v>523</v>
      </c>
      <c r="C1731" s="98"/>
      <c r="D1731" s="146" t="s">
        <v>523</v>
      </c>
      <c r="E1731" s="101" t="str">
        <f t="shared" si="177"/>
        <v>#NAME?</v>
      </c>
      <c r="F1731" s="100" t="str">
        <f t="shared" ref="F1731:G1731" si="1695">DBCS(C1731)</f>
        <v>#NAME?</v>
      </c>
      <c r="G1731" s="100" t="str">
        <f t="shared" si="1695"/>
        <v>#NAME?</v>
      </c>
      <c r="H1731" s="102" t="s">
        <v>1312</v>
      </c>
      <c r="I1731" s="103" t="s">
        <v>1949</v>
      </c>
      <c r="J1731" s="147" t="s">
        <v>2107</v>
      </c>
      <c r="K1731" s="97"/>
    </row>
    <row r="1732" ht="12.75" customHeight="1">
      <c r="A1732" s="123" t="s">
        <v>2575</v>
      </c>
      <c r="B1732" s="122" t="s">
        <v>523</v>
      </c>
      <c r="C1732" s="98"/>
      <c r="D1732" s="146" t="s">
        <v>523</v>
      </c>
      <c r="E1732" s="101" t="str">
        <f t="shared" si="177"/>
        <v>#NAME?</v>
      </c>
      <c r="F1732" s="100" t="str">
        <f t="shared" ref="F1732:G1732" si="1696">DBCS(C1732)</f>
        <v>#NAME?</v>
      </c>
      <c r="G1732" s="100" t="str">
        <f t="shared" si="1696"/>
        <v>#NAME?</v>
      </c>
      <c r="H1732" s="102" t="s">
        <v>1482</v>
      </c>
      <c r="I1732" s="103" t="s">
        <v>1639</v>
      </c>
      <c r="J1732" s="147" t="s">
        <v>2107</v>
      </c>
      <c r="K1732" s="97"/>
    </row>
    <row r="1733" ht="12.75" customHeight="1">
      <c r="A1733" s="123" t="s">
        <v>2576</v>
      </c>
      <c r="B1733" s="122" t="s">
        <v>523</v>
      </c>
      <c r="C1733" s="98"/>
      <c r="D1733" s="146" t="s">
        <v>523</v>
      </c>
      <c r="E1733" s="101" t="str">
        <f t="shared" si="177"/>
        <v>#NAME?</v>
      </c>
      <c r="F1733" s="100" t="str">
        <f t="shared" ref="F1733:G1733" si="1697">DBCS(C1733)</f>
        <v>#NAME?</v>
      </c>
      <c r="G1733" s="100" t="str">
        <f t="shared" si="1697"/>
        <v>#NAME?</v>
      </c>
      <c r="H1733" s="102" t="s">
        <v>1482</v>
      </c>
      <c r="I1733" s="103" t="s">
        <v>1641</v>
      </c>
      <c r="J1733" s="147" t="s">
        <v>2107</v>
      </c>
      <c r="K1733" s="97"/>
    </row>
    <row r="1734" ht="12.75" customHeight="1">
      <c r="A1734" s="123" t="s">
        <v>2577</v>
      </c>
      <c r="B1734" s="122" t="s">
        <v>523</v>
      </c>
      <c r="C1734" s="98"/>
      <c r="D1734" s="146" t="s">
        <v>523</v>
      </c>
      <c r="E1734" s="101" t="str">
        <f t="shared" si="177"/>
        <v>#NAME?</v>
      </c>
      <c r="F1734" s="100" t="str">
        <f t="shared" ref="F1734:G1734" si="1698">DBCS(C1734)</f>
        <v>#NAME?</v>
      </c>
      <c r="G1734" s="100" t="str">
        <f t="shared" si="1698"/>
        <v>#NAME?</v>
      </c>
      <c r="H1734" s="102" t="s">
        <v>1482</v>
      </c>
      <c r="I1734" s="103" t="s">
        <v>1643</v>
      </c>
      <c r="J1734" s="147" t="s">
        <v>2107</v>
      </c>
      <c r="K1734" s="97"/>
    </row>
    <row r="1735" ht="12.75" customHeight="1">
      <c r="A1735" s="123" t="s">
        <v>2578</v>
      </c>
      <c r="B1735" s="122" t="s">
        <v>523</v>
      </c>
      <c r="C1735" s="98"/>
      <c r="D1735" s="146" t="s">
        <v>523</v>
      </c>
      <c r="E1735" s="101" t="str">
        <f t="shared" si="177"/>
        <v>#NAME?</v>
      </c>
      <c r="F1735" s="100" t="str">
        <f t="shared" ref="F1735:G1735" si="1699">DBCS(C1735)</f>
        <v>#NAME?</v>
      </c>
      <c r="G1735" s="100" t="str">
        <f t="shared" si="1699"/>
        <v>#NAME?</v>
      </c>
      <c r="H1735" s="102" t="s">
        <v>1482</v>
      </c>
      <c r="I1735" s="103" t="s">
        <v>1645</v>
      </c>
      <c r="J1735" s="147" t="s">
        <v>2107</v>
      </c>
      <c r="K1735" s="97"/>
    </row>
    <row r="1736" ht="12.75" customHeight="1">
      <c r="A1736" s="123" t="s">
        <v>2579</v>
      </c>
      <c r="B1736" s="122" t="s">
        <v>523</v>
      </c>
      <c r="C1736" s="98"/>
      <c r="D1736" s="146" t="s">
        <v>523</v>
      </c>
      <c r="E1736" s="101" t="str">
        <f t="shared" si="177"/>
        <v>#NAME?</v>
      </c>
      <c r="F1736" s="100" t="str">
        <f t="shared" ref="F1736:G1736" si="1700">DBCS(C1736)</f>
        <v>#NAME?</v>
      </c>
      <c r="G1736" s="100" t="str">
        <f t="shared" si="1700"/>
        <v>#NAME?</v>
      </c>
      <c r="H1736" s="102" t="s">
        <v>1482</v>
      </c>
      <c r="I1736" s="103" t="s">
        <v>1647</v>
      </c>
      <c r="J1736" s="147" t="s">
        <v>2107</v>
      </c>
      <c r="K1736" s="97"/>
    </row>
    <row r="1737" ht="12.75" customHeight="1">
      <c r="A1737" s="123" t="s">
        <v>2580</v>
      </c>
      <c r="B1737" s="122" t="s">
        <v>523</v>
      </c>
      <c r="C1737" s="98"/>
      <c r="D1737" s="146" t="s">
        <v>523</v>
      </c>
      <c r="E1737" s="101" t="str">
        <f t="shared" si="177"/>
        <v>#NAME?</v>
      </c>
      <c r="F1737" s="100" t="str">
        <f t="shared" ref="F1737:G1737" si="1701">DBCS(C1737)</f>
        <v>#NAME?</v>
      </c>
      <c r="G1737" s="100" t="str">
        <f t="shared" si="1701"/>
        <v>#NAME?</v>
      </c>
      <c r="H1737" s="102" t="s">
        <v>1482</v>
      </c>
      <c r="I1737" s="103" t="s">
        <v>1649</v>
      </c>
      <c r="J1737" s="147" t="s">
        <v>2107</v>
      </c>
      <c r="K1737" s="97"/>
    </row>
    <row r="1738" ht="12.75" customHeight="1">
      <c r="A1738" s="123" t="s">
        <v>2581</v>
      </c>
      <c r="B1738" s="122" t="s">
        <v>523</v>
      </c>
      <c r="C1738" s="98"/>
      <c r="D1738" s="146" t="s">
        <v>523</v>
      </c>
      <c r="E1738" s="101" t="str">
        <f t="shared" si="177"/>
        <v>#NAME?</v>
      </c>
      <c r="F1738" s="100" t="str">
        <f t="shared" ref="F1738:G1738" si="1702">DBCS(C1738)</f>
        <v>#NAME?</v>
      </c>
      <c r="G1738" s="100" t="str">
        <f t="shared" si="1702"/>
        <v>#NAME?</v>
      </c>
      <c r="H1738" s="102" t="s">
        <v>1482</v>
      </c>
      <c r="I1738" s="103" t="s">
        <v>1651</v>
      </c>
      <c r="J1738" s="147" t="s">
        <v>2107</v>
      </c>
      <c r="K1738" s="97"/>
    </row>
    <row r="1739" ht="12.75" customHeight="1">
      <c r="A1739" s="123" t="s">
        <v>2582</v>
      </c>
      <c r="B1739" s="122" t="s">
        <v>523</v>
      </c>
      <c r="C1739" s="98"/>
      <c r="D1739" s="146" t="s">
        <v>523</v>
      </c>
      <c r="E1739" s="101" t="str">
        <f t="shared" si="177"/>
        <v>#NAME?</v>
      </c>
      <c r="F1739" s="100" t="str">
        <f t="shared" ref="F1739:G1739" si="1703">DBCS(C1739)</f>
        <v>#NAME?</v>
      </c>
      <c r="G1739" s="100" t="str">
        <f t="shared" si="1703"/>
        <v>#NAME?</v>
      </c>
      <c r="H1739" s="102" t="s">
        <v>1482</v>
      </c>
      <c r="I1739" s="103" t="s">
        <v>1653</v>
      </c>
      <c r="J1739" s="147" t="s">
        <v>2107</v>
      </c>
      <c r="K1739" s="97"/>
    </row>
    <row r="1740" ht="12.75" customHeight="1">
      <c r="A1740" s="123" t="s">
        <v>2583</v>
      </c>
      <c r="B1740" s="122" t="s">
        <v>523</v>
      </c>
      <c r="C1740" s="98"/>
      <c r="D1740" s="146" t="s">
        <v>523</v>
      </c>
      <c r="E1740" s="101" t="str">
        <f t="shared" si="177"/>
        <v>#NAME?</v>
      </c>
      <c r="F1740" s="100" t="str">
        <f t="shared" ref="F1740:G1740" si="1704">DBCS(C1740)</f>
        <v>#NAME?</v>
      </c>
      <c r="G1740" s="100" t="str">
        <f t="shared" si="1704"/>
        <v>#NAME?</v>
      </c>
      <c r="H1740" s="102" t="s">
        <v>1482</v>
      </c>
      <c r="I1740" s="103" t="s">
        <v>1655</v>
      </c>
      <c r="J1740" s="147" t="s">
        <v>2107</v>
      </c>
      <c r="K1740" s="97"/>
    </row>
    <row r="1741" ht="12.75" customHeight="1">
      <c r="A1741" s="123" t="s">
        <v>2584</v>
      </c>
      <c r="B1741" s="122" t="s">
        <v>523</v>
      </c>
      <c r="C1741" s="98"/>
      <c r="D1741" s="146" t="s">
        <v>523</v>
      </c>
      <c r="E1741" s="101" t="str">
        <f t="shared" si="177"/>
        <v>#NAME?</v>
      </c>
      <c r="F1741" s="100" t="str">
        <f t="shared" ref="F1741:G1741" si="1705">DBCS(C1741)</f>
        <v>#NAME?</v>
      </c>
      <c r="G1741" s="100" t="str">
        <f t="shared" si="1705"/>
        <v>#NAME?</v>
      </c>
      <c r="H1741" s="102" t="s">
        <v>1482</v>
      </c>
      <c r="I1741" s="103" t="s">
        <v>1657</v>
      </c>
      <c r="J1741" s="147" t="s">
        <v>2107</v>
      </c>
      <c r="K1741" s="97"/>
    </row>
    <row r="1742" ht="12.75" customHeight="1">
      <c r="A1742" s="123" t="s">
        <v>2585</v>
      </c>
      <c r="B1742" s="122" t="s">
        <v>523</v>
      </c>
      <c r="C1742" s="98"/>
      <c r="D1742" s="146" t="s">
        <v>523</v>
      </c>
      <c r="E1742" s="101" t="str">
        <f t="shared" si="177"/>
        <v>#NAME?</v>
      </c>
      <c r="F1742" s="100" t="str">
        <f t="shared" ref="F1742:G1742" si="1706">DBCS(C1742)</f>
        <v>#NAME?</v>
      </c>
      <c r="G1742" s="100" t="str">
        <f t="shared" si="1706"/>
        <v>#NAME?</v>
      </c>
      <c r="H1742" s="102" t="s">
        <v>1482</v>
      </c>
      <c r="I1742" s="103" t="s">
        <v>1659</v>
      </c>
      <c r="J1742" s="147" t="s">
        <v>2107</v>
      </c>
      <c r="K1742" s="97"/>
    </row>
    <row r="1743" ht="12.75" customHeight="1">
      <c r="A1743" s="123" t="s">
        <v>2586</v>
      </c>
      <c r="B1743" s="122" t="s">
        <v>523</v>
      </c>
      <c r="C1743" s="98"/>
      <c r="D1743" s="146" t="s">
        <v>523</v>
      </c>
      <c r="E1743" s="101" t="str">
        <f t="shared" si="177"/>
        <v>#NAME?</v>
      </c>
      <c r="F1743" s="100" t="str">
        <f t="shared" ref="F1743:G1743" si="1707">DBCS(C1743)</f>
        <v>#NAME?</v>
      </c>
      <c r="G1743" s="100" t="str">
        <f t="shared" si="1707"/>
        <v>#NAME?</v>
      </c>
      <c r="H1743" s="102" t="s">
        <v>1482</v>
      </c>
      <c r="I1743" s="103" t="s">
        <v>1661</v>
      </c>
      <c r="J1743" s="147" t="s">
        <v>2107</v>
      </c>
      <c r="K1743" s="97"/>
    </row>
    <row r="1744" ht="12.75" customHeight="1">
      <c r="A1744" s="123" t="s">
        <v>2587</v>
      </c>
      <c r="B1744" s="122" t="s">
        <v>523</v>
      </c>
      <c r="C1744" s="98"/>
      <c r="D1744" s="146" t="s">
        <v>523</v>
      </c>
      <c r="E1744" s="101" t="str">
        <f t="shared" si="177"/>
        <v>#NAME?</v>
      </c>
      <c r="F1744" s="100" t="str">
        <f t="shared" ref="F1744:G1744" si="1708">DBCS(C1744)</f>
        <v>#NAME?</v>
      </c>
      <c r="G1744" s="100" t="str">
        <f t="shared" si="1708"/>
        <v>#NAME?</v>
      </c>
      <c r="H1744" s="102" t="s">
        <v>1482</v>
      </c>
      <c r="I1744" s="103" t="s">
        <v>1663</v>
      </c>
      <c r="J1744" s="147" t="s">
        <v>2107</v>
      </c>
      <c r="K1744" s="97"/>
    </row>
    <row r="1745" ht="12.75" customHeight="1">
      <c r="A1745" s="123" t="s">
        <v>2588</v>
      </c>
      <c r="B1745" s="122" t="s">
        <v>523</v>
      </c>
      <c r="C1745" s="98"/>
      <c r="D1745" s="146" t="s">
        <v>523</v>
      </c>
      <c r="E1745" s="101" t="str">
        <f t="shared" si="177"/>
        <v>#NAME?</v>
      </c>
      <c r="F1745" s="100" t="str">
        <f t="shared" ref="F1745:G1745" si="1709">DBCS(C1745)</f>
        <v>#NAME?</v>
      </c>
      <c r="G1745" s="100" t="str">
        <f t="shared" si="1709"/>
        <v>#NAME?</v>
      </c>
      <c r="H1745" s="102" t="s">
        <v>1482</v>
      </c>
      <c r="I1745" s="103" t="s">
        <v>1665</v>
      </c>
      <c r="J1745" s="147" t="s">
        <v>2107</v>
      </c>
      <c r="K1745" s="97"/>
    </row>
    <row r="1746" ht="12.75" customHeight="1">
      <c r="A1746" s="123" t="s">
        <v>2589</v>
      </c>
      <c r="B1746" s="122" t="s">
        <v>523</v>
      </c>
      <c r="C1746" s="98"/>
      <c r="D1746" s="146" t="s">
        <v>523</v>
      </c>
      <c r="E1746" s="101" t="str">
        <f t="shared" si="177"/>
        <v>#NAME?</v>
      </c>
      <c r="F1746" s="100" t="str">
        <f t="shared" ref="F1746:G1746" si="1710">DBCS(C1746)</f>
        <v>#NAME?</v>
      </c>
      <c r="G1746" s="100" t="str">
        <f t="shared" si="1710"/>
        <v>#NAME?</v>
      </c>
      <c r="H1746" s="102" t="s">
        <v>1482</v>
      </c>
      <c r="I1746" s="103" t="s">
        <v>1667</v>
      </c>
      <c r="J1746" s="147" t="s">
        <v>2107</v>
      </c>
      <c r="K1746" s="97"/>
    </row>
    <row r="1747" ht="12.75" customHeight="1">
      <c r="A1747" s="123" t="s">
        <v>2590</v>
      </c>
      <c r="B1747" s="122" t="s">
        <v>523</v>
      </c>
      <c r="C1747" s="98"/>
      <c r="D1747" s="146" t="s">
        <v>523</v>
      </c>
      <c r="E1747" s="101" t="str">
        <f t="shared" si="177"/>
        <v>#NAME?</v>
      </c>
      <c r="F1747" s="100" t="str">
        <f t="shared" ref="F1747:G1747" si="1711">DBCS(C1747)</f>
        <v>#NAME?</v>
      </c>
      <c r="G1747" s="100" t="str">
        <f t="shared" si="1711"/>
        <v>#NAME?</v>
      </c>
      <c r="H1747" s="102" t="s">
        <v>1482</v>
      </c>
      <c r="I1747" s="103" t="s">
        <v>1669</v>
      </c>
      <c r="J1747" s="147" t="s">
        <v>2107</v>
      </c>
      <c r="K1747" s="97"/>
    </row>
    <row r="1748" ht="12.75" customHeight="1">
      <c r="A1748" s="123" t="s">
        <v>2591</v>
      </c>
      <c r="B1748" s="122" t="s">
        <v>523</v>
      </c>
      <c r="C1748" s="98"/>
      <c r="D1748" s="146" t="s">
        <v>523</v>
      </c>
      <c r="E1748" s="101" t="str">
        <f t="shared" si="177"/>
        <v>#NAME?</v>
      </c>
      <c r="F1748" s="100" t="str">
        <f t="shared" ref="F1748:G1748" si="1712">DBCS(C1748)</f>
        <v>#NAME?</v>
      </c>
      <c r="G1748" s="100" t="str">
        <f t="shared" si="1712"/>
        <v>#NAME?</v>
      </c>
      <c r="H1748" s="102" t="s">
        <v>1482</v>
      </c>
      <c r="I1748" s="103" t="s">
        <v>1671</v>
      </c>
      <c r="J1748" s="147" t="s">
        <v>2107</v>
      </c>
      <c r="K1748" s="97"/>
    </row>
    <row r="1749" ht="12.75" customHeight="1">
      <c r="A1749" s="123" t="s">
        <v>2592</v>
      </c>
      <c r="B1749" s="122" t="s">
        <v>523</v>
      </c>
      <c r="C1749" s="98"/>
      <c r="D1749" s="146" t="s">
        <v>523</v>
      </c>
      <c r="E1749" s="101" t="str">
        <f t="shared" si="177"/>
        <v>#NAME?</v>
      </c>
      <c r="F1749" s="100" t="str">
        <f t="shared" ref="F1749:G1749" si="1713">DBCS(C1749)</f>
        <v>#NAME?</v>
      </c>
      <c r="G1749" s="100" t="str">
        <f t="shared" si="1713"/>
        <v>#NAME?</v>
      </c>
      <c r="H1749" s="102" t="s">
        <v>1482</v>
      </c>
      <c r="I1749" s="103" t="s">
        <v>1673</v>
      </c>
      <c r="J1749" s="147" t="s">
        <v>2107</v>
      </c>
      <c r="K1749" s="97"/>
    </row>
    <row r="1750" ht="12.75" customHeight="1">
      <c r="A1750" s="123" t="s">
        <v>2593</v>
      </c>
      <c r="B1750" s="122" t="s">
        <v>523</v>
      </c>
      <c r="C1750" s="98"/>
      <c r="D1750" s="146" t="s">
        <v>523</v>
      </c>
      <c r="E1750" s="101" t="str">
        <f t="shared" si="177"/>
        <v>#NAME?</v>
      </c>
      <c r="F1750" s="100" t="str">
        <f t="shared" ref="F1750:G1750" si="1714">DBCS(C1750)</f>
        <v>#NAME?</v>
      </c>
      <c r="G1750" s="100" t="str">
        <f t="shared" si="1714"/>
        <v>#NAME?</v>
      </c>
      <c r="H1750" s="102" t="s">
        <v>1482</v>
      </c>
      <c r="I1750" s="103" t="s">
        <v>1675</v>
      </c>
      <c r="J1750" s="147" t="s">
        <v>2107</v>
      </c>
      <c r="K1750" s="97"/>
    </row>
    <row r="1751" ht="12.75" customHeight="1">
      <c r="A1751" s="123" t="s">
        <v>2594</v>
      </c>
      <c r="B1751" s="122" t="s">
        <v>523</v>
      </c>
      <c r="C1751" s="98"/>
      <c r="D1751" s="146" t="s">
        <v>523</v>
      </c>
      <c r="E1751" s="101" t="str">
        <f t="shared" si="177"/>
        <v>#NAME?</v>
      </c>
      <c r="F1751" s="100" t="str">
        <f t="shared" ref="F1751:G1751" si="1715">DBCS(C1751)</f>
        <v>#NAME?</v>
      </c>
      <c r="G1751" s="100" t="str">
        <f t="shared" si="1715"/>
        <v>#NAME?</v>
      </c>
      <c r="H1751" s="102" t="s">
        <v>1482</v>
      </c>
      <c r="I1751" s="103" t="s">
        <v>1677</v>
      </c>
      <c r="J1751" s="147" t="s">
        <v>2107</v>
      </c>
      <c r="K1751" s="97"/>
    </row>
    <row r="1752" ht="12.75" customHeight="1">
      <c r="A1752" s="123" t="s">
        <v>2595</v>
      </c>
      <c r="B1752" s="122" t="s">
        <v>523</v>
      </c>
      <c r="C1752" s="98"/>
      <c r="D1752" s="146" t="s">
        <v>523</v>
      </c>
      <c r="E1752" s="101" t="str">
        <f t="shared" si="177"/>
        <v>#NAME?</v>
      </c>
      <c r="F1752" s="100" t="str">
        <f t="shared" ref="F1752:G1752" si="1716">DBCS(C1752)</f>
        <v>#NAME?</v>
      </c>
      <c r="G1752" s="100" t="str">
        <f t="shared" si="1716"/>
        <v>#NAME?</v>
      </c>
      <c r="H1752" s="102" t="s">
        <v>1482</v>
      </c>
      <c r="I1752" s="103" t="s">
        <v>1679</v>
      </c>
      <c r="J1752" s="147" t="s">
        <v>2107</v>
      </c>
      <c r="K1752" s="97"/>
    </row>
    <row r="1753" ht="12.75" customHeight="1">
      <c r="A1753" s="123" t="s">
        <v>2596</v>
      </c>
      <c r="B1753" s="122" t="s">
        <v>523</v>
      </c>
      <c r="C1753" s="98"/>
      <c r="D1753" s="146" t="s">
        <v>523</v>
      </c>
      <c r="E1753" s="101" t="str">
        <f t="shared" si="177"/>
        <v>#NAME?</v>
      </c>
      <c r="F1753" s="100" t="str">
        <f t="shared" ref="F1753:G1753" si="1717">DBCS(C1753)</f>
        <v>#NAME?</v>
      </c>
      <c r="G1753" s="100" t="str">
        <f t="shared" si="1717"/>
        <v>#NAME?</v>
      </c>
      <c r="H1753" s="102" t="s">
        <v>1482</v>
      </c>
      <c r="I1753" s="103" t="s">
        <v>1681</v>
      </c>
      <c r="J1753" s="147" t="s">
        <v>2107</v>
      </c>
      <c r="K1753" s="97"/>
    </row>
    <row r="1754" ht="12.75" customHeight="1">
      <c r="A1754" s="123" t="s">
        <v>2597</v>
      </c>
      <c r="B1754" s="122" t="s">
        <v>523</v>
      </c>
      <c r="C1754" s="98"/>
      <c r="D1754" s="146" t="s">
        <v>523</v>
      </c>
      <c r="E1754" s="101" t="str">
        <f t="shared" si="177"/>
        <v>#NAME?</v>
      </c>
      <c r="F1754" s="100" t="str">
        <f t="shared" ref="F1754:G1754" si="1718">DBCS(C1754)</f>
        <v>#NAME?</v>
      </c>
      <c r="G1754" s="100" t="str">
        <f t="shared" si="1718"/>
        <v>#NAME?</v>
      </c>
      <c r="H1754" s="102" t="s">
        <v>1482</v>
      </c>
      <c r="I1754" s="103" t="s">
        <v>1683</v>
      </c>
      <c r="J1754" s="147" t="s">
        <v>2107</v>
      </c>
      <c r="K1754" s="97"/>
    </row>
    <row r="1755" ht="12.75" customHeight="1">
      <c r="A1755" s="123" t="s">
        <v>2598</v>
      </c>
      <c r="B1755" s="122" t="s">
        <v>523</v>
      </c>
      <c r="C1755" s="98"/>
      <c r="D1755" s="146" t="s">
        <v>523</v>
      </c>
      <c r="E1755" s="101" t="str">
        <f t="shared" si="177"/>
        <v>#NAME?</v>
      </c>
      <c r="F1755" s="100" t="str">
        <f t="shared" ref="F1755:G1755" si="1719">DBCS(C1755)</f>
        <v>#NAME?</v>
      </c>
      <c r="G1755" s="100" t="str">
        <f t="shared" si="1719"/>
        <v>#NAME?</v>
      </c>
      <c r="H1755" s="102" t="s">
        <v>1482</v>
      </c>
      <c r="I1755" s="103" t="s">
        <v>1685</v>
      </c>
      <c r="J1755" s="147" t="s">
        <v>2107</v>
      </c>
      <c r="K1755" s="97"/>
    </row>
    <row r="1756" ht="12.75" customHeight="1">
      <c r="A1756" s="123" t="s">
        <v>2599</v>
      </c>
      <c r="B1756" s="122" t="s">
        <v>523</v>
      </c>
      <c r="C1756" s="98"/>
      <c r="D1756" s="146" t="s">
        <v>523</v>
      </c>
      <c r="E1756" s="101" t="str">
        <f t="shared" si="177"/>
        <v>#NAME?</v>
      </c>
      <c r="F1756" s="100" t="str">
        <f t="shared" ref="F1756:G1756" si="1720">DBCS(C1756)</f>
        <v>#NAME?</v>
      </c>
      <c r="G1756" s="100" t="str">
        <f t="shared" si="1720"/>
        <v>#NAME?</v>
      </c>
      <c r="H1756" s="102" t="s">
        <v>1482</v>
      </c>
      <c r="I1756" s="103" t="s">
        <v>1687</v>
      </c>
      <c r="J1756" s="147" t="s">
        <v>2107</v>
      </c>
      <c r="K1756" s="97"/>
    </row>
    <row r="1757" ht="12.75" customHeight="1">
      <c r="A1757" s="123" t="s">
        <v>2600</v>
      </c>
      <c r="B1757" s="122" t="s">
        <v>523</v>
      </c>
      <c r="C1757" s="98"/>
      <c r="D1757" s="146" t="s">
        <v>523</v>
      </c>
      <c r="E1757" s="101" t="str">
        <f t="shared" si="177"/>
        <v>#NAME?</v>
      </c>
      <c r="F1757" s="100" t="str">
        <f t="shared" ref="F1757:G1757" si="1721">DBCS(C1757)</f>
        <v>#NAME?</v>
      </c>
      <c r="G1757" s="100" t="str">
        <f t="shared" si="1721"/>
        <v>#NAME?</v>
      </c>
      <c r="H1757" s="102" t="s">
        <v>1482</v>
      </c>
      <c r="I1757" s="103" t="s">
        <v>1689</v>
      </c>
      <c r="J1757" s="147" t="s">
        <v>2107</v>
      </c>
      <c r="K1757" s="97"/>
    </row>
    <row r="1758" ht="12.75" customHeight="1">
      <c r="A1758" s="123" t="s">
        <v>2601</v>
      </c>
      <c r="B1758" s="122" t="s">
        <v>523</v>
      </c>
      <c r="C1758" s="98"/>
      <c r="D1758" s="146" t="s">
        <v>523</v>
      </c>
      <c r="E1758" s="101" t="str">
        <f t="shared" si="177"/>
        <v>#NAME?</v>
      </c>
      <c r="F1758" s="100" t="str">
        <f t="shared" ref="F1758:G1758" si="1722">DBCS(C1758)</f>
        <v>#NAME?</v>
      </c>
      <c r="G1758" s="100" t="str">
        <f t="shared" si="1722"/>
        <v>#NAME?</v>
      </c>
      <c r="H1758" s="102" t="s">
        <v>1482</v>
      </c>
      <c r="I1758" s="103" t="s">
        <v>1691</v>
      </c>
      <c r="J1758" s="147" t="s">
        <v>2107</v>
      </c>
      <c r="K1758" s="97"/>
    </row>
    <row r="1759" ht="12.75" customHeight="1">
      <c r="A1759" s="123" t="s">
        <v>2602</v>
      </c>
      <c r="B1759" s="122" t="s">
        <v>523</v>
      </c>
      <c r="C1759" s="98"/>
      <c r="D1759" s="146" t="s">
        <v>523</v>
      </c>
      <c r="E1759" s="101" t="str">
        <f t="shared" si="177"/>
        <v>#NAME?</v>
      </c>
      <c r="F1759" s="100" t="str">
        <f t="shared" ref="F1759:G1759" si="1723">DBCS(C1759)</f>
        <v>#NAME?</v>
      </c>
      <c r="G1759" s="100" t="str">
        <f t="shared" si="1723"/>
        <v>#NAME?</v>
      </c>
      <c r="H1759" s="102" t="s">
        <v>1482</v>
      </c>
      <c r="I1759" s="103" t="s">
        <v>1693</v>
      </c>
      <c r="J1759" s="147" t="s">
        <v>2107</v>
      </c>
      <c r="K1759" s="97"/>
    </row>
    <row r="1760" ht="12.75" customHeight="1">
      <c r="A1760" s="123" t="s">
        <v>2603</v>
      </c>
      <c r="B1760" s="122" t="s">
        <v>523</v>
      </c>
      <c r="C1760" s="98"/>
      <c r="D1760" s="146" t="s">
        <v>523</v>
      </c>
      <c r="E1760" s="101" t="str">
        <f t="shared" si="177"/>
        <v>#NAME?</v>
      </c>
      <c r="F1760" s="100" t="str">
        <f t="shared" ref="F1760:G1760" si="1724">DBCS(C1760)</f>
        <v>#NAME?</v>
      </c>
      <c r="G1760" s="100" t="str">
        <f t="shared" si="1724"/>
        <v>#NAME?</v>
      </c>
      <c r="H1760" s="102" t="s">
        <v>1482</v>
      </c>
      <c r="I1760" s="103" t="s">
        <v>1695</v>
      </c>
      <c r="J1760" s="147" t="s">
        <v>2107</v>
      </c>
      <c r="K1760" s="97"/>
    </row>
    <row r="1761" ht="12.75" customHeight="1">
      <c r="A1761" s="123" t="s">
        <v>2604</v>
      </c>
      <c r="B1761" s="122" t="s">
        <v>523</v>
      </c>
      <c r="C1761" s="98"/>
      <c r="D1761" s="146" t="s">
        <v>523</v>
      </c>
      <c r="E1761" s="101" t="str">
        <f t="shared" si="177"/>
        <v>#NAME?</v>
      </c>
      <c r="F1761" s="100" t="str">
        <f t="shared" ref="F1761:G1761" si="1725">DBCS(C1761)</f>
        <v>#NAME?</v>
      </c>
      <c r="G1761" s="100" t="str">
        <f t="shared" si="1725"/>
        <v>#NAME?</v>
      </c>
      <c r="H1761" s="102" t="s">
        <v>1482</v>
      </c>
      <c r="I1761" s="103" t="s">
        <v>1697</v>
      </c>
      <c r="J1761" s="147" t="s">
        <v>2107</v>
      </c>
      <c r="K1761" s="97"/>
    </row>
    <row r="1762" ht="12.75" customHeight="1">
      <c r="A1762" s="123" t="s">
        <v>2605</v>
      </c>
      <c r="B1762" s="122" t="s">
        <v>523</v>
      </c>
      <c r="C1762" s="98"/>
      <c r="D1762" s="146" t="s">
        <v>523</v>
      </c>
      <c r="E1762" s="101" t="str">
        <f t="shared" si="177"/>
        <v>#NAME?</v>
      </c>
      <c r="F1762" s="100" t="str">
        <f t="shared" ref="F1762:G1762" si="1726">DBCS(C1762)</f>
        <v>#NAME?</v>
      </c>
      <c r="G1762" s="100" t="str">
        <f t="shared" si="1726"/>
        <v>#NAME?</v>
      </c>
      <c r="H1762" s="102" t="s">
        <v>1482</v>
      </c>
      <c r="I1762" s="103" t="s">
        <v>1699</v>
      </c>
      <c r="J1762" s="147" t="s">
        <v>2107</v>
      </c>
      <c r="K1762" s="97"/>
    </row>
    <row r="1763" ht="12.75" customHeight="1">
      <c r="A1763" s="123" t="s">
        <v>2606</v>
      </c>
      <c r="B1763" s="122" t="s">
        <v>523</v>
      </c>
      <c r="C1763" s="98"/>
      <c r="D1763" s="146" t="s">
        <v>523</v>
      </c>
      <c r="E1763" s="101" t="str">
        <f t="shared" si="177"/>
        <v>#NAME?</v>
      </c>
      <c r="F1763" s="100" t="str">
        <f t="shared" ref="F1763:G1763" si="1727">DBCS(C1763)</f>
        <v>#NAME?</v>
      </c>
      <c r="G1763" s="100" t="str">
        <f t="shared" si="1727"/>
        <v>#NAME?</v>
      </c>
      <c r="H1763" s="102" t="s">
        <v>1482</v>
      </c>
      <c r="I1763" s="103" t="s">
        <v>1701</v>
      </c>
      <c r="J1763" s="147" t="s">
        <v>2107</v>
      </c>
      <c r="K1763" s="97"/>
    </row>
    <row r="1764" ht="12.75" customHeight="1">
      <c r="A1764" s="123" t="s">
        <v>2607</v>
      </c>
      <c r="B1764" s="122" t="s">
        <v>523</v>
      </c>
      <c r="C1764" s="98"/>
      <c r="D1764" s="146" t="s">
        <v>523</v>
      </c>
      <c r="E1764" s="101" t="str">
        <f t="shared" si="177"/>
        <v>#NAME?</v>
      </c>
      <c r="F1764" s="100" t="str">
        <f t="shared" ref="F1764:G1764" si="1728">DBCS(C1764)</f>
        <v>#NAME?</v>
      </c>
      <c r="G1764" s="100" t="str">
        <f t="shared" si="1728"/>
        <v>#NAME?</v>
      </c>
      <c r="H1764" s="102" t="s">
        <v>1482</v>
      </c>
      <c r="I1764" s="103" t="s">
        <v>1703</v>
      </c>
      <c r="J1764" s="147" t="s">
        <v>2107</v>
      </c>
      <c r="K1764" s="97"/>
    </row>
    <row r="1765" ht="12.75" customHeight="1">
      <c r="A1765" s="123" t="s">
        <v>2608</v>
      </c>
      <c r="B1765" s="122" t="s">
        <v>523</v>
      </c>
      <c r="C1765" s="98"/>
      <c r="D1765" s="146" t="s">
        <v>523</v>
      </c>
      <c r="E1765" s="101" t="str">
        <f t="shared" si="177"/>
        <v>#NAME?</v>
      </c>
      <c r="F1765" s="100" t="str">
        <f t="shared" ref="F1765:G1765" si="1729">DBCS(C1765)</f>
        <v>#NAME?</v>
      </c>
      <c r="G1765" s="100" t="str">
        <f t="shared" si="1729"/>
        <v>#NAME?</v>
      </c>
      <c r="H1765" s="102" t="s">
        <v>1482</v>
      </c>
      <c r="I1765" s="103" t="s">
        <v>1705</v>
      </c>
      <c r="J1765" s="147" t="s">
        <v>2107</v>
      </c>
      <c r="K1765" s="97"/>
    </row>
    <row r="1766" ht="12.75" customHeight="1">
      <c r="A1766" s="123" t="s">
        <v>2609</v>
      </c>
      <c r="B1766" s="122" t="s">
        <v>523</v>
      </c>
      <c r="C1766" s="98"/>
      <c r="D1766" s="146" t="s">
        <v>523</v>
      </c>
      <c r="E1766" s="101" t="str">
        <f t="shared" si="177"/>
        <v>#NAME?</v>
      </c>
      <c r="F1766" s="100" t="str">
        <f t="shared" ref="F1766:G1766" si="1730">DBCS(C1766)</f>
        <v>#NAME?</v>
      </c>
      <c r="G1766" s="100" t="str">
        <f t="shared" si="1730"/>
        <v>#NAME?</v>
      </c>
      <c r="H1766" s="102" t="s">
        <v>1482</v>
      </c>
      <c r="I1766" s="103" t="s">
        <v>1707</v>
      </c>
      <c r="J1766" s="147" t="s">
        <v>2107</v>
      </c>
      <c r="K1766" s="97"/>
    </row>
    <row r="1767" ht="12.75" customHeight="1">
      <c r="A1767" s="123" t="s">
        <v>2610</v>
      </c>
      <c r="B1767" s="122" t="s">
        <v>523</v>
      </c>
      <c r="C1767" s="98"/>
      <c r="D1767" s="146" t="s">
        <v>523</v>
      </c>
      <c r="E1767" s="101" t="str">
        <f t="shared" si="177"/>
        <v>#NAME?</v>
      </c>
      <c r="F1767" s="100" t="str">
        <f t="shared" ref="F1767:G1767" si="1731">DBCS(C1767)</f>
        <v>#NAME?</v>
      </c>
      <c r="G1767" s="100" t="str">
        <f t="shared" si="1731"/>
        <v>#NAME?</v>
      </c>
      <c r="H1767" s="102" t="s">
        <v>1482</v>
      </c>
      <c r="I1767" s="103" t="s">
        <v>1709</v>
      </c>
      <c r="J1767" s="147" t="s">
        <v>2107</v>
      </c>
      <c r="K1767" s="97"/>
    </row>
    <row r="1768" ht="12.75" customHeight="1">
      <c r="A1768" s="123" t="s">
        <v>2611</v>
      </c>
      <c r="B1768" s="122" t="s">
        <v>523</v>
      </c>
      <c r="C1768" s="98"/>
      <c r="D1768" s="146" t="s">
        <v>523</v>
      </c>
      <c r="E1768" s="101" t="str">
        <f t="shared" si="177"/>
        <v>#NAME?</v>
      </c>
      <c r="F1768" s="100" t="str">
        <f t="shared" ref="F1768:G1768" si="1732">DBCS(C1768)</f>
        <v>#NAME?</v>
      </c>
      <c r="G1768" s="100" t="str">
        <f t="shared" si="1732"/>
        <v>#NAME?</v>
      </c>
      <c r="H1768" s="102" t="s">
        <v>1482</v>
      </c>
      <c r="I1768" s="103" t="s">
        <v>1711</v>
      </c>
      <c r="J1768" s="147" t="s">
        <v>2107</v>
      </c>
      <c r="K1768" s="97"/>
    </row>
    <row r="1769" ht="12.75" customHeight="1">
      <c r="A1769" s="123" t="s">
        <v>2612</v>
      </c>
      <c r="B1769" s="122" t="s">
        <v>523</v>
      </c>
      <c r="C1769" s="98"/>
      <c r="D1769" s="146" t="s">
        <v>523</v>
      </c>
      <c r="E1769" s="101" t="str">
        <f t="shared" si="177"/>
        <v>#NAME?</v>
      </c>
      <c r="F1769" s="100" t="str">
        <f t="shared" ref="F1769:G1769" si="1733">DBCS(C1769)</f>
        <v>#NAME?</v>
      </c>
      <c r="G1769" s="100" t="str">
        <f t="shared" si="1733"/>
        <v>#NAME?</v>
      </c>
      <c r="H1769" s="102" t="s">
        <v>1482</v>
      </c>
      <c r="I1769" s="103" t="s">
        <v>1713</v>
      </c>
      <c r="J1769" s="147" t="s">
        <v>2107</v>
      </c>
      <c r="K1769" s="97"/>
    </row>
    <row r="1770" ht="12.75" customHeight="1">
      <c r="A1770" s="123" t="s">
        <v>2613</v>
      </c>
      <c r="B1770" s="122" t="s">
        <v>523</v>
      </c>
      <c r="C1770" s="98"/>
      <c r="D1770" s="146" t="s">
        <v>523</v>
      </c>
      <c r="E1770" s="101" t="str">
        <f t="shared" si="177"/>
        <v>#NAME?</v>
      </c>
      <c r="F1770" s="100" t="str">
        <f t="shared" ref="F1770:G1770" si="1734">DBCS(C1770)</f>
        <v>#NAME?</v>
      </c>
      <c r="G1770" s="100" t="str">
        <f t="shared" si="1734"/>
        <v>#NAME?</v>
      </c>
      <c r="H1770" s="102" t="s">
        <v>1482</v>
      </c>
      <c r="I1770" s="103" t="s">
        <v>1715</v>
      </c>
      <c r="J1770" s="147" t="s">
        <v>2107</v>
      </c>
      <c r="K1770" s="97"/>
    </row>
    <row r="1771" ht="12.75" customHeight="1">
      <c r="A1771" s="123" t="s">
        <v>2614</v>
      </c>
      <c r="B1771" s="122" t="s">
        <v>523</v>
      </c>
      <c r="C1771" s="98"/>
      <c r="D1771" s="146" t="s">
        <v>523</v>
      </c>
      <c r="E1771" s="101" t="str">
        <f t="shared" si="177"/>
        <v>#NAME?</v>
      </c>
      <c r="F1771" s="100" t="str">
        <f t="shared" ref="F1771:G1771" si="1735">DBCS(C1771)</f>
        <v>#NAME?</v>
      </c>
      <c r="G1771" s="100" t="str">
        <f t="shared" si="1735"/>
        <v>#NAME?</v>
      </c>
      <c r="H1771" s="102" t="s">
        <v>1482</v>
      </c>
      <c r="I1771" s="103" t="s">
        <v>1717</v>
      </c>
      <c r="J1771" s="147" t="s">
        <v>2107</v>
      </c>
      <c r="K1771" s="97"/>
    </row>
    <row r="1772" ht="12.75" customHeight="1">
      <c r="A1772" s="123" t="s">
        <v>2615</v>
      </c>
      <c r="B1772" s="122" t="s">
        <v>523</v>
      </c>
      <c r="C1772" s="98"/>
      <c r="D1772" s="146" t="s">
        <v>523</v>
      </c>
      <c r="E1772" s="101" t="str">
        <f t="shared" si="177"/>
        <v>#NAME?</v>
      </c>
      <c r="F1772" s="100" t="str">
        <f t="shared" ref="F1772:G1772" si="1736">DBCS(C1772)</f>
        <v>#NAME?</v>
      </c>
      <c r="G1772" s="100" t="str">
        <f t="shared" si="1736"/>
        <v>#NAME?</v>
      </c>
      <c r="H1772" s="102" t="s">
        <v>1482</v>
      </c>
      <c r="I1772" s="103" t="s">
        <v>1719</v>
      </c>
      <c r="J1772" s="147" t="s">
        <v>2107</v>
      </c>
      <c r="K1772" s="97"/>
    </row>
    <row r="1773" ht="12.75" customHeight="1">
      <c r="A1773" s="123" t="s">
        <v>2616</v>
      </c>
      <c r="B1773" s="122" t="s">
        <v>523</v>
      </c>
      <c r="C1773" s="98"/>
      <c r="D1773" s="146" t="s">
        <v>523</v>
      </c>
      <c r="E1773" s="101" t="str">
        <f t="shared" si="177"/>
        <v>#NAME?</v>
      </c>
      <c r="F1773" s="100" t="str">
        <f t="shared" ref="F1773:G1773" si="1737">DBCS(C1773)</f>
        <v>#NAME?</v>
      </c>
      <c r="G1773" s="100" t="str">
        <f t="shared" si="1737"/>
        <v>#NAME?</v>
      </c>
      <c r="H1773" s="102" t="s">
        <v>1482</v>
      </c>
      <c r="I1773" s="103" t="s">
        <v>1721</v>
      </c>
      <c r="J1773" s="147" t="s">
        <v>2107</v>
      </c>
      <c r="K1773" s="97"/>
    </row>
    <row r="1774" ht="12.75" customHeight="1">
      <c r="A1774" s="123" t="s">
        <v>2617</v>
      </c>
      <c r="B1774" s="122" t="s">
        <v>523</v>
      </c>
      <c r="C1774" s="98"/>
      <c r="D1774" s="146" t="s">
        <v>523</v>
      </c>
      <c r="E1774" s="101" t="str">
        <f t="shared" si="177"/>
        <v>#NAME?</v>
      </c>
      <c r="F1774" s="100" t="str">
        <f t="shared" ref="F1774:G1774" si="1738">DBCS(C1774)</f>
        <v>#NAME?</v>
      </c>
      <c r="G1774" s="100" t="str">
        <f t="shared" si="1738"/>
        <v>#NAME?</v>
      </c>
      <c r="H1774" s="102" t="s">
        <v>1482</v>
      </c>
      <c r="I1774" s="103" t="s">
        <v>1723</v>
      </c>
      <c r="J1774" s="147" t="s">
        <v>2107</v>
      </c>
      <c r="K1774" s="97"/>
    </row>
    <row r="1775" ht="12.75" customHeight="1">
      <c r="A1775" s="123" t="s">
        <v>2618</v>
      </c>
      <c r="B1775" s="122" t="s">
        <v>523</v>
      </c>
      <c r="C1775" s="98"/>
      <c r="D1775" s="146" t="s">
        <v>523</v>
      </c>
      <c r="E1775" s="101" t="str">
        <f t="shared" si="177"/>
        <v>#NAME?</v>
      </c>
      <c r="F1775" s="100" t="str">
        <f t="shared" ref="F1775:G1775" si="1739">DBCS(C1775)</f>
        <v>#NAME?</v>
      </c>
      <c r="G1775" s="100" t="str">
        <f t="shared" si="1739"/>
        <v>#NAME?</v>
      </c>
      <c r="H1775" s="102" t="s">
        <v>1482</v>
      </c>
      <c r="I1775" s="103" t="s">
        <v>1725</v>
      </c>
      <c r="J1775" s="147" t="s">
        <v>2107</v>
      </c>
      <c r="K1775" s="97"/>
    </row>
    <row r="1776" ht="12.75" customHeight="1">
      <c r="A1776" s="123" t="s">
        <v>2619</v>
      </c>
      <c r="B1776" s="122" t="s">
        <v>523</v>
      </c>
      <c r="C1776" s="98"/>
      <c r="D1776" s="146" t="s">
        <v>523</v>
      </c>
      <c r="E1776" s="101" t="str">
        <f t="shared" si="177"/>
        <v>#NAME?</v>
      </c>
      <c r="F1776" s="100" t="str">
        <f t="shared" ref="F1776:G1776" si="1740">DBCS(C1776)</f>
        <v>#NAME?</v>
      </c>
      <c r="G1776" s="100" t="str">
        <f t="shared" si="1740"/>
        <v>#NAME?</v>
      </c>
      <c r="H1776" s="102" t="s">
        <v>1482</v>
      </c>
      <c r="I1776" s="103" t="s">
        <v>1727</v>
      </c>
      <c r="J1776" s="147" t="s">
        <v>2107</v>
      </c>
      <c r="K1776" s="97"/>
    </row>
    <row r="1777" ht="12.75" customHeight="1">
      <c r="A1777" s="123" t="s">
        <v>2620</v>
      </c>
      <c r="B1777" s="122" t="s">
        <v>523</v>
      </c>
      <c r="C1777" s="98"/>
      <c r="D1777" s="146" t="s">
        <v>523</v>
      </c>
      <c r="E1777" s="101" t="str">
        <f t="shared" si="177"/>
        <v>#NAME?</v>
      </c>
      <c r="F1777" s="100" t="str">
        <f t="shared" ref="F1777:G1777" si="1741">DBCS(C1777)</f>
        <v>#NAME?</v>
      </c>
      <c r="G1777" s="100" t="str">
        <f t="shared" si="1741"/>
        <v>#NAME?</v>
      </c>
      <c r="H1777" s="102" t="s">
        <v>1482</v>
      </c>
      <c r="I1777" s="103" t="s">
        <v>1729</v>
      </c>
      <c r="J1777" s="147" t="s">
        <v>2107</v>
      </c>
      <c r="K1777" s="97"/>
    </row>
    <row r="1778" ht="12.75" customHeight="1">
      <c r="A1778" s="123" t="s">
        <v>2621</v>
      </c>
      <c r="B1778" s="122" t="s">
        <v>523</v>
      </c>
      <c r="C1778" s="98"/>
      <c r="D1778" s="146" t="s">
        <v>523</v>
      </c>
      <c r="E1778" s="101" t="str">
        <f t="shared" si="177"/>
        <v>#NAME?</v>
      </c>
      <c r="F1778" s="100" t="str">
        <f t="shared" ref="F1778:G1778" si="1742">DBCS(C1778)</f>
        <v>#NAME?</v>
      </c>
      <c r="G1778" s="100" t="str">
        <f t="shared" si="1742"/>
        <v>#NAME?</v>
      </c>
      <c r="H1778" s="102" t="s">
        <v>1482</v>
      </c>
      <c r="I1778" s="103" t="s">
        <v>1731</v>
      </c>
      <c r="J1778" s="147" t="s">
        <v>2107</v>
      </c>
      <c r="K1778" s="97"/>
    </row>
    <row r="1779" ht="12.75" customHeight="1">
      <c r="A1779" s="123" t="s">
        <v>2622</v>
      </c>
      <c r="B1779" s="122" t="s">
        <v>523</v>
      </c>
      <c r="C1779" s="98"/>
      <c r="D1779" s="146" t="s">
        <v>523</v>
      </c>
      <c r="E1779" s="101" t="str">
        <f t="shared" si="177"/>
        <v>#NAME?</v>
      </c>
      <c r="F1779" s="100" t="str">
        <f t="shared" ref="F1779:G1779" si="1743">DBCS(C1779)</f>
        <v>#NAME?</v>
      </c>
      <c r="G1779" s="100" t="str">
        <f t="shared" si="1743"/>
        <v>#NAME?</v>
      </c>
      <c r="H1779" s="102" t="s">
        <v>1482</v>
      </c>
      <c r="I1779" s="103" t="s">
        <v>1733</v>
      </c>
      <c r="J1779" s="147" t="s">
        <v>2107</v>
      </c>
      <c r="K1779" s="97"/>
    </row>
    <row r="1780" ht="12.75" customHeight="1">
      <c r="A1780" s="123" t="s">
        <v>2623</v>
      </c>
      <c r="B1780" s="122" t="s">
        <v>523</v>
      </c>
      <c r="C1780" s="98"/>
      <c r="D1780" s="146" t="s">
        <v>523</v>
      </c>
      <c r="E1780" s="101" t="str">
        <f t="shared" si="177"/>
        <v>#NAME?</v>
      </c>
      <c r="F1780" s="100" t="str">
        <f t="shared" ref="F1780:G1780" si="1744">DBCS(C1780)</f>
        <v>#NAME?</v>
      </c>
      <c r="G1780" s="100" t="str">
        <f t="shared" si="1744"/>
        <v>#NAME?</v>
      </c>
      <c r="H1780" s="102" t="s">
        <v>1482</v>
      </c>
      <c r="I1780" s="103" t="s">
        <v>1735</v>
      </c>
      <c r="J1780" s="147" t="s">
        <v>2107</v>
      </c>
      <c r="K1780" s="97"/>
    </row>
    <row r="1781" ht="12.75" customHeight="1">
      <c r="A1781" s="123" t="s">
        <v>2624</v>
      </c>
      <c r="B1781" s="122" t="s">
        <v>523</v>
      </c>
      <c r="C1781" s="98"/>
      <c r="D1781" s="146" t="s">
        <v>523</v>
      </c>
      <c r="E1781" s="101" t="str">
        <f t="shared" si="177"/>
        <v>#NAME?</v>
      </c>
      <c r="F1781" s="100" t="str">
        <f t="shared" ref="F1781:G1781" si="1745">DBCS(C1781)</f>
        <v>#NAME?</v>
      </c>
      <c r="G1781" s="100" t="str">
        <f t="shared" si="1745"/>
        <v>#NAME?</v>
      </c>
      <c r="H1781" s="102" t="s">
        <v>1482</v>
      </c>
      <c r="I1781" s="103" t="s">
        <v>1737</v>
      </c>
      <c r="J1781" s="147" t="s">
        <v>2107</v>
      </c>
      <c r="K1781" s="97"/>
    </row>
    <row r="1782" ht="12.75" customHeight="1">
      <c r="A1782" s="123" t="s">
        <v>2625</v>
      </c>
      <c r="B1782" s="122" t="s">
        <v>523</v>
      </c>
      <c r="C1782" s="98"/>
      <c r="D1782" s="146" t="s">
        <v>523</v>
      </c>
      <c r="E1782" s="101" t="str">
        <f t="shared" si="177"/>
        <v>#NAME?</v>
      </c>
      <c r="F1782" s="100" t="str">
        <f t="shared" ref="F1782:G1782" si="1746">DBCS(C1782)</f>
        <v>#NAME?</v>
      </c>
      <c r="G1782" s="100" t="str">
        <f t="shared" si="1746"/>
        <v>#NAME?</v>
      </c>
      <c r="H1782" s="102" t="s">
        <v>1482</v>
      </c>
      <c r="I1782" s="103" t="s">
        <v>1739</v>
      </c>
      <c r="J1782" s="147" t="s">
        <v>2107</v>
      </c>
      <c r="K1782" s="97"/>
    </row>
    <row r="1783" ht="12.75" customHeight="1">
      <c r="A1783" s="123" t="s">
        <v>2626</v>
      </c>
      <c r="B1783" s="122" t="s">
        <v>523</v>
      </c>
      <c r="C1783" s="98"/>
      <c r="D1783" s="146" t="s">
        <v>523</v>
      </c>
      <c r="E1783" s="101" t="str">
        <f t="shared" si="177"/>
        <v>#NAME?</v>
      </c>
      <c r="F1783" s="100" t="str">
        <f t="shared" ref="F1783:G1783" si="1747">DBCS(C1783)</f>
        <v>#NAME?</v>
      </c>
      <c r="G1783" s="100" t="str">
        <f t="shared" si="1747"/>
        <v>#NAME?</v>
      </c>
      <c r="H1783" s="102" t="s">
        <v>1482</v>
      </c>
      <c r="I1783" s="103" t="s">
        <v>1741</v>
      </c>
      <c r="J1783" s="147" t="s">
        <v>2107</v>
      </c>
      <c r="K1783" s="97"/>
    </row>
    <row r="1784" ht="12.75" customHeight="1">
      <c r="A1784" s="123" t="s">
        <v>2627</v>
      </c>
      <c r="B1784" s="122" t="s">
        <v>523</v>
      </c>
      <c r="C1784" s="98"/>
      <c r="D1784" s="146" t="s">
        <v>523</v>
      </c>
      <c r="E1784" s="101" t="str">
        <f t="shared" si="177"/>
        <v>#NAME?</v>
      </c>
      <c r="F1784" s="100" t="str">
        <f t="shared" ref="F1784:G1784" si="1748">DBCS(C1784)</f>
        <v>#NAME?</v>
      </c>
      <c r="G1784" s="100" t="str">
        <f t="shared" si="1748"/>
        <v>#NAME?</v>
      </c>
      <c r="H1784" s="102" t="s">
        <v>1482</v>
      </c>
      <c r="I1784" s="103" t="s">
        <v>1743</v>
      </c>
      <c r="J1784" s="147" t="s">
        <v>2107</v>
      </c>
      <c r="K1784" s="97"/>
    </row>
    <row r="1785" ht="12.75" customHeight="1">
      <c r="A1785" s="123" t="s">
        <v>2628</v>
      </c>
      <c r="B1785" s="122" t="s">
        <v>523</v>
      </c>
      <c r="C1785" s="98"/>
      <c r="D1785" s="146" t="s">
        <v>523</v>
      </c>
      <c r="E1785" s="101" t="str">
        <f t="shared" si="177"/>
        <v>#NAME?</v>
      </c>
      <c r="F1785" s="100" t="str">
        <f t="shared" ref="F1785:G1785" si="1749">DBCS(C1785)</f>
        <v>#NAME?</v>
      </c>
      <c r="G1785" s="100" t="str">
        <f t="shared" si="1749"/>
        <v>#NAME?</v>
      </c>
      <c r="H1785" s="102" t="s">
        <v>1482</v>
      </c>
      <c r="I1785" s="103" t="s">
        <v>1745</v>
      </c>
      <c r="J1785" s="147" t="s">
        <v>2107</v>
      </c>
      <c r="K1785" s="97"/>
    </row>
    <row r="1786" ht="12.75" customHeight="1">
      <c r="A1786" s="123" t="s">
        <v>2629</v>
      </c>
      <c r="B1786" s="122" t="s">
        <v>523</v>
      </c>
      <c r="C1786" s="98"/>
      <c r="D1786" s="146" t="s">
        <v>523</v>
      </c>
      <c r="E1786" s="101" t="str">
        <f t="shared" si="177"/>
        <v>#NAME?</v>
      </c>
      <c r="F1786" s="100" t="str">
        <f t="shared" ref="F1786:G1786" si="1750">DBCS(C1786)</f>
        <v>#NAME?</v>
      </c>
      <c r="G1786" s="100" t="str">
        <f t="shared" si="1750"/>
        <v>#NAME?</v>
      </c>
      <c r="H1786" s="102" t="s">
        <v>1482</v>
      </c>
      <c r="I1786" s="103" t="s">
        <v>1747</v>
      </c>
      <c r="J1786" s="147" t="s">
        <v>2107</v>
      </c>
      <c r="K1786" s="97"/>
    </row>
    <row r="1787" ht="12.75" customHeight="1">
      <c r="A1787" s="123" t="s">
        <v>2630</v>
      </c>
      <c r="B1787" s="122" t="s">
        <v>523</v>
      </c>
      <c r="C1787" s="98"/>
      <c r="D1787" s="146" t="s">
        <v>523</v>
      </c>
      <c r="E1787" s="101" t="str">
        <f t="shared" si="177"/>
        <v>#NAME?</v>
      </c>
      <c r="F1787" s="100" t="str">
        <f t="shared" ref="F1787:G1787" si="1751">DBCS(C1787)</f>
        <v>#NAME?</v>
      </c>
      <c r="G1787" s="100" t="str">
        <f t="shared" si="1751"/>
        <v>#NAME?</v>
      </c>
      <c r="H1787" s="102" t="s">
        <v>1482</v>
      </c>
      <c r="I1787" s="103" t="s">
        <v>1749</v>
      </c>
      <c r="J1787" s="147" t="s">
        <v>2107</v>
      </c>
      <c r="K1787" s="97"/>
    </row>
    <row r="1788" ht="12.75" customHeight="1">
      <c r="A1788" s="123" t="s">
        <v>2631</v>
      </c>
      <c r="B1788" s="122" t="s">
        <v>523</v>
      </c>
      <c r="C1788" s="98"/>
      <c r="D1788" s="146" t="s">
        <v>523</v>
      </c>
      <c r="E1788" s="101" t="str">
        <f t="shared" si="177"/>
        <v>#NAME?</v>
      </c>
      <c r="F1788" s="100" t="str">
        <f t="shared" ref="F1788:G1788" si="1752">DBCS(C1788)</f>
        <v>#NAME?</v>
      </c>
      <c r="G1788" s="100" t="str">
        <f t="shared" si="1752"/>
        <v>#NAME?</v>
      </c>
      <c r="H1788" s="102" t="s">
        <v>1482</v>
      </c>
      <c r="I1788" s="103" t="s">
        <v>1751</v>
      </c>
      <c r="J1788" s="147" t="s">
        <v>2107</v>
      </c>
      <c r="K1788" s="97"/>
    </row>
    <row r="1789" ht="12.75" customHeight="1">
      <c r="A1789" s="123" t="s">
        <v>2632</v>
      </c>
      <c r="B1789" s="122" t="s">
        <v>523</v>
      </c>
      <c r="C1789" s="98"/>
      <c r="D1789" s="146" t="s">
        <v>523</v>
      </c>
      <c r="E1789" s="101" t="str">
        <f t="shared" si="177"/>
        <v>#NAME?</v>
      </c>
      <c r="F1789" s="100" t="str">
        <f t="shared" ref="F1789:G1789" si="1753">DBCS(C1789)</f>
        <v>#NAME?</v>
      </c>
      <c r="G1789" s="100" t="str">
        <f t="shared" si="1753"/>
        <v>#NAME?</v>
      </c>
      <c r="H1789" s="102" t="s">
        <v>1482</v>
      </c>
      <c r="I1789" s="103" t="s">
        <v>1753</v>
      </c>
      <c r="J1789" s="147" t="s">
        <v>2107</v>
      </c>
      <c r="K1789" s="97"/>
    </row>
    <row r="1790" ht="12.75" customHeight="1">
      <c r="A1790" s="123" t="s">
        <v>2633</v>
      </c>
      <c r="B1790" s="122" t="s">
        <v>523</v>
      </c>
      <c r="C1790" s="98"/>
      <c r="D1790" s="146" t="s">
        <v>523</v>
      </c>
      <c r="E1790" s="101" t="str">
        <f t="shared" si="177"/>
        <v>#NAME?</v>
      </c>
      <c r="F1790" s="100" t="str">
        <f t="shared" ref="F1790:G1790" si="1754">DBCS(C1790)</f>
        <v>#NAME?</v>
      </c>
      <c r="G1790" s="100" t="str">
        <f t="shared" si="1754"/>
        <v>#NAME?</v>
      </c>
      <c r="H1790" s="102" t="s">
        <v>1482</v>
      </c>
      <c r="I1790" s="103" t="s">
        <v>1755</v>
      </c>
      <c r="J1790" s="147" t="s">
        <v>2107</v>
      </c>
      <c r="K1790" s="97"/>
    </row>
    <row r="1791" ht="12.75" customHeight="1">
      <c r="A1791" s="123" t="s">
        <v>2634</v>
      </c>
      <c r="B1791" s="122" t="s">
        <v>523</v>
      </c>
      <c r="C1791" s="98"/>
      <c r="D1791" s="146" t="s">
        <v>523</v>
      </c>
      <c r="E1791" s="101" t="str">
        <f t="shared" si="177"/>
        <v>#NAME?</v>
      </c>
      <c r="F1791" s="100" t="str">
        <f t="shared" ref="F1791:G1791" si="1755">DBCS(C1791)</f>
        <v>#NAME?</v>
      </c>
      <c r="G1791" s="100" t="str">
        <f t="shared" si="1755"/>
        <v>#NAME?</v>
      </c>
      <c r="H1791" s="102" t="s">
        <v>1482</v>
      </c>
      <c r="I1791" s="103" t="s">
        <v>1757</v>
      </c>
      <c r="J1791" s="147" t="s">
        <v>2107</v>
      </c>
      <c r="K1791" s="97"/>
    </row>
    <row r="1792" ht="12.75" customHeight="1">
      <c r="A1792" s="123" t="s">
        <v>2635</v>
      </c>
      <c r="B1792" s="122" t="s">
        <v>523</v>
      </c>
      <c r="C1792" s="98"/>
      <c r="D1792" s="146" t="s">
        <v>523</v>
      </c>
      <c r="E1792" s="101" t="str">
        <f t="shared" si="177"/>
        <v>#NAME?</v>
      </c>
      <c r="F1792" s="100" t="str">
        <f t="shared" ref="F1792:G1792" si="1756">DBCS(C1792)</f>
        <v>#NAME?</v>
      </c>
      <c r="G1792" s="100" t="str">
        <f t="shared" si="1756"/>
        <v>#NAME?</v>
      </c>
      <c r="H1792" s="102" t="s">
        <v>1482</v>
      </c>
      <c r="I1792" s="103" t="s">
        <v>1759</v>
      </c>
      <c r="J1792" s="147" t="s">
        <v>2107</v>
      </c>
      <c r="K1792" s="97"/>
    </row>
    <row r="1793" ht="12.75" customHeight="1">
      <c r="A1793" s="123" t="s">
        <v>2636</v>
      </c>
      <c r="B1793" s="122" t="s">
        <v>523</v>
      </c>
      <c r="C1793" s="98"/>
      <c r="D1793" s="146" t="s">
        <v>523</v>
      </c>
      <c r="E1793" s="101" t="str">
        <f t="shared" si="177"/>
        <v>#NAME?</v>
      </c>
      <c r="F1793" s="100" t="str">
        <f t="shared" ref="F1793:G1793" si="1757">DBCS(C1793)</f>
        <v>#NAME?</v>
      </c>
      <c r="G1793" s="100" t="str">
        <f t="shared" si="1757"/>
        <v>#NAME?</v>
      </c>
      <c r="H1793" s="102" t="s">
        <v>1482</v>
      </c>
      <c r="I1793" s="103" t="s">
        <v>1761</v>
      </c>
      <c r="J1793" s="147" t="s">
        <v>2107</v>
      </c>
      <c r="K1793" s="97"/>
    </row>
    <row r="1794" ht="12.75" customHeight="1">
      <c r="A1794" s="123" t="s">
        <v>2637</v>
      </c>
      <c r="B1794" s="122" t="s">
        <v>523</v>
      </c>
      <c r="C1794" s="98"/>
      <c r="D1794" s="146" t="s">
        <v>523</v>
      </c>
      <c r="E1794" s="101" t="str">
        <f t="shared" si="177"/>
        <v>#NAME?</v>
      </c>
      <c r="F1794" s="100" t="str">
        <f t="shared" ref="F1794:G1794" si="1758">DBCS(C1794)</f>
        <v>#NAME?</v>
      </c>
      <c r="G1794" s="100" t="str">
        <f t="shared" si="1758"/>
        <v>#NAME?</v>
      </c>
      <c r="H1794" s="102" t="s">
        <v>1482</v>
      </c>
      <c r="I1794" s="103" t="s">
        <v>1763</v>
      </c>
      <c r="J1794" s="147" t="s">
        <v>2107</v>
      </c>
      <c r="K1794" s="97"/>
    </row>
    <row r="1795" ht="12.75" customHeight="1">
      <c r="A1795" s="123" t="s">
        <v>2638</v>
      </c>
      <c r="B1795" s="122" t="s">
        <v>523</v>
      </c>
      <c r="C1795" s="98"/>
      <c r="D1795" s="146" t="s">
        <v>523</v>
      </c>
      <c r="E1795" s="101" t="str">
        <f t="shared" si="177"/>
        <v>#NAME?</v>
      </c>
      <c r="F1795" s="100" t="str">
        <f t="shared" ref="F1795:G1795" si="1759">DBCS(C1795)</f>
        <v>#NAME?</v>
      </c>
      <c r="G1795" s="100" t="str">
        <f t="shared" si="1759"/>
        <v>#NAME?</v>
      </c>
      <c r="H1795" s="102" t="s">
        <v>1482</v>
      </c>
      <c r="I1795" s="103" t="s">
        <v>1765</v>
      </c>
      <c r="J1795" s="147" t="s">
        <v>2107</v>
      </c>
      <c r="K1795" s="97"/>
    </row>
    <row r="1796" ht="12.75" customHeight="1">
      <c r="A1796" s="123" t="s">
        <v>2639</v>
      </c>
      <c r="B1796" s="122" t="s">
        <v>523</v>
      </c>
      <c r="C1796" s="98"/>
      <c r="D1796" s="146" t="s">
        <v>523</v>
      </c>
      <c r="E1796" s="101" t="str">
        <f t="shared" si="177"/>
        <v>#NAME?</v>
      </c>
      <c r="F1796" s="100" t="str">
        <f t="shared" ref="F1796:G1796" si="1760">DBCS(C1796)</f>
        <v>#NAME?</v>
      </c>
      <c r="G1796" s="100" t="str">
        <f t="shared" si="1760"/>
        <v>#NAME?</v>
      </c>
      <c r="H1796" s="102" t="s">
        <v>1482</v>
      </c>
      <c r="I1796" s="103" t="s">
        <v>1767</v>
      </c>
      <c r="J1796" s="147" t="s">
        <v>2107</v>
      </c>
      <c r="K1796" s="97"/>
    </row>
    <row r="1797" ht="12.75" customHeight="1">
      <c r="A1797" s="123" t="s">
        <v>2640</v>
      </c>
      <c r="B1797" s="122" t="s">
        <v>523</v>
      </c>
      <c r="C1797" s="98"/>
      <c r="D1797" s="146" t="s">
        <v>523</v>
      </c>
      <c r="E1797" s="101" t="str">
        <f t="shared" si="177"/>
        <v>#NAME?</v>
      </c>
      <c r="F1797" s="100" t="str">
        <f t="shared" ref="F1797:G1797" si="1761">DBCS(C1797)</f>
        <v>#NAME?</v>
      </c>
      <c r="G1797" s="100" t="str">
        <f t="shared" si="1761"/>
        <v>#NAME?</v>
      </c>
      <c r="H1797" s="102" t="s">
        <v>1482</v>
      </c>
      <c r="I1797" s="103" t="s">
        <v>1769</v>
      </c>
      <c r="J1797" s="147" t="s">
        <v>2107</v>
      </c>
      <c r="K1797" s="97"/>
    </row>
    <row r="1798" ht="12.75" customHeight="1">
      <c r="A1798" s="123" t="s">
        <v>2641</v>
      </c>
      <c r="B1798" s="122" t="s">
        <v>523</v>
      </c>
      <c r="C1798" s="98"/>
      <c r="D1798" s="146" t="s">
        <v>523</v>
      </c>
      <c r="E1798" s="101" t="str">
        <f t="shared" si="177"/>
        <v>#NAME?</v>
      </c>
      <c r="F1798" s="100" t="str">
        <f t="shared" ref="F1798:G1798" si="1762">DBCS(C1798)</f>
        <v>#NAME?</v>
      </c>
      <c r="G1798" s="100" t="str">
        <f t="shared" si="1762"/>
        <v>#NAME?</v>
      </c>
      <c r="H1798" s="102" t="s">
        <v>1482</v>
      </c>
      <c r="I1798" s="103" t="s">
        <v>1771</v>
      </c>
      <c r="J1798" s="147" t="s">
        <v>2107</v>
      </c>
      <c r="K1798" s="97"/>
    </row>
    <row r="1799" ht="12.75" customHeight="1">
      <c r="A1799" s="123" t="s">
        <v>2642</v>
      </c>
      <c r="B1799" s="122" t="s">
        <v>523</v>
      </c>
      <c r="C1799" s="98"/>
      <c r="D1799" s="146" t="s">
        <v>523</v>
      </c>
      <c r="E1799" s="101" t="str">
        <f t="shared" si="177"/>
        <v>#NAME?</v>
      </c>
      <c r="F1799" s="100" t="str">
        <f t="shared" ref="F1799:G1799" si="1763">DBCS(C1799)</f>
        <v>#NAME?</v>
      </c>
      <c r="G1799" s="100" t="str">
        <f t="shared" si="1763"/>
        <v>#NAME?</v>
      </c>
      <c r="H1799" s="102" t="s">
        <v>1482</v>
      </c>
      <c r="I1799" s="103" t="s">
        <v>1773</v>
      </c>
      <c r="J1799" s="147" t="s">
        <v>2107</v>
      </c>
      <c r="K1799" s="97"/>
    </row>
    <row r="1800" ht="12.75" customHeight="1">
      <c r="A1800" s="123" t="s">
        <v>2643</v>
      </c>
      <c r="B1800" s="122" t="s">
        <v>523</v>
      </c>
      <c r="C1800" s="98"/>
      <c r="D1800" s="146" t="s">
        <v>523</v>
      </c>
      <c r="E1800" s="101" t="str">
        <f t="shared" si="177"/>
        <v>#NAME?</v>
      </c>
      <c r="F1800" s="100" t="str">
        <f t="shared" ref="F1800:G1800" si="1764">DBCS(C1800)</f>
        <v>#NAME?</v>
      </c>
      <c r="G1800" s="100" t="str">
        <f t="shared" si="1764"/>
        <v>#NAME?</v>
      </c>
      <c r="H1800" s="102" t="s">
        <v>1482</v>
      </c>
      <c r="I1800" s="103" t="s">
        <v>1775</v>
      </c>
      <c r="J1800" s="147" t="s">
        <v>2107</v>
      </c>
      <c r="K1800" s="97"/>
    </row>
    <row r="1801" ht="12.75" customHeight="1">
      <c r="A1801" s="123" t="s">
        <v>2644</v>
      </c>
      <c r="B1801" s="122" t="s">
        <v>523</v>
      </c>
      <c r="C1801" s="98"/>
      <c r="D1801" s="146" t="s">
        <v>523</v>
      </c>
      <c r="E1801" s="101" t="str">
        <f t="shared" si="177"/>
        <v>#NAME?</v>
      </c>
      <c r="F1801" s="100" t="str">
        <f t="shared" ref="F1801:G1801" si="1765">DBCS(C1801)</f>
        <v>#NAME?</v>
      </c>
      <c r="G1801" s="100" t="str">
        <f t="shared" si="1765"/>
        <v>#NAME?</v>
      </c>
      <c r="H1801" s="102" t="s">
        <v>1482</v>
      </c>
      <c r="I1801" s="103" t="s">
        <v>1777</v>
      </c>
      <c r="J1801" s="147" t="s">
        <v>2107</v>
      </c>
      <c r="K1801" s="97"/>
    </row>
    <row r="1802" ht="12.75" customHeight="1">
      <c r="A1802" s="123" t="s">
        <v>2645</v>
      </c>
      <c r="B1802" s="122" t="s">
        <v>523</v>
      </c>
      <c r="C1802" s="98"/>
      <c r="D1802" s="146" t="s">
        <v>523</v>
      </c>
      <c r="E1802" s="101" t="str">
        <f t="shared" si="177"/>
        <v>#NAME?</v>
      </c>
      <c r="F1802" s="100" t="str">
        <f t="shared" ref="F1802:G1802" si="1766">DBCS(C1802)</f>
        <v>#NAME?</v>
      </c>
      <c r="G1802" s="100" t="str">
        <f t="shared" si="1766"/>
        <v>#NAME?</v>
      </c>
      <c r="H1802" s="102" t="s">
        <v>1482</v>
      </c>
      <c r="I1802" s="103" t="s">
        <v>1779</v>
      </c>
      <c r="J1802" s="147" t="s">
        <v>2107</v>
      </c>
      <c r="K1802" s="97"/>
    </row>
    <row r="1803" ht="12.75" customHeight="1">
      <c r="A1803" s="123" t="s">
        <v>2646</v>
      </c>
      <c r="B1803" s="122" t="s">
        <v>523</v>
      </c>
      <c r="C1803" s="98"/>
      <c r="D1803" s="146" t="s">
        <v>523</v>
      </c>
      <c r="E1803" s="101" t="str">
        <f t="shared" si="177"/>
        <v>#NAME?</v>
      </c>
      <c r="F1803" s="100" t="str">
        <f t="shared" ref="F1803:G1803" si="1767">DBCS(C1803)</f>
        <v>#NAME?</v>
      </c>
      <c r="G1803" s="100" t="str">
        <f t="shared" si="1767"/>
        <v>#NAME?</v>
      </c>
      <c r="H1803" s="102" t="s">
        <v>1482</v>
      </c>
      <c r="I1803" s="103" t="s">
        <v>1781</v>
      </c>
      <c r="J1803" s="147" t="s">
        <v>2107</v>
      </c>
      <c r="K1803" s="97"/>
    </row>
    <row r="1804" ht="12.75" customHeight="1">
      <c r="A1804" s="123" t="s">
        <v>2647</v>
      </c>
      <c r="B1804" s="122" t="s">
        <v>523</v>
      </c>
      <c r="C1804" s="98"/>
      <c r="D1804" s="146" t="s">
        <v>523</v>
      </c>
      <c r="E1804" s="101" t="str">
        <f t="shared" si="177"/>
        <v>#NAME?</v>
      </c>
      <c r="F1804" s="100" t="str">
        <f t="shared" ref="F1804:G1804" si="1768">DBCS(C1804)</f>
        <v>#NAME?</v>
      </c>
      <c r="G1804" s="100" t="str">
        <f t="shared" si="1768"/>
        <v>#NAME?</v>
      </c>
      <c r="H1804" s="102" t="s">
        <v>1482</v>
      </c>
      <c r="I1804" s="103" t="s">
        <v>1783</v>
      </c>
      <c r="J1804" s="147" t="s">
        <v>2107</v>
      </c>
      <c r="K1804" s="97"/>
    </row>
    <row r="1805" ht="12.75" customHeight="1">
      <c r="A1805" s="123" t="s">
        <v>2648</v>
      </c>
      <c r="B1805" s="122" t="s">
        <v>523</v>
      </c>
      <c r="C1805" s="98"/>
      <c r="D1805" s="146" t="s">
        <v>523</v>
      </c>
      <c r="E1805" s="101" t="str">
        <f t="shared" si="177"/>
        <v>#NAME?</v>
      </c>
      <c r="F1805" s="100" t="str">
        <f t="shared" ref="F1805:G1805" si="1769">DBCS(C1805)</f>
        <v>#NAME?</v>
      </c>
      <c r="G1805" s="100" t="str">
        <f t="shared" si="1769"/>
        <v>#NAME?</v>
      </c>
      <c r="H1805" s="102" t="s">
        <v>1482</v>
      </c>
      <c r="I1805" s="103" t="s">
        <v>1785</v>
      </c>
      <c r="J1805" s="147" t="s">
        <v>2107</v>
      </c>
      <c r="K1805" s="97"/>
    </row>
    <row r="1806" ht="12.75" customHeight="1">
      <c r="A1806" s="123" t="s">
        <v>2649</v>
      </c>
      <c r="B1806" s="122" t="s">
        <v>523</v>
      </c>
      <c r="C1806" s="98"/>
      <c r="D1806" s="146" t="s">
        <v>523</v>
      </c>
      <c r="E1806" s="101" t="str">
        <f t="shared" si="177"/>
        <v>#NAME?</v>
      </c>
      <c r="F1806" s="100" t="str">
        <f t="shared" ref="F1806:G1806" si="1770">DBCS(C1806)</f>
        <v>#NAME?</v>
      </c>
      <c r="G1806" s="100" t="str">
        <f t="shared" si="1770"/>
        <v>#NAME?</v>
      </c>
      <c r="H1806" s="102" t="s">
        <v>1482</v>
      </c>
      <c r="I1806" s="103" t="s">
        <v>1787</v>
      </c>
      <c r="J1806" s="147" t="s">
        <v>2107</v>
      </c>
      <c r="K1806" s="97"/>
    </row>
    <row r="1807" ht="12.75" customHeight="1">
      <c r="A1807" s="123" t="s">
        <v>2650</v>
      </c>
      <c r="B1807" s="122" t="s">
        <v>523</v>
      </c>
      <c r="C1807" s="98"/>
      <c r="D1807" s="146" t="s">
        <v>523</v>
      </c>
      <c r="E1807" s="101" t="str">
        <f t="shared" si="177"/>
        <v>#NAME?</v>
      </c>
      <c r="F1807" s="100" t="str">
        <f t="shared" ref="F1807:G1807" si="1771">DBCS(C1807)</f>
        <v>#NAME?</v>
      </c>
      <c r="G1807" s="100" t="str">
        <f t="shared" si="1771"/>
        <v>#NAME?</v>
      </c>
      <c r="H1807" s="102" t="s">
        <v>1482</v>
      </c>
      <c r="I1807" s="103" t="s">
        <v>1789</v>
      </c>
      <c r="J1807" s="147" t="s">
        <v>2107</v>
      </c>
      <c r="K1807" s="97"/>
    </row>
    <row r="1808" ht="12.75" customHeight="1">
      <c r="A1808" s="123" t="s">
        <v>2651</v>
      </c>
      <c r="B1808" s="122" t="s">
        <v>523</v>
      </c>
      <c r="C1808" s="98"/>
      <c r="D1808" s="146" t="s">
        <v>523</v>
      </c>
      <c r="E1808" s="101" t="str">
        <f t="shared" si="177"/>
        <v>#NAME?</v>
      </c>
      <c r="F1808" s="100" t="str">
        <f t="shared" ref="F1808:G1808" si="1772">DBCS(C1808)</f>
        <v>#NAME?</v>
      </c>
      <c r="G1808" s="100" t="str">
        <f t="shared" si="1772"/>
        <v>#NAME?</v>
      </c>
      <c r="H1808" s="102" t="s">
        <v>1482</v>
      </c>
      <c r="I1808" s="103" t="s">
        <v>1791</v>
      </c>
      <c r="J1808" s="147" t="s">
        <v>2107</v>
      </c>
      <c r="K1808" s="97"/>
    </row>
    <row r="1809" ht="12.75" customHeight="1">
      <c r="A1809" s="123" t="s">
        <v>2652</v>
      </c>
      <c r="B1809" s="122" t="s">
        <v>523</v>
      </c>
      <c r="C1809" s="98"/>
      <c r="D1809" s="146" t="s">
        <v>523</v>
      </c>
      <c r="E1809" s="101" t="str">
        <f t="shared" si="177"/>
        <v>#NAME?</v>
      </c>
      <c r="F1809" s="100" t="str">
        <f t="shared" ref="F1809:G1809" si="1773">DBCS(C1809)</f>
        <v>#NAME?</v>
      </c>
      <c r="G1809" s="100" t="str">
        <f t="shared" si="1773"/>
        <v>#NAME?</v>
      </c>
      <c r="H1809" s="102" t="s">
        <v>1482</v>
      </c>
      <c r="I1809" s="103" t="s">
        <v>1793</v>
      </c>
      <c r="J1809" s="147" t="s">
        <v>2107</v>
      </c>
      <c r="K1809" s="97"/>
    </row>
    <row r="1810" ht="12.75" customHeight="1">
      <c r="A1810" s="123" t="s">
        <v>2653</v>
      </c>
      <c r="B1810" s="122" t="s">
        <v>523</v>
      </c>
      <c r="C1810" s="98"/>
      <c r="D1810" s="146" t="s">
        <v>523</v>
      </c>
      <c r="E1810" s="101" t="str">
        <f t="shared" si="177"/>
        <v>#NAME?</v>
      </c>
      <c r="F1810" s="100" t="str">
        <f t="shared" ref="F1810:G1810" si="1774">DBCS(C1810)</f>
        <v>#NAME?</v>
      </c>
      <c r="G1810" s="100" t="str">
        <f t="shared" si="1774"/>
        <v>#NAME?</v>
      </c>
      <c r="H1810" s="102" t="s">
        <v>1482</v>
      </c>
      <c r="I1810" s="103" t="s">
        <v>1795</v>
      </c>
      <c r="J1810" s="147" t="s">
        <v>2107</v>
      </c>
      <c r="K1810" s="97"/>
    </row>
    <row r="1811" ht="12.75" customHeight="1">
      <c r="A1811" s="123" t="s">
        <v>2654</v>
      </c>
      <c r="B1811" s="122" t="s">
        <v>523</v>
      </c>
      <c r="C1811" s="98"/>
      <c r="D1811" s="146" t="s">
        <v>523</v>
      </c>
      <c r="E1811" s="101" t="str">
        <f t="shared" si="177"/>
        <v>#NAME?</v>
      </c>
      <c r="F1811" s="100" t="str">
        <f t="shared" ref="F1811:G1811" si="1775">DBCS(C1811)</f>
        <v>#NAME?</v>
      </c>
      <c r="G1811" s="100" t="str">
        <f t="shared" si="1775"/>
        <v>#NAME?</v>
      </c>
      <c r="H1811" s="102" t="s">
        <v>1482</v>
      </c>
      <c r="I1811" s="103" t="s">
        <v>1797</v>
      </c>
      <c r="J1811" s="147" t="s">
        <v>2107</v>
      </c>
      <c r="K1811" s="97"/>
    </row>
    <row r="1812" ht="12.75" customHeight="1">
      <c r="A1812" s="123" t="s">
        <v>2655</v>
      </c>
      <c r="B1812" s="122" t="s">
        <v>523</v>
      </c>
      <c r="C1812" s="98"/>
      <c r="D1812" s="146" t="s">
        <v>523</v>
      </c>
      <c r="E1812" s="101" t="str">
        <f t="shared" si="177"/>
        <v>#NAME?</v>
      </c>
      <c r="F1812" s="100" t="str">
        <f t="shared" ref="F1812:G1812" si="1776">DBCS(C1812)</f>
        <v>#NAME?</v>
      </c>
      <c r="G1812" s="100" t="str">
        <f t="shared" si="1776"/>
        <v>#NAME?</v>
      </c>
      <c r="H1812" s="102" t="s">
        <v>1482</v>
      </c>
      <c r="I1812" s="103" t="s">
        <v>1799</v>
      </c>
      <c r="J1812" s="147" t="s">
        <v>2107</v>
      </c>
      <c r="K1812" s="97"/>
    </row>
    <row r="1813" ht="12.75" customHeight="1">
      <c r="A1813" s="123" t="s">
        <v>2656</v>
      </c>
      <c r="B1813" s="122" t="s">
        <v>523</v>
      </c>
      <c r="C1813" s="98"/>
      <c r="D1813" s="146" t="s">
        <v>523</v>
      </c>
      <c r="E1813" s="101" t="str">
        <f t="shared" si="177"/>
        <v>#NAME?</v>
      </c>
      <c r="F1813" s="100" t="str">
        <f t="shared" ref="F1813:G1813" si="1777">DBCS(C1813)</f>
        <v>#NAME?</v>
      </c>
      <c r="G1813" s="100" t="str">
        <f t="shared" si="1777"/>
        <v>#NAME?</v>
      </c>
      <c r="H1813" s="102" t="s">
        <v>1482</v>
      </c>
      <c r="I1813" s="103" t="s">
        <v>1801</v>
      </c>
      <c r="J1813" s="147" t="s">
        <v>2107</v>
      </c>
      <c r="K1813" s="97"/>
    </row>
    <row r="1814" ht="12.75" customHeight="1">
      <c r="A1814" s="123" t="s">
        <v>2657</v>
      </c>
      <c r="B1814" s="122" t="s">
        <v>523</v>
      </c>
      <c r="C1814" s="98"/>
      <c r="D1814" s="146" t="s">
        <v>523</v>
      </c>
      <c r="E1814" s="101" t="str">
        <f t="shared" si="177"/>
        <v>#NAME?</v>
      </c>
      <c r="F1814" s="100" t="str">
        <f t="shared" ref="F1814:G1814" si="1778">DBCS(C1814)</f>
        <v>#NAME?</v>
      </c>
      <c r="G1814" s="100" t="str">
        <f t="shared" si="1778"/>
        <v>#NAME?</v>
      </c>
      <c r="H1814" s="102" t="s">
        <v>1482</v>
      </c>
      <c r="I1814" s="103" t="s">
        <v>1803</v>
      </c>
      <c r="J1814" s="147" t="s">
        <v>2107</v>
      </c>
      <c r="K1814" s="97"/>
    </row>
    <row r="1815" ht="12.75" customHeight="1">
      <c r="A1815" s="123" t="s">
        <v>2658</v>
      </c>
      <c r="B1815" s="122" t="s">
        <v>523</v>
      </c>
      <c r="C1815" s="98"/>
      <c r="D1815" s="146" t="s">
        <v>523</v>
      </c>
      <c r="E1815" s="101" t="str">
        <f t="shared" si="177"/>
        <v>#NAME?</v>
      </c>
      <c r="F1815" s="100" t="str">
        <f t="shared" ref="F1815:G1815" si="1779">DBCS(C1815)</f>
        <v>#NAME?</v>
      </c>
      <c r="G1815" s="100" t="str">
        <f t="shared" si="1779"/>
        <v>#NAME?</v>
      </c>
      <c r="H1815" s="102" t="s">
        <v>1482</v>
      </c>
      <c r="I1815" s="103" t="s">
        <v>1805</v>
      </c>
      <c r="J1815" s="147" t="s">
        <v>2107</v>
      </c>
      <c r="K1815" s="97"/>
    </row>
    <row r="1816" ht="12.75" customHeight="1">
      <c r="A1816" s="123" t="s">
        <v>2659</v>
      </c>
      <c r="B1816" s="122" t="s">
        <v>523</v>
      </c>
      <c r="C1816" s="98"/>
      <c r="D1816" s="146" t="s">
        <v>523</v>
      </c>
      <c r="E1816" s="101" t="str">
        <f t="shared" si="177"/>
        <v>#NAME?</v>
      </c>
      <c r="F1816" s="100" t="str">
        <f t="shared" ref="F1816:G1816" si="1780">DBCS(C1816)</f>
        <v>#NAME?</v>
      </c>
      <c r="G1816" s="100" t="str">
        <f t="shared" si="1780"/>
        <v>#NAME?</v>
      </c>
      <c r="H1816" s="102" t="s">
        <v>1482</v>
      </c>
      <c r="I1816" s="103" t="s">
        <v>1807</v>
      </c>
      <c r="J1816" s="147" t="s">
        <v>2107</v>
      </c>
      <c r="K1816" s="97"/>
    </row>
    <row r="1817" ht="12.75" customHeight="1">
      <c r="A1817" s="123" t="s">
        <v>2660</v>
      </c>
      <c r="B1817" s="122" t="s">
        <v>523</v>
      </c>
      <c r="C1817" s="98"/>
      <c r="D1817" s="146" t="s">
        <v>523</v>
      </c>
      <c r="E1817" s="101" t="str">
        <f t="shared" si="177"/>
        <v>#NAME?</v>
      </c>
      <c r="F1817" s="100" t="str">
        <f t="shared" ref="F1817:G1817" si="1781">DBCS(C1817)</f>
        <v>#NAME?</v>
      </c>
      <c r="G1817" s="100" t="str">
        <f t="shared" si="1781"/>
        <v>#NAME?</v>
      </c>
      <c r="H1817" s="102" t="s">
        <v>1482</v>
      </c>
      <c r="I1817" s="103" t="s">
        <v>1809</v>
      </c>
      <c r="J1817" s="147" t="s">
        <v>2107</v>
      </c>
      <c r="K1817" s="97"/>
    </row>
    <row r="1818" ht="12.75" customHeight="1">
      <c r="A1818" s="123" t="s">
        <v>2661</v>
      </c>
      <c r="B1818" s="122" t="s">
        <v>523</v>
      </c>
      <c r="C1818" s="98"/>
      <c r="D1818" s="146" t="s">
        <v>523</v>
      </c>
      <c r="E1818" s="101" t="str">
        <f t="shared" si="177"/>
        <v>#NAME?</v>
      </c>
      <c r="F1818" s="100" t="str">
        <f t="shared" ref="F1818:G1818" si="1782">DBCS(C1818)</f>
        <v>#NAME?</v>
      </c>
      <c r="G1818" s="100" t="str">
        <f t="shared" si="1782"/>
        <v>#NAME?</v>
      </c>
      <c r="H1818" s="102" t="s">
        <v>1482</v>
      </c>
      <c r="I1818" s="103" t="s">
        <v>1811</v>
      </c>
      <c r="J1818" s="147" t="s">
        <v>2107</v>
      </c>
      <c r="K1818" s="97"/>
    </row>
    <row r="1819" ht="12.75" customHeight="1">
      <c r="A1819" s="123" t="s">
        <v>2662</v>
      </c>
      <c r="B1819" s="122" t="s">
        <v>523</v>
      </c>
      <c r="C1819" s="98"/>
      <c r="D1819" s="146" t="s">
        <v>523</v>
      </c>
      <c r="E1819" s="101" t="str">
        <f t="shared" si="177"/>
        <v>#NAME?</v>
      </c>
      <c r="F1819" s="100" t="str">
        <f t="shared" ref="F1819:G1819" si="1783">DBCS(C1819)</f>
        <v>#NAME?</v>
      </c>
      <c r="G1819" s="100" t="str">
        <f t="shared" si="1783"/>
        <v>#NAME?</v>
      </c>
      <c r="H1819" s="102" t="s">
        <v>1482</v>
      </c>
      <c r="I1819" s="103" t="s">
        <v>1813</v>
      </c>
      <c r="J1819" s="147" t="s">
        <v>2107</v>
      </c>
      <c r="K1819" s="97"/>
    </row>
    <row r="1820" ht="12.75" customHeight="1">
      <c r="A1820" s="123" t="s">
        <v>2663</v>
      </c>
      <c r="B1820" s="122" t="s">
        <v>523</v>
      </c>
      <c r="C1820" s="98"/>
      <c r="D1820" s="146" t="s">
        <v>523</v>
      </c>
      <c r="E1820" s="101" t="str">
        <f t="shared" si="177"/>
        <v>#NAME?</v>
      </c>
      <c r="F1820" s="100" t="str">
        <f t="shared" ref="F1820:G1820" si="1784">DBCS(C1820)</f>
        <v>#NAME?</v>
      </c>
      <c r="G1820" s="100" t="str">
        <f t="shared" si="1784"/>
        <v>#NAME?</v>
      </c>
      <c r="H1820" s="102" t="s">
        <v>1482</v>
      </c>
      <c r="I1820" s="103" t="s">
        <v>1815</v>
      </c>
      <c r="J1820" s="147" t="s">
        <v>2107</v>
      </c>
      <c r="K1820" s="97"/>
    </row>
    <row r="1821" ht="12.75" customHeight="1">
      <c r="A1821" s="123" t="s">
        <v>2664</v>
      </c>
      <c r="B1821" s="122" t="s">
        <v>523</v>
      </c>
      <c r="C1821" s="98"/>
      <c r="D1821" s="146" t="s">
        <v>523</v>
      </c>
      <c r="E1821" s="101" t="str">
        <f t="shared" si="177"/>
        <v>#NAME?</v>
      </c>
      <c r="F1821" s="100" t="str">
        <f t="shared" ref="F1821:G1821" si="1785">DBCS(C1821)</f>
        <v>#NAME?</v>
      </c>
      <c r="G1821" s="100" t="str">
        <f t="shared" si="1785"/>
        <v>#NAME?</v>
      </c>
      <c r="H1821" s="102" t="s">
        <v>1482</v>
      </c>
      <c r="I1821" s="103" t="s">
        <v>1817</v>
      </c>
      <c r="J1821" s="147" t="s">
        <v>2107</v>
      </c>
      <c r="K1821" s="97"/>
    </row>
    <row r="1822" ht="12.75" customHeight="1">
      <c r="A1822" s="123" t="s">
        <v>2665</v>
      </c>
      <c r="B1822" s="122" t="s">
        <v>523</v>
      </c>
      <c r="C1822" s="98"/>
      <c r="D1822" s="146" t="s">
        <v>523</v>
      </c>
      <c r="E1822" s="101" t="str">
        <f t="shared" si="177"/>
        <v>#NAME?</v>
      </c>
      <c r="F1822" s="100" t="str">
        <f t="shared" ref="F1822:G1822" si="1786">DBCS(C1822)</f>
        <v>#NAME?</v>
      </c>
      <c r="G1822" s="100" t="str">
        <f t="shared" si="1786"/>
        <v>#NAME?</v>
      </c>
      <c r="H1822" s="102" t="s">
        <v>1482</v>
      </c>
      <c r="I1822" s="103" t="s">
        <v>1819</v>
      </c>
      <c r="J1822" s="147" t="s">
        <v>2107</v>
      </c>
      <c r="K1822" s="97"/>
    </row>
    <row r="1823" ht="12.75" customHeight="1">
      <c r="A1823" s="123" t="s">
        <v>2666</v>
      </c>
      <c r="B1823" s="122" t="s">
        <v>523</v>
      </c>
      <c r="C1823" s="98"/>
      <c r="D1823" s="146" t="s">
        <v>523</v>
      </c>
      <c r="E1823" s="101" t="str">
        <f t="shared" si="177"/>
        <v>#NAME?</v>
      </c>
      <c r="F1823" s="100" t="str">
        <f t="shared" ref="F1823:G1823" si="1787">DBCS(C1823)</f>
        <v>#NAME?</v>
      </c>
      <c r="G1823" s="100" t="str">
        <f t="shared" si="1787"/>
        <v>#NAME?</v>
      </c>
      <c r="H1823" s="102" t="s">
        <v>1482</v>
      </c>
      <c r="I1823" s="103" t="s">
        <v>1821</v>
      </c>
      <c r="J1823" s="147" t="s">
        <v>2107</v>
      </c>
      <c r="K1823" s="97"/>
    </row>
    <row r="1824" ht="12.75" customHeight="1">
      <c r="A1824" s="123" t="s">
        <v>2667</v>
      </c>
      <c r="B1824" s="122" t="s">
        <v>523</v>
      </c>
      <c r="C1824" s="98"/>
      <c r="D1824" s="146" t="s">
        <v>523</v>
      </c>
      <c r="E1824" s="101" t="str">
        <f t="shared" si="177"/>
        <v>#NAME?</v>
      </c>
      <c r="F1824" s="100" t="str">
        <f t="shared" ref="F1824:G1824" si="1788">DBCS(C1824)</f>
        <v>#NAME?</v>
      </c>
      <c r="G1824" s="100" t="str">
        <f t="shared" si="1788"/>
        <v>#NAME?</v>
      </c>
      <c r="H1824" s="102" t="s">
        <v>1482</v>
      </c>
      <c r="I1824" s="103" t="s">
        <v>1823</v>
      </c>
      <c r="J1824" s="147" t="s">
        <v>2107</v>
      </c>
      <c r="K1824" s="97"/>
    </row>
    <row r="1825" ht="12.75" customHeight="1">
      <c r="A1825" s="123" t="s">
        <v>2668</v>
      </c>
      <c r="B1825" s="122" t="s">
        <v>523</v>
      </c>
      <c r="C1825" s="98"/>
      <c r="D1825" s="146" t="s">
        <v>523</v>
      </c>
      <c r="E1825" s="101" t="str">
        <f t="shared" si="177"/>
        <v>#NAME?</v>
      </c>
      <c r="F1825" s="100" t="str">
        <f t="shared" ref="F1825:G1825" si="1789">DBCS(C1825)</f>
        <v>#NAME?</v>
      </c>
      <c r="G1825" s="100" t="str">
        <f t="shared" si="1789"/>
        <v>#NAME?</v>
      </c>
      <c r="H1825" s="102" t="s">
        <v>1482</v>
      </c>
      <c r="I1825" s="103" t="s">
        <v>1825</v>
      </c>
      <c r="J1825" s="147" t="s">
        <v>2107</v>
      </c>
      <c r="K1825" s="97"/>
    </row>
    <row r="1826" ht="12.75" customHeight="1">
      <c r="A1826" s="123" t="s">
        <v>2669</v>
      </c>
      <c r="B1826" s="122" t="s">
        <v>523</v>
      </c>
      <c r="C1826" s="98"/>
      <c r="D1826" s="146" t="s">
        <v>523</v>
      </c>
      <c r="E1826" s="101" t="str">
        <f t="shared" si="177"/>
        <v>#NAME?</v>
      </c>
      <c r="F1826" s="100" t="str">
        <f t="shared" ref="F1826:G1826" si="1790">DBCS(C1826)</f>
        <v>#NAME?</v>
      </c>
      <c r="G1826" s="100" t="str">
        <f t="shared" si="1790"/>
        <v>#NAME?</v>
      </c>
      <c r="H1826" s="102" t="s">
        <v>1482</v>
      </c>
      <c r="I1826" s="103" t="s">
        <v>1827</v>
      </c>
      <c r="J1826" s="147" t="s">
        <v>2107</v>
      </c>
      <c r="K1826" s="97"/>
    </row>
    <row r="1827" ht="12.75" customHeight="1">
      <c r="A1827" s="123" t="s">
        <v>2670</v>
      </c>
      <c r="B1827" s="122" t="s">
        <v>523</v>
      </c>
      <c r="C1827" s="98"/>
      <c r="D1827" s="146" t="s">
        <v>523</v>
      </c>
      <c r="E1827" s="101" t="str">
        <f t="shared" si="177"/>
        <v>#NAME?</v>
      </c>
      <c r="F1827" s="100" t="str">
        <f t="shared" ref="F1827:G1827" si="1791">DBCS(C1827)</f>
        <v>#NAME?</v>
      </c>
      <c r="G1827" s="100" t="str">
        <f t="shared" si="1791"/>
        <v>#NAME?</v>
      </c>
      <c r="H1827" s="102" t="s">
        <v>1482</v>
      </c>
      <c r="I1827" s="103" t="s">
        <v>1829</v>
      </c>
      <c r="J1827" s="147" t="s">
        <v>2107</v>
      </c>
      <c r="K1827" s="97"/>
    </row>
    <row r="1828" ht="12.75" customHeight="1">
      <c r="A1828" s="123" t="s">
        <v>2671</v>
      </c>
      <c r="B1828" s="122" t="s">
        <v>523</v>
      </c>
      <c r="C1828" s="98"/>
      <c r="D1828" s="146" t="s">
        <v>523</v>
      </c>
      <c r="E1828" s="101" t="str">
        <f t="shared" si="177"/>
        <v>#NAME?</v>
      </c>
      <c r="F1828" s="100" t="str">
        <f t="shared" ref="F1828:G1828" si="1792">DBCS(C1828)</f>
        <v>#NAME?</v>
      </c>
      <c r="G1828" s="100" t="str">
        <f t="shared" si="1792"/>
        <v>#NAME?</v>
      </c>
      <c r="H1828" s="102" t="s">
        <v>1482</v>
      </c>
      <c r="I1828" s="103" t="s">
        <v>1831</v>
      </c>
      <c r="J1828" s="147" t="s">
        <v>2107</v>
      </c>
      <c r="K1828" s="97"/>
    </row>
    <row r="1829" ht="12.75" customHeight="1">
      <c r="A1829" s="123" t="s">
        <v>2672</v>
      </c>
      <c r="B1829" s="122" t="s">
        <v>523</v>
      </c>
      <c r="C1829" s="98"/>
      <c r="D1829" s="146" t="s">
        <v>523</v>
      </c>
      <c r="E1829" s="101" t="str">
        <f t="shared" si="177"/>
        <v>#NAME?</v>
      </c>
      <c r="F1829" s="100" t="str">
        <f t="shared" ref="F1829:G1829" si="1793">DBCS(C1829)</f>
        <v>#NAME?</v>
      </c>
      <c r="G1829" s="100" t="str">
        <f t="shared" si="1793"/>
        <v>#NAME?</v>
      </c>
      <c r="H1829" s="102" t="s">
        <v>1482</v>
      </c>
      <c r="I1829" s="103" t="s">
        <v>1833</v>
      </c>
      <c r="J1829" s="147" t="s">
        <v>2107</v>
      </c>
      <c r="K1829" s="97"/>
    </row>
    <row r="1830" ht="12.75" customHeight="1">
      <c r="A1830" s="123" t="s">
        <v>2673</v>
      </c>
      <c r="B1830" s="122" t="s">
        <v>523</v>
      </c>
      <c r="C1830" s="98"/>
      <c r="D1830" s="146" t="s">
        <v>523</v>
      </c>
      <c r="E1830" s="101" t="str">
        <f t="shared" si="177"/>
        <v>#NAME?</v>
      </c>
      <c r="F1830" s="100" t="str">
        <f t="shared" ref="F1830:G1830" si="1794">DBCS(C1830)</f>
        <v>#NAME?</v>
      </c>
      <c r="G1830" s="100" t="str">
        <f t="shared" si="1794"/>
        <v>#NAME?</v>
      </c>
      <c r="H1830" s="102" t="s">
        <v>1482</v>
      </c>
      <c r="I1830" s="103" t="s">
        <v>1835</v>
      </c>
      <c r="J1830" s="147" t="s">
        <v>2107</v>
      </c>
      <c r="K1830" s="97"/>
    </row>
    <row r="1831" ht="12.75" customHeight="1">
      <c r="A1831" s="123" t="s">
        <v>2674</v>
      </c>
      <c r="B1831" s="122" t="s">
        <v>523</v>
      </c>
      <c r="C1831" s="98"/>
      <c r="D1831" s="146" t="s">
        <v>523</v>
      </c>
      <c r="E1831" s="101" t="str">
        <f t="shared" si="177"/>
        <v>#NAME?</v>
      </c>
      <c r="F1831" s="100" t="str">
        <f t="shared" ref="F1831:G1831" si="1795">DBCS(C1831)</f>
        <v>#NAME?</v>
      </c>
      <c r="G1831" s="100" t="str">
        <f t="shared" si="1795"/>
        <v>#NAME?</v>
      </c>
      <c r="H1831" s="102" t="s">
        <v>1482</v>
      </c>
      <c r="I1831" s="103" t="s">
        <v>1837</v>
      </c>
      <c r="J1831" s="147" t="s">
        <v>2107</v>
      </c>
      <c r="K1831" s="97"/>
    </row>
    <row r="1832" ht="12.75" customHeight="1">
      <c r="A1832" s="123" t="s">
        <v>2675</v>
      </c>
      <c r="B1832" s="122" t="s">
        <v>523</v>
      </c>
      <c r="C1832" s="98"/>
      <c r="D1832" s="146" t="s">
        <v>523</v>
      </c>
      <c r="E1832" s="101" t="str">
        <f t="shared" si="177"/>
        <v>#NAME?</v>
      </c>
      <c r="F1832" s="100" t="str">
        <f t="shared" ref="F1832:G1832" si="1796">DBCS(C1832)</f>
        <v>#NAME?</v>
      </c>
      <c r="G1832" s="100" t="str">
        <f t="shared" si="1796"/>
        <v>#NAME?</v>
      </c>
      <c r="H1832" s="102" t="s">
        <v>1482</v>
      </c>
      <c r="I1832" s="103" t="s">
        <v>1839</v>
      </c>
      <c r="J1832" s="147" t="s">
        <v>2107</v>
      </c>
      <c r="K1832" s="97"/>
    </row>
    <row r="1833" ht="12.75" customHeight="1">
      <c r="A1833" s="123" t="s">
        <v>2676</v>
      </c>
      <c r="B1833" s="122" t="s">
        <v>523</v>
      </c>
      <c r="C1833" s="98"/>
      <c r="D1833" s="146" t="s">
        <v>523</v>
      </c>
      <c r="E1833" s="101" t="str">
        <f t="shared" si="177"/>
        <v>#NAME?</v>
      </c>
      <c r="F1833" s="100" t="str">
        <f t="shared" ref="F1833:G1833" si="1797">DBCS(C1833)</f>
        <v>#NAME?</v>
      </c>
      <c r="G1833" s="100" t="str">
        <f t="shared" si="1797"/>
        <v>#NAME?</v>
      </c>
      <c r="H1833" s="102" t="s">
        <v>1482</v>
      </c>
      <c r="I1833" s="103" t="s">
        <v>1841</v>
      </c>
      <c r="J1833" s="147" t="s">
        <v>2107</v>
      </c>
      <c r="K1833" s="97"/>
    </row>
    <row r="1834" ht="12.75" customHeight="1">
      <c r="A1834" s="123" t="s">
        <v>2677</v>
      </c>
      <c r="B1834" s="122" t="s">
        <v>523</v>
      </c>
      <c r="C1834" s="98"/>
      <c r="D1834" s="146" t="s">
        <v>523</v>
      </c>
      <c r="E1834" s="101" t="str">
        <f t="shared" si="177"/>
        <v>#NAME?</v>
      </c>
      <c r="F1834" s="100" t="str">
        <f t="shared" ref="F1834:G1834" si="1798">DBCS(C1834)</f>
        <v>#NAME?</v>
      </c>
      <c r="G1834" s="100" t="str">
        <f t="shared" si="1798"/>
        <v>#NAME?</v>
      </c>
      <c r="H1834" s="102" t="s">
        <v>1482</v>
      </c>
      <c r="I1834" s="103" t="s">
        <v>1843</v>
      </c>
      <c r="J1834" s="147" t="s">
        <v>2107</v>
      </c>
      <c r="K1834" s="97"/>
    </row>
    <row r="1835" ht="12.75" customHeight="1">
      <c r="A1835" s="123" t="s">
        <v>2678</v>
      </c>
      <c r="B1835" s="122" t="s">
        <v>523</v>
      </c>
      <c r="C1835" s="98"/>
      <c r="D1835" s="146" t="s">
        <v>523</v>
      </c>
      <c r="E1835" s="101" t="str">
        <f t="shared" si="177"/>
        <v>#NAME?</v>
      </c>
      <c r="F1835" s="100" t="str">
        <f t="shared" ref="F1835:G1835" si="1799">DBCS(C1835)</f>
        <v>#NAME?</v>
      </c>
      <c r="G1835" s="100" t="str">
        <f t="shared" si="1799"/>
        <v>#NAME?</v>
      </c>
      <c r="H1835" s="102" t="s">
        <v>1482</v>
      </c>
      <c r="I1835" s="103" t="s">
        <v>1845</v>
      </c>
      <c r="J1835" s="147" t="s">
        <v>2107</v>
      </c>
      <c r="K1835" s="97"/>
    </row>
    <row r="1836" ht="12.75" customHeight="1">
      <c r="A1836" s="123" t="s">
        <v>2679</v>
      </c>
      <c r="B1836" s="122" t="s">
        <v>523</v>
      </c>
      <c r="C1836" s="98"/>
      <c r="D1836" s="146" t="s">
        <v>523</v>
      </c>
      <c r="E1836" s="101" t="str">
        <f t="shared" si="177"/>
        <v>#NAME?</v>
      </c>
      <c r="F1836" s="100" t="str">
        <f t="shared" ref="F1836:G1836" si="1800">DBCS(C1836)</f>
        <v>#NAME?</v>
      </c>
      <c r="G1836" s="100" t="str">
        <f t="shared" si="1800"/>
        <v>#NAME?</v>
      </c>
      <c r="H1836" s="102" t="s">
        <v>1482</v>
      </c>
      <c r="I1836" s="103" t="s">
        <v>1847</v>
      </c>
      <c r="J1836" s="147" t="s">
        <v>2107</v>
      </c>
      <c r="K1836" s="97"/>
    </row>
    <row r="1837" ht="12.75" customHeight="1">
      <c r="A1837" s="123" t="s">
        <v>2680</v>
      </c>
      <c r="B1837" s="122" t="s">
        <v>523</v>
      </c>
      <c r="C1837" s="98"/>
      <c r="D1837" s="146" t="s">
        <v>523</v>
      </c>
      <c r="E1837" s="101" t="str">
        <f t="shared" si="177"/>
        <v>#NAME?</v>
      </c>
      <c r="F1837" s="100" t="str">
        <f t="shared" ref="F1837:G1837" si="1801">DBCS(C1837)</f>
        <v>#NAME?</v>
      </c>
      <c r="G1837" s="100" t="str">
        <f t="shared" si="1801"/>
        <v>#NAME?</v>
      </c>
      <c r="H1837" s="102" t="s">
        <v>1482</v>
      </c>
      <c r="I1837" s="103" t="s">
        <v>1849</v>
      </c>
      <c r="J1837" s="147" t="s">
        <v>2107</v>
      </c>
      <c r="K1837" s="97"/>
    </row>
    <row r="1838" ht="12.75" customHeight="1">
      <c r="A1838" s="123" t="s">
        <v>2681</v>
      </c>
      <c r="B1838" s="122" t="s">
        <v>523</v>
      </c>
      <c r="C1838" s="98"/>
      <c r="D1838" s="146" t="s">
        <v>523</v>
      </c>
      <c r="E1838" s="101" t="str">
        <f t="shared" si="177"/>
        <v>#NAME?</v>
      </c>
      <c r="F1838" s="100" t="str">
        <f t="shared" ref="F1838:G1838" si="1802">DBCS(C1838)</f>
        <v>#NAME?</v>
      </c>
      <c r="G1838" s="100" t="str">
        <f t="shared" si="1802"/>
        <v>#NAME?</v>
      </c>
      <c r="H1838" s="102" t="s">
        <v>1482</v>
      </c>
      <c r="I1838" s="103" t="s">
        <v>1851</v>
      </c>
      <c r="J1838" s="147" t="s">
        <v>2107</v>
      </c>
      <c r="K1838" s="97"/>
    </row>
    <row r="1839" ht="12.75" customHeight="1">
      <c r="A1839" s="123" t="s">
        <v>2682</v>
      </c>
      <c r="B1839" s="122" t="s">
        <v>523</v>
      </c>
      <c r="C1839" s="98"/>
      <c r="D1839" s="146" t="s">
        <v>523</v>
      </c>
      <c r="E1839" s="101" t="str">
        <f t="shared" si="177"/>
        <v>#NAME?</v>
      </c>
      <c r="F1839" s="100" t="str">
        <f t="shared" ref="F1839:G1839" si="1803">DBCS(C1839)</f>
        <v>#NAME?</v>
      </c>
      <c r="G1839" s="100" t="str">
        <f t="shared" si="1803"/>
        <v>#NAME?</v>
      </c>
      <c r="H1839" s="102" t="s">
        <v>1482</v>
      </c>
      <c r="I1839" s="103" t="s">
        <v>1853</v>
      </c>
      <c r="J1839" s="147" t="s">
        <v>2107</v>
      </c>
      <c r="K1839" s="97"/>
    </row>
    <row r="1840" ht="12.75" customHeight="1">
      <c r="A1840" s="123" t="s">
        <v>2683</v>
      </c>
      <c r="B1840" s="122" t="s">
        <v>523</v>
      </c>
      <c r="C1840" s="98"/>
      <c r="D1840" s="146" t="s">
        <v>523</v>
      </c>
      <c r="E1840" s="101" t="str">
        <f t="shared" si="177"/>
        <v>#NAME?</v>
      </c>
      <c r="F1840" s="100" t="str">
        <f t="shared" ref="F1840:G1840" si="1804">DBCS(C1840)</f>
        <v>#NAME?</v>
      </c>
      <c r="G1840" s="100" t="str">
        <f t="shared" si="1804"/>
        <v>#NAME?</v>
      </c>
      <c r="H1840" s="102" t="s">
        <v>1482</v>
      </c>
      <c r="I1840" s="103" t="s">
        <v>1855</v>
      </c>
      <c r="J1840" s="147" t="s">
        <v>2107</v>
      </c>
      <c r="K1840" s="97"/>
    </row>
    <row r="1841" ht="12.75" customHeight="1">
      <c r="A1841" s="123" t="s">
        <v>2684</v>
      </c>
      <c r="B1841" s="122" t="s">
        <v>523</v>
      </c>
      <c r="C1841" s="98"/>
      <c r="D1841" s="146" t="s">
        <v>523</v>
      </c>
      <c r="E1841" s="101" t="str">
        <f t="shared" si="177"/>
        <v>#NAME?</v>
      </c>
      <c r="F1841" s="100" t="str">
        <f t="shared" ref="F1841:G1841" si="1805">DBCS(C1841)</f>
        <v>#NAME?</v>
      </c>
      <c r="G1841" s="100" t="str">
        <f t="shared" si="1805"/>
        <v>#NAME?</v>
      </c>
      <c r="H1841" s="102" t="s">
        <v>1482</v>
      </c>
      <c r="I1841" s="103" t="s">
        <v>1857</v>
      </c>
      <c r="J1841" s="147" t="s">
        <v>2107</v>
      </c>
      <c r="K1841" s="97"/>
    </row>
    <row r="1842" ht="12.75" customHeight="1">
      <c r="A1842" s="123" t="s">
        <v>2685</v>
      </c>
      <c r="B1842" s="122" t="s">
        <v>523</v>
      </c>
      <c r="C1842" s="98"/>
      <c r="D1842" s="146" t="s">
        <v>523</v>
      </c>
      <c r="E1842" s="101" t="str">
        <f t="shared" si="177"/>
        <v>#NAME?</v>
      </c>
      <c r="F1842" s="100" t="str">
        <f t="shared" ref="F1842:G1842" si="1806">DBCS(C1842)</f>
        <v>#NAME?</v>
      </c>
      <c r="G1842" s="100" t="str">
        <f t="shared" si="1806"/>
        <v>#NAME?</v>
      </c>
      <c r="H1842" s="102" t="s">
        <v>1482</v>
      </c>
      <c r="I1842" s="103" t="s">
        <v>1859</v>
      </c>
      <c r="J1842" s="147" t="s">
        <v>2107</v>
      </c>
      <c r="K1842" s="97"/>
    </row>
    <row r="1843" ht="12.75" customHeight="1">
      <c r="A1843" s="123" t="s">
        <v>2686</v>
      </c>
      <c r="B1843" s="122" t="s">
        <v>523</v>
      </c>
      <c r="C1843" s="98"/>
      <c r="D1843" s="146" t="s">
        <v>523</v>
      </c>
      <c r="E1843" s="101" t="str">
        <f t="shared" si="177"/>
        <v>#NAME?</v>
      </c>
      <c r="F1843" s="100" t="str">
        <f t="shared" ref="F1843:G1843" si="1807">DBCS(C1843)</f>
        <v>#NAME?</v>
      </c>
      <c r="G1843" s="100" t="str">
        <f t="shared" si="1807"/>
        <v>#NAME?</v>
      </c>
      <c r="H1843" s="102" t="s">
        <v>1482</v>
      </c>
      <c r="I1843" s="103" t="s">
        <v>1861</v>
      </c>
      <c r="J1843" s="147" t="s">
        <v>2107</v>
      </c>
      <c r="K1843" s="97"/>
    </row>
    <row r="1844" ht="12.75" customHeight="1">
      <c r="A1844" s="123" t="s">
        <v>2687</v>
      </c>
      <c r="B1844" s="122" t="s">
        <v>523</v>
      </c>
      <c r="C1844" s="98"/>
      <c r="D1844" s="146" t="s">
        <v>523</v>
      </c>
      <c r="E1844" s="101" t="str">
        <f t="shared" si="177"/>
        <v>#NAME?</v>
      </c>
      <c r="F1844" s="100" t="str">
        <f t="shared" ref="F1844:G1844" si="1808">DBCS(C1844)</f>
        <v>#NAME?</v>
      </c>
      <c r="G1844" s="100" t="str">
        <f t="shared" si="1808"/>
        <v>#NAME?</v>
      </c>
      <c r="H1844" s="102" t="s">
        <v>1482</v>
      </c>
      <c r="I1844" s="103" t="s">
        <v>1863</v>
      </c>
      <c r="J1844" s="147" t="s">
        <v>2107</v>
      </c>
      <c r="K1844" s="97"/>
    </row>
    <row r="1845" ht="12.75" customHeight="1">
      <c r="A1845" s="123" t="s">
        <v>2688</v>
      </c>
      <c r="B1845" s="122" t="s">
        <v>523</v>
      </c>
      <c r="C1845" s="98"/>
      <c r="D1845" s="146" t="s">
        <v>523</v>
      </c>
      <c r="E1845" s="101" t="str">
        <f t="shared" si="177"/>
        <v>#NAME?</v>
      </c>
      <c r="F1845" s="100" t="str">
        <f t="shared" ref="F1845:G1845" si="1809">DBCS(C1845)</f>
        <v>#NAME?</v>
      </c>
      <c r="G1845" s="100" t="str">
        <f t="shared" si="1809"/>
        <v>#NAME?</v>
      </c>
      <c r="H1845" s="102" t="s">
        <v>1482</v>
      </c>
      <c r="I1845" s="103" t="s">
        <v>1865</v>
      </c>
      <c r="J1845" s="147" t="s">
        <v>2107</v>
      </c>
      <c r="K1845" s="97"/>
    </row>
    <row r="1846" ht="12.75" customHeight="1">
      <c r="A1846" s="123" t="s">
        <v>2689</v>
      </c>
      <c r="B1846" s="122" t="s">
        <v>523</v>
      </c>
      <c r="C1846" s="98"/>
      <c r="D1846" s="146" t="s">
        <v>523</v>
      </c>
      <c r="E1846" s="101" t="str">
        <f t="shared" si="177"/>
        <v>#NAME?</v>
      </c>
      <c r="F1846" s="100" t="str">
        <f t="shared" ref="F1846:G1846" si="1810">DBCS(C1846)</f>
        <v>#NAME?</v>
      </c>
      <c r="G1846" s="100" t="str">
        <f t="shared" si="1810"/>
        <v>#NAME?</v>
      </c>
      <c r="H1846" s="102" t="s">
        <v>1482</v>
      </c>
      <c r="I1846" s="103" t="s">
        <v>1867</v>
      </c>
      <c r="J1846" s="147" t="s">
        <v>2107</v>
      </c>
      <c r="K1846" s="97"/>
    </row>
    <row r="1847" ht="12.75" customHeight="1">
      <c r="A1847" s="123" t="s">
        <v>2690</v>
      </c>
      <c r="B1847" s="122" t="s">
        <v>523</v>
      </c>
      <c r="C1847" s="98"/>
      <c r="D1847" s="146" t="s">
        <v>523</v>
      </c>
      <c r="E1847" s="101" t="str">
        <f t="shared" si="177"/>
        <v>#NAME?</v>
      </c>
      <c r="F1847" s="100" t="str">
        <f t="shared" ref="F1847:G1847" si="1811">DBCS(C1847)</f>
        <v>#NAME?</v>
      </c>
      <c r="G1847" s="100" t="str">
        <f t="shared" si="1811"/>
        <v>#NAME?</v>
      </c>
      <c r="H1847" s="102" t="s">
        <v>1482</v>
      </c>
      <c r="I1847" s="103" t="s">
        <v>1869</v>
      </c>
      <c r="J1847" s="147" t="s">
        <v>2107</v>
      </c>
      <c r="K1847" s="97"/>
    </row>
    <row r="1848" ht="12.75" customHeight="1">
      <c r="A1848" s="123" t="s">
        <v>2691</v>
      </c>
      <c r="B1848" s="122" t="s">
        <v>523</v>
      </c>
      <c r="C1848" s="98"/>
      <c r="D1848" s="146" t="s">
        <v>523</v>
      </c>
      <c r="E1848" s="101" t="str">
        <f t="shared" si="177"/>
        <v>#NAME?</v>
      </c>
      <c r="F1848" s="100" t="str">
        <f t="shared" ref="F1848:G1848" si="1812">DBCS(C1848)</f>
        <v>#NAME?</v>
      </c>
      <c r="G1848" s="100" t="str">
        <f t="shared" si="1812"/>
        <v>#NAME?</v>
      </c>
      <c r="H1848" s="102" t="s">
        <v>1482</v>
      </c>
      <c r="I1848" s="103" t="s">
        <v>1871</v>
      </c>
      <c r="J1848" s="147" t="s">
        <v>2107</v>
      </c>
      <c r="K1848" s="97"/>
    </row>
    <row r="1849" ht="12.75" customHeight="1">
      <c r="A1849" s="123" t="s">
        <v>2692</v>
      </c>
      <c r="B1849" s="122" t="s">
        <v>523</v>
      </c>
      <c r="C1849" s="98"/>
      <c r="D1849" s="146" t="s">
        <v>523</v>
      </c>
      <c r="E1849" s="101" t="str">
        <f t="shared" si="177"/>
        <v>#NAME?</v>
      </c>
      <c r="F1849" s="100" t="str">
        <f t="shared" ref="F1849:G1849" si="1813">DBCS(C1849)</f>
        <v>#NAME?</v>
      </c>
      <c r="G1849" s="100" t="str">
        <f t="shared" si="1813"/>
        <v>#NAME?</v>
      </c>
      <c r="H1849" s="102" t="s">
        <v>1482</v>
      </c>
      <c r="I1849" s="103" t="s">
        <v>1873</v>
      </c>
      <c r="J1849" s="147" t="s">
        <v>2107</v>
      </c>
      <c r="K1849" s="97"/>
    </row>
    <row r="1850" ht="12.75" customHeight="1">
      <c r="A1850" s="123" t="s">
        <v>2693</v>
      </c>
      <c r="B1850" s="122" t="s">
        <v>523</v>
      </c>
      <c r="C1850" s="98"/>
      <c r="D1850" s="146" t="s">
        <v>523</v>
      </c>
      <c r="E1850" s="101" t="str">
        <f t="shared" si="177"/>
        <v>#NAME?</v>
      </c>
      <c r="F1850" s="100" t="str">
        <f t="shared" ref="F1850:G1850" si="1814">DBCS(C1850)</f>
        <v>#NAME?</v>
      </c>
      <c r="G1850" s="100" t="str">
        <f t="shared" si="1814"/>
        <v>#NAME?</v>
      </c>
      <c r="H1850" s="102" t="s">
        <v>1482</v>
      </c>
      <c r="I1850" s="103" t="s">
        <v>1875</v>
      </c>
      <c r="J1850" s="147" t="s">
        <v>2107</v>
      </c>
      <c r="K1850" s="97"/>
    </row>
    <row r="1851" ht="12.75" customHeight="1">
      <c r="A1851" s="123" t="s">
        <v>2694</v>
      </c>
      <c r="B1851" s="122" t="s">
        <v>523</v>
      </c>
      <c r="C1851" s="98"/>
      <c r="D1851" s="146" t="s">
        <v>523</v>
      </c>
      <c r="E1851" s="101" t="str">
        <f t="shared" si="177"/>
        <v>#NAME?</v>
      </c>
      <c r="F1851" s="100" t="str">
        <f t="shared" ref="F1851:G1851" si="1815">DBCS(C1851)</f>
        <v>#NAME?</v>
      </c>
      <c r="G1851" s="100" t="str">
        <f t="shared" si="1815"/>
        <v>#NAME?</v>
      </c>
      <c r="H1851" s="102" t="s">
        <v>1482</v>
      </c>
      <c r="I1851" s="103" t="s">
        <v>1877</v>
      </c>
      <c r="J1851" s="147" t="s">
        <v>2107</v>
      </c>
      <c r="K1851" s="97"/>
    </row>
    <row r="1852" ht="12.75" customHeight="1">
      <c r="A1852" s="123" t="s">
        <v>2695</v>
      </c>
      <c r="B1852" s="122" t="s">
        <v>523</v>
      </c>
      <c r="C1852" s="98"/>
      <c r="D1852" s="146" t="s">
        <v>523</v>
      </c>
      <c r="E1852" s="101" t="str">
        <f t="shared" si="177"/>
        <v>#NAME?</v>
      </c>
      <c r="F1852" s="100" t="str">
        <f t="shared" ref="F1852:G1852" si="1816">DBCS(C1852)</f>
        <v>#NAME?</v>
      </c>
      <c r="G1852" s="100" t="str">
        <f t="shared" si="1816"/>
        <v>#NAME?</v>
      </c>
      <c r="H1852" s="102" t="s">
        <v>1482</v>
      </c>
      <c r="I1852" s="103" t="s">
        <v>1879</v>
      </c>
      <c r="J1852" s="147" t="s">
        <v>2107</v>
      </c>
      <c r="K1852" s="97"/>
    </row>
    <row r="1853" ht="12.75" customHeight="1">
      <c r="A1853" s="123" t="s">
        <v>2696</v>
      </c>
      <c r="B1853" s="122" t="s">
        <v>523</v>
      </c>
      <c r="C1853" s="98"/>
      <c r="D1853" s="146" t="s">
        <v>523</v>
      </c>
      <c r="E1853" s="101" t="str">
        <f t="shared" si="177"/>
        <v>#NAME?</v>
      </c>
      <c r="F1853" s="100" t="str">
        <f t="shared" ref="F1853:G1853" si="1817">DBCS(C1853)</f>
        <v>#NAME?</v>
      </c>
      <c r="G1853" s="100" t="str">
        <f t="shared" si="1817"/>
        <v>#NAME?</v>
      </c>
      <c r="H1853" s="102" t="s">
        <v>1482</v>
      </c>
      <c r="I1853" s="103" t="s">
        <v>1881</v>
      </c>
      <c r="J1853" s="147" t="s">
        <v>2107</v>
      </c>
      <c r="K1853" s="97"/>
    </row>
    <row r="1854" ht="12.75" customHeight="1">
      <c r="A1854" s="123" t="s">
        <v>2697</v>
      </c>
      <c r="B1854" s="122" t="s">
        <v>523</v>
      </c>
      <c r="C1854" s="98"/>
      <c r="D1854" s="146" t="s">
        <v>523</v>
      </c>
      <c r="E1854" s="101" t="str">
        <f t="shared" si="177"/>
        <v>#NAME?</v>
      </c>
      <c r="F1854" s="100" t="str">
        <f t="shared" ref="F1854:G1854" si="1818">DBCS(C1854)</f>
        <v>#NAME?</v>
      </c>
      <c r="G1854" s="100" t="str">
        <f t="shared" si="1818"/>
        <v>#NAME?</v>
      </c>
      <c r="H1854" s="102" t="s">
        <v>1482</v>
      </c>
      <c r="I1854" s="103" t="s">
        <v>1883</v>
      </c>
      <c r="J1854" s="147" t="s">
        <v>2107</v>
      </c>
      <c r="K1854" s="97"/>
    </row>
    <row r="1855" ht="12.75" customHeight="1">
      <c r="A1855" s="123" t="s">
        <v>2698</v>
      </c>
      <c r="B1855" s="122" t="s">
        <v>523</v>
      </c>
      <c r="C1855" s="98"/>
      <c r="D1855" s="146" t="s">
        <v>523</v>
      </c>
      <c r="E1855" s="101" t="str">
        <f t="shared" si="177"/>
        <v>#NAME?</v>
      </c>
      <c r="F1855" s="100" t="str">
        <f t="shared" ref="F1855:G1855" si="1819">DBCS(C1855)</f>
        <v>#NAME?</v>
      </c>
      <c r="G1855" s="100" t="str">
        <f t="shared" si="1819"/>
        <v>#NAME?</v>
      </c>
      <c r="H1855" s="102" t="s">
        <v>1482</v>
      </c>
      <c r="I1855" s="103" t="s">
        <v>1885</v>
      </c>
      <c r="J1855" s="147" t="s">
        <v>2107</v>
      </c>
      <c r="K1855" s="97"/>
    </row>
    <row r="1856" ht="12.75" customHeight="1">
      <c r="A1856" s="123" t="s">
        <v>2699</v>
      </c>
      <c r="B1856" s="122" t="s">
        <v>523</v>
      </c>
      <c r="C1856" s="98"/>
      <c r="D1856" s="146" t="s">
        <v>523</v>
      </c>
      <c r="E1856" s="101" t="str">
        <f t="shared" si="177"/>
        <v>#NAME?</v>
      </c>
      <c r="F1856" s="100" t="str">
        <f t="shared" ref="F1856:G1856" si="1820">DBCS(C1856)</f>
        <v>#NAME?</v>
      </c>
      <c r="G1856" s="100" t="str">
        <f t="shared" si="1820"/>
        <v>#NAME?</v>
      </c>
      <c r="H1856" s="102" t="s">
        <v>1482</v>
      </c>
      <c r="I1856" s="103" t="s">
        <v>1887</v>
      </c>
      <c r="J1856" s="147" t="s">
        <v>2107</v>
      </c>
      <c r="K1856" s="97"/>
    </row>
    <row r="1857" ht="12.75" customHeight="1">
      <c r="A1857" s="123" t="s">
        <v>2700</v>
      </c>
      <c r="B1857" s="122" t="s">
        <v>523</v>
      </c>
      <c r="C1857" s="98"/>
      <c r="D1857" s="146" t="s">
        <v>523</v>
      </c>
      <c r="E1857" s="101" t="str">
        <f t="shared" si="177"/>
        <v>#NAME?</v>
      </c>
      <c r="F1857" s="100" t="str">
        <f t="shared" ref="F1857:G1857" si="1821">DBCS(C1857)</f>
        <v>#NAME?</v>
      </c>
      <c r="G1857" s="100" t="str">
        <f t="shared" si="1821"/>
        <v>#NAME?</v>
      </c>
      <c r="H1857" s="102" t="s">
        <v>1482</v>
      </c>
      <c r="I1857" s="103" t="s">
        <v>1889</v>
      </c>
      <c r="J1857" s="147" t="s">
        <v>2107</v>
      </c>
      <c r="K1857" s="97"/>
    </row>
    <row r="1858" ht="12.75" customHeight="1">
      <c r="A1858" s="123" t="s">
        <v>2701</v>
      </c>
      <c r="B1858" s="122" t="s">
        <v>523</v>
      </c>
      <c r="C1858" s="98"/>
      <c r="D1858" s="146" t="s">
        <v>523</v>
      </c>
      <c r="E1858" s="101" t="str">
        <f t="shared" si="177"/>
        <v>#NAME?</v>
      </c>
      <c r="F1858" s="100" t="str">
        <f t="shared" ref="F1858:G1858" si="1822">DBCS(C1858)</f>
        <v>#NAME?</v>
      </c>
      <c r="G1858" s="100" t="str">
        <f t="shared" si="1822"/>
        <v>#NAME?</v>
      </c>
      <c r="H1858" s="102" t="s">
        <v>1482</v>
      </c>
      <c r="I1858" s="103" t="s">
        <v>1891</v>
      </c>
      <c r="J1858" s="147" t="s">
        <v>2107</v>
      </c>
      <c r="K1858" s="97"/>
    </row>
    <row r="1859" ht="12.75" customHeight="1">
      <c r="A1859" s="123" t="s">
        <v>2702</v>
      </c>
      <c r="B1859" s="122" t="s">
        <v>523</v>
      </c>
      <c r="C1859" s="98"/>
      <c r="D1859" s="146" t="s">
        <v>523</v>
      </c>
      <c r="E1859" s="101" t="str">
        <f t="shared" si="177"/>
        <v>#NAME?</v>
      </c>
      <c r="F1859" s="100" t="str">
        <f t="shared" ref="F1859:G1859" si="1823">DBCS(C1859)</f>
        <v>#NAME?</v>
      </c>
      <c r="G1859" s="100" t="str">
        <f t="shared" si="1823"/>
        <v>#NAME?</v>
      </c>
      <c r="H1859" s="102" t="s">
        <v>1482</v>
      </c>
      <c r="I1859" s="103" t="s">
        <v>1893</v>
      </c>
      <c r="J1859" s="147" t="s">
        <v>2107</v>
      </c>
      <c r="K1859" s="97"/>
    </row>
    <row r="1860" ht="12.75" customHeight="1">
      <c r="A1860" s="123" t="s">
        <v>2703</v>
      </c>
      <c r="B1860" s="122" t="s">
        <v>523</v>
      </c>
      <c r="C1860" s="98"/>
      <c r="D1860" s="146" t="s">
        <v>523</v>
      </c>
      <c r="E1860" s="101" t="str">
        <f t="shared" si="177"/>
        <v>#NAME?</v>
      </c>
      <c r="F1860" s="100" t="str">
        <f t="shared" ref="F1860:G1860" si="1824">DBCS(C1860)</f>
        <v>#NAME?</v>
      </c>
      <c r="G1860" s="100" t="str">
        <f t="shared" si="1824"/>
        <v>#NAME?</v>
      </c>
      <c r="H1860" s="102" t="s">
        <v>1482</v>
      </c>
      <c r="I1860" s="103" t="s">
        <v>1895</v>
      </c>
      <c r="J1860" s="147" t="s">
        <v>2107</v>
      </c>
      <c r="K1860" s="97"/>
    </row>
    <row r="1861" ht="12.75" customHeight="1">
      <c r="A1861" s="123" t="s">
        <v>2704</v>
      </c>
      <c r="B1861" s="122" t="s">
        <v>523</v>
      </c>
      <c r="C1861" s="98"/>
      <c r="D1861" s="146" t="s">
        <v>523</v>
      </c>
      <c r="E1861" s="101" t="str">
        <f t="shared" si="177"/>
        <v>#NAME?</v>
      </c>
      <c r="F1861" s="100" t="str">
        <f t="shared" ref="F1861:G1861" si="1825">DBCS(C1861)</f>
        <v>#NAME?</v>
      </c>
      <c r="G1861" s="100" t="str">
        <f t="shared" si="1825"/>
        <v>#NAME?</v>
      </c>
      <c r="H1861" s="102" t="s">
        <v>1482</v>
      </c>
      <c r="I1861" s="103" t="s">
        <v>1897</v>
      </c>
      <c r="J1861" s="147" t="s">
        <v>2107</v>
      </c>
      <c r="K1861" s="97"/>
    </row>
    <row r="1862" ht="12.75" customHeight="1">
      <c r="A1862" s="123" t="s">
        <v>2705</v>
      </c>
      <c r="B1862" s="122" t="s">
        <v>523</v>
      </c>
      <c r="C1862" s="98"/>
      <c r="D1862" s="146" t="s">
        <v>523</v>
      </c>
      <c r="E1862" s="101" t="str">
        <f t="shared" si="177"/>
        <v>#NAME?</v>
      </c>
      <c r="F1862" s="100" t="str">
        <f t="shared" ref="F1862:G1862" si="1826">DBCS(C1862)</f>
        <v>#NAME?</v>
      </c>
      <c r="G1862" s="100" t="str">
        <f t="shared" si="1826"/>
        <v>#NAME?</v>
      </c>
      <c r="H1862" s="102" t="s">
        <v>1482</v>
      </c>
      <c r="I1862" s="103" t="s">
        <v>1899</v>
      </c>
      <c r="J1862" s="147" t="s">
        <v>2107</v>
      </c>
      <c r="K1862" s="97"/>
    </row>
    <row r="1863" ht="12.75" customHeight="1">
      <c r="A1863" s="123" t="s">
        <v>2706</v>
      </c>
      <c r="B1863" s="122" t="s">
        <v>523</v>
      </c>
      <c r="C1863" s="98"/>
      <c r="D1863" s="146" t="s">
        <v>523</v>
      </c>
      <c r="E1863" s="101" t="str">
        <f t="shared" si="177"/>
        <v>#NAME?</v>
      </c>
      <c r="F1863" s="100" t="str">
        <f t="shared" ref="F1863:G1863" si="1827">DBCS(C1863)</f>
        <v>#NAME?</v>
      </c>
      <c r="G1863" s="100" t="str">
        <f t="shared" si="1827"/>
        <v>#NAME?</v>
      </c>
      <c r="H1863" s="102" t="s">
        <v>1482</v>
      </c>
      <c r="I1863" s="103" t="s">
        <v>1901</v>
      </c>
      <c r="J1863" s="147" t="s">
        <v>2107</v>
      </c>
      <c r="K1863" s="97"/>
    </row>
    <row r="1864" ht="12.75" customHeight="1">
      <c r="A1864" s="123" t="s">
        <v>2707</v>
      </c>
      <c r="B1864" s="122" t="s">
        <v>523</v>
      </c>
      <c r="C1864" s="98"/>
      <c r="D1864" s="146" t="s">
        <v>523</v>
      </c>
      <c r="E1864" s="101" t="str">
        <f t="shared" si="177"/>
        <v>#NAME?</v>
      </c>
      <c r="F1864" s="100"/>
      <c r="G1864" s="100" t="str">
        <f>DBCS(D1864)</f>
        <v>#NAME?</v>
      </c>
      <c r="H1864" s="102" t="s">
        <v>1482</v>
      </c>
      <c r="I1864" s="103" t="s">
        <v>1903</v>
      </c>
      <c r="J1864" s="147" t="s">
        <v>2107</v>
      </c>
      <c r="K1864" s="97"/>
    </row>
    <row r="1865" ht="12.75" customHeight="1">
      <c r="A1865" s="123" t="s">
        <v>2708</v>
      </c>
      <c r="B1865" s="122" t="s">
        <v>523</v>
      </c>
      <c r="C1865" s="98"/>
      <c r="D1865" s="146" t="s">
        <v>523</v>
      </c>
      <c r="E1865" s="101" t="str">
        <f t="shared" si="177"/>
        <v>#NAME?</v>
      </c>
      <c r="F1865" s="100" t="str">
        <f t="shared" ref="F1865:G1865" si="1828">DBCS(C1865)</f>
        <v>#NAME?</v>
      </c>
      <c r="G1865" s="100" t="str">
        <f t="shared" si="1828"/>
        <v>#NAME?</v>
      </c>
      <c r="H1865" s="102" t="s">
        <v>1482</v>
      </c>
      <c r="I1865" s="103" t="s">
        <v>1905</v>
      </c>
      <c r="J1865" s="147" t="s">
        <v>2107</v>
      </c>
      <c r="K1865" s="97"/>
    </row>
    <row r="1866" ht="12.75" customHeight="1">
      <c r="A1866" s="123" t="s">
        <v>2709</v>
      </c>
      <c r="B1866" s="122" t="s">
        <v>523</v>
      </c>
      <c r="C1866" s="98"/>
      <c r="D1866" s="146" t="s">
        <v>523</v>
      </c>
      <c r="E1866" s="101" t="str">
        <f t="shared" si="177"/>
        <v>#NAME?</v>
      </c>
      <c r="F1866" s="100" t="str">
        <f t="shared" ref="F1866:G1866" si="1829">DBCS(C1866)</f>
        <v>#NAME?</v>
      </c>
      <c r="G1866" s="100" t="str">
        <f t="shared" si="1829"/>
        <v>#NAME?</v>
      </c>
      <c r="H1866" s="102" t="s">
        <v>1482</v>
      </c>
      <c r="I1866" s="103" t="s">
        <v>1907</v>
      </c>
      <c r="J1866" s="147" t="s">
        <v>2107</v>
      </c>
      <c r="K1866" s="97"/>
    </row>
    <row r="1867" ht="12.75" customHeight="1">
      <c r="A1867" s="123" t="s">
        <v>2710</v>
      </c>
      <c r="B1867" s="122" t="s">
        <v>523</v>
      </c>
      <c r="C1867" s="98"/>
      <c r="D1867" s="146" t="s">
        <v>523</v>
      </c>
      <c r="E1867" s="101" t="str">
        <f t="shared" si="177"/>
        <v>#NAME?</v>
      </c>
      <c r="F1867" s="100" t="str">
        <f t="shared" ref="F1867:G1867" si="1830">DBCS(C1867)</f>
        <v>#NAME?</v>
      </c>
      <c r="G1867" s="100" t="str">
        <f t="shared" si="1830"/>
        <v>#NAME?</v>
      </c>
      <c r="H1867" s="102" t="s">
        <v>1482</v>
      </c>
      <c r="I1867" s="103" t="s">
        <v>1909</v>
      </c>
      <c r="J1867" s="147" t="s">
        <v>2107</v>
      </c>
      <c r="K1867" s="97"/>
    </row>
    <row r="1868" ht="12.75" customHeight="1">
      <c r="A1868" s="123" t="s">
        <v>2711</v>
      </c>
      <c r="B1868" s="122" t="s">
        <v>523</v>
      </c>
      <c r="C1868" s="98"/>
      <c r="D1868" s="146" t="s">
        <v>523</v>
      </c>
      <c r="E1868" s="101" t="str">
        <f t="shared" si="177"/>
        <v>#NAME?</v>
      </c>
      <c r="F1868" s="100" t="str">
        <f t="shared" ref="F1868:G1868" si="1831">DBCS(C1868)</f>
        <v>#NAME?</v>
      </c>
      <c r="G1868" s="100" t="str">
        <f t="shared" si="1831"/>
        <v>#NAME?</v>
      </c>
      <c r="H1868" s="102" t="s">
        <v>1482</v>
      </c>
      <c r="I1868" s="103" t="s">
        <v>1911</v>
      </c>
      <c r="J1868" s="147" t="s">
        <v>2107</v>
      </c>
      <c r="K1868" s="97"/>
    </row>
    <row r="1869" ht="12.75" customHeight="1">
      <c r="A1869" s="123" t="s">
        <v>2712</v>
      </c>
      <c r="B1869" s="122" t="s">
        <v>523</v>
      </c>
      <c r="C1869" s="98"/>
      <c r="D1869" s="146" t="s">
        <v>523</v>
      </c>
      <c r="E1869" s="101" t="str">
        <f t="shared" si="177"/>
        <v>#NAME?</v>
      </c>
      <c r="F1869" s="100" t="str">
        <f t="shared" ref="F1869:G1869" si="1832">DBCS(C1869)</f>
        <v>#NAME?</v>
      </c>
      <c r="G1869" s="100" t="str">
        <f t="shared" si="1832"/>
        <v>#NAME?</v>
      </c>
      <c r="H1869" s="102" t="s">
        <v>1482</v>
      </c>
      <c r="I1869" s="103" t="s">
        <v>1913</v>
      </c>
      <c r="J1869" s="147" t="s">
        <v>2107</v>
      </c>
      <c r="K1869" s="97"/>
    </row>
    <row r="1870" ht="12.75" customHeight="1">
      <c r="A1870" s="123" t="s">
        <v>2713</v>
      </c>
      <c r="B1870" s="122" t="s">
        <v>523</v>
      </c>
      <c r="C1870" s="98"/>
      <c r="D1870" s="146" t="s">
        <v>523</v>
      </c>
      <c r="E1870" s="101" t="str">
        <f t="shared" si="177"/>
        <v>#NAME?</v>
      </c>
      <c r="F1870" s="100" t="str">
        <f t="shared" ref="F1870:G1870" si="1833">DBCS(C1870)</f>
        <v>#NAME?</v>
      </c>
      <c r="G1870" s="100" t="str">
        <f t="shared" si="1833"/>
        <v>#NAME?</v>
      </c>
      <c r="H1870" s="102" t="s">
        <v>1482</v>
      </c>
      <c r="I1870" s="103" t="s">
        <v>1915</v>
      </c>
      <c r="J1870" s="147" t="s">
        <v>2107</v>
      </c>
      <c r="K1870" s="97"/>
    </row>
    <row r="1871" ht="12.75" customHeight="1">
      <c r="A1871" s="123" t="s">
        <v>2714</v>
      </c>
      <c r="B1871" s="122" t="s">
        <v>523</v>
      </c>
      <c r="C1871" s="98"/>
      <c r="D1871" s="146" t="s">
        <v>523</v>
      </c>
      <c r="E1871" s="101" t="str">
        <f t="shared" si="177"/>
        <v>#NAME?</v>
      </c>
      <c r="F1871" s="100" t="str">
        <f t="shared" ref="F1871:G1871" si="1834">DBCS(C1871)</f>
        <v>#NAME?</v>
      </c>
      <c r="G1871" s="100" t="str">
        <f t="shared" si="1834"/>
        <v>#NAME?</v>
      </c>
      <c r="H1871" s="102" t="s">
        <v>1482</v>
      </c>
      <c r="I1871" s="103" t="s">
        <v>1917</v>
      </c>
      <c r="J1871" s="147" t="s">
        <v>2107</v>
      </c>
      <c r="K1871" s="97"/>
    </row>
    <row r="1872" ht="12.75" customHeight="1">
      <c r="A1872" s="123" t="s">
        <v>2715</v>
      </c>
      <c r="B1872" s="122" t="s">
        <v>523</v>
      </c>
      <c r="C1872" s="98"/>
      <c r="D1872" s="146" t="s">
        <v>523</v>
      </c>
      <c r="E1872" s="101" t="str">
        <f t="shared" si="177"/>
        <v>#NAME?</v>
      </c>
      <c r="F1872" s="100" t="str">
        <f t="shared" ref="F1872:G1872" si="1835">DBCS(C1872)</f>
        <v>#NAME?</v>
      </c>
      <c r="G1872" s="100" t="str">
        <f t="shared" si="1835"/>
        <v>#NAME?</v>
      </c>
      <c r="H1872" s="102" t="s">
        <v>1482</v>
      </c>
      <c r="I1872" s="103" t="s">
        <v>1919</v>
      </c>
      <c r="J1872" s="147" t="s">
        <v>2107</v>
      </c>
      <c r="K1872" s="97"/>
    </row>
    <row r="1873" ht="12.75" customHeight="1">
      <c r="A1873" s="123" t="s">
        <v>2716</v>
      </c>
      <c r="B1873" s="122" t="s">
        <v>523</v>
      </c>
      <c r="C1873" s="98"/>
      <c r="D1873" s="146" t="s">
        <v>523</v>
      </c>
      <c r="E1873" s="101" t="str">
        <f t="shared" si="177"/>
        <v>#NAME?</v>
      </c>
      <c r="F1873" s="100" t="str">
        <f t="shared" ref="F1873:G1873" si="1836">DBCS(C1873)</f>
        <v>#NAME?</v>
      </c>
      <c r="G1873" s="100" t="str">
        <f t="shared" si="1836"/>
        <v>#NAME?</v>
      </c>
      <c r="H1873" s="102" t="s">
        <v>1482</v>
      </c>
      <c r="I1873" s="103" t="s">
        <v>1921</v>
      </c>
      <c r="J1873" s="147" t="s">
        <v>2107</v>
      </c>
      <c r="K1873" s="97"/>
    </row>
    <row r="1874" ht="12.75" customHeight="1">
      <c r="A1874" s="123" t="s">
        <v>2717</v>
      </c>
      <c r="B1874" s="122" t="s">
        <v>523</v>
      </c>
      <c r="C1874" s="98"/>
      <c r="D1874" s="146" t="s">
        <v>523</v>
      </c>
      <c r="E1874" s="101" t="str">
        <f t="shared" si="177"/>
        <v>#NAME?</v>
      </c>
      <c r="F1874" s="100" t="str">
        <f t="shared" ref="F1874:G1874" si="1837">DBCS(C1874)</f>
        <v>#NAME?</v>
      </c>
      <c r="G1874" s="100" t="str">
        <f t="shared" si="1837"/>
        <v>#NAME?</v>
      </c>
      <c r="H1874" s="102" t="s">
        <v>1482</v>
      </c>
      <c r="I1874" s="103" t="s">
        <v>1923</v>
      </c>
      <c r="J1874" s="147" t="s">
        <v>2107</v>
      </c>
      <c r="K1874" s="97"/>
    </row>
    <row r="1875" ht="12.75" customHeight="1">
      <c r="A1875" s="123" t="s">
        <v>2718</v>
      </c>
      <c r="B1875" s="122" t="s">
        <v>523</v>
      </c>
      <c r="C1875" s="98"/>
      <c r="D1875" s="146" t="s">
        <v>523</v>
      </c>
      <c r="E1875" s="101" t="str">
        <f t="shared" si="177"/>
        <v>#NAME?</v>
      </c>
      <c r="F1875" s="100" t="str">
        <f t="shared" ref="F1875:G1875" si="1838">DBCS(C1875)</f>
        <v>#NAME?</v>
      </c>
      <c r="G1875" s="100" t="str">
        <f t="shared" si="1838"/>
        <v>#NAME?</v>
      </c>
      <c r="H1875" s="102" t="s">
        <v>1482</v>
      </c>
      <c r="I1875" s="103" t="s">
        <v>1925</v>
      </c>
      <c r="J1875" s="147" t="s">
        <v>2107</v>
      </c>
      <c r="K1875" s="97"/>
    </row>
    <row r="1876" ht="12.75" customHeight="1">
      <c r="A1876" s="123" t="s">
        <v>2719</v>
      </c>
      <c r="B1876" s="122" t="s">
        <v>523</v>
      </c>
      <c r="C1876" s="98"/>
      <c r="D1876" s="146" t="s">
        <v>523</v>
      </c>
      <c r="E1876" s="101" t="str">
        <f t="shared" si="177"/>
        <v>#NAME?</v>
      </c>
      <c r="F1876" s="100" t="str">
        <f t="shared" ref="F1876:G1876" si="1839">DBCS(C1876)</f>
        <v>#NAME?</v>
      </c>
      <c r="G1876" s="100" t="str">
        <f t="shared" si="1839"/>
        <v>#NAME?</v>
      </c>
      <c r="H1876" s="102" t="s">
        <v>1482</v>
      </c>
      <c r="I1876" s="103" t="s">
        <v>1927</v>
      </c>
      <c r="J1876" s="147" t="s">
        <v>2107</v>
      </c>
      <c r="K1876" s="97"/>
    </row>
    <row r="1877" ht="12.75" customHeight="1">
      <c r="A1877" s="123" t="s">
        <v>2720</v>
      </c>
      <c r="B1877" s="122" t="s">
        <v>523</v>
      </c>
      <c r="C1877" s="98"/>
      <c r="D1877" s="146" t="s">
        <v>523</v>
      </c>
      <c r="E1877" s="101" t="str">
        <f t="shared" si="177"/>
        <v>#NAME?</v>
      </c>
      <c r="F1877" s="100" t="str">
        <f t="shared" ref="F1877:G1877" si="1840">DBCS(C1877)</f>
        <v>#NAME?</v>
      </c>
      <c r="G1877" s="100" t="str">
        <f t="shared" si="1840"/>
        <v>#NAME?</v>
      </c>
      <c r="H1877" s="102" t="s">
        <v>1482</v>
      </c>
      <c r="I1877" s="103" t="s">
        <v>1929</v>
      </c>
      <c r="J1877" s="147" t="s">
        <v>2107</v>
      </c>
      <c r="K1877" s="97"/>
    </row>
    <row r="1878" ht="12.75" customHeight="1">
      <c r="A1878" s="123" t="s">
        <v>2721</v>
      </c>
      <c r="B1878" s="122" t="s">
        <v>523</v>
      </c>
      <c r="C1878" s="98"/>
      <c r="D1878" s="146" t="s">
        <v>523</v>
      </c>
      <c r="E1878" s="101" t="str">
        <f t="shared" si="177"/>
        <v>#NAME?</v>
      </c>
      <c r="F1878" s="100" t="str">
        <f t="shared" ref="F1878:G1878" si="1841">DBCS(C1878)</f>
        <v>#NAME?</v>
      </c>
      <c r="G1878" s="100" t="str">
        <f t="shared" si="1841"/>
        <v>#NAME?</v>
      </c>
      <c r="H1878" s="102" t="s">
        <v>1482</v>
      </c>
      <c r="I1878" s="103" t="s">
        <v>1931</v>
      </c>
      <c r="J1878" s="147" t="s">
        <v>2107</v>
      </c>
      <c r="K1878" s="97"/>
    </row>
    <row r="1879" ht="12.75" customHeight="1">
      <c r="A1879" s="123" t="s">
        <v>2722</v>
      </c>
      <c r="B1879" s="122" t="s">
        <v>523</v>
      </c>
      <c r="C1879" s="98"/>
      <c r="D1879" s="146" t="s">
        <v>523</v>
      </c>
      <c r="E1879" s="101" t="str">
        <f t="shared" si="177"/>
        <v>#NAME?</v>
      </c>
      <c r="F1879" s="100" t="str">
        <f t="shared" ref="F1879:G1879" si="1842">DBCS(C1879)</f>
        <v>#NAME?</v>
      </c>
      <c r="G1879" s="100" t="str">
        <f t="shared" si="1842"/>
        <v>#NAME?</v>
      </c>
      <c r="H1879" s="102" t="s">
        <v>1482</v>
      </c>
      <c r="I1879" s="103" t="s">
        <v>1933</v>
      </c>
      <c r="J1879" s="147" t="s">
        <v>2107</v>
      </c>
      <c r="K1879" s="97"/>
    </row>
    <row r="1880" ht="12.75" customHeight="1">
      <c r="A1880" s="123" t="s">
        <v>2723</v>
      </c>
      <c r="B1880" s="122" t="s">
        <v>523</v>
      </c>
      <c r="C1880" s="98"/>
      <c r="D1880" s="146" t="s">
        <v>523</v>
      </c>
      <c r="E1880" s="101" t="str">
        <f t="shared" si="177"/>
        <v>#NAME?</v>
      </c>
      <c r="F1880" s="100" t="str">
        <f t="shared" ref="F1880:G1880" si="1843">DBCS(C1880)</f>
        <v>#NAME?</v>
      </c>
      <c r="G1880" s="100" t="str">
        <f t="shared" si="1843"/>
        <v>#NAME?</v>
      </c>
      <c r="H1880" s="102" t="s">
        <v>1482</v>
      </c>
      <c r="I1880" s="103" t="s">
        <v>1935</v>
      </c>
      <c r="J1880" s="147" t="s">
        <v>2107</v>
      </c>
      <c r="K1880" s="97"/>
    </row>
    <row r="1881" ht="12.75" customHeight="1">
      <c r="A1881" s="123" t="s">
        <v>2724</v>
      </c>
      <c r="B1881" s="122" t="s">
        <v>523</v>
      </c>
      <c r="C1881" s="98"/>
      <c r="D1881" s="146" t="s">
        <v>523</v>
      </c>
      <c r="E1881" s="101" t="str">
        <f t="shared" si="177"/>
        <v>#NAME?</v>
      </c>
      <c r="F1881" s="100" t="str">
        <f t="shared" ref="F1881:G1881" si="1844">DBCS(C1881)</f>
        <v>#NAME?</v>
      </c>
      <c r="G1881" s="100" t="str">
        <f t="shared" si="1844"/>
        <v>#NAME?</v>
      </c>
      <c r="H1881" s="102" t="s">
        <v>1482</v>
      </c>
      <c r="I1881" s="103" t="s">
        <v>1937</v>
      </c>
      <c r="J1881" s="147" t="s">
        <v>2107</v>
      </c>
      <c r="K1881" s="97"/>
    </row>
    <row r="1882" ht="12.75" customHeight="1">
      <c r="A1882" s="123" t="s">
        <v>2725</v>
      </c>
      <c r="B1882" s="122" t="s">
        <v>523</v>
      </c>
      <c r="C1882" s="98"/>
      <c r="D1882" s="146" t="s">
        <v>523</v>
      </c>
      <c r="E1882" s="101" t="str">
        <f t="shared" si="177"/>
        <v>#NAME?</v>
      </c>
      <c r="F1882" s="100" t="str">
        <f t="shared" ref="F1882:G1882" si="1845">DBCS(C1882)</f>
        <v>#NAME?</v>
      </c>
      <c r="G1882" s="100" t="str">
        <f t="shared" si="1845"/>
        <v>#NAME?</v>
      </c>
      <c r="H1882" s="102" t="s">
        <v>1482</v>
      </c>
      <c r="I1882" s="103" t="s">
        <v>1939</v>
      </c>
      <c r="J1882" s="147" t="s">
        <v>2107</v>
      </c>
      <c r="K1882" s="97"/>
    </row>
    <row r="1883" ht="12.75" customHeight="1">
      <c r="A1883" s="123" t="s">
        <v>2726</v>
      </c>
      <c r="B1883" s="122" t="s">
        <v>523</v>
      </c>
      <c r="C1883" s="98"/>
      <c r="D1883" s="146" t="s">
        <v>523</v>
      </c>
      <c r="E1883" s="101" t="str">
        <f t="shared" si="177"/>
        <v>#NAME?</v>
      </c>
      <c r="F1883" s="100" t="str">
        <f t="shared" ref="F1883:G1883" si="1846">DBCS(C1883)</f>
        <v>#NAME?</v>
      </c>
      <c r="G1883" s="100" t="str">
        <f t="shared" si="1846"/>
        <v>#NAME?</v>
      </c>
      <c r="H1883" s="102" t="s">
        <v>1482</v>
      </c>
      <c r="I1883" s="103" t="s">
        <v>1941</v>
      </c>
      <c r="J1883" s="147" t="s">
        <v>2107</v>
      </c>
      <c r="K1883" s="97"/>
    </row>
    <row r="1884" ht="12.75" customHeight="1">
      <c r="A1884" s="123" t="s">
        <v>2727</v>
      </c>
      <c r="B1884" s="122" t="s">
        <v>523</v>
      </c>
      <c r="C1884" s="98"/>
      <c r="D1884" s="146" t="s">
        <v>523</v>
      </c>
      <c r="E1884" s="101" t="str">
        <f t="shared" si="177"/>
        <v>#NAME?</v>
      </c>
      <c r="F1884" s="100" t="str">
        <f t="shared" ref="F1884:G1884" si="1847">DBCS(C1884)</f>
        <v>#NAME?</v>
      </c>
      <c r="G1884" s="100" t="str">
        <f t="shared" si="1847"/>
        <v>#NAME?</v>
      </c>
      <c r="H1884" s="102" t="s">
        <v>1482</v>
      </c>
      <c r="I1884" s="103" t="s">
        <v>1943</v>
      </c>
      <c r="J1884" s="147" t="s">
        <v>2107</v>
      </c>
      <c r="K1884" s="97"/>
    </row>
    <row r="1885" ht="12.75" customHeight="1">
      <c r="A1885" s="123" t="s">
        <v>2728</v>
      </c>
      <c r="B1885" s="122" t="s">
        <v>523</v>
      </c>
      <c r="C1885" s="98"/>
      <c r="D1885" s="146" t="s">
        <v>523</v>
      </c>
      <c r="E1885" s="101" t="str">
        <f t="shared" si="177"/>
        <v>#NAME?</v>
      </c>
      <c r="F1885" s="100" t="str">
        <f t="shared" ref="F1885:G1885" si="1848">DBCS(C1885)</f>
        <v>#NAME?</v>
      </c>
      <c r="G1885" s="100" t="str">
        <f t="shared" si="1848"/>
        <v>#NAME?</v>
      </c>
      <c r="H1885" s="102" t="s">
        <v>1482</v>
      </c>
      <c r="I1885" s="103" t="s">
        <v>1945</v>
      </c>
      <c r="J1885" s="147" t="s">
        <v>2107</v>
      </c>
      <c r="K1885" s="97"/>
    </row>
    <row r="1886" ht="12.75" customHeight="1">
      <c r="A1886" s="123" t="s">
        <v>2729</v>
      </c>
      <c r="B1886" s="122" t="s">
        <v>523</v>
      </c>
      <c r="C1886" s="98"/>
      <c r="D1886" s="146" t="s">
        <v>523</v>
      </c>
      <c r="E1886" s="101" t="str">
        <f t="shared" si="177"/>
        <v>#NAME?</v>
      </c>
      <c r="F1886" s="100" t="str">
        <f t="shared" ref="F1886:G1886" si="1849">DBCS(C1886)</f>
        <v>#NAME?</v>
      </c>
      <c r="G1886" s="100" t="str">
        <f t="shared" si="1849"/>
        <v>#NAME?</v>
      </c>
      <c r="H1886" s="102" t="s">
        <v>1482</v>
      </c>
      <c r="I1886" s="103" t="s">
        <v>1947</v>
      </c>
      <c r="J1886" s="147" t="s">
        <v>2107</v>
      </c>
      <c r="K1886" s="97"/>
    </row>
    <row r="1887" ht="12.75" customHeight="1">
      <c r="A1887" s="123" t="s">
        <v>2730</v>
      </c>
      <c r="B1887" s="122" t="s">
        <v>523</v>
      </c>
      <c r="C1887" s="98"/>
      <c r="D1887" s="146" t="s">
        <v>523</v>
      </c>
      <c r="E1887" s="101" t="str">
        <f t="shared" si="177"/>
        <v>#NAME?</v>
      </c>
      <c r="F1887" s="100" t="str">
        <f t="shared" ref="F1887:G1887" si="1850">DBCS(C1887)</f>
        <v>#NAME?</v>
      </c>
      <c r="G1887" s="100" t="str">
        <f t="shared" si="1850"/>
        <v>#NAME?</v>
      </c>
      <c r="H1887" s="102" t="s">
        <v>1482</v>
      </c>
      <c r="I1887" s="103" t="s">
        <v>1949</v>
      </c>
      <c r="J1887" s="147" t="s">
        <v>2107</v>
      </c>
      <c r="K1887" s="97"/>
    </row>
    <row r="1888" ht="12.75" customHeight="1">
      <c r="A1888" s="123" t="s">
        <v>2731</v>
      </c>
      <c r="B1888" s="122" t="s">
        <v>2732</v>
      </c>
      <c r="C1888" s="98"/>
      <c r="D1888" s="146" t="s">
        <v>523</v>
      </c>
      <c r="E1888" s="101" t="str">
        <f t="shared" si="177"/>
        <v>#NAME?</v>
      </c>
      <c r="F1888" s="100" t="str">
        <f t="shared" ref="F1888:G1888" si="1851">DBCS(C1888)</f>
        <v>#NAME?</v>
      </c>
      <c r="G1888" s="100" t="str">
        <f t="shared" si="1851"/>
        <v>#NAME?</v>
      </c>
      <c r="H1888" s="102" t="s">
        <v>2733</v>
      </c>
      <c r="I1888" s="103" t="s">
        <v>2734</v>
      </c>
      <c r="J1888" s="147" t="s">
        <v>1314</v>
      </c>
      <c r="K1888" s="97"/>
    </row>
    <row r="1889" ht="12.75" customHeight="1">
      <c r="A1889" s="123" t="s">
        <v>2735</v>
      </c>
      <c r="B1889" s="122" t="s">
        <v>2732</v>
      </c>
      <c r="C1889" s="98"/>
      <c r="D1889" s="146" t="s">
        <v>523</v>
      </c>
      <c r="E1889" s="101" t="str">
        <f t="shared" si="177"/>
        <v>#NAME?</v>
      </c>
      <c r="F1889" s="100" t="str">
        <f t="shared" ref="F1889:G1889" si="1852">DBCS(C1889)</f>
        <v>#NAME?</v>
      </c>
      <c r="G1889" s="100" t="str">
        <f t="shared" si="1852"/>
        <v>#NAME?</v>
      </c>
      <c r="H1889" s="102" t="s">
        <v>2733</v>
      </c>
      <c r="I1889" s="103" t="s">
        <v>2736</v>
      </c>
      <c r="J1889" s="147" t="s">
        <v>1314</v>
      </c>
      <c r="K1889" s="97"/>
    </row>
    <row r="1890" ht="12.75" customHeight="1">
      <c r="A1890" s="123" t="s">
        <v>2737</v>
      </c>
      <c r="B1890" s="122" t="s">
        <v>2732</v>
      </c>
      <c r="C1890" s="98"/>
      <c r="D1890" s="146" t="s">
        <v>523</v>
      </c>
      <c r="E1890" s="101" t="str">
        <f t="shared" si="177"/>
        <v>#NAME?</v>
      </c>
      <c r="F1890" s="100" t="str">
        <f t="shared" ref="F1890:G1890" si="1853">DBCS(C1890)</f>
        <v>#NAME?</v>
      </c>
      <c r="G1890" s="100" t="str">
        <f t="shared" si="1853"/>
        <v>#NAME?</v>
      </c>
      <c r="H1890" s="102" t="s">
        <v>2733</v>
      </c>
      <c r="I1890" s="103" t="s">
        <v>2738</v>
      </c>
      <c r="J1890" s="147" t="s">
        <v>1314</v>
      </c>
      <c r="K1890" s="97"/>
    </row>
    <row r="1891" ht="12.75" customHeight="1">
      <c r="A1891" s="123" t="s">
        <v>2739</v>
      </c>
      <c r="B1891" s="122" t="s">
        <v>2732</v>
      </c>
      <c r="C1891" s="98"/>
      <c r="D1891" s="146" t="s">
        <v>523</v>
      </c>
      <c r="E1891" s="101" t="str">
        <f t="shared" si="177"/>
        <v>#NAME?</v>
      </c>
      <c r="F1891" s="100" t="str">
        <f t="shared" ref="F1891:G1891" si="1854">DBCS(C1891)</f>
        <v>#NAME?</v>
      </c>
      <c r="G1891" s="100" t="str">
        <f t="shared" si="1854"/>
        <v>#NAME?</v>
      </c>
      <c r="H1891" s="102" t="s">
        <v>2733</v>
      </c>
      <c r="I1891" s="103" t="s">
        <v>2740</v>
      </c>
      <c r="J1891" s="147" t="s">
        <v>1314</v>
      </c>
      <c r="K1891" s="97"/>
    </row>
    <row r="1892" ht="12.75" customHeight="1">
      <c r="A1892" s="123" t="s">
        <v>2741</v>
      </c>
      <c r="B1892" s="122" t="s">
        <v>2732</v>
      </c>
      <c r="C1892" s="98"/>
      <c r="D1892" s="146" t="s">
        <v>523</v>
      </c>
      <c r="E1892" s="101" t="str">
        <f t="shared" si="177"/>
        <v>#NAME?</v>
      </c>
      <c r="F1892" s="100" t="str">
        <f t="shared" ref="F1892:G1892" si="1855">DBCS(C1892)</f>
        <v>#NAME?</v>
      </c>
      <c r="G1892" s="100" t="str">
        <f t="shared" si="1855"/>
        <v>#NAME?</v>
      </c>
      <c r="H1892" s="102" t="s">
        <v>2733</v>
      </c>
      <c r="I1892" s="103" t="s">
        <v>2742</v>
      </c>
      <c r="J1892" s="147" t="s">
        <v>1314</v>
      </c>
      <c r="K1892" s="97"/>
    </row>
    <row r="1893" ht="12.75" customHeight="1">
      <c r="A1893" s="123" t="s">
        <v>2743</v>
      </c>
      <c r="B1893" s="122" t="s">
        <v>2732</v>
      </c>
      <c r="C1893" s="98"/>
      <c r="D1893" s="146" t="s">
        <v>523</v>
      </c>
      <c r="E1893" s="101" t="str">
        <f t="shared" si="177"/>
        <v>#NAME?</v>
      </c>
      <c r="F1893" s="100" t="str">
        <f t="shared" ref="F1893:G1893" si="1856">DBCS(C1893)</f>
        <v>#NAME?</v>
      </c>
      <c r="G1893" s="100" t="str">
        <f t="shared" si="1856"/>
        <v>#NAME?</v>
      </c>
      <c r="H1893" s="102" t="s">
        <v>2733</v>
      </c>
      <c r="I1893" s="103" t="s">
        <v>2744</v>
      </c>
      <c r="J1893" s="147" t="s">
        <v>1314</v>
      </c>
      <c r="K1893" s="97"/>
    </row>
    <row r="1894" ht="12.75" customHeight="1">
      <c r="A1894" s="123" t="s">
        <v>2745</v>
      </c>
      <c r="B1894" s="122" t="s">
        <v>2732</v>
      </c>
      <c r="C1894" s="98"/>
      <c r="D1894" s="146" t="s">
        <v>523</v>
      </c>
      <c r="E1894" s="101" t="str">
        <f t="shared" si="177"/>
        <v>#NAME?</v>
      </c>
      <c r="F1894" s="100" t="str">
        <f t="shared" ref="F1894:G1894" si="1857">DBCS(C1894)</f>
        <v>#NAME?</v>
      </c>
      <c r="G1894" s="100" t="str">
        <f t="shared" si="1857"/>
        <v>#NAME?</v>
      </c>
      <c r="H1894" s="102" t="s">
        <v>2733</v>
      </c>
      <c r="I1894" s="103" t="s">
        <v>2746</v>
      </c>
      <c r="J1894" s="147" t="s">
        <v>1314</v>
      </c>
      <c r="K1894" s="97"/>
    </row>
    <row r="1895" ht="12.75" customHeight="1">
      <c r="A1895" s="123" t="s">
        <v>2747</v>
      </c>
      <c r="B1895" s="122" t="s">
        <v>2732</v>
      </c>
      <c r="C1895" s="98"/>
      <c r="D1895" s="146" t="s">
        <v>523</v>
      </c>
      <c r="E1895" s="101" t="str">
        <f t="shared" si="177"/>
        <v>#NAME?</v>
      </c>
      <c r="F1895" s="100" t="str">
        <f t="shared" ref="F1895:G1895" si="1858">DBCS(C1895)</f>
        <v>#NAME?</v>
      </c>
      <c r="G1895" s="100" t="str">
        <f t="shared" si="1858"/>
        <v>#NAME?</v>
      </c>
      <c r="H1895" s="102" t="s">
        <v>2733</v>
      </c>
      <c r="I1895" s="103" t="s">
        <v>2748</v>
      </c>
      <c r="J1895" s="147" t="s">
        <v>1314</v>
      </c>
      <c r="K1895" s="97"/>
    </row>
    <row r="1896" ht="12.75" customHeight="1">
      <c r="A1896" s="123" t="s">
        <v>2749</v>
      </c>
      <c r="B1896" s="122" t="s">
        <v>2732</v>
      </c>
      <c r="C1896" s="98"/>
      <c r="D1896" s="146" t="s">
        <v>523</v>
      </c>
      <c r="E1896" s="101" t="str">
        <f t="shared" si="177"/>
        <v>#NAME?</v>
      </c>
      <c r="F1896" s="100" t="str">
        <f t="shared" ref="F1896:G1896" si="1859">DBCS(C1896)</f>
        <v>#NAME?</v>
      </c>
      <c r="G1896" s="100" t="str">
        <f t="shared" si="1859"/>
        <v>#NAME?</v>
      </c>
      <c r="H1896" s="102" t="s">
        <v>2733</v>
      </c>
      <c r="I1896" s="103" t="s">
        <v>2750</v>
      </c>
      <c r="J1896" s="147" t="s">
        <v>1314</v>
      </c>
      <c r="K1896" s="97"/>
    </row>
    <row r="1897" ht="12.75" customHeight="1">
      <c r="A1897" s="123" t="s">
        <v>2751</v>
      </c>
      <c r="B1897" s="122" t="s">
        <v>2732</v>
      </c>
      <c r="C1897" s="98"/>
      <c r="D1897" s="146" t="s">
        <v>523</v>
      </c>
      <c r="E1897" s="101" t="str">
        <f t="shared" si="177"/>
        <v>#NAME?</v>
      </c>
      <c r="F1897" s="100" t="str">
        <f t="shared" ref="F1897:G1897" si="1860">DBCS(C1897)</f>
        <v>#NAME?</v>
      </c>
      <c r="G1897" s="100" t="str">
        <f t="shared" si="1860"/>
        <v>#NAME?</v>
      </c>
      <c r="H1897" s="102" t="s">
        <v>2733</v>
      </c>
      <c r="I1897" s="103" t="s">
        <v>2752</v>
      </c>
      <c r="J1897" s="147" t="s">
        <v>1314</v>
      </c>
      <c r="K1897" s="97"/>
    </row>
    <row r="1898" ht="12.75" customHeight="1">
      <c r="A1898" s="123" t="s">
        <v>2753</v>
      </c>
      <c r="B1898" s="122" t="s">
        <v>2732</v>
      </c>
      <c r="C1898" s="98"/>
      <c r="D1898" s="146" t="s">
        <v>523</v>
      </c>
      <c r="E1898" s="101" t="str">
        <f t="shared" si="177"/>
        <v>#NAME?</v>
      </c>
      <c r="F1898" s="100" t="str">
        <f t="shared" ref="F1898:G1898" si="1861">DBCS(C1898)</f>
        <v>#NAME?</v>
      </c>
      <c r="G1898" s="100" t="str">
        <f t="shared" si="1861"/>
        <v>#NAME?</v>
      </c>
      <c r="H1898" s="102" t="s">
        <v>2733</v>
      </c>
      <c r="I1898" s="103" t="s">
        <v>2754</v>
      </c>
      <c r="J1898" s="147" t="s">
        <v>1314</v>
      </c>
      <c r="K1898" s="97"/>
    </row>
    <row r="1899" ht="12.75" customHeight="1">
      <c r="A1899" s="123" t="s">
        <v>2755</v>
      </c>
      <c r="B1899" s="122" t="s">
        <v>2732</v>
      </c>
      <c r="C1899" s="98"/>
      <c r="D1899" s="146" t="s">
        <v>523</v>
      </c>
      <c r="E1899" s="101" t="str">
        <f t="shared" si="177"/>
        <v>#NAME?</v>
      </c>
      <c r="F1899" s="100" t="str">
        <f t="shared" ref="F1899:G1899" si="1862">DBCS(C1899)</f>
        <v>#NAME?</v>
      </c>
      <c r="G1899" s="100" t="str">
        <f t="shared" si="1862"/>
        <v>#NAME?</v>
      </c>
      <c r="H1899" s="102" t="s">
        <v>2733</v>
      </c>
      <c r="I1899" s="103" t="s">
        <v>2756</v>
      </c>
      <c r="J1899" s="147" t="s">
        <v>1314</v>
      </c>
      <c r="K1899" s="97"/>
    </row>
    <row r="1900" ht="12.75" customHeight="1">
      <c r="A1900" s="123" t="s">
        <v>2757</v>
      </c>
      <c r="B1900" s="122" t="s">
        <v>2732</v>
      </c>
      <c r="C1900" s="98"/>
      <c r="D1900" s="146" t="s">
        <v>523</v>
      </c>
      <c r="E1900" s="101" t="str">
        <f t="shared" si="177"/>
        <v>#NAME?</v>
      </c>
      <c r="F1900" s="100" t="str">
        <f t="shared" ref="F1900:G1900" si="1863">DBCS(C1900)</f>
        <v>#NAME?</v>
      </c>
      <c r="G1900" s="100" t="str">
        <f t="shared" si="1863"/>
        <v>#NAME?</v>
      </c>
      <c r="H1900" s="102" t="s">
        <v>2733</v>
      </c>
      <c r="I1900" s="103" t="s">
        <v>2758</v>
      </c>
      <c r="J1900" s="147" t="s">
        <v>1314</v>
      </c>
      <c r="K1900" s="97"/>
    </row>
    <row r="1901" ht="12.75" customHeight="1">
      <c r="A1901" s="123" t="s">
        <v>2759</v>
      </c>
      <c r="B1901" s="122" t="s">
        <v>2732</v>
      </c>
      <c r="C1901" s="98"/>
      <c r="D1901" s="146" t="s">
        <v>523</v>
      </c>
      <c r="E1901" s="101" t="str">
        <f t="shared" si="177"/>
        <v>#NAME?</v>
      </c>
      <c r="F1901" s="100" t="str">
        <f t="shared" ref="F1901:G1901" si="1864">DBCS(C1901)</f>
        <v>#NAME?</v>
      </c>
      <c r="G1901" s="100" t="str">
        <f t="shared" si="1864"/>
        <v>#NAME?</v>
      </c>
      <c r="H1901" s="102" t="s">
        <v>2760</v>
      </c>
      <c r="I1901" s="103" t="s">
        <v>2734</v>
      </c>
      <c r="J1901" s="147" t="s">
        <v>2761</v>
      </c>
      <c r="K1901" s="97"/>
    </row>
    <row r="1902" ht="12.75" customHeight="1">
      <c r="A1902" s="123" t="s">
        <v>2762</v>
      </c>
      <c r="B1902" s="122" t="s">
        <v>2732</v>
      </c>
      <c r="C1902" s="98"/>
      <c r="D1902" s="146" t="s">
        <v>523</v>
      </c>
      <c r="E1902" s="101" t="str">
        <f t="shared" si="177"/>
        <v>#NAME?</v>
      </c>
      <c r="F1902" s="100" t="str">
        <f t="shared" ref="F1902:G1902" si="1865">DBCS(C1902)</f>
        <v>#NAME?</v>
      </c>
      <c r="G1902" s="100" t="str">
        <f t="shared" si="1865"/>
        <v>#NAME?</v>
      </c>
      <c r="H1902" s="102" t="s">
        <v>2760</v>
      </c>
      <c r="I1902" s="103" t="s">
        <v>2736</v>
      </c>
      <c r="J1902" s="147" t="s">
        <v>2761</v>
      </c>
      <c r="K1902" s="97"/>
    </row>
    <row r="1903" ht="12.75" customHeight="1">
      <c r="A1903" s="123" t="s">
        <v>2763</v>
      </c>
      <c r="B1903" s="122" t="s">
        <v>2732</v>
      </c>
      <c r="C1903" s="98"/>
      <c r="D1903" s="146" t="s">
        <v>523</v>
      </c>
      <c r="E1903" s="101" t="str">
        <f t="shared" si="177"/>
        <v>#NAME?</v>
      </c>
      <c r="F1903" s="100" t="str">
        <f t="shared" ref="F1903:G1903" si="1866">DBCS(C1903)</f>
        <v>#NAME?</v>
      </c>
      <c r="G1903" s="100" t="str">
        <f t="shared" si="1866"/>
        <v>#NAME?</v>
      </c>
      <c r="H1903" s="102" t="s">
        <v>2760</v>
      </c>
      <c r="I1903" s="103" t="s">
        <v>2738</v>
      </c>
      <c r="J1903" s="147" t="s">
        <v>2761</v>
      </c>
      <c r="K1903" s="97"/>
    </row>
    <row r="1904" ht="12.75" customHeight="1">
      <c r="A1904" s="123" t="s">
        <v>2764</v>
      </c>
      <c r="B1904" s="122" t="s">
        <v>2732</v>
      </c>
      <c r="C1904" s="98"/>
      <c r="D1904" s="146" t="s">
        <v>523</v>
      </c>
      <c r="E1904" s="101" t="str">
        <f t="shared" si="177"/>
        <v>#NAME?</v>
      </c>
      <c r="F1904" s="100" t="str">
        <f t="shared" ref="F1904:G1904" si="1867">DBCS(C1904)</f>
        <v>#NAME?</v>
      </c>
      <c r="G1904" s="100" t="str">
        <f t="shared" si="1867"/>
        <v>#NAME?</v>
      </c>
      <c r="H1904" s="102" t="s">
        <v>2760</v>
      </c>
      <c r="I1904" s="103" t="s">
        <v>2740</v>
      </c>
      <c r="J1904" s="147" t="s">
        <v>2761</v>
      </c>
      <c r="K1904" s="97"/>
    </row>
    <row r="1905" ht="12.75" customHeight="1">
      <c r="A1905" s="123" t="s">
        <v>2765</v>
      </c>
      <c r="B1905" s="122" t="s">
        <v>2732</v>
      </c>
      <c r="C1905" s="98"/>
      <c r="D1905" s="146" t="s">
        <v>523</v>
      </c>
      <c r="E1905" s="101" t="str">
        <f t="shared" si="177"/>
        <v>#NAME?</v>
      </c>
      <c r="F1905" s="100" t="str">
        <f t="shared" ref="F1905:G1905" si="1868">DBCS(C1905)</f>
        <v>#NAME?</v>
      </c>
      <c r="G1905" s="100" t="str">
        <f t="shared" si="1868"/>
        <v>#NAME?</v>
      </c>
      <c r="H1905" s="102" t="s">
        <v>2760</v>
      </c>
      <c r="I1905" s="103" t="s">
        <v>2742</v>
      </c>
      <c r="J1905" s="147" t="s">
        <v>2761</v>
      </c>
      <c r="K1905" s="97"/>
    </row>
    <row r="1906" ht="12.75" customHeight="1">
      <c r="A1906" s="123" t="s">
        <v>2766</v>
      </c>
      <c r="B1906" s="122" t="s">
        <v>2732</v>
      </c>
      <c r="C1906" s="98"/>
      <c r="D1906" s="146" t="s">
        <v>523</v>
      </c>
      <c r="E1906" s="101" t="str">
        <f t="shared" si="177"/>
        <v>#NAME?</v>
      </c>
      <c r="F1906" s="100" t="str">
        <f t="shared" ref="F1906:G1906" si="1869">DBCS(C1906)</f>
        <v>#NAME?</v>
      </c>
      <c r="G1906" s="100" t="str">
        <f t="shared" si="1869"/>
        <v>#NAME?</v>
      </c>
      <c r="H1906" s="102" t="s">
        <v>2760</v>
      </c>
      <c r="I1906" s="103" t="s">
        <v>2744</v>
      </c>
      <c r="J1906" s="147" t="s">
        <v>2761</v>
      </c>
      <c r="K1906" s="97"/>
    </row>
    <row r="1907" ht="12.75" customHeight="1">
      <c r="A1907" s="123" t="s">
        <v>2767</v>
      </c>
      <c r="B1907" s="122" t="s">
        <v>2732</v>
      </c>
      <c r="C1907" s="98"/>
      <c r="D1907" s="146" t="s">
        <v>523</v>
      </c>
      <c r="E1907" s="101" t="str">
        <f t="shared" si="177"/>
        <v>#NAME?</v>
      </c>
      <c r="F1907" s="100" t="str">
        <f t="shared" ref="F1907:G1907" si="1870">DBCS(C1907)</f>
        <v>#NAME?</v>
      </c>
      <c r="G1907" s="100" t="str">
        <f t="shared" si="1870"/>
        <v>#NAME?</v>
      </c>
      <c r="H1907" s="102" t="s">
        <v>2760</v>
      </c>
      <c r="I1907" s="103" t="s">
        <v>2746</v>
      </c>
      <c r="J1907" s="147" t="s">
        <v>2761</v>
      </c>
      <c r="K1907" s="97"/>
    </row>
    <row r="1908" ht="12.75" customHeight="1">
      <c r="A1908" s="123" t="s">
        <v>2768</v>
      </c>
      <c r="B1908" s="122" t="s">
        <v>543</v>
      </c>
      <c r="C1908" s="98"/>
      <c r="D1908" s="146" t="s">
        <v>544</v>
      </c>
      <c r="E1908" s="101" t="str">
        <f t="shared" si="177"/>
        <v>#NAME?</v>
      </c>
      <c r="F1908" s="100" t="str">
        <f t="shared" ref="F1908:G1908" si="1871">DBCS(C1908)</f>
        <v>#NAME?</v>
      </c>
      <c r="G1908" s="100" t="str">
        <f t="shared" si="1871"/>
        <v>#NAME?</v>
      </c>
      <c r="H1908" s="102" t="s">
        <v>2769</v>
      </c>
      <c r="I1908" s="103" t="s">
        <v>2770</v>
      </c>
      <c r="J1908" s="147" t="s">
        <v>2771</v>
      </c>
      <c r="K1908" s="97"/>
    </row>
    <row r="1909" ht="12.75" customHeight="1">
      <c r="A1909" s="123" t="s">
        <v>2772</v>
      </c>
      <c r="B1909" s="122" t="s">
        <v>543</v>
      </c>
      <c r="C1909" s="98"/>
      <c r="D1909" s="146" t="s">
        <v>544</v>
      </c>
      <c r="E1909" s="101" t="str">
        <f t="shared" si="177"/>
        <v>#NAME?</v>
      </c>
      <c r="F1909" s="100" t="str">
        <f t="shared" ref="F1909:G1909" si="1872">DBCS(C1909)</f>
        <v>#NAME?</v>
      </c>
      <c r="G1909" s="100" t="str">
        <f t="shared" si="1872"/>
        <v>#NAME?</v>
      </c>
      <c r="H1909" s="102" t="s">
        <v>2769</v>
      </c>
      <c r="I1909" s="103" t="s">
        <v>2773</v>
      </c>
      <c r="J1909" s="147" t="s">
        <v>2771</v>
      </c>
      <c r="K1909" s="97"/>
    </row>
    <row r="1910" ht="12.75" customHeight="1">
      <c r="A1910" s="123" t="s">
        <v>2774</v>
      </c>
      <c r="B1910" s="122" t="s">
        <v>543</v>
      </c>
      <c r="C1910" s="98"/>
      <c r="D1910" s="146" t="s">
        <v>544</v>
      </c>
      <c r="E1910" s="101" t="str">
        <f t="shared" si="177"/>
        <v>#NAME?</v>
      </c>
      <c r="F1910" s="100" t="str">
        <f t="shared" ref="F1910:G1910" si="1873">DBCS(C1910)</f>
        <v>#NAME?</v>
      </c>
      <c r="G1910" s="100" t="str">
        <f t="shared" si="1873"/>
        <v>#NAME?</v>
      </c>
      <c r="H1910" s="102" t="s">
        <v>2769</v>
      </c>
      <c r="I1910" s="103" t="s">
        <v>2775</v>
      </c>
      <c r="J1910" s="147" t="s">
        <v>2771</v>
      </c>
      <c r="K1910" s="97"/>
    </row>
    <row r="1911" ht="12.75" customHeight="1">
      <c r="A1911" s="123" t="s">
        <v>2776</v>
      </c>
      <c r="B1911" s="122" t="s">
        <v>543</v>
      </c>
      <c r="C1911" s="98"/>
      <c r="D1911" s="146" t="s">
        <v>544</v>
      </c>
      <c r="E1911" s="101" t="str">
        <f t="shared" si="177"/>
        <v>#NAME?</v>
      </c>
      <c r="F1911" s="100" t="str">
        <f t="shared" ref="F1911:G1911" si="1874">DBCS(C1911)</f>
        <v>#NAME?</v>
      </c>
      <c r="G1911" s="100" t="str">
        <f t="shared" si="1874"/>
        <v>#NAME?</v>
      </c>
      <c r="H1911" s="102" t="s">
        <v>2769</v>
      </c>
      <c r="I1911" s="103" t="s">
        <v>2777</v>
      </c>
      <c r="J1911" s="147" t="s">
        <v>2771</v>
      </c>
      <c r="K1911" s="97"/>
    </row>
    <row r="1912" ht="12.75" customHeight="1">
      <c r="A1912" s="123" t="s">
        <v>2778</v>
      </c>
      <c r="B1912" s="122" t="s">
        <v>543</v>
      </c>
      <c r="C1912" s="98"/>
      <c r="D1912" s="146" t="s">
        <v>544</v>
      </c>
      <c r="E1912" s="101" t="str">
        <f t="shared" si="177"/>
        <v>#NAME?</v>
      </c>
      <c r="F1912" s="100" t="str">
        <f t="shared" ref="F1912:G1912" si="1875">DBCS(C1912)</f>
        <v>#NAME?</v>
      </c>
      <c r="G1912" s="100" t="str">
        <f t="shared" si="1875"/>
        <v>#NAME?</v>
      </c>
      <c r="H1912" s="102" t="s">
        <v>2769</v>
      </c>
      <c r="I1912" s="103" t="s">
        <v>2779</v>
      </c>
      <c r="J1912" s="147" t="s">
        <v>2771</v>
      </c>
      <c r="K1912" s="97"/>
    </row>
    <row r="1913" ht="12.75" customHeight="1">
      <c r="A1913" s="123" t="s">
        <v>2780</v>
      </c>
      <c r="B1913" s="122" t="s">
        <v>543</v>
      </c>
      <c r="C1913" s="98"/>
      <c r="D1913" s="146" t="s">
        <v>544</v>
      </c>
      <c r="E1913" s="101" t="str">
        <f t="shared" si="177"/>
        <v>#NAME?</v>
      </c>
      <c r="F1913" s="100" t="str">
        <f t="shared" ref="F1913:G1913" si="1876">DBCS(C1913)</f>
        <v>#NAME?</v>
      </c>
      <c r="G1913" s="100" t="str">
        <f t="shared" si="1876"/>
        <v>#NAME?</v>
      </c>
      <c r="H1913" s="102" t="s">
        <v>2769</v>
      </c>
      <c r="I1913" s="103" t="s">
        <v>2781</v>
      </c>
      <c r="J1913" s="147" t="s">
        <v>2771</v>
      </c>
      <c r="K1913" s="97"/>
    </row>
    <row r="1914" ht="12.75" customHeight="1">
      <c r="A1914" s="123" t="s">
        <v>2782</v>
      </c>
      <c r="B1914" s="122" t="s">
        <v>543</v>
      </c>
      <c r="C1914" s="98"/>
      <c r="D1914" s="146" t="s">
        <v>544</v>
      </c>
      <c r="E1914" s="101" t="str">
        <f t="shared" si="177"/>
        <v>#NAME?</v>
      </c>
      <c r="F1914" s="100" t="str">
        <f t="shared" ref="F1914:G1914" si="1877">DBCS(C1914)</f>
        <v>#NAME?</v>
      </c>
      <c r="G1914" s="100" t="str">
        <f t="shared" si="1877"/>
        <v>#NAME?</v>
      </c>
      <c r="H1914" s="102" t="s">
        <v>2769</v>
      </c>
      <c r="I1914" s="103" t="s">
        <v>2783</v>
      </c>
      <c r="J1914" s="147" t="s">
        <v>2771</v>
      </c>
      <c r="K1914" s="97"/>
    </row>
    <row r="1915" ht="12.75" customHeight="1">
      <c r="A1915" s="123" t="s">
        <v>2784</v>
      </c>
      <c r="B1915" s="122" t="s">
        <v>543</v>
      </c>
      <c r="C1915" s="98"/>
      <c r="D1915" s="146" t="s">
        <v>544</v>
      </c>
      <c r="E1915" s="101" t="str">
        <f t="shared" si="177"/>
        <v>#NAME?</v>
      </c>
      <c r="F1915" s="100" t="str">
        <f t="shared" ref="F1915:G1915" si="1878">DBCS(C1915)</f>
        <v>#NAME?</v>
      </c>
      <c r="G1915" s="100" t="str">
        <f t="shared" si="1878"/>
        <v>#NAME?</v>
      </c>
      <c r="H1915" s="102" t="s">
        <v>2769</v>
      </c>
      <c r="I1915" s="103" t="s">
        <v>2785</v>
      </c>
      <c r="J1915" s="147" t="s">
        <v>2771</v>
      </c>
      <c r="K1915" s="97"/>
    </row>
    <row r="1916" ht="12.75" customHeight="1">
      <c r="A1916" s="123" t="s">
        <v>2786</v>
      </c>
      <c r="B1916" s="122" t="s">
        <v>543</v>
      </c>
      <c r="C1916" s="98"/>
      <c r="D1916" s="146" t="s">
        <v>544</v>
      </c>
      <c r="E1916" s="101" t="str">
        <f t="shared" si="177"/>
        <v>#NAME?</v>
      </c>
      <c r="F1916" s="100" t="str">
        <f t="shared" ref="F1916:G1916" si="1879">DBCS(C1916)</f>
        <v>#NAME?</v>
      </c>
      <c r="G1916" s="100" t="str">
        <f t="shared" si="1879"/>
        <v>#NAME?</v>
      </c>
      <c r="H1916" s="102" t="s">
        <v>2769</v>
      </c>
      <c r="I1916" s="103" t="s">
        <v>2787</v>
      </c>
      <c r="J1916" s="147" t="s">
        <v>2771</v>
      </c>
      <c r="K1916" s="97"/>
    </row>
    <row r="1917" ht="12.75" customHeight="1">
      <c r="A1917" s="123" t="s">
        <v>2788</v>
      </c>
      <c r="B1917" s="122" t="s">
        <v>543</v>
      </c>
      <c r="C1917" s="98"/>
      <c r="D1917" s="146" t="s">
        <v>544</v>
      </c>
      <c r="E1917" s="101" t="str">
        <f t="shared" si="177"/>
        <v>#NAME?</v>
      </c>
      <c r="F1917" s="100" t="str">
        <f t="shared" ref="F1917:G1917" si="1880">DBCS(C1917)</f>
        <v>#NAME?</v>
      </c>
      <c r="G1917" s="100" t="str">
        <f t="shared" si="1880"/>
        <v>#NAME?</v>
      </c>
      <c r="H1917" s="102" t="s">
        <v>2769</v>
      </c>
      <c r="I1917" s="103" t="s">
        <v>2789</v>
      </c>
      <c r="J1917" s="147" t="s">
        <v>2771</v>
      </c>
      <c r="K1917" s="97"/>
    </row>
    <row r="1918" ht="12.75" customHeight="1">
      <c r="A1918" s="123" t="s">
        <v>2790</v>
      </c>
      <c r="B1918" s="122" t="s">
        <v>543</v>
      </c>
      <c r="C1918" s="98"/>
      <c r="D1918" s="146" t="s">
        <v>544</v>
      </c>
      <c r="E1918" s="101" t="str">
        <f t="shared" si="177"/>
        <v>#NAME?</v>
      </c>
      <c r="F1918" s="100" t="str">
        <f t="shared" ref="F1918:G1918" si="1881">DBCS(C1918)</f>
        <v>#NAME?</v>
      </c>
      <c r="G1918" s="100" t="str">
        <f t="shared" si="1881"/>
        <v>#NAME?</v>
      </c>
      <c r="H1918" s="102" t="s">
        <v>2769</v>
      </c>
      <c r="I1918" s="103" t="s">
        <v>2791</v>
      </c>
      <c r="J1918" s="147" t="s">
        <v>2771</v>
      </c>
      <c r="K1918" s="97"/>
    </row>
    <row r="1919" ht="12.75" customHeight="1">
      <c r="A1919" s="123" t="s">
        <v>2792</v>
      </c>
      <c r="B1919" s="122" t="s">
        <v>543</v>
      </c>
      <c r="C1919" s="98"/>
      <c r="D1919" s="146" t="s">
        <v>544</v>
      </c>
      <c r="E1919" s="101" t="str">
        <f t="shared" si="177"/>
        <v>#NAME?</v>
      </c>
      <c r="F1919" s="100" t="str">
        <f t="shared" ref="F1919:G1919" si="1882">DBCS(C1919)</f>
        <v>#NAME?</v>
      </c>
      <c r="G1919" s="100" t="str">
        <f t="shared" si="1882"/>
        <v>#NAME?</v>
      </c>
      <c r="H1919" s="102" t="s">
        <v>2769</v>
      </c>
      <c r="I1919" s="103" t="s">
        <v>2793</v>
      </c>
      <c r="J1919" s="147" t="s">
        <v>2771</v>
      </c>
      <c r="K1919" s="97"/>
    </row>
    <row r="1920" ht="12.75" customHeight="1">
      <c r="A1920" s="123" t="s">
        <v>2794</v>
      </c>
      <c r="B1920" s="122" t="s">
        <v>543</v>
      </c>
      <c r="C1920" s="98"/>
      <c r="D1920" s="146" t="s">
        <v>544</v>
      </c>
      <c r="E1920" s="101" t="str">
        <f t="shared" si="177"/>
        <v>#NAME?</v>
      </c>
      <c r="F1920" s="100" t="str">
        <f t="shared" ref="F1920:G1920" si="1883">DBCS(C1920)</f>
        <v>#NAME?</v>
      </c>
      <c r="G1920" s="100" t="str">
        <f t="shared" si="1883"/>
        <v>#NAME?</v>
      </c>
      <c r="H1920" s="102" t="s">
        <v>2769</v>
      </c>
      <c r="I1920" s="103" t="s">
        <v>2795</v>
      </c>
      <c r="J1920" s="147" t="s">
        <v>2771</v>
      </c>
      <c r="K1920" s="97"/>
    </row>
    <row r="1921" ht="12.75" customHeight="1">
      <c r="A1921" s="123" t="s">
        <v>2796</v>
      </c>
      <c r="B1921" s="122" t="s">
        <v>543</v>
      </c>
      <c r="C1921" s="98"/>
      <c r="D1921" s="146" t="s">
        <v>544</v>
      </c>
      <c r="E1921" s="101" t="str">
        <f t="shared" si="177"/>
        <v>#NAME?</v>
      </c>
      <c r="F1921" s="100" t="str">
        <f t="shared" ref="F1921:G1921" si="1884">DBCS(C1921)</f>
        <v>#NAME?</v>
      </c>
      <c r="G1921" s="100" t="str">
        <f t="shared" si="1884"/>
        <v>#NAME?</v>
      </c>
      <c r="H1921" s="102" t="s">
        <v>2769</v>
      </c>
      <c r="I1921" s="103" t="s">
        <v>2797</v>
      </c>
      <c r="J1921" s="147" t="s">
        <v>2771</v>
      </c>
      <c r="K1921" s="97"/>
    </row>
    <row r="1922" ht="12.75" customHeight="1">
      <c r="A1922" s="123" t="s">
        <v>2798</v>
      </c>
      <c r="B1922" s="122" t="s">
        <v>543</v>
      </c>
      <c r="C1922" s="98"/>
      <c r="D1922" s="146" t="s">
        <v>544</v>
      </c>
      <c r="E1922" s="101" t="str">
        <f t="shared" si="177"/>
        <v>#NAME?</v>
      </c>
      <c r="F1922" s="100" t="str">
        <f t="shared" ref="F1922:G1922" si="1885">DBCS(C1922)</f>
        <v>#NAME?</v>
      </c>
      <c r="G1922" s="100" t="str">
        <f t="shared" si="1885"/>
        <v>#NAME?</v>
      </c>
      <c r="H1922" s="102" t="s">
        <v>2769</v>
      </c>
      <c r="I1922" s="103" t="s">
        <v>2799</v>
      </c>
      <c r="J1922" s="147" t="s">
        <v>2771</v>
      </c>
      <c r="K1922" s="97"/>
    </row>
    <row r="1923" ht="12.75" customHeight="1">
      <c r="A1923" s="123" t="s">
        <v>2800</v>
      </c>
      <c r="B1923" s="122" t="s">
        <v>543</v>
      </c>
      <c r="C1923" s="98"/>
      <c r="D1923" s="146" t="s">
        <v>544</v>
      </c>
      <c r="E1923" s="101" t="str">
        <f t="shared" si="177"/>
        <v>#NAME?</v>
      </c>
      <c r="F1923" s="100" t="str">
        <f t="shared" ref="F1923:G1923" si="1886">DBCS(C1923)</f>
        <v>#NAME?</v>
      </c>
      <c r="G1923" s="100" t="str">
        <f t="shared" si="1886"/>
        <v>#NAME?</v>
      </c>
      <c r="H1923" s="102" t="s">
        <v>2769</v>
      </c>
      <c r="I1923" s="103" t="s">
        <v>2801</v>
      </c>
      <c r="J1923" s="147" t="s">
        <v>2771</v>
      </c>
      <c r="K1923" s="97"/>
    </row>
    <row r="1924" ht="12.75" customHeight="1">
      <c r="A1924" s="123" t="s">
        <v>2802</v>
      </c>
      <c r="B1924" s="122" t="s">
        <v>543</v>
      </c>
      <c r="C1924" s="98"/>
      <c r="D1924" s="146" t="s">
        <v>544</v>
      </c>
      <c r="E1924" s="101" t="str">
        <f t="shared" si="177"/>
        <v>#NAME?</v>
      </c>
      <c r="F1924" s="100" t="str">
        <f t="shared" ref="F1924:G1924" si="1887">DBCS(C1924)</f>
        <v>#NAME?</v>
      </c>
      <c r="G1924" s="100" t="str">
        <f t="shared" si="1887"/>
        <v>#NAME?</v>
      </c>
      <c r="H1924" s="102" t="s">
        <v>2769</v>
      </c>
      <c r="I1924" s="103" t="s">
        <v>2803</v>
      </c>
      <c r="J1924" s="147" t="s">
        <v>2771</v>
      </c>
      <c r="K1924" s="97"/>
    </row>
    <row r="1925" ht="12.75" customHeight="1">
      <c r="A1925" s="123" t="s">
        <v>2804</v>
      </c>
      <c r="B1925" s="122" t="s">
        <v>543</v>
      </c>
      <c r="C1925" s="98"/>
      <c r="D1925" s="146" t="s">
        <v>544</v>
      </c>
      <c r="E1925" s="101" t="str">
        <f t="shared" si="177"/>
        <v>#NAME?</v>
      </c>
      <c r="F1925" s="100" t="str">
        <f t="shared" ref="F1925:G1925" si="1888">DBCS(C1925)</f>
        <v>#NAME?</v>
      </c>
      <c r="G1925" s="100" t="str">
        <f t="shared" si="1888"/>
        <v>#NAME?</v>
      </c>
      <c r="H1925" s="102" t="s">
        <v>2769</v>
      </c>
      <c r="I1925" s="103" t="s">
        <v>2805</v>
      </c>
      <c r="J1925" s="147" t="s">
        <v>2771</v>
      </c>
      <c r="K1925" s="97"/>
    </row>
    <row r="1926" ht="12.75" customHeight="1">
      <c r="A1926" s="123" t="s">
        <v>2806</v>
      </c>
      <c r="B1926" s="122" t="s">
        <v>543</v>
      </c>
      <c r="C1926" s="98"/>
      <c r="D1926" s="146" t="s">
        <v>544</v>
      </c>
      <c r="E1926" s="101" t="str">
        <f t="shared" si="177"/>
        <v>#NAME?</v>
      </c>
      <c r="F1926" s="100" t="str">
        <f t="shared" ref="F1926:G1926" si="1889">DBCS(C1926)</f>
        <v>#NAME?</v>
      </c>
      <c r="G1926" s="100" t="str">
        <f t="shared" si="1889"/>
        <v>#NAME?</v>
      </c>
      <c r="H1926" s="102" t="s">
        <v>2769</v>
      </c>
      <c r="I1926" s="103" t="s">
        <v>2807</v>
      </c>
      <c r="J1926" s="147" t="s">
        <v>2771</v>
      </c>
      <c r="K1926" s="97"/>
    </row>
    <row r="1927" ht="12.75" customHeight="1">
      <c r="A1927" s="123" t="s">
        <v>2808</v>
      </c>
      <c r="B1927" s="122" t="s">
        <v>543</v>
      </c>
      <c r="C1927" s="98"/>
      <c r="D1927" s="146" t="s">
        <v>544</v>
      </c>
      <c r="E1927" s="101" t="str">
        <f t="shared" si="177"/>
        <v>#NAME?</v>
      </c>
      <c r="F1927" s="100" t="str">
        <f t="shared" ref="F1927:G1927" si="1890">DBCS(C1927)</f>
        <v>#NAME?</v>
      </c>
      <c r="G1927" s="100" t="str">
        <f t="shared" si="1890"/>
        <v>#NAME?</v>
      </c>
      <c r="H1927" s="102" t="s">
        <v>2769</v>
      </c>
      <c r="I1927" s="103" t="s">
        <v>2809</v>
      </c>
      <c r="J1927" s="147" t="s">
        <v>2771</v>
      </c>
      <c r="K1927" s="97"/>
    </row>
    <row r="1928" ht="12.75" customHeight="1">
      <c r="A1928" s="123" t="s">
        <v>2810</v>
      </c>
      <c r="B1928" s="122" t="s">
        <v>543</v>
      </c>
      <c r="C1928" s="98"/>
      <c r="D1928" s="146" t="s">
        <v>544</v>
      </c>
      <c r="E1928" s="101" t="str">
        <f t="shared" si="177"/>
        <v>#NAME?</v>
      </c>
      <c r="F1928" s="100" t="str">
        <f t="shared" ref="F1928:G1928" si="1891">DBCS(C1928)</f>
        <v>#NAME?</v>
      </c>
      <c r="G1928" s="100" t="str">
        <f t="shared" si="1891"/>
        <v>#NAME?</v>
      </c>
      <c r="H1928" s="102" t="s">
        <v>2769</v>
      </c>
      <c r="I1928" s="103" t="s">
        <v>2811</v>
      </c>
      <c r="J1928" s="147" t="s">
        <v>2771</v>
      </c>
      <c r="K1928" s="97"/>
    </row>
    <row r="1929" ht="12.75" customHeight="1">
      <c r="A1929" s="123" t="s">
        <v>2812</v>
      </c>
      <c r="B1929" s="122" t="s">
        <v>543</v>
      </c>
      <c r="C1929" s="98"/>
      <c r="D1929" s="146" t="s">
        <v>544</v>
      </c>
      <c r="E1929" s="101" t="str">
        <f t="shared" si="177"/>
        <v>#NAME?</v>
      </c>
      <c r="F1929" s="100" t="str">
        <f t="shared" ref="F1929:G1929" si="1892">DBCS(C1929)</f>
        <v>#NAME?</v>
      </c>
      <c r="G1929" s="100" t="str">
        <f t="shared" si="1892"/>
        <v>#NAME?</v>
      </c>
      <c r="H1929" s="102" t="s">
        <v>2769</v>
      </c>
      <c r="I1929" s="103" t="s">
        <v>2813</v>
      </c>
      <c r="J1929" s="147" t="s">
        <v>2771</v>
      </c>
      <c r="K1929" s="97"/>
    </row>
    <row r="1930" ht="12.75" customHeight="1">
      <c r="A1930" s="123" t="s">
        <v>2814</v>
      </c>
      <c r="B1930" s="122" t="s">
        <v>543</v>
      </c>
      <c r="C1930" s="98"/>
      <c r="D1930" s="146" t="s">
        <v>544</v>
      </c>
      <c r="E1930" s="101" t="str">
        <f t="shared" si="177"/>
        <v>#NAME?</v>
      </c>
      <c r="F1930" s="100" t="str">
        <f t="shared" ref="F1930:G1930" si="1893">DBCS(C1930)</f>
        <v>#NAME?</v>
      </c>
      <c r="G1930" s="100" t="str">
        <f t="shared" si="1893"/>
        <v>#NAME?</v>
      </c>
      <c r="H1930" s="102" t="s">
        <v>2769</v>
      </c>
      <c r="I1930" s="103" t="s">
        <v>2815</v>
      </c>
      <c r="J1930" s="147" t="s">
        <v>2771</v>
      </c>
      <c r="K1930" s="97"/>
    </row>
    <row r="1931" ht="12.75" customHeight="1">
      <c r="A1931" s="123" t="s">
        <v>2816</v>
      </c>
      <c r="B1931" s="122" t="s">
        <v>543</v>
      </c>
      <c r="C1931" s="98"/>
      <c r="D1931" s="146" t="s">
        <v>544</v>
      </c>
      <c r="E1931" s="101" t="str">
        <f t="shared" si="177"/>
        <v>#NAME?</v>
      </c>
      <c r="F1931" s="100" t="str">
        <f t="shared" ref="F1931:G1931" si="1894">DBCS(C1931)</f>
        <v>#NAME?</v>
      </c>
      <c r="G1931" s="100" t="str">
        <f t="shared" si="1894"/>
        <v>#NAME?</v>
      </c>
      <c r="H1931" s="102" t="s">
        <v>2769</v>
      </c>
      <c r="I1931" s="103" t="s">
        <v>2817</v>
      </c>
      <c r="J1931" s="147" t="s">
        <v>2771</v>
      </c>
      <c r="K1931" s="97"/>
    </row>
    <row r="1932" ht="12.75" customHeight="1">
      <c r="A1932" s="123" t="s">
        <v>2818</v>
      </c>
      <c r="B1932" s="122" t="s">
        <v>543</v>
      </c>
      <c r="C1932" s="98"/>
      <c r="D1932" s="146" t="s">
        <v>544</v>
      </c>
      <c r="E1932" s="101" t="str">
        <f t="shared" si="177"/>
        <v>#NAME?</v>
      </c>
      <c r="F1932" s="100" t="str">
        <f t="shared" ref="F1932:G1932" si="1895">DBCS(C1932)</f>
        <v>#NAME?</v>
      </c>
      <c r="G1932" s="100" t="str">
        <f t="shared" si="1895"/>
        <v>#NAME?</v>
      </c>
      <c r="H1932" s="102" t="s">
        <v>2819</v>
      </c>
      <c r="I1932" s="103" t="s">
        <v>2795</v>
      </c>
      <c r="J1932" s="147" t="s">
        <v>2761</v>
      </c>
      <c r="K1932" s="97"/>
    </row>
    <row r="1933" ht="12.75" customHeight="1">
      <c r="A1933" s="123" t="s">
        <v>2820</v>
      </c>
      <c r="B1933" s="122" t="s">
        <v>543</v>
      </c>
      <c r="C1933" s="98"/>
      <c r="D1933" s="146" t="s">
        <v>544</v>
      </c>
      <c r="E1933" s="101" t="str">
        <f t="shared" si="177"/>
        <v>#NAME?</v>
      </c>
      <c r="F1933" s="100" t="str">
        <f t="shared" ref="F1933:G1933" si="1896">DBCS(C1933)</f>
        <v>#NAME?</v>
      </c>
      <c r="G1933" s="100" t="str">
        <f t="shared" si="1896"/>
        <v>#NAME?</v>
      </c>
      <c r="H1933" s="102" t="s">
        <v>2819</v>
      </c>
      <c r="I1933" s="103" t="s">
        <v>2799</v>
      </c>
      <c r="J1933" s="147" t="s">
        <v>2761</v>
      </c>
      <c r="K1933" s="97"/>
    </row>
    <row r="1934" ht="12.75" customHeight="1">
      <c r="A1934" s="123" t="s">
        <v>2821</v>
      </c>
      <c r="B1934" s="122" t="s">
        <v>543</v>
      </c>
      <c r="C1934" s="98"/>
      <c r="D1934" s="146" t="s">
        <v>544</v>
      </c>
      <c r="E1934" s="101" t="str">
        <f t="shared" si="177"/>
        <v>#NAME?</v>
      </c>
      <c r="F1934" s="100" t="str">
        <f t="shared" ref="F1934:G1934" si="1897">DBCS(C1934)</f>
        <v>#NAME?</v>
      </c>
      <c r="G1934" s="100" t="str">
        <f t="shared" si="1897"/>
        <v>#NAME?</v>
      </c>
      <c r="H1934" s="102" t="s">
        <v>2819</v>
      </c>
      <c r="I1934" s="103" t="s">
        <v>2797</v>
      </c>
      <c r="J1934" s="147" t="s">
        <v>2761</v>
      </c>
      <c r="K1934" s="97"/>
    </row>
    <row r="1935" ht="12.75" customHeight="1">
      <c r="A1935" s="123" t="s">
        <v>2822</v>
      </c>
      <c r="B1935" s="122" t="s">
        <v>543</v>
      </c>
      <c r="C1935" s="98"/>
      <c r="D1935" s="146" t="s">
        <v>544</v>
      </c>
      <c r="E1935" s="101" t="str">
        <f t="shared" si="177"/>
        <v>#NAME?</v>
      </c>
      <c r="F1935" s="100" t="str">
        <f t="shared" ref="F1935:G1935" si="1898">DBCS(C1935)</f>
        <v>#NAME?</v>
      </c>
      <c r="G1935" s="100" t="str">
        <f t="shared" si="1898"/>
        <v>#NAME?</v>
      </c>
      <c r="H1935" s="102" t="s">
        <v>2819</v>
      </c>
      <c r="I1935" s="103" t="s">
        <v>2801</v>
      </c>
      <c r="J1935" s="147" t="s">
        <v>2761</v>
      </c>
      <c r="K1935" s="97"/>
    </row>
    <row r="1936" ht="12.75" customHeight="1">
      <c r="A1936" s="123" t="s">
        <v>2823</v>
      </c>
      <c r="B1936" s="122" t="s">
        <v>543</v>
      </c>
      <c r="C1936" s="98"/>
      <c r="D1936" s="146" t="s">
        <v>544</v>
      </c>
      <c r="E1936" s="101" t="str">
        <f t="shared" si="177"/>
        <v>#NAME?</v>
      </c>
      <c r="F1936" s="100" t="str">
        <f t="shared" ref="F1936:G1936" si="1899">DBCS(C1936)</f>
        <v>#NAME?</v>
      </c>
      <c r="G1936" s="100" t="str">
        <f t="shared" si="1899"/>
        <v>#NAME?</v>
      </c>
      <c r="H1936" s="102" t="s">
        <v>2819</v>
      </c>
      <c r="I1936" s="103" t="s">
        <v>2770</v>
      </c>
      <c r="J1936" s="147" t="s">
        <v>2761</v>
      </c>
      <c r="K1936" s="97"/>
    </row>
    <row r="1937" ht="12.75" customHeight="1">
      <c r="A1937" s="123" t="s">
        <v>2824</v>
      </c>
      <c r="B1937" s="122" t="s">
        <v>543</v>
      </c>
      <c r="C1937" s="98"/>
      <c r="D1937" s="146" t="s">
        <v>544</v>
      </c>
      <c r="E1937" s="101" t="str">
        <f t="shared" si="177"/>
        <v>#NAME?</v>
      </c>
      <c r="F1937" s="100" t="str">
        <f t="shared" ref="F1937:G1937" si="1900">DBCS(C1937)</f>
        <v>#NAME?</v>
      </c>
      <c r="G1937" s="100" t="str">
        <f t="shared" si="1900"/>
        <v>#NAME?</v>
      </c>
      <c r="H1937" s="102" t="s">
        <v>2819</v>
      </c>
      <c r="I1937" s="103" t="s">
        <v>2775</v>
      </c>
      <c r="J1937" s="147" t="s">
        <v>2761</v>
      </c>
      <c r="K1937" s="97"/>
    </row>
    <row r="1938" ht="12.75" customHeight="1">
      <c r="A1938" s="123" t="s">
        <v>2825</v>
      </c>
      <c r="B1938" s="122" t="s">
        <v>543</v>
      </c>
      <c r="C1938" s="98"/>
      <c r="D1938" s="146" t="s">
        <v>544</v>
      </c>
      <c r="E1938" s="101" t="str">
        <f t="shared" si="177"/>
        <v>#NAME?</v>
      </c>
      <c r="F1938" s="100" t="str">
        <f t="shared" ref="F1938:G1938" si="1901">DBCS(C1938)</f>
        <v>#NAME?</v>
      </c>
      <c r="G1938" s="100" t="str">
        <f t="shared" si="1901"/>
        <v>#NAME?</v>
      </c>
      <c r="H1938" s="102" t="s">
        <v>2819</v>
      </c>
      <c r="I1938" s="103" t="s">
        <v>2773</v>
      </c>
      <c r="J1938" s="147" t="s">
        <v>2761</v>
      </c>
      <c r="K1938" s="97"/>
    </row>
    <row r="1939" ht="12.75" customHeight="1">
      <c r="A1939" s="123" t="s">
        <v>2826</v>
      </c>
      <c r="B1939" s="122" t="s">
        <v>543</v>
      </c>
      <c r="C1939" s="98"/>
      <c r="D1939" s="146" t="s">
        <v>544</v>
      </c>
      <c r="E1939" s="101" t="str">
        <f t="shared" si="177"/>
        <v>#NAME?</v>
      </c>
      <c r="F1939" s="100" t="str">
        <f t="shared" ref="F1939:G1939" si="1902">DBCS(C1939)</f>
        <v>#NAME?</v>
      </c>
      <c r="G1939" s="100" t="str">
        <f t="shared" si="1902"/>
        <v>#NAME?</v>
      </c>
      <c r="H1939" s="102" t="s">
        <v>2819</v>
      </c>
      <c r="I1939" s="103" t="s">
        <v>2777</v>
      </c>
      <c r="J1939" s="147" t="s">
        <v>2761</v>
      </c>
      <c r="K1939" s="97"/>
    </row>
    <row r="1940" ht="12.75" customHeight="1">
      <c r="A1940" s="123" t="s">
        <v>2827</v>
      </c>
      <c r="B1940" s="122" t="s">
        <v>543</v>
      </c>
      <c r="C1940" s="98"/>
      <c r="D1940" s="146" t="s">
        <v>544</v>
      </c>
      <c r="E1940" s="101" t="str">
        <f t="shared" si="177"/>
        <v>#NAME?</v>
      </c>
      <c r="F1940" s="100" t="str">
        <f t="shared" ref="F1940:G1940" si="1903">DBCS(C1940)</f>
        <v>#NAME?</v>
      </c>
      <c r="G1940" s="100" t="str">
        <f t="shared" si="1903"/>
        <v>#NAME?</v>
      </c>
      <c r="H1940" s="102" t="s">
        <v>2819</v>
      </c>
      <c r="I1940" s="103" t="s">
        <v>2779</v>
      </c>
      <c r="J1940" s="147" t="s">
        <v>2761</v>
      </c>
      <c r="K1940" s="97"/>
    </row>
    <row r="1941" ht="12.75" customHeight="1">
      <c r="A1941" s="123" t="s">
        <v>2828</v>
      </c>
      <c r="B1941" s="122" t="s">
        <v>543</v>
      </c>
      <c r="C1941" s="98"/>
      <c r="D1941" s="146" t="s">
        <v>544</v>
      </c>
      <c r="E1941" s="101" t="str">
        <f t="shared" si="177"/>
        <v>#NAME?</v>
      </c>
      <c r="F1941" s="100" t="str">
        <f t="shared" ref="F1941:G1941" si="1904">DBCS(C1941)</f>
        <v>#NAME?</v>
      </c>
      <c r="G1941" s="100" t="str">
        <f t="shared" si="1904"/>
        <v>#NAME?</v>
      </c>
      <c r="H1941" s="102" t="s">
        <v>2819</v>
      </c>
      <c r="I1941" s="103" t="s">
        <v>2783</v>
      </c>
      <c r="J1941" s="147" t="s">
        <v>2761</v>
      </c>
      <c r="K1941" s="97"/>
    </row>
    <row r="1942" ht="12.75" customHeight="1">
      <c r="A1942" s="123" t="s">
        <v>2829</v>
      </c>
      <c r="B1942" s="122" t="s">
        <v>543</v>
      </c>
      <c r="C1942" s="98"/>
      <c r="D1942" s="146" t="s">
        <v>544</v>
      </c>
      <c r="E1942" s="101" t="str">
        <f t="shared" si="177"/>
        <v>#NAME?</v>
      </c>
      <c r="F1942" s="100" t="str">
        <f t="shared" ref="F1942:G1942" si="1905">DBCS(C1942)</f>
        <v>#NAME?</v>
      </c>
      <c r="G1942" s="100" t="str">
        <f t="shared" si="1905"/>
        <v>#NAME?</v>
      </c>
      <c r="H1942" s="102" t="s">
        <v>2819</v>
      </c>
      <c r="I1942" s="103" t="s">
        <v>2781</v>
      </c>
      <c r="J1942" s="147" t="s">
        <v>2761</v>
      </c>
      <c r="K1942" s="97"/>
    </row>
    <row r="1943" ht="12.75" customHeight="1">
      <c r="A1943" s="123" t="s">
        <v>2830</v>
      </c>
      <c r="B1943" s="122" t="s">
        <v>543</v>
      </c>
      <c r="C1943" s="98"/>
      <c r="D1943" s="146" t="s">
        <v>544</v>
      </c>
      <c r="E1943" s="101" t="str">
        <f t="shared" si="177"/>
        <v>#NAME?</v>
      </c>
      <c r="F1943" s="100" t="str">
        <f t="shared" ref="F1943:G1943" si="1906">DBCS(C1943)</f>
        <v>#NAME?</v>
      </c>
      <c r="G1943" s="100" t="str">
        <f t="shared" si="1906"/>
        <v>#NAME?</v>
      </c>
      <c r="H1943" s="102" t="s">
        <v>2819</v>
      </c>
      <c r="I1943" s="103" t="s">
        <v>2785</v>
      </c>
      <c r="J1943" s="147" t="s">
        <v>2761</v>
      </c>
      <c r="K1943" s="97"/>
    </row>
    <row r="1944" ht="12.75" customHeight="1">
      <c r="A1944" s="123" t="s">
        <v>2831</v>
      </c>
      <c r="B1944" s="122" t="s">
        <v>543</v>
      </c>
      <c r="C1944" s="98"/>
      <c r="D1944" s="146" t="s">
        <v>544</v>
      </c>
      <c r="E1944" s="101" t="str">
        <f t="shared" si="177"/>
        <v>#NAME?</v>
      </c>
      <c r="F1944" s="100" t="str">
        <f t="shared" ref="F1944:G1944" si="1907">DBCS(C1944)</f>
        <v>#NAME?</v>
      </c>
      <c r="G1944" s="100" t="str">
        <f t="shared" si="1907"/>
        <v>#NAME?</v>
      </c>
      <c r="H1944" s="102" t="s">
        <v>2819</v>
      </c>
      <c r="I1944" s="103" t="s">
        <v>2787</v>
      </c>
      <c r="J1944" s="147" t="s">
        <v>2761</v>
      </c>
      <c r="K1944" s="97"/>
    </row>
    <row r="1945" ht="12.75" customHeight="1">
      <c r="A1945" s="123" t="s">
        <v>2832</v>
      </c>
      <c r="B1945" s="122" t="s">
        <v>543</v>
      </c>
      <c r="C1945" s="98"/>
      <c r="D1945" s="146" t="s">
        <v>544</v>
      </c>
      <c r="E1945" s="101" t="str">
        <f t="shared" si="177"/>
        <v>#NAME?</v>
      </c>
      <c r="F1945" s="100" t="str">
        <f t="shared" ref="F1945:G1945" si="1908">DBCS(C1945)</f>
        <v>#NAME?</v>
      </c>
      <c r="G1945" s="100" t="str">
        <f t="shared" si="1908"/>
        <v>#NAME?</v>
      </c>
      <c r="H1945" s="102" t="s">
        <v>2819</v>
      </c>
      <c r="I1945" s="103" t="s">
        <v>2791</v>
      </c>
      <c r="J1945" s="147" t="s">
        <v>2761</v>
      </c>
      <c r="K1945" s="97"/>
    </row>
    <row r="1946" ht="12.75" customHeight="1">
      <c r="A1946" s="123" t="s">
        <v>2833</v>
      </c>
      <c r="B1946" s="122" t="s">
        <v>543</v>
      </c>
      <c r="C1946" s="98"/>
      <c r="D1946" s="146" t="s">
        <v>544</v>
      </c>
      <c r="E1946" s="101" t="str">
        <f t="shared" si="177"/>
        <v>#NAME?</v>
      </c>
      <c r="F1946" s="100" t="str">
        <f t="shared" ref="F1946:G1946" si="1909">DBCS(C1946)</f>
        <v>#NAME?</v>
      </c>
      <c r="G1946" s="100" t="str">
        <f t="shared" si="1909"/>
        <v>#NAME?</v>
      </c>
      <c r="H1946" s="102" t="s">
        <v>2819</v>
      </c>
      <c r="I1946" s="103" t="s">
        <v>2789</v>
      </c>
      <c r="J1946" s="147" t="s">
        <v>2761</v>
      </c>
      <c r="K1946" s="97"/>
    </row>
    <row r="1947" ht="12.75" customHeight="1">
      <c r="A1947" s="123" t="s">
        <v>2834</v>
      </c>
      <c r="B1947" s="122" t="s">
        <v>543</v>
      </c>
      <c r="C1947" s="98"/>
      <c r="D1947" s="146" t="s">
        <v>544</v>
      </c>
      <c r="E1947" s="101" t="str">
        <f t="shared" si="177"/>
        <v>#NAME?</v>
      </c>
      <c r="F1947" s="100" t="str">
        <f t="shared" ref="F1947:G1947" si="1910">DBCS(C1947)</f>
        <v>#NAME?</v>
      </c>
      <c r="G1947" s="100" t="str">
        <f t="shared" si="1910"/>
        <v>#NAME?</v>
      </c>
      <c r="H1947" s="102" t="s">
        <v>2819</v>
      </c>
      <c r="I1947" s="103" t="s">
        <v>2793</v>
      </c>
      <c r="J1947" s="147" t="s">
        <v>2761</v>
      </c>
      <c r="K1947" s="97"/>
    </row>
    <row r="1948" ht="12.75" customHeight="1">
      <c r="A1948" s="148" t="s">
        <v>2835</v>
      </c>
      <c r="B1948" s="149" t="s">
        <v>523</v>
      </c>
      <c r="C1948" s="150"/>
      <c r="D1948" s="151" t="s">
        <v>523</v>
      </c>
      <c r="E1948" s="152" t="str">
        <f t="shared" si="177"/>
        <v>#NAME?</v>
      </c>
      <c r="F1948" s="153" t="str">
        <f t="shared" ref="F1948:G1948" si="1911">DBCS(C1948)</f>
        <v>#NAME?</v>
      </c>
      <c r="G1948" s="153" t="str">
        <f t="shared" si="1911"/>
        <v>#NAME?</v>
      </c>
      <c r="H1948" s="154" t="s">
        <v>2836</v>
      </c>
      <c r="I1948" s="155" t="s">
        <v>1313</v>
      </c>
      <c r="J1948" s="156" t="s">
        <v>2837</v>
      </c>
      <c r="K1948" s="157"/>
    </row>
    <row r="1949" ht="12.75" customHeight="1">
      <c r="A1949" s="148" t="s">
        <v>2838</v>
      </c>
      <c r="B1949" s="149" t="s">
        <v>523</v>
      </c>
      <c r="C1949" s="150"/>
      <c r="D1949" s="151" t="s">
        <v>523</v>
      </c>
      <c r="E1949" s="152" t="str">
        <f t="shared" si="177"/>
        <v>#NAME?</v>
      </c>
      <c r="F1949" s="153" t="str">
        <f t="shared" ref="F1949:G1949" si="1912">DBCS(C1949)</f>
        <v>#NAME?</v>
      </c>
      <c r="G1949" s="153" t="str">
        <f t="shared" si="1912"/>
        <v>#NAME?</v>
      </c>
      <c r="H1949" s="154" t="s">
        <v>2836</v>
      </c>
      <c r="I1949" s="155" t="s">
        <v>806</v>
      </c>
      <c r="J1949" s="156" t="s">
        <v>2837</v>
      </c>
      <c r="K1949" s="157"/>
    </row>
    <row r="1950" ht="12.75" customHeight="1">
      <c r="A1950" s="148" t="s">
        <v>2839</v>
      </c>
      <c r="B1950" s="149" t="s">
        <v>523</v>
      </c>
      <c r="C1950" s="150"/>
      <c r="D1950" s="151" t="s">
        <v>523</v>
      </c>
      <c r="E1950" s="152" t="str">
        <f t="shared" si="177"/>
        <v>#NAME?</v>
      </c>
      <c r="F1950" s="153" t="str">
        <f t="shared" ref="F1950:G1950" si="1913">DBCS(C1950)</f>
        <v>#NAME?</v>
      </c>
      <c r="G1950" s="153" t="str">
        <f t="shared" si="1913"/>
        <v>#NAME?</v>
      </c>
      <c r="H1950" s="154" t="s">
        <v>2836</v>
      </c>
      <c r="I1950" s="155" t="s">
        <v>1317</v>
      </c>
      <c r="J1950" s="156" t="s">
        <v>2837</v>
      </c>
      <c r="K1950" s="157"/>
    </row>
    <row r="1951" ht="12.75" customHeight="1">
      <c r="A1951" s="148" t="s">
        <v>2840</v>
      </c>
      <c r="B1951" s="149" t="s">
        <v>523</v>
      </c>
      <c r="C1951" s="150"/>
      <c r="D1951" s="151" t="s">
        <v>523</v>
      </c>
      <c r="E1951" s="152" t="str">
        <f t="shared" si="177"/>
        <v>#NAME?</v>
      </c>
      <c r="F1951" s="153" t="str">
        <f t="shared" ref="F1951:G1951" si="1914">DBCS(C1951)</f>
        <v>#NAME?</v>
      </c>
      <c r="G1951" s="153" t="str">
        <f t="shared" si="1914"/>
        <v>#NAME?</v>
      </c>
      <c r="H1951" s="154" t="s">
        <v>2836</v>
      </c>
      <c r="I1951" s="155" t="s">
        <v>809</v>
      </c>
      <c r="J1951" s="156" t="s">
        <v>2837</v>
      </c>
      <c r="K1951" s="157"/>
    </row>
    <row r="1952" ht="12.75" customHeight="1">
      <c r="A1952" s="148" t="s">
        <v>2841</v>
      </c>
      <c r="B1952" s="149" t="s">
        <v>523</v>
      </c>
      <c r="C1952" s="150"/>
      <c r="D1952" s="151" t="s">
        <v>523</v>
      </c>
      <c r="E1952" s="152" t="str">
        <f t="shared" si="177"/>
        <v>#NAME?</v>
      </c>
      <c r="F1952" s="153" t="str">
        <f t="shared" ref="F1952:G1952" si="1915">DBCS(C1952)</f>
        <v>#NAME?</v>
      </c>
      <c r="G1952" s="153" t="str">
        <f t="shared" si="1915"/>
        <v>#NAME?</v>
      </c>
      <c r="H1952" s="154" t="s">
        <v>2836</v>
      </c>
      <c r="I1952" s="155" t="s">
        <v>2842</v>
      </c>
      <c r="J1952" s="156" t="s">
        <v>2837</v>
      </c>
      <c r="K1952" s="157"/>
    </row>
    <row r="1953" ht="12.75" customHeight="1">
      <c r="A1953" s="148" t="s">
        <v>2843</v>
      </c>
      <c r="B1953" s="149" t="s">
        <v>523</v>
      </c>
      <c r="C1953" s="150"/>
      <c r="D1953" s="151" t="s">
        <v>523</v>
      </c>
      <c r="E1953" s="152" t="str">
        <f t="shared" si="177"/>
        <v>#NAME?</v>
      </c>
      <c r="F1953" s="153" t="str">
        <f t="shared" ref="F1953:G1953" si="1916">DBCS(C1953)</f>
        <v>#NAME?</v>
      </c>
      <c r="G1953" s="153" t="str">
        <f t="shared" si="1916"/>
        <v>#NAME?</v>
      </c>
      <c r="H1953" s="154" t="s">
        <v>2836</v>
      </c>
      <c r="I1953" s="155" t="s">
        <v>811</v>
      </c>
      <c r="J1953" s="156" t="s">
        <v>2837</v>
      </c>
      <c r="K1953" s="157"/>
    </row>
    <row r="1954" ht="12.75" customHeight="1">
      <c r="A1954" s="148" t="s">
        <v>2844</v>
      </c>
      <c r="B1954" s="149" t="s">
        <v>523</v>
      </c>
      <c r="C1954" s="150"/>
      <c r="D1954" s="151" t="s">
        <v>523</v>
      </c>
      <c r="E1954" s="152" t="str">
        <f t="shared" si="177"/>
        <v>#NAME?</v>
      </c>
      <c r="F1954" s="153" t="str">
        <f t="shared" ref="F1954:G1954" si="1917">DBCS(C1954)</f>
        <v>#NAME?</v>
      </c>
      <c r="G1954" s="153" t="str">
        <f t="shared" si="1917"/>
        <v>#NAME?</v>
      </c>
      <c r="H1954" s="154" t="s">
        <v>2836</v>
      </c>
      <c r="I1954" s="155" t="s">
        <v>2845</v>
      </c>
      <c r="J1954" s="156" t="s">
        <v>2837</v>
      </c>
      <c r="K1954" s="157"/>
    </row>
    <row r="1955" ht="12.75" customHeight="1">
      <c r="A1955" s="148" t="s">
        <v>2846</v>
      </c>
      <c r="B1955" s="149" t="s">
        <v>523</v>
      </c>
      <c r="C1955" s="150"/>
      <c r="D1955" s="151" t="s">
        <v>523</v>
      </c>
      <c r="E1955" s="152" t="str">
        <f t="shared" si="177"/>
        <v>#NAME?</v>
      </c>
      <c r="F1955" s="153" t="str">
        <f t="shared" ref="F1955:G1955" si="1918">DBCS(C1955)</f>
        <v>#NAME?</v>
      </c>
      <c r="G1955" s="153" t="str">
        <f t="shared" si="1918"/>
        <v>#NAME?</v>
      </c>
      <c r="H1955" s="154" t="s">
        <v>2836</v>
      </c>
      <c r="I1955" s="155" t="s">
        <v>2847</v>
      </c>
      <c r="J1955" s="156" t="s">
        <v>2837</v>
      </c>
      <c r="K1955" s="157"/>
    </row>
    <row r="1956" ht="12.75" customHeight="1">
      <c r="A1956" s="148" t="s">
        <v>2848</v>
      </c>
      <c r="B1956" s="149" t="s">
        <v>523</v>
      </c>
      <c r="C1956" s="150"/>
      <c r="D1956" s="151" t="s">
        <v>523</v>
      </c>
      <c r="E1956" s="152" t="str">
        <f t="shared" si="177"/>
        <v>#NAME?</v>
      </c>
      <c r="F1956" s="153" t="str">
        <f t="shared" ref="F1956:G1956" si="1919">DBCS(C1956)</f>
        <v>#NAME?</v>
      </c>
      <c r="G1956" s="153" t="str">
        <f t="shared" si="1919"/>
        <v>#NAME?</v>
      </c>
      <c r="H1956" s="154" t="s">
        <v>2836</v>
      </c>
      <c r="I1956" s="155" t="s">
        <v>813</v>
      </c>
      <c r="J1956" s="156" t="s">
        <v>2837</v>
      </c>
      <c r="K1956" s="157"/>
    </row>
    <row r="1957" ht="12.75" customHeight="1">
      <c r="A1957" s="148" t="s">
        <v>2849</v>
      </c>
      <c r="B1957" s="149" t="s">
        <v>523</v>
      </c>
      <c r="C1957" s="150"/>
      <c r="D1957" s="151" t="s">
        <v>523</v>
      </c>
      <c r="E1957" s="152" t="str">
        <f t="shared" si="177"/>
        <v>#NAME?</v>
      </c>
      <c r="F1957" s="153" t="str">
        <f t="shared" ref="F1957:G1957" si="1920">DBCS(C1957)</f>
        <v>#NAME?</v>
      </c>
      <c r="G1957" s="153" t="str">
        <f t="shared" si="1920"/>
        <v>#NAME?</v>
      </c>
      <c r="H1957" s="154" t="s">
        <v>2836</v>
      </c>
      <c r="I1957" s="155" t="s">
        <v>815</v>
      </c>
      <c r="J1957" s="156" t="s">
        <v>2837</v>
      </c>
      <c r="K1957" s="157"/>
    </row>
    <row r="1958" ht="12.75" customHeight="1">
      <c r="A1958" s="148" t="s">
        <v>2850</v>
      </c>
      <c r="B1958" s="149" t="s">
        <v>523</v>
      </c>
      <c r="C1958" s="150"/>
      <c r="D1958" s="151" t="s">
        <v>523</v>
      </c>
      <c r="E1958" s="152" t="str">
        <f t="shared" si="177"/>
        <v>#NAME?</v>
      </c>
      <c r="F1958" s="153" t="str">
        <f t="shared" ref="F1958:G1958" si="1921">DBCS(C1958)</f>
        <v>#NAME?</v>
      </c>
      <c r="G1958" s="153" t="str">
        <f t="shared" si="1921"/>
        <v>#NAME?</v>
      </c>
      <c r="H1958" s="154" t="s">
        <v>2836</v>
      </c>
      <c r="I1958" s="155" t="s">
        <v>817</v>
      </c>
      <c r="J1958" s="156" t="s">
        <v>2837</v>
      </c>
      <c r="K1958" s="157"/>
    </row>
    <row r="1959" ht="12.75" customHeight="1">
      <c r="A1959" s="148" t="s">
        <v>2851</v>
      </c>
      <c r="B1959" s="149" t="s">
        <v>523</v>
      </c>
      <c r="C1959" s="150"/>
      <c r="D1959" s="151" t="s">
        <v>523</v>
      </c>
      <c r="E1959" s="152" t="str">
        <f t="shared" si="177"/>
        <v>#NAME?</v>
      </c>
      <c r="F1959" s="153" t="str">
        <f t="shared" ref="F1959:G1959" si="1922">DBCS(C1959)</f>
        <v>#NAME?</v>
      </c>
      <c r="G1959" s="153" t="str">
        <f t="shared" si="1922"/>
        <v>#NAME?</v>
      </c>
      <c r="H1959" s="154" t="s">
        <v>2836</v>
      </c>
      <c r="I1959" s="155" t="s">
        <v>819</v>
      </c>
      <c r="J1959" s="156" t="s">
        <v>2837</v>
      </c>
      <c r="K1959" s="157"/>
    </row>
    <row r="1960" ht="12.75" customHeight="1">
      <c r="A1960" s="148" t="s">
        <v>2852</v>
      </c>
      <c r="B1960" s="149" t="s">
        <v>523</v>
      </c>
      <c r="C1960" s="150"/>
      <c r="D1960" s="151" t="s">
        <v>523</v>
      </c>
      <c r="E1960" s="152" t="str">
        <f t="shared" si="177"/>
        <v>#NAME?</v>
      </c>
      <c r="F1960" s="153" t="str">
        <f t="shared" ref="F1960:G1960" si="1923">DBCS(C1960)</f>
        <v>#NAME?</v>
      </c>
      <c r="G1960" s="153" t="str">
        <f t="shared" si="1923"/>
        <v>#NAME?</v>
      </c>
      <c r="H1960" s="154" t="s">
        <v>2836</v>
      </c>
      <c r="I1960" s="155" t="s">
        <v>821</v>
      </c>
      <c r="J1960" s="156" t="s">
        <v>2837</v>
      </c>
      <c r="K1960" s="157"/>
    </row>
    <row r="1961" ht="12.75" customHeight="1">
      <c r="A1961" s="148" t="s">
        <v>2853</v>
      </c>
      <c r="B1961" s="149" t="s">
        <v>523</v>
      </c>
      <c r="C1961" s="150"/>
      <c r="D1961" s="151" t="s">
        <v>523</v>
      </c>
      <c r="E1961" s="152" t="str">
        <f t="shared" si="177"/>
        <v>#NAME?</v>
      </c>
      <c r="F1961" s="153" t="str">
        <f t="shared" ref="F1961:G1961" si="1924">DBCS(C1961)</f>
        <v>#NAME?</v>
      </c>
      <c r="G1961" s="153" t="str">
        <f t="shared" si="1924"/>
        <v>#NAME?</v>
      </c>
      <c r="H1961" s="154" t="s">
        <v>2836</v>
      </c>
      <c r="I1961" s="155" t="s">
        <v>823</v>
      </c>
      <c r="J1961" s="156" t="s">
        <v>2837</v>
      </c>
      <c r="K1961" s="157"/>
    </row>
    <row r="1962" ht="12.75" customHeight="1">
      <c r="A1962" s="148" t="s">
        <v>2854</v>
      </c>
      <c r="B1962" s="149" t="s">
        <v>523</v>
      </c>
      <c r="C1962" s="150"/>
      <c r="D1962" s="151" t="s">
        <v>523</v>
      </c>
      <c r="E1962" s="152" t="str">
        <f t="shared" si="177"/>
        <v>#NAME?</v>
      </c>
      <c r="F1962" s="153" t="str">
        <f t="shared" ref="F1962:G1962" si="1925">DBCS(C1962)</f>
        <v>#NAME?</v>
      </c>
      <c r="G1962" s="153" t="str">
        <f t="shared" si="1925"/>
        <v>#NAME?</v>
      </c>
      <c r="H1962" s="154" t="s">
        <v>2836</v>
      </c>
      <c r="I1962" s="155" t="s">
        <v>825</v>
      </c>
      <c r="J1962" s="156" t="s">
        <v>2837</v>
      </c>
      <c r="K1962" s="157"/>
    </row>
    <row r="1963" ht="12.75" customHeight="1">
      <c r="A1963" s="148" t="s">
        <v>2855</v>
      </c>
      <c r="B1963" s="149" t="s">
        <v>523</v>
      </c>
      <c r="C1963" s="150"/>
      <c r="D1963" s="151" t="s">
        <v>523</v>
      </c>
      <c r="E1963" s="152" t="str">
        <f t="shared" si="177"/>
        <v>#NAME?</v>
      </c>
      <c r="F1963" s="153" t="str">
        <f t="shared" ref="F1963:G1963" si="1926">DBCS(C1963)</f>
        <v>#NAME?</v>
      </c>
      <c r="G1963" s="153" t="str">
        <f t="shared" si="1926"/>
        <v>#NAME?</v>
      </c>
      <c r="H1963" s="154" t="s">
        <v>2836</v>
      </c>
      <c r="I1963" s="155" t="s">
        <v>827</v>
      </c>
      <c r="J1963" s="156" t="s">
        <v>2837</v>
      </c>
      <c r="K1963" s="157"/>
    </row>
    <row r="1964" ht="12.75" customHeight="1">
      <c r="A1964" s="148" t="s">
        <v>2856</v>
      </c>
      <c r="B1964" s="149" t="s">
        <v>523</v>
      </c>
      <c r="C1964" s="150"/>
      <c r="D1964" s="151" t="s">
        <v>523</v>
      </c>
      <c r="E1964" s="152" t="str">
        <f t="shared" si="177"/>
        <v>#NAME?</v>
      </c>
      <c r="F1964" s="153" t="str">
        <f t="shared" ref="F1964:G1964" si="1927">DBCS(C1964)</f>
        <v>#NAME?</v>
      </c>
      <c r="G1964" s="153" t="str">
        <f t="shared" si="1927"/>
        <v>#NAME?</v>
      </c>
      <c r="H1964" s="154" t="s">
        <v>2836</v>
      </c>
      <c r="I1964" s="155" t="s">
        <v>829</v>
      </c>
      <c r="J1964" s="156" t="s">
        <v>2837</v>
      </c>
      <c r="K1964" s="157"/>
    </row>
    <row r="1965" ht="12.75" customHeight="1">
      <c r="A1965" s="148" t="s">
        <v>2857</v>
      </c>
      <c r="B1965" s="149" t="s">
        <v>523</v>
      </c>
      <c r="C1965" s="150"/>
      <c r="D1965" s="151" t="s">
        <v>523</v>
      </c>
      <c r="E1965" s="152" t="str">
        <f t="shared" si="177"/>
        <v>#NAME?</v>
      </c>
      <c r="F1965" s="153" t="str">
        <f t="shared" ref="F1965:G1965" si="1928">DBCS(C1965)</f>
        <v>#NAME?</v>
      </c>
      <c r="G1965" s="153" t="str">
        <f t="shared" si="1928"/>
        <v>#NAME?</v>
      </c>
      <c r="H1965" s="154" t="s">
        <v>2836</v>
      </c>
      <c r="I1965" s="155" t="s">
        <v>831</v>
      </c>
      <c r="J1965" s="156" t="s">
        <v>2837</v>
      </c>
      <c r="K1965" s="157"/>
    </row>
    <row r="1966" ht="12.75" customHeight="1">
      <c r="A1966" s="148" t="s">
        <v>2858</v>
      </c>
      <c r="B1966" s="149" t="s">
        <v>523</v>
      </c>
      <c r="C1966" s="150"/>
      <c r="D1966" s="151" t="s">
        <v>523</v>
      </c>
      <c r="E1966" s="152" t="str">
        <f t="shared" si="177"/>
        <v>#NAME?</v>
      </c>
      <c r="F1966" s="153" t="str">
        <f t="shared" ref="F1966:G1966" si="1929">DBCS(C1966)</f>
        <v>#NAME?</v>
      </c>
      <c r="G1966" s="153" t="str">
        <f t="shared" si="1929"/>
        <v>#NAME?</v>
      </c>
      <c r="H1966" s="154" t="s">
        <v>2836</v>
      </c>
      <c r="I1966" s="155" t="s">
        <v>833</v>
      </c>
      <c r="J1966" s="156" t="s">
        <v>2837</v>
      </c>
      <c r="K1966" s="157"/>
    </row>
    <row r="1967" ht="12.75" customHeight="1">
      <c r="A1967" s="148" t="s">
        <v>2859</v>
      </c>
      <c r="B1967" s="149" t="s">
        <v>523</v>
      </c>
      <c r="C1967" s="150"/>
      <c r="D1967" s="151" t="s">
        <v>523</v>
      </c>
      <c r="E1967" s="152" t="str">
        <f t="shared" si="177"/>
        <v>#NAME?</v>
      </c>
      <c r="F1967" s="153" t="str">
        <f t="shared" ref="F1967:G1967" si="1930">DBCS(C1967)</f>
        <v>#NAME?</v>
      </c>
      <c r="G1967" s="153" t="str">
        <f t="shared" si="1930"/>
        <v>#NAME?</v>
      </c>
      <c r="H1967" s="154" t="s">
        <v>2836</v>
      </c>
      <c r="I1967" s="155" t="s">
        <v>835</v>
      </c>
      <c r="J1967" s="156" t="s">
        <v>2837</v>
      </c>
      <c r="K1967" s="157"/>
    </row>
    <row r="1968" ht="12.75" customHeight="1">
      <c r="A1968" s="148" t="s">
        <v>2860</v>
      </c>
      <c r="B1968" s="149" t="s">
        <v>523</v>
      </c>
      <c r="C1968" s="150"/>
      <c r="D1968" s="151" t="s">
        <v>523</v>
      </c>
      <c r="E1968" s="152" t="str">
        <f t="shared" si="177"/>
        <v>#NAME?</v>
      </c>
      <c r="F1968" s="153" t="str">
        <f t="shared" ref="F1968:G1968" si="1931">DBCS(C1968)</f>
        <v>#NAME?</v>
      </c>
      <c r="G1968" s="153" t="str">
        <f t="shared" si="1931"/>
        <v>#NAME?</v>
      </c>
      <c r="H1968" s="154" t="s">
        <v>2836</v>
      </c>
      <c r="I1968" s="155" t="s">
        <v>837</v>
      </c>
      <c r="J1968" s="156" t="s">
        <v>2837</v>
      </c>
      <c r="K1968" s="157"/>
    </row>
    <row r="1969" ht="12.75" customHeight="1">
      <c r="A1969" s="148" t="s">
        <v>2861</v>
      </c>
      <c r="B1969" s="149" t="s">
        <v>523</v>
      </c>
      <c r="C1969" s="150"/>
      <c r="D1969" s="151" t="s">
        <v>523</v>
      </c>
      <c r="E1969" s="152" t="str">
        <f t="shared" si="177"/>
        <v>#NAME?</v>
      </c>
      <c r="F1969" s="153" t="str">
        <f t="shared" ref="F1969:G1969" si="1932">DBCS(C1969)</f>
        <v>#NAME?</v>
      </c>
      <c r="G1969" s="153" t="str">
        <f t="shared" si="1932"/>
        <v>#NAME?</v>
      </c>
      <c r="H1969" s="154" t="s">
        <v>2836</v>
      </c>
      <c r="I1969" s="155" t="s">
        <v>839</v>
      </c>
      <c r="J1969" s="156" t="s">
        <v>2837</v>
      </c>
      <c r="K1969" s="157"/>
    </row>
    <row r="1970" ht="12.75" customHeight="1">
      <c r="A1970" s="148" t="s">
        <v>2862</v>
      </c>
      <c r="B1970" s="149" t="s">
        <v>523</v>
      </c>
      <c r="C1970" s="150"/>
      <c r="D1970" s="151" t="s">
        <v>523</v>
      </c>
      <c r="E1970" s="152" t="str">
        <f t="shared" si="177"/>
        <v>#NAME?</v>
      </c>
      <c r="F1970" s="153" t="str">
        <f t="shared" ref="F1970:G1970" si="1933">DBCS(C1970)</f>
        <v>#NAME?</v>
      </c>
      <c r="G1970" s="153" t="str">
        <f t="shared" si="1933"/>
        <v>#NAME?</v>
      </c>
      <c r="H1970" s="154" t="s">
        <v>2836</v>
      </c>
      <c r="I1970" s="155" t="s">
        <v>841</v>
      </c>
      <c r="J1970" s="156" t="s">
        <v>2837</v>
      </c>
      <c r="K1970" s="157"/>
    </row>
    <row r="1971" ht="12.75" customHeight="1">
      <c r="A1971" s="148" t="s">
        <v>2863</v>
      </c>
      <c r="B1971" s="149" t="s">
        <v>523</v>
      </c>
      <c r="C1971" s="150"/>
      <c r="D1971" s="151" t="s">
        <v>523</v>
      </c>
      <c r="E1971" s="152" t="str">
        <f t="shared" si="177"/>
        <v>#NAME?</v>
      </c>
      <c r="F1971" s="153" t="str">
        <f t="shared" ref="F1971:G1971" si="1934">DBCS(C1971)</f>
        <v>#NAME?</v>
      </c>
      <c r="G1971" s="153" t="str">
        <f t="shared" si="1934"/>
        <v>#NAME?</v>
      </c>
      <c r="H1971" s="154" t="s">
        <v>2836</v>
      </c>
      <c r="I1971" s="155" t="s">
        <v>843</v>
      </c>
      <c r="J1971" s="156" t="s">
        <v>2837</v>
      </c>
      <c r="K1971" s="157"/>
    </row>
    <row r="1972" ht="12.75" customHeight="1">
      <c r="A1972" s="148" t="s">
        <v>2864</v>
      </c>
      <c r="B1972" s="149" t="s">
        <v>523</v>
      </c>
      <c r="C1972" s="150"/>
      <c r="D1972" s="151" t="s">
        <v>523</v>
      </c>
      <c r="E1972" s="152" t="str">
        <f t="shared" si="177"/>
        <v>#NAME?</v>
      </c>
      <c r="F1972" s="153" t="str">
        <f t="shared" ref="F1972:G1972" si="1935">DBCS(C1972)</f>
        <v>#NAME?</v>
      </c>
      <c r="G1972" s="153" t="str">
        <f t="shared" si="1935"/>
        <v>#NAME?</v>
      </c>
      <c r="H1972" s="154" t="s">
        <v>2836</v>
      </c>
      <c r="I1972" s="155" t="s">
        <v>845</v>
      </c>
      <c r="J1972" s="156" t="s">
        <v>2837</v>
      </c>
      <c r="K1972" s="157"/>
    </row>
    <row r="1973" ht="12.75" customHeight="1">
      <c r="A1973" s="148" t="s">
        <v>2865</v>
      </c>
      <c r="B1973" s="149" t="s">
        <v>523</v>
      </c>
      <c r="C1973" s="150"/>
      <c r="D1973" s="151" t="s">
        <v>523</v>
      </c>
      <c r="E1973" s="152" t="str">
        <f t="shared" si="177"/>
        <v>#NAME?</v>
      </c>
      <c r="F1973" s="153" t="str">
        <f t="shared" ref="F1973:G1973" si="1936">DBCS(C1973)</f>
        <v>#NAME?</v>
      </c>
      <c r="G1973" s="153" t="str">
        <f t="shared" si="1936"/>
        <v>#NAME?</v>
      </c>
      <c r="H1973" s="154" t="s">
        <v>2836</v>
      </c>
      <c r="I1973" s="155" t="s">
        <v>847</v>
      </c>
      <c r="J1973" s="156" t="s">
        <v>2837</v>
      </c>
      <c r="K1973" s="157"/>
    </row>
    <row r="1974" ht="12.75" customHeight="1">
      <c r="A1974" s="148" t="s">
        <v>2866</v>
      </c>
      <c r="B1974" s="149" t="s">
        <v>523</v>
      </c>
      <c r="C1974" s="150"/>
      <c r="D1974" s="151" t="s">
        <v>523</v>
      </c>
      <c r="E1974" s="152" t="str">
        <f t="shared" si="177"/>
        <v>#NAME?</v>
      </c>
      <c r="F1974" s="153" t="str">
        <f t="shared" ref="F1974:G1974" si="1937">DBCS(C1974)</f>
        <v>#NAME?</v>
      </c>
      <c r="G1974" s="153" t="str">
        <f t="shared" si="1937"/>
        <v>#NAME?</v>
      </c>
      <c r="H1974" s="154" t="s">
        <v>2836</v>
      </c>
      <c r="I1974" s="155" t="s">
        <v>849</v>
      </c>
      <c r="J1974" s="156" t="s">
        <v>2837</v>
      </c>
      <c r="K1974" s="157"/>
    </row>
    <row r="1975" ht="12.75" customHeight="1">
      <c r="A1975" s="148" t="s">
        <v>2867</v>
      </c>
      <c r="B1975" s="149" t="s">
        <v>523</v>
      </c>
      <c r="C1975" s="150"/>
      <c r="D1975" s="151" t="s">
        <v>523</v>
      </c>
      <c r="E1975" s="152" t="str">
        <f t="shared" si="177"/>
        <v>#NAME?</v>
      </c>
      <c r="F1975" s="153" t="str">
        <f t="shared" ref="F1975:G1975" si="1938">DBCS(C1975)</f>
        <v>#NAME?</v>
      </c>
      <c r="G1975" s="153" t="str">
        <f t="shared" si="1938"/>
        <v>#NAME?</v>
      </c>
      <c r="H1975" s="154" t="s">
        <v>2836</v>
      </c>
      <c r="I1975" s="155" t="s">
        <v>851</v>
      </c>
      <c r="J1975" s="156" t="s">
        <v>2837</v>
      </c>
      <c r="K1975" s="157"/>
    </row>
    <row r="1976" ht="12.75" customHeight="1">
      <c r="A1976" s="148" t="s">
        <v>2868</v>
      </c>
      <c r="B1976" s="149" t="s">
        <v>523</v>
      </c>
      <c r="C1976" s="150"/>
      <c r="D1976" s="151" t="s">
        <v>523</v>
      </c>
      <c r="E1976" s="152" t="str">
        <f t="shared" si="177"/>
        <v>#NAME?</v>
      </c>
      <c r="F1976" s="153" t="str">
        <f t="shared" ref="F1976:G1976" si="1939">DBCS(C1976)</f>
        <v>#NAME?</v>
      </c>
      <c r="G1976" s="153" t="str">
        <f t="shared" si="1939"/>
        <v>#NAME?</v>
      </c>
      <c r="H1976" s="154" t="s">
        <v>2836</v>
      </c>
      <c r="I1976" s="155" t="s">
        <v>853</v>
      </c>
      <c r="J1976" s="156" t="s">
        <v>2837</v>
      </c>
      <c r="K1976" s="157"/>
    </row>
    <row r="1977" ht="12.75" customHeight="1">
      <c r="A1977" s="148" t="s">
        <v>2869</v>
      </c>
      <c r="B1977" s="149" t="s">
        <v>523</v>
      </c>
      <c r="C1977" s="150"/>
      <c r="D1977" s="151" t="s">
        <v>523</v>
      </c>
      <c r="E1977" s="152" t="str">
        <f t="shared" si="177"/>
        <v>#NAME?</v>
      </c>
      <c r="F1977" s="153" t="str">
        <f t="shared" ref="F1977:G1977" si="1940">DBCS(C1977)</f>
        <v>#NAME?</v>
      </c>
      <c r="G1977" s="153" t="str">
        <f t="shared" si="1940"/>
        <v>#NAME?</v>
      </c>
      <c r="H1977" s="154" t="s">
        <v>2836</v>
      </c>
      <c r="I1977" s="155" t="s">
        <v>1639</v>
      </c>
      <c r="J1977" s="156" t="s">
        <v>2837</v>
      </c>
      <c r="K1977" s="157"/>
    </row>
    <row r="1978" ht="12.75" customHeight="1">
      <c r="A1978" s="148" t="s">
        <v>2870</v>
      </c>
      <c r="B1978" s="149" t="s">
        <v>523</v>
      </c>
      <c r="C1978" s="150"/>
      <c r="D1978" s="151" t="s">
        <v>523</v>
      </c>
      <c r="E1978" s="152" t="str">
        <f t="shared" si="177"/>
        <v>#NAME?</v>
      </c>
      <c r="F1978" s="153" t="str">
        <f t="shared" ref="F1978:G1978" si="1941">DBCS(C1978)</f>
        <v>#NAME?</v>
      </c>
      <c r="G1978" s="153" t="str">
        <f t="shared" si="1941"/>
        <v>#NAME?</v>
      </c>
      <c r="H1978" s="154" t="s">
        <v>2836</v>
      </c>
      <c r="I1978" s="155" t="s">
        <v>1641</v>
      </c>
      <c r="J1978" s="156" t="s">
        <v>2837</v>
      </c>
      <c r="K1978" s="157"/>
    </row>
    <row r="1979" ht="12.75" customHeight="1">
      <c r="A1979" s="148" t="s">
        <v>2871</v>
      </c>
      <c r="B1979" s="149" t="s">
        <v>523</v>
      </c>
      <c r="C1979" s="150"/>
      <c r="D1979" s="151" t="s">
        <v>523</v>
      </c>
      <c r="E1979" s="152" t="str">
        <f t="shared" si="177"/>
        <v>#NAME?</v>
      </c>
      <c r="F1979" s="153" t="str">
        <f t="shared" ref="F1979:G1979" si="1942">DBCS(C1979)</f>
        <v>#NAME?</v>
      </c>
      <c r="G1979" s="153" t="str">
        <f t="shared" si="1942"/>
        <v>#NAME?</v>
      </c>
      <c r="H1979" s="154" t="s">
        <v>2836</v>
      </c>
      <c r="I1979" s="155" t="s">
        <v>1643</v>
      </c>
      <c r="J1979" s="156" t="s">
        <v>2837</v>
      </c>
      <c r="K1979" s="157"/>
    </row>
    <row r="1980" ht="12.75" customHeight="1">
      <c r="A1980" s="148" t="s">
        <v>2872</v>
      </c>
      <c r="B1980" s="149" t="s">
        <v>523</v>
      </c>
      <c r="C1980" s="150"/>
      <c r="D1980" s="151" t="s">
        <v>523</v>
      </c>
      <c r="E1980" s="152" t="str">
        <f t="shared" si="177"/>
        <v>#NAME?</v>
      </c>
      <c r="F1980" s="153" t="str">
        <f t="shared" ref="F1980:G1980" si="1943">DBCS(C1980)</f>
        <v>#NAME?</v>
      </c>
      <c r="G1980" s="153" t="str">
        <f t="shared" si="1943"/>
        <v>#NAME?</v>
      </c>
      <c r="H1980" s="154" t="s">
        <v>2836</v>
      </c>
      <c r="I1980" s="155" t="s">
        <v>1645</v>
      </c>
      <c r="J1980" s="156" t="s">
        <v>2837</v>
      </c>
      <c r="K1980" s="157"/>
    </row>
    <row r="1981" ht="12.75" customHeight="1">
      <c r="A1981" s="148" t="s">
        <v>2873</v>
      </c>
      <c r="B1981" s="149" t="s">
        <v>523</v>
      </c>
      <c r="C1981" s="150"/>
      <c r="D1981" s="151" t="s">
        <v>523</v>
      </c>
      <c r="E1981" s="152" t="str">
        <f t="shared" si="177"/>
        <v>#NAME?</v>
      </c>
      <c r="F1981" s="153" t="str">
        <f t="shared" ref="F1981:G1981" si="1944">DBCS(C1981)</f>
        <v>#NAME?</v>
      </c>
      <c r="G1981" s="153" t="str">
        <f t="shared" si="1944"/>
        <v>#NAME?</v>
      </c>
      <c r="H1981" s="154" t="s">
        <v>2836</v>
      </c>
      <c r="I1981" s="155" t="s">
        <v>2874</v>
      </c>
      <c r="J1981" s="156" t="s">
        <v>2837</v>
      </c>
      <c r="K1981" s="157"/>
    </row>
    <row r="1982" ht="12.75" customHeight="1">
      <c r="A1982" s="148" t="s">
        <v>2875</v>
      </c>
      <c r="B1982" s="149" t="s">
        <v>523</v>
      </c>
      <c r="C1982" s="150"/>
      <c r="D1982" s="151" t="s">
        <v>523</v>
      </c>
      <c r="E1982" s="152" t="str">
        <f t="shared" si="177"/>
        <v>#NAME?</v>
      </c>
      <c r="F1982" s="153" t="str">
        <f t="shared" ref="F1982:G1982" si="1945">DBCS(C1982)</f>
        <v>#NAME?</v>
      </c>
      <c r="G1982" s="153" t="str">
        <f t="shared" si="1945"/>
        <v>#NAME?</v>
      </c>
      <c r="H1982" s="154" t="s">
        <v>2836</v>
      </c>
      <c r="I1982" s="155" t="s">
        <v>1647</v>
      </c>
      <c r="J1982" s="156" t="s">
        <v>2837</v>
      </c>
      <c r="K1982" s="157"/>
    </row>
    <row r="1983" ht="12.75" customHeight="1">
      <c r="A1983" s="148" t="s">
        <v>2876</v>
      </c>
      <c r="B1983" s="149" t="s">
        <v>523</v>
      </c>
      <c r="C1983" s="150"/>
      <c r="D1983" s="151" t="s">
        <v>523</v>
      </c>
      <c r="E1983" s="152" t="str">
        <f t="shared" si="177"/>
        <v>#NAME?</v>
      </c>
      <c r="F1983" s="153" t="str">
        <f t="shared" ref="F1983:G1983" si="1946">DBCS(C1983)</f>
        <v>#NAME?</v>
      </c>
      <c r="G1983" s="153" t="str">
        <f t="shared" si="1946"/>
        <v>#NAME?</v>
      </c>
      <c r="H1983" s="154" t="s">
        <v>2836</v>
      </c>
      <c r="I1983" s="155" t="s">
        <v>2877</v>
      </c>
      <c r="J1983" s="156" t="s">
        <v>2837</v>
      </c>
      <c r="K1983" s="157"/>
    </row>
    <row r="1984" ht="12.75" customHeight="1">
      <c r="A1984" s="148" t="s">
        <v>2878</v>
      </c>
      <c r="B1984" s="149" t="s">
        <v>523</v>
      </c>
      <c r="C1984" s="150"/>
      <c r="D1984" s="151" t="s">
        <v>523</v>
      </c>
      <c r="E1984" s="152" t="str">
        <f t="shared" si="177"/>
        <v>#NAME?</v>
      </c>
      <c r="F1984" s="153" t="str">
        <f t="shared" ref="F1984:G1984" si="1947">DBCS(C1984)</f>
        <v>#NAME?</v>
      </c>
      <c r="G1984" s="153" t="str">
        <f t="shared" si="1947"/>
        <v>#NAME?</v>
      </c>
      <c r="H1984" s="154" t="s">
        <v>2836</v>
      </c>
      <c r="I1984" s="155" t="s">
        <v>2879</v>
      </c>
      <c r="J1984" s="156" t="s">
        <v>2837</v>
      </c>
      <c r="K1984" s="157"/>
    </row>
    <row r="1985" ht="12.75" customHeight="1">
      <c r="A1985" s="148" t="s">
        <v>2880</v>
      </c>
      <c r="B1985" s="149" t="s">
        <v>523</v>
      </c>
      <c r="C1985" s="150"/>
      <c r="D1985" s="151" t="s">
        <v>523</v>
      </c>
      <c r="E1985" s="152" t="str">
        <f t="shared" si="177"/>
        <v>#NAME?</v>
      </c>
      <c r="F1985" s="153" t="str">
        <f t="shared" ref="F1985:G1985" si="1948">DBCS(C1985)</f>
        <v>#NAME?</v>
      </c>
      <c r="G1985" s="153" t="str">
        <f t="shared" si="1948"/>
        <v>#NAME?</v>
      </c>
      <c r="H1985" s="154" t="s">
        <v>2836</v>
      </c>
      <c r="I1985" s="155" t="s">
        <v>1649</v>
      </c>
      <c r="J1985" s="156" t="s">
        <v>2837</v>
      </c>
      <c r="K1985" s="157"/>
    </row>
    <row r="1986" ht="12.75" customHeight="1">
      <c r="A1986" s="148" t="s">
        <v>2881</v>
      </c>
      <c r="B1986" s="149" t="s">
        <v>523</v>
      </c>
      <c r="C1986" s="150"/>
      <c r="D1986" s="151" t="s">
        <v>523</v>
      </c>
      <c r="E1986" s="152" t="str">
        <f t="shared" si="177"/>
        <v>#NAME?</v>
      </c>
      <c r="F1986" s="153" t="str">
        <f t="shared" ref="F1986:G1986" si="1949">DBCS(C1986)</f>
        <v>#NAME?</v>
      </c>
      <c r="G1986" s="153" t="str">
        <f t="shared" si="1949"/>
        <v>#NAME?</v>
      </c>
      <c r="H1986" s="154" t="s">
        <v>2836</v>
      </c>
      <c r="I1986" s="155" t="s">
        <v>1651</v>
      </c>
      <c r="J1986" s="156" t="s">
        <v>2837</v>
      </c>
      <c r="K1986" s="157"/>
    </row>
    <row r="1987" ht="12.75" customHeight="1">
      <c r="A1987" s="148" t="s">
        <v>2882</v>
      </c>
      <c r="B1987" s="149" t="s">
        <v>523</v>
      </c>
      <c r="C1987" s="150"/>
      <c r="D1987" s="151" t="s">
        <v>523</v>
      </c>
      <c r="E1987" s="152" t="str">
        <f t="shared" si="177"/>
        <v>#NAME?</v>
      </c>
      <c r="F1987" s="153" t="str">
        <f t="shared" ref="F1987:G1987" si="1950">DBCS(C1987)</f>
        <v>#NAME?</v>
      </c>
      <c r="G1987" s="153" t="str">
        <f t="shared" si="1950"/>
        <v>#NAME?</v>
      </c>
      <c r="H1987" s="154" t="s">
        <v>2836</v>
      </c>
      <c r="I1987" s="155" t="s">
        <v>1653</v>
      </c>
      <c r="J1987" s="156" t="s">
        <v>2837</v>
      </c>
      <c r="K1987" s="157"/>
    </row>
    <row r="1988" ht="12.75" customHeight="1">
      <c r="A1988" s="148" t="s">
        <v>2883</v>
      </c>
      <c r="B1988" s="149" t="s">
        <v>523</v>
      </c>
      <c r="C1988" s="150"/>
      <c r="D1988" s="151" t="s">
        <v>523</v>
      </c>
      <c r="E1988" s="152" t="str">
        <f t="shared" si="177"/>
        <v>#NAME?</v>
      </c>
      <c r="F1988" s="153" t="str">
        <f t="shared" ref="F1988:G1988" si="1951">DBCS(C1988)</f>
        <v>#NAME?</v>
      </c>
      <c r="G1988" s="153" t="str">
        <f t="shared" si="1951"/>
        <v>#NAME?</v>
      </c>
      <c r="H1988" s="154" t="s">
        <v>2836</v>
      </c>
      <c r="I1988" s="155" t="s">
        <v>1655</v>
      </c>
      <c r="J1988" s="156" t="s">
        <v>2837</v>
      </c>
      <c r="K1988" s="157"/>
    </row>
    <row r="1989" ht="12.75" customHeight="1">
      <c r="A1989" s="148" t="s">
        <v>2884</v>
      </c>
      <c r="B1989" s="149" t="s">
        <v>523</v>
      </c>
      <c r="C1989" s="150"/>
      <c r="D1989" s="151" t="s">
        <v>523</v>
      </c>
      <c r="E1989" s="152" t="str">
        <f t="shared" si="177"/>
        <v>#NAME?</v>
      </c>
      <c r="F1989" s="153" t="str">
        <f t="shared" ref="F1989:G1989" si="1952">DBCS(C1989)</f>
        <v>#NAME?</v>
      </c>
      <c r="G1989" s="153" t="str">
        <f t="shared" si="1952"/>
        <v>#NAME?</v>
      </c>
      <c r="H1989" s="154" t="s">
        <v>2836</v>
      </c>
      <c r="I1989" s="155" t="s">
        <v>1657</v>
      </c>
      <c r="J1989" s="156" t="s">
        <v>2837</v>
      </c>
      <c r="K1989" s="157"/>
    </row>
    <row r="1990" ht="12.75" customHeight="1">
      <c r="A1990" s="148" t="s">
        <v>2885</v>
      </c>
      <c r="B1990" s="149" t="s">
        <v>523</v>
      </c>
      <c r="C1990" s="150"/>
      <c r="D1990" s="151" t="s">
        <v>523</v>
      </c>
      <c r="E1990" s="152" t="str">
        <f t="shared" si="177"/>
        <v>#NAME?</v>
      </c>
      <c r="F1990" s="153" t="str">
        <f t="shared" ref="F1990:G1990" si="1953">DBCS(C1990)</f>
        <v>#NAME?</v>
      </c>
      <c r="G1990" s="153" t="str">
        <f t="shared" si="1953"/>
        <v>#NAME?</v>
      </c>
      <c r="H1990" s="154" t="s">
        <v>2836</v>
      </c>
      <c r="I1990" s="155" t="s">
        <v>1659</v>
      </c>
      <c r="J1990" s="156" t="s">
        <v>2837</v>
      </c>
      <c r="K1990" s="157"/>
    </row>
    <row r="1991" ht="12.75" customHeight="1">
      <c r="A1991" s="148" t="s">
        <v>2886</v>
      </c>
      <c r="B1991" s="149" t="s">
        <v>523</v>
      </c>
      <c r="C1991" s="150"/>
      <c r="D1991" s="151" t="s">
        <v>523</v>
      </c>
      <c r="E1991" s="152" t="str">
        <f t="shared" si="177"/>
        <v>#NAME?</v>
      </c>
      <c r="F1991" s="153" t="str">
        <f t="shared" ref="F1991:G1991" si="1954">DBCS(C1991)</f>
        <v>#NAME?</v>
      </c>
      <c r="G1991" s="153" t="str">
        <f t="shared" si="1954"/>
        <v>#NAME?</v>
      </c>
      <c r="H1991" s="154" t="s">
        <v>2836</v>
      </c>
      <c r="I1991" s="155" t="s">
        <v>1661</v>
      </c>
      <c r="J1991" s="156" t="s">
        <v>2837</v>
      </c>
      <c r="K1991" s="157"/>
    </row>
    <row r="1992" ht="12.75" customHeight="1">
      <c r="A1992" s="148" t="s">
        <v>2887</v>
      </c>
      <c r="B1992" s="149" t="s">
        <v>523</v>
      </c>
      <c r="C1992" s="150"/>
      <c r="D1992" s="151" t="s">
        <v>523</v>
      </c>
      <c r="E1992" s="152" t="str">
        <f t="shared" si="177"/>
        <v>#NAME?</v>
      </c>
      <c r="F1992" s="153" t="str">
        <f t="shared" ref="F1992:G1992" si="1955">DBCS(C1992)</f>
        <v>#NAME?</v>
      </c>
      <c r="G1992" s="153" t="str">
        <f t="shared" si="1955"/>
        <v>#NAME?</v>
      </c>
      <c r="H1992" s="154" t="s">
        <v>2836</v>
      </c>
      <c r="I1992" s="155" t="s">
        <v>1663</v>
      </c>
      <c r="J1992" s="156" t="s">
        <v>2837</v>
      </c>
      <c r="K1992" s="157"/>
    </row>
    <row r="1993" ht="12.75" customHeight="1">
      <c r="A1993" s="148" t="s">
        <v>2888</v>
      </c>
      <c r="B1993" s="149" t="s">
        <v>523</v>
      </c>
      <c r="C1993" s="150"/>
      <c r="D1993" s="151" t="s">
        <v>523</v>
      </c>
      <c r="E1993" s="152" t="str">
        <f t="shared" si="177"/>
        <v>#NAME?</v>
      </c>
      <c r="F1993" s="153" t="str">
        <f t="shared" ref="F1993:G1993" si="1956">DBCS(C1993)</f>
        <v>#NAME?</v>
      </c>
      <c r="G1993" s="153" t="str">
        <f t="shared" si="1956"/>
        <v>#NAME?</v>
      </c>
      <c r="H1993" s="154" t="s">
        <v>2836</v>
      </c>
      <c r="I1993" s="155" t="s">
        <v>1665</v>
      </c>
      <c r="J1993" s="156" t="s">
        <v>2837</v>
      </c>
      <c r="K1993" s="157"/>
    </row>
    <row r="1994" ht="12.75" customHeight="1">
      <c r="A1994" s="148" t="s">
        <v>2889</v>
      </c>
      <c r="B1994" s="149" t="s">
        <v>523</v>
      </c>
      <c r="C1994" s="150"/>
      <c r="D1994" s="151" t="s">
        <v>523</v>
      </c>
      <c r="E1994" s="152" t="str">
        <f t="shared" si="177"/>
        <v>#NAME?</v>
      </c>
      <c r="F1994" s="153" t="str">
        <f t="shared" ref="F1994:G1994" si="1957">DBCS(C1994)</f>
        <v>#NAME?</v>
      </c>
      <c r="G1994" s="153" t="str">
        <f t="shared" si="1957"/>
        <v>#NAME?</v>
      </c>
      <c r="H1994" s="154" t="s">
        <v>2836</v>
      </c>
      <c r="I1994" s="155" t="s">
        <v>1667</v>
      </c>
      <c r="J1994" s="156" t="s">
        <v>2837</v>
      </c>
      <c r="K1994" s="157"/>
    </row>
    <row r="1995" ht="12.75" customHeight="1">
      <c r="A1995" s="148" t="s">
        <v>2890</v>
      </c>
      <c r="B1995" s="149" t="s">
        <v>523</v>
      </c>
      <c r="C1995" s="150"/>
      <c r="D1995" s="151" t="s">
        <v>523</v>
      </c>
      <c r="E1995" s="152" t="str">
        <f t="shared" si="177"/>
        <v>#NAME?</v>
      </c>
      <c r="F1995" s="153" t="str">
        <f t="shared" ref="F1995:G1995" si="1958">DBCS(C1995)</f>
        <v>#NAME?</v>
      </c>
      <c r="G1995" s="153" t="str">
        <f t="shared" si="1958"/>
        <v>#NAME?</v>
      </c>
      <c r="H1995" s="154" t="s">
        <v>2836</v>
      </c>
      <c r="I1995" s="155" t="s">
        <v>1669</v>
      </c>
      <c r="J1995" s="156" t="s">
        <v>2837</v>
      </c>
      <c r="K1995" s="157"/>
    </row>
    <row r="1996" ht="12.75" customHeight="1">
      <c r="A1996" s="148" t="s">
        <v>2891</v>
      </c>
      <c r="B1996" s="149" t="s">
        <v>523</v>
      </c>
      <c r="C1996" s="150"/>
      <c r="D1996" s="151" t="s">
        <v>523</v>
      </c>
      <c r="E1996" s="152" t="str">
        <f t="shared" si="177"/>
        <v>#NAME?</v>
      </c>
      <c r="F1996" s="153" t="str">
        <f t="shared" ref="F1996:G1996" si="1959">DBCS(C1996)</f>
        <v>#NAME?</v>
      </c>
      <c r="G1996" s="153" t="str">
        <f t="shared" si="1959"/>
        <v>#NAME?</v>
      </c>
      <c r="H1996" s="154" t="s">
        <v>2836</v>
      </c>
      <c r="I1996" s="155" t="s">
        <v>1671</v>
      </c>
      <c r="J1996" s="156" t="s">
        <v>2837</v>
      </c>
      <c r="K1996" s="157"/>
    </row>
    <row r="1997" ht="12.75" customHeight="1">
      <c r="A1997" s="148" t="s">
        <v>2892</v>
      </c>
      <c r="B1997" s="149" t="s">
        <v>523</v>
      </c>
      <c r="C1997" s="150"/>
      <c r="D1997" s="151" t="s">
        <v>523</v>
      </c>
      <c r="E1997" s="152" t="str">
        <f t="shared" si="177"/>
        <v>#NAME?</v>
      </c>
      <c r="F1997" s="153" t="str">
        <f t="shared" ref="F1997:G1997" si="1960">DBCS(C1997)</f>
        <v>#NAME?</v>
      </c>
      <c r="G1997" s="153" t="str">
        <f t="shared" si="1960"/>
        <v>#NAME?</v>
      </c>
      <c r="H1997" s="154" t="s">
        <v>2836</v>
      </c>
      <c r="I1997" s="155" t="s">
        <v>1673</v>
      </c>
      <c r="J1997" s="156" t="s">
        <v>2837</v>
      </c>
      <c r="K1997" s="157"/>
    </row>
    <row r="1998" ht="12.75" customHeight="1">
      <c r="A1998" s="148" t="s">
        <v>2893</v>
      </c>
      <c r="B1998" s="149" t="s">
        <v>523</v>
      </c>
      <c r="C1998" s="150"/>
      <c r="D1998" s="151" t="s">
        <v>523</v>
      </c>
      <c r="E1998" s="152" t="str">
        <f t="shared" si="177"/>
        <v>#NAME?</v>
      </c>
      <c r="F1998" s="153" t="str">
        <f t="shared" ref="F1998:G1998" si="1961">DBCS(C1998)</f>
        <v>#NAME?</v>
      </c>
      <c r="G1998" s="153" t="str">
        <f t="shared" si="1961"/>
        <v>#NAME?</v>
      </c>
      <c r="H1998" s="154" t="s">
        <v>2836</v>
      </c>
      <c r="I1998" s="155" t="s">
        <v>1675</v>
      </c>
      <c r="J1998" s="156" t="s">
        <v>2837</v>
      </c>
      <c r="K1998" s="157"/>
    </row>
    <row r="1999" ht="12.75" customHeight="1">
      <c r="A1999" s="148" t="s">
        <v>2894</v>
      </c>
      <c r="B1999" s="149" t="s">
        <v>523</v>
      </c>
      <c r="C1999" s="150"/>
      <c r="D1999" s="151" t="s">
        <v>523</v>
      </c>
      <c r="E1999" s="152" t="str">
        <f t="shared" si="177"/>
        <v>#NAME?</v>
      </c>
      <c r="F1999" s="153" t="str">
        <f t="shared" ref="F1999:G1999" si="1962">DBCS(C1999)</f>
        <v>#NAME?</v>
      </c>
      <c r="G1999" s="153" t="str">
        <f t="shared" si="1962"/>
        <v>#NAME?</v>
      </c>
      <c r="H1999" s="154" t="s">
        <v>2836</v>
      </c>
      <c r="I1999" s="155" t="s">
        <v>1677</v>
      </c>
      <c r="J1999" s="156" t="s">
        <v>2837</v>
      </c>
      <c r="K1999" s="157"/>
    </row>
    <row r="2000" ht="12.75" customHeight="1">
      <c r="A2000" s="148" t="s">
        <v>2895</v>
      </c>
      <c r="B2000" s="149" t="s">
        <v>523</v>
      </c>
      <c r="C2000" s="150"/>
      <c r="D2000" s="151" t="s">
        <v>523</v>
      </c>
      <c r="E2000" s="152" t="str">
        <f t="shared" si="177"/>
        <v>#NAME?</v>
      </c>
      <c r="F2000" s="153" t="str">
        <f t="shared" ref="F2000:G2000" si="1963">DBCS(C2000)</f>
        <v>#NAME?</v>
      </c>
      <c r="G2000" s="153" t="str">
        <f t="shared" si="1963"/>
        <v>#NAME?</v>
      </c>
      <c r="H2000" s="154" t="s">
        <v>2836</v>
      </c>
      <c r="I2000" s="155" t="s">
        <v>1679</v>
      </c>
      <c r="J2000" s="156" t="s">
        <v>2837</v>
      </c>
      <c r="K2000" s="157"/>
    </row>
    <row r="2001" ht="12.75" customHeight="1">
      <c r="A2001" s="148" t="s">
        <v>2896</v>
      </c>
      <c r="B2001" s="149" t="s">
        <v>523</v>
      </c>
      <c r="C2001" s="150"/>
      <c r="D2001" s="151" t="s">
        <v>523</v>
      </c>
      <c r="E2001" s="152" t="str">
        <f t="shared" si="177"/>
        <v>#NAME?</v>
      </c>
      <c r="F2001" s="153" t="str">
        <f t="shared" ref="F2001:G2001" si="1964">DBCS(C2001)</f>
        <v>#NAME?</v>
      </c>
      <c r="G2001" s="153" t="str">
        <f t="shared" si="1964"/>
        <v>#NAME?</v>
      </c>
      <c r="H2001" s="154" t="s">
        <v>2836</v>
      </c>
      <c r="I2001" s="155" t="s">
        <v>1681</v>
      </c>
      <c r="J2001" s="156" t="s">
        <v>2837</v>
      </c>
      <c r="K2001" s="157"/>
    </row>
    <row r="2002" ht="12.75" customHeight="1">
      <c r="A2002" s="148" t="s">
        <v>2897</v>
      </c>
      <c r="B2002" s="149" t="s">
        <v>523</v>
      </c>
      <c r="C2002" s="150"/>
      <c r="D2002" s="151" t="s">
        <v>523</v>
      </c>
      <c r="E2002" s="152" t="str">
        <f t="shared" si="177"/>
        <v>#NAME?</v>
      </c>
      <c r="F2002" s="153" t="str">
        <f t="shared" ref="F2002:G2002" si="1965">DBCS(C2002)</f>
        <v>#NAME?</v>
      </c>
      <c r="G2002" s="153" t="str">
        <f t="shared" si="1965"/>
        <v>#NAME?</v>
      </c>
      <c r="H2002" s="154" t="s">
        <v>2836</v>
      </c>
      <c r="I2002" s="155" t="s">
        <v>1683</v>
      </c>
      <c r="J2002" s="156" t="s">
        <v>2837</v>
      </c>
      <c r="K2002" s="157"/>
    </row>
    <row r="2003" ht="12.75" customHeight="1">
      <c r="A2003" s="148" t="s">
        <v>2898</v>
      </c>
      <c r="B2003" s="149" t="s">
        <v>523</v>
      </c>
      <c r="C2003" s="150"/>
      <c r="D2003" s="151" t="s">
        <v>523</v>
      </c>
      <c r="E2003" s="152" t="str">
        <f t="shared" si="177"/>
        <v>#NAME?</v>
      </c>
      <c r="F2003" s="153" t="str">
        <f t="shared" ref="F2003:G2003" si="1966">DBCS(C2003)</f>
        <v>#NAME?</v>
      </c>
      <c r="G2003" s="153" t="str">
        <f t="shared" si="1966"/>
        <v>#NAME?</v>
      </c>
      <c r="H2003" s="154" t="s">
        <v>2836</v>
      </c>
      <c r="I2003" s="155" t="s">
        <v>1685</v>
      </c>
      <c r="J2003" s="156" t="s">
        <v>2837</v>
      </c>
      <c r="K2003" s="157"/>
    </row>
    <row r="2004" ht="12.75" customHeight="1">
      <c r="A2004" s="148" t="s">
        <v>2899</v>
      </c>
      <c r="B2004" s="149" t="s">
        <v>523</v>
      </c>
      <c r="C2004" s="150"/>
      <c r="D2004" s="151" t="s">
        <v>523</v>
      </c>
      <c r="E2004" s="152" t="str">
        <f t="shared" si="177"/>
        <v>#NAME?</v>
      </c>
      <c r="F2004" s="153" t="str">
        <f t="shared" ref="F2004:G2004" si="1967">DBCS(C2004)</f>
        <v>#NAME?</v>
      </c>
      <c r="G2004" s="153" t="str">
        <f t="shared" si="1967"/>
        <v>#NAME?</v>
      </c>
      <c r="H2004" s="154" t="s">
        <v>2836</v>
      </c>
      <c r="I2004" s="155" t="s">
        <v>1687</v>
      </c>
      <c r="J2004" s="156" t="s">
        <v>2837</v>
      </c>
      <c r="K2004" s="157"/>
    </row>
    <row r="2005" ht="12.75" customHeight="1">
      <c r="A2005" s="148" t="s">
        <v>2900</v>
      </c>
      <c r="B2005" s="149" t="s">
        <v>523</v>
      </c>
      <c r="C2005" s="150"/>
      <c r="D2005" s="151" t="s">
        <v>523</v>
      </c>
      <c r="E2005" s="152" t="str">
        <f t="shared" si="177"/>
        <v>#NAME?</v>
      </c>
      <c r="F2005" s="153" t="str">
        <f t="shared" ref="F2005:G2005" si="1968">DBCS(C2005)</f>
        <v>#NAME?</v>
      </c>
      <c r="G2005" s="153" t="str">
        <f t="shared" si="1968"/>
        <v>#NAME?</v>
      </c>
      <c r="H2005" s="154" t="s">
        <v>2836</v>
      </c>
      <c r="I2005" s="155" t="s">
        <v>1689</v>
      </c>
      <c r="J2005" s="156" t="s">
        <v>2837</v>
      </c>
      <c r="K2005" s="157"/>
    </row>
    <row r="2006" ht="12.75" customHeight="1">
      <c r="A2006" s="148" t="s">
        <v>2901</v>
      </c>
      <c r="B2006" s="149" t="s">
        <v>523</v>
      </c>
      <c r="C2006" s="150"/>
      <c r="D2006" s="151" t="s">
        <v>523</v>
      </c>
      <c r="E2006" s="152" t="str">
        <f t="shared" si="177"/>
        <v>#NAME?</v>
      </c>
      <c r="F2006" s="153" t="str">
        <f t="shared" ref="F2006:G2006" si="1969">DBCS(C2006)</f>
        <v>#NAME?</v>
      </c>
      <c r="G2006" s="153" t="str">
        <f t="shared" si="1969"/>
        <v>#NAME?</v>
      </c>
      <c r="H2006" s="154" t="s">
        <v>2836</v>
      </c>
      <c r="I2006" s="155" t="s">
        <v>1342</v>
      </c>
      <c r="J2006" s="156" t="s">
        <v>2837</v>
      </c>
      <c r="K2006" s="157"/>
    </row>
    <row r="2007" ht="12.75" customHeight="1">
      <c r="A2007" s="148" t="s">
        <v>2902</v>
      </c>
      <c r="B2007" s="149" t="s">
        <v>523</v>
      </c>
      <c r="C2007" s="150"/>
      <c r="D2007" s="151" t="s">
        <v>523</v>
      </c>
      <c r="E2007" s="152" t="str">
        <f t="shared" si="177"/>
        <v>#NAME?</v>
      </c>
      <c r="F2007" s="153" t="str">
        <f t="shared" ref="F2007:G2007" si="1970">DBCS(C2007)</f>
        <v>#NAME?</v>
      </c>
      <c r="G2007" s="153" t="str">
        <f t="shared" si="1970"/>
        <v>#NAME?</v>
      </c>
      <c r="H2007" s="154" t="s">
        <v>2836</v>
      </c>
      <c r="I2007" s="155" t="s">
        <v>855</v>
      </c>
      <c r="J2007" s="156" t="s">
        <v>2837</v>
      </c>
      <c r="K2007" s="157"/>
    </row>
    <row r="2008" ht="12.75" customHeight="1">
      <c r="A2008" s="148" t="s">
        <v>2903</v>
      </c>
      <c r="B2008" s="149" t="s">
        <v>523</v>
      </c>
      <c r="C2008" s="150"/>
      <c r="D2008" s="151" t="s">
        <v>523</v>
      </c>
      <c r="E2008" s="152" t="str">
        <f t="shared" si="177"/>
        <v>#NAME?</v>
      </c>
      <c r="F2008" s="153" t="str">
        <f t="shared" ref="F2008:G2008" si="1971">DBCS(C2008)</f>
        <v>#NAME?</v>
      </c>
      <c r="G2008" s="153" t="str">
        <f t="shared" si="1971"/>
        <v>#NAME?</v>
      </c>
      <c r="H2008" s="154" t="s">
        <v>2836</v>
      </c>
      <c r="I2008" s="155" t="s">
        <v>1345</v>
      </c>
      <c r="J2008" s="156" t="s">
        <v>2837</v>
      </c>
      <c r="K2008" s="157"/>
    </row>
    <row r="2009" ht="12.75" customHeight="1">
      <c r="A2009" s="148" t="s">
        <v>2904</v>
      </c>
      <c r="B2009" s="149" t="s">
        <v>523</v>
      </c>
      <c r="C2009" s="150"/>
      <c r="D2009" s="151" t="s">
        <v>523</v>
      </c>
      <c r="E2009" s="152" t="str">
        <f t="shared" si="177"/>
        <v>#NAME?</v>
      </c>
      <c r="F2009" s="153" t="str">
        <f t="shared" ref="F2009:G2009" si="1972">DBCS(C2009)</f>
        <v>#NAME?</v>
      </c>
      <c r="G2009" s="153" t="str">
        <f t="shared" si="1972"/>
        <v>#NAME?</v>
      </c>
      <c r="H2009" s="154" t="s">
        <v>2836</v>
      </c>
      <c r="I2009" s="155" t="s">
        <v>857</v>
      </c>
      <c r="J2009" s="156" t="s">
        <v>2837</v>
      </c>
      <c r="K2009" s="157"/>
    </row>
    <row r="2010" ht="12.75" customHeight="1">
      <c r="A2010" s="148" t="s">
        <v>2905</v>
      </c>
      <c r="B2010" s="149" t="s">
        <v>523</v>
      </c>
      <c r="C2010" s="150"/>
      <c r="D2010" s="151" t="s">
        <v>523</v>
      </c>
      <c r="E2010" s="152" t="str">
        <f t="shared" si="177"/>
        <v>#NAME?</v>
      </c>
      <c r="F2010" s="153" t="str">
        <f t="shared" ref="F2010:G2010" si="1973">DBCS(C2010)</f>
        <v>#NAME?</v>
      </c>
      <c r="G2010" s="153" t="str">
        <f t="shared" si="1973"/>
        <v>#NAME?</v>
      </c>
      <c r="H2010" s="154" t="s">
        <v>2836</v>
      </c>
      <c r="I2010" s="155" t="s">
        <v>2906</v>
      </c>
      <c r="J2010" s="156" t="s">
        <v>2837</v>
      </c>
      <c r="K2010" s="157"/>
    </row>
    <row r="2011" ht="12.75" customHeight="1">
      <c r="A2011" s="148" t="s">
        <v>2907</v>
      </c>
      <c r="B2011" s="149" t="s">
        <v>523</v>
      </c>
      <c r="C2011" s="150"/>
      <c r="D2011" s="151" t="s">
        <v>523</v>
      </c>
      <c r="E2011" s="152" t="str">
        <f t="shared" si="177"/>
        <v>#NAME?</v>
      </c>
      <c r="F2011" s="153" t="str">
        <f t="shared" ref="F2011:G2011" si="1974">DBCS(C2011)</f>
        <v>#NAME?</v>
      </c>
      <c r="G2011" s="153" t="str">
        <f t="shared" si="1974"/>
        <v>#NAME?</v>
      </c>
      <c r="H2011" s="154" t="s">
        <v>2836</v>
      </c>
      <c r="I2011" s="155" t="s">
        <v>859</v>
      </c>
      <c r="J2011" s="156" t="s">
        <v>2837</v>
      </c>
      <c r="K2011" s="157"/>
    </row>
    <row r="2012" ht="12.75" customHeight="1">
      <c r="A2012" s="148" t="s">
        <v>2908</v>
      </c>
      <c r="B2012" s="149" t="s">
        <v>523</v>
      </c>
      <c r="C2012" s="150"/>
      <c r="D2012" s="151" t="s">
        <v>523</v>
      </c>
      <c r="E2012" s="152" t="str">
        <f t="shared" si="177"/>
        <v>#NAME?</v>
      </c>
      <c r="F2012" s="153" t="str">
        <f t="shared" ref="F2012:G2012" si="1975">DBCS(C2012)</f>
        <v>#NAME?</v>
      </c>
      <c r="G2012" s="153" t="str">
        <f t="shared" si="1975"/>
        <v>#NAME?</v>
      </c>
      <c r="H2012" s="154" t="s">
        <v>2836</v>
      </c>
      <c r="I2012" s="155" t="s">
        <v>2909</v>
      </c>
      <c r="J2012" s="156" t="s">
        <v>2837</v>
      </c>
      <c r="K2012" s="157"/>
    </row>
    <row r="2013" ht="12.75" customHeight="1">
      <c r="A2013" s="148" t="s">
        <v>2910</v>
      </c>
      <c r="B2013" s="149" t="s">
        <v>523</v>
      </c>
      <c r="C2013" s="150"/>
      <c r="D2013" s="151" t="s">
        <v>523</v>
      </c>
      <c r="E2013" s="152" t="str">
        <f t="shared" si="177"/>
        <v>#NAME?</v>
      </c>
      <c r="F2013" s="153" t="str">
        <f t="shared" ref="F2013:G2013" si="1976">DBCS(C2013)</f>
        <v>#NAME?</v>
      </c>
      <c r="G2013" s="153" t="str">
        <f t="shared" si="1976"/>
        <v>#NAME?</v>
      </c>
      <c r="H2013" s="154" t="s">
        <v>2836</v>
      </c>
      <c r="I2013" s="155" t="s">
        <v>2911</v>
      </c>
      <c r="J2013" s="156" t="s">
        <v>2837</v>
      </c>
      <c r="K2013" s="157"/>
    </row>
    <row r="2014" ht="12.75" customHeight="1">
      <c r="A2014" s="148" t="s">
        <v>2912</v>
      </c>
      <c r="B2014" s="149" t="s">
        <v>523</v>
      </c>
      <c r="C2014" s="150"/>
      <c r="D2014" s="151" t="s">
        <v>523</v>
      </c>
      <c r="E2014" s="152" t="str">
        <f t="shared" si="177"/>
        <v>#NAME?</v>
      </c>
      <c r="F2014" s="153" t="str">
        <f t="shared" ref="F2014:G2014" si="1977">DBCS(C2014)</f>
        <v>#NAME?</v>
      </c>
      <c r="G2014" s="153" t="str">
        <f t="shared" si="1977"/>
        <v>#NAME?</v>
      </c>
      <c r="H2014" s="154" t="s">
        <v>2836</v>
      </c>
      <c r="I2014" s="155" t="s">
        <v>861</v>
      </c>
      <c r="J2014" s="156" t="s">
        <v>2837</v>
      </c>
      <c r="K2014" s="157"/>
    </row>
    <row r="2015" ht="12.75" customHeight="1">
      <c r="A2015" s="148" t="s">
        <v>2913</v>
      </c>
      <c r="B2015" s="149" t="s">
        <v>523</v>
      </c>
      <c r="C2015" s="150"/>
      <c r="D2015" s="151" t="s">
        <v>523</v>
      </c>
      <c r="E2015" s="152" t="str">
        <f t="shared" si="177"/>
        <v>#NAME?</v>
      </c>
      <c r="F2015" s="153" t="str">
        <f t="shared" ref="F2015:G2015" si="1978">DBCS(C2015)</f>
        <v>#NAME?</v>
      </c>
      <c r="G2015" s="153" t="str">
        <f t="shared" si="1978"/>
        <v>#NAME?</v>
      </c>
      <c r="H2015" s="154" t="s">
        <v>2836</v>
      </c>
      <c r="I2015" s="155" t="s">
        <v>863</v>
      </c>
      <c r="J2015" s="156" t="s">
        <v>2837</v>
      </c>
      <c r="K2015" s="157"/>
    </row>
    <row r="2016" ht="12.75" customHeight="1">
      <c r="A2016" s="148" t="s">
        <v>2914</v>
      </c>
      <c r="B2016" s="149" t="s">
        <v>523</v>
      </c>
      <c r="C2016" s="150"/>
      <c r="D2016" s="151" t="s">
        <v>523</v>
      </c>
      <c r="E2016" s="152" t="str">
        <f t="shared" si="177"/>
        <v>#NAME?</v>
      </c>
      <c r="F2016" s="153" t="str">
        <f t="shared" ref="F2016:G2016" si="1979">DBCS(C2016)</f>
        <v>#NAME?</v>
      </c>
      <c r="G2016" s="153" t="str">
        <f t="shared" si="1979"/>
        <v>#NAME?</v>
      </c>
      <c r="H2016" s="154" t="s">
        <v>2836</v>
      </c>
      <c r="I2016" s="155" t="s">
        <v>865</v>
      </c>
      <c r="J2016" s="156" t="s">
        <v>2837</v>
      </c>
      <c r="K2016" s="157"/>
    </row>
    <row r="2017" ht="12.75" customHeight="1">
      <c r="A2017" s="148" t="s">
        <v>2915</v>
      </c>
      <c r="B2017" s="149" t="s">
        <v>523</v>
      </c>
      <c r="C2017" s="150"/>
      <c r="D2017" s="151" t="s">
        <v>523</v>
      </c>
      <c r="E2017" s="152" t="str">
        <f t="shared" si="177"/>
        <v>#NAME?</v>
      </c>
      <c r="F2017" s="153" t="str">
        <f t="shared" ref="F2017:G2017" si="1980">DBCS(C2017)</f>
        <v>#NAME?</v>
      </c>
      <c r="G2017" s="153" t="str">
        <f t="shared" si="1980"/>
        <v>#NAME?</v>
      </c>
      <c r="H2017" s="154" t="s">
        <v>2836</v>
      </c>
      <c r="I2017" s="155" t="s">
        <v>867</v>
      </c>
      <c r="J2017" s="156" t="s">
        <v>2837</v>
      </c>
      <c r="K2017" s="157"/>
    </row>
    <row r="2018" ht="12.75" customHeight="1">
      <c r="A2018" s="148" t="s">
        <v>2916</v>
      </c>
      <c r="B2018" s="149" t="s">
        <v>523</v>
      </c>
      <c r="C2018" s="150"/>
      <c r="D2018" s="151" t="s">
        <v>523</v>
      </c>
      <c r="E2018" s="152" t="str">
        <f t="shared" si="177"/>
        <v>#NAME?</v>
      </c>
      <c r="F2018" s="153" t="str">
        <f t="shared" ref="F2018:G2018" si="1981">DBCS(C2018)</f>
        <v>#NAME?</v>
      </c>
      <c r="G2018" s="153" t="str">
        <f t="shared" si="1981"/>
        <v>#NAME?</v>
      </c>
      <c r="H2018" s="154" t="s">
        <v>2836</v>
      </c>
      <c r="I2018" s="155" t="s">
        <v>869</v>
      </c>
      <c r="J2018" s="156" t="s">
        <v>2837</v>
      </c>
      <c r="K2018" s="157"/>
    </row>
    <row r="2019" ht="12.75" customHeight="1">
      <c r="A2019" s="148" t="s">
        <v>2917</v>
      </c>
      <c r="B2019" s="149" t="s">
        <v>523</v>
      </c>
      <c r="C2019" s="150"/>
      <c r="D2019" s="151" t="s">
        <v>523</v>
      </c>
      <c r="E2019" s="152" t="str">
        <f t="shared" si="177"/>
        <v>#NAME?</v>
      </c>
      <c r="F2019" s="153" t="str">
        <f t="shared" ref="F2019:G2019" si="1982">DBCS(C2019)</f>
        <v>#NAME?</v>
      </c>
      <c r="G2019" s="153" t="str">
        <f t="shared" si="1982"/>
        <v>#NAME?</v>
      </c>
      <c r="H2019" s="154" t="s">
        <v>2836</v>
      </c>
      <c r="I2019" s="155" t="s">
        <v>871</v>
      </c>
      <c r="J2019" s="156" t="s">
        <v>2837</v>
      </c>
      <c r="K2019" s="157"/>
    </row>
    <row r="2020" ht="12.75" customHeight="1">
      <c r="A2020" s="148" t="s">
        <v>2918</v>
      </c>
      <c r="B2020" s="149" t="s">
        <v>523</v>
      </c>
      <c r="C2020" s="150"/>
      <c r="D2020" s="151" t="s">
        <v>523</v>
      </c>
      <c r="E2020" s="152" t="str">
        <f t="shared" si="177"/>
        <v>#NAME?</v>
      </c>
      <c r="F2020" s="153" t="str">
        <f t="shared" ref="F2020:G2020" si="1983">DBCS(C2020)</f>
        <v>#NAME?</v>
      </c>
      <c r="G2020" s="153" t="str">
        <f t="shared" si="1983"/>
        <v>#NAME?</v>
      </c>
      <c r="H2020" s="154" t="s">
        <v>2836</v>
      </c>
      <c r="I2020" s="155" t="s">
        <v>873</v>
      </c>
      <c r="J2020" s="156" t="s">
        <v>2837</v>
      </c>
      <c r="K2020" s="157"/>
    </row>
    <row r="2021" ht="12.75" customHeight="1">
      <c r="A2021" s="148" t="s">
        <v>2919</v>
      </c>
      <c r="B2021" s="149" t="s">
        <v>523</v>
      </c>
      <c r="C2021" s="150"/>
      <c r="D2021" s="151" t="s">
        <v>523</v>
      </c>
      <c r="E2021" s="152" t="str">
        <f t="shared" si="177"/>
        <v>#NAME?</v>
      </c>
      <c r="F2021" s="153" t="str">
        <f t="shared" ref="F2021:G2021" si="1984">DBCS(C2021)</f>
        <v>#NAME?</v>
      </c>
      <c r="G2021" s="153" t="str">
        <f t="shared" si="1984"/>
        <v>#NAME?</v>
      </c>
      <c r="H2021" s="154" t="s">
        <v>2836</v>
      </c>
      <c r="I2021" s="155" t="s">
        <v>875</v>
      </c>
      <c r="J2021" s="156" t="s">
        <v>2837</v>
      </c>
      <c r="K2021" s="157"/>
    </row>
    <row r="2022" ht="12.75" customHeight="1">
      <c r="A2022" s="148" t="s">
        <v>2920</v>
      </c>
      <c r="B2022" s="149" t="s">
        <v>523</v>
      </c>
      <c r="C2022" s="150"/>
      <c r="D2022" s="151" t="s">
        <v>523</v>
      </c>
      <c r="E2022" s="152" t="str">
        <f t="shared" si="177"/>
        <v>#NAME?</v>
      </c>
      <c r="F2022" s="153" t="str">
        <f t="shared" ref="F2022:G2022" si="1985">DBCS(C2022)</f>
        <v>#NAME?</v>
      </c>
      <c r="G2022" s="153" t="str">
        <f t="shared" si="1985"/>
        <v>#NAME?</v>
      </c>
      <c r="H2022" s="154" t="s">
        <v>2836</v>
      </c>
      <c r="I2022" s="155" t="s">
        <v>877</v>
      </c>
      <c r="J2022" s="156" t="s">
        <v>2837</v>
      </c>
      <c r="K2022" s="157"/>
    </row>
    <row r="2023" ht="12.75" customHeight="1">
      <c r="A2023" s="148" t="s">
        <v>2921</v>
      </c>
      <c r="B2023" s="149" t="s">
        <v>523</v>
      </c>
      <c r="C2023" s="150"/>
      <c r="D2023" s="151" t="s">
        <v>523</v>
      </c>
      <c r="E2023" s="152" t="str">
        <f t="shared" si="177"/>
        <v>#NAME?</v>
      </c>
      <c r="F2023" s="153" t="str">
        <f t="shared" ref="F2023:G2023" si="1986">DBCS(C2023)</f>
        <v>#NAME?</v>
      </c>
      <c r="G2023" s="153" t="str">
        <f t="shared" si="1986"/>
        <v>#NAME?</v>
      </c>
      <c r="H2023" s="154" t="s">
        <v>2836</v>
      </c>
      <c r="I2023" s="155" t="s">
        <v>879</v>
      </c>
      <c r="J2023" s="156" t="s">
        <v>2837</v>
      </c>
      <c r="K2023" s="157"/>
    </row>
    <row r="2024" ht="12.75" customHeight="1">
      <c r="A2024" s="148" t="s">
        <v>2922</v>
      </c>
      <c r="B2024" s="149" t="s">
        <v>523</v>
      </c>
      <c r="C2024" s="150"/>
      <c r="D2024" s="151" t="s">
        <v>523</v>
      </c>
      <c r="E2024" s="152" t="str">
        <f t="shared" si="177"/>
        <v>#NAME?</v>
      </c>
      <c r="F2024" s="153" t="str">
        <f t="shared" ref="F2024:G2024" si="1987">DBCS(C2024)</f>
        <v>#NAME?</v>
      </c>
      <c r="G2024" s="153" t="str">
        <f t="shared" si="1987"/>
        <v>#NAME?</v>
      </c>
      <c r="H2024" s="154" t="s">
        <v>2836</v>
      </c>
      <c r="I2024" s="155" t="s">
        <v>881</v>
      </c>
      <c r="J2024" s="156" t="s">
        <v>2837</v>
      </c>
      <c r="K2024" s="157"/>
    </row>
    <row r="2025" ht="12.75" customHeight="1">
      <c r="A2025" s="148" t="s">
        <v>2923</v>
      </c>
      <c r="B2025" s="149" t="s">
        <v>523</v>
      </c>
      <c r="C2025" s="150"/>
      <c r="D2025" s="151" t="s">
        <v>523</v>
      </c>
      <c r="E2025" s="152" t="str">
        <f t="shared" si="177"/>
        <v>#NAME?</v>
      </c>
      <c r="F2025" s="153" t="str">
        <f t="shared" ref="F2025:G2025" si="1988">DBCS(C2025)</f>
        <v>#NAME?</v>
      </c>
      <c r="G2025" s="153" t="str">
        <f t="shared" si="1988"/>
        <v>#NAME?</v>
      </c>
      <c r="H2025" s="154" t="s">
        <v>2836</v>
      </c>
      <c r="I2025" s="155" t="s">
        <v>883</v>
      </c>
      <c r="J2025" s="156" t="s">
        <v>2837</v>
      </c>
      <c r="K2025" s="157"/>
    </row>
    <row r="2026" ht="12.75" customHeight="1">
      <c r="A2026" s="148" t="s">
        <v>2924</v>
      </c>
      <c r="B2026" s="149" t="s">
        <v>523</v>
      </c>
      <c r="C2026" s="150"/>
      <c r="D2026" s="151" t="s">
        <v>523</v>
      </c>
      <c r="E2026" s="152" t="str">
        <f t="shared" si="177"/>
        <v>#NAME?</v>
      </c>
      <c r="F2026" s="153" t="str">
        <f t="shared" ref="F2026:G2026" si="1989">DBCS(C2026)</f>
        <v>#NAME?</v>
      </c>
      <c r="G2026" s="153" t="str">
        <f t="shared" si="1989"/>
        <v>#NAME?</v>
      </c>
      <c r="H2026" s="154" t="s">
        <v>2836</v>
      </c>
      <c r="I2026" s="155" t="s">
        <v>885</v>
      </c>
      <c r="J2026" s="156" t="s">
        <v>2837</v>
      </c>
      <c r="K2026" s="157"/>
    </row>
    <row r="2027" ht="12.75" customHeight="1">
      <c r="A2027" s="148" t="s">
        <v>2925</v>
      </c>
      <c r="B2027" s="149" t="s">
        <v>523</v>
      </c>
      <c r="C2027" s="150"/>
      <c r="D2027" s="151" t="s">
        <v>523</v>
      </c>
      <c r="E2027" s="152" t="str">
        <f t="shared" si="177"/>
        <v>#NAME?</v>
      </c>
      <c r="F2027" s="153" t="str">
        <f t="shared" ref="F2027:G2027" si="1990">DBCS(C2027)</f>
        <v>#NAME?</v>
      </c>
      <c r="G2027" s="153" t="str">
        <f t="shared" si="1990"/>
        <v>#NAME?</v>
      </c>
      <c r="H2027" s="154" t="s">
        <v>2836</v>
      </c>
      <c r="I2027" s="155" t="s">
        <v>887</v>
      </c>
      <c r="J2027" s="156" t="s">
        <v>2837</v>
      </c>
      <c r="K2027" s="157"/>
    </row>
    <row r="2028" ht="12.75" customHeight="1">
      <c r="A2028" s="148" t="s">
        <v>2926</v>
      </c>
      <c r="B2028" s="149" t="s">
        <v>523</v>
      </c>
      <c r="C2028" s="150"/>
      <c r="D2028" s="151" t="s">
        <v>523</v>
      </c>
      <c r="E2028" s="152" t="str">
        <f t="shared" si="177"/>
        <v>#NAME?</v>
      </c>
      <c r="F2028" s="153" t="str">
        <f t="shared" ref="F2028:G2028" si="1991">DBCS(C2028)</f>
        <v>#NAME?</v>
      </c>
      <c r="G2028" s="153" t="str">
        <f t="shared" si="1991"/>
        <v>#NAME?</v>
      </c>
      <c r="H2028" s="154" t="s">
        <v>2836</v>
      </c>
      <c r="I2028" s="155" t="s">
        <v>889</v>
      </c>
      <c r="J2028" s="156" t="s">
        <v>2837</v>
      </c>
      <c r="K2028" s="157"/>
    </row>
    <row r="2029" ht="12.75" customHeight="1">
      <c r="A2029" s="148" t="s">
        <v>2927</v>
      </c>
      <c r="B2029" s="149" t="s">
        <v>523</v>
      </c>
      <c r="C2029" s="150"/>
      <c r="D2029" s="151" t="s">
        <v>523</v>
      </c>
      <c r="E2029" s="152" t="str">
        <f t="shared" si="177"/>
        <v>#NAME?</v>
      </c>
      <c r="F2029" s="153" t="str">
        <f t="shared" ref="F2029:G2029" si="1992">DBCS(C2029)</f>
        <v>#NAME?</v>
      </c>
      <c r="G2029" s="153" t="str">
        <f t="shared" si="1992"/>
        <v>#NAME?</v>
      </c>
      <c r="H2029" s="154" t="s">
        <v>2836</v>
      </c>
      <c r="I2029" s="155" t="s">
        <v>891</v>
      </c>
      <c r="J2029" s="156" t="s">
        <v>2837</v>
      </c>
      <c r="K2029" s="157"/>
    </row>
    <row r="2030" ht="12.75" customHeight="1">
      <c r="A2030" s="148" t="s">
        <v>2928</v>
      </c>
      <c r="B2030" s="149" t="s">
        <v>523</v>
      </c>
      <c r="C2030" s="150"/>
      <c r="D2030" s="151" t="s">
        <v>523</v>
      </c>
      <c r="E2030" s="152" t="str">
        <f t="shared" si="177"/>
        <v>#NAME?</v>
      </c>
      <c r="F2030" s="153" t="str">
        <f t="shared" ref="F2030:G2030" si="1993">DBCS(C2030)</f>
        <v>#NAME?</v>
      </c>
      <c r="G2030" s="153" t="str">
        <f t="shared" si="1993"/>
        <v>#NAME?</v>
      </c>
      <c r="H2030" s="154" t="s">
        <v>2836</v>
      </c>
      <c r="I2030" s="155" t="s">
        <v>893</v>
      </c>
      <c r="J2030" s="156" t="s">
        <v>2837</v>
      </c>
      <c r="K2030" s="157"/>
    </row>
    <row r="2031" ht="12.75" customHeight="1">
      <c r="A2031" s="148" t="s">
        <v>2929</v>
      </c>
      <c r="B2031" s="149" t="s">
        <v>523</v>
      </c>
      <c r="C2031" s="150"/>
      <c r="D2031" s="151" t="s">
        <v>523</v>
      </c>
      <c r="E2031" s="152" t="str">
        <f t="shared" si="177"/>
        <v>#NAME?</v>
      </c>
      <c r="F2031" s="153" t="str">
        <f t="shared" ref="F2031:G2031" si="1994">DBCS(C2031)</f>
        <v>#NAME?</v>
      </c>
      <c r="G2031" s="153" t="str">
        <f t="shared" si="1994"/>
        <v>#NAME?</v>
      </c>
      <c r="H2031" s="154" t="s">
        <v>2836</v>
      </c>
      <c r="I2031" s="155" t="s">
        <v>895</v>
      </c>
      <c r="J2031" s="156" t="s">
        <v>2837</v>
      </c>
      <c r="K2031" s="157"/>
    </row>
    <row r="2032" ht="12.75" customHeight="1">
      <c r="A2032" s="148" t="s">
        <v>2930</v>
      </c>
      <c r="B2032" s="149" t="s">
        <v>523</v>
      </c>
      <c r="C2032" s="150"/>
      <c r="D2032" s="151" t="s">
        <v>523</v>
      </c>
      <c r="E2032" s="152" t="str">
        <f t="shared" si="177"/>
        <v>#NAME?</v>
      </c>
      <c r="F2032" s="153" t="str">
        <f t="shared" ref="F2032:G2032" si="1995">DBCS(C2032)</f>
        <v>#NAME?</v>
      </c>
      <c r="G2032" s="153" t="str">
        <f t="shared" si="1995"/>
        <v>#NAME?</v>
      </c>
      <c r="H2032" s="154" t="s">
        <v>2836</v>
      </c>
      <c r="I2032" s="155" t="s">
        <v>897</v>
      </c>
      <c r="J2032" s="156" t="s">
        <v>2837</v>
      </c>
      <c r="K2032" s="157"/>
    </row>
    <row r="2033" ht="12.75" customHeight="1">
      <c r="A2033" s="148" t="s">
        <v>2931</v>
      </c>
      <c r="B2033" s="149" t="s">
        <v>523</v>
      </c>
      <c r="C2033" s="150"/>
      <c r="D2033" s="151" t="s">
        <v>523</v>
      </c>
      <c r="E2033" s="152" t="str">
        <f t="shared" si="177"/>
        <v>#NAME?</v>
      </c>
      <c r="F2033" s="153" t="str">
        <f t="shared" ref="F2033:G2033" si="1996">DBCS(C2033)</f>
        <v>#NAME?</v>
      </c>
      <c r="G2033" s="153" t="str">
        <f t="shared" si="1996"/>
        <v>#NAME?</v>
      </c>
      <c r="H2033" s="154" t="s">
        <v>2836</v>
      </c>
      <c r="I2033" s="155" t="s">
        <v>899</v>
      </c>
      <c r="J2033" s="156" t="s">
        <v>2837</v>
      </c>
      <c r="K2033" s="157"/>
    </row>
    <row r="2034" ht="12.75" customHeight="1">
      <c r="A2034" s="148" t="s">
        <v>2932</v>
      </c>
      <c r="B2034" s="149" t="s">
        <v>523</v>
      </c>
      <c r="C2034" s="150"/>
      <c r="D2034" s="151" t="s">
        <v>523</v>
      </c>
      <c r="E2034" s="152" t="str">
        <f t="shared" si="177"/>
        <v>#NAME?</v>
      </c>
      <c r="F2034" s="153" t="str">
        <f t="shared" ref="F2034:G2034" si="1997">DBCS(C2034)</f>
        <v>#NAME?</v>
      </c>
      <c r="G2034" s="153" t="str">
        <f t="shared" si="1997"/>
        <v>#NAME?</v>
      </c>
      <c r="H2034" s="154" t="s">
        <v>2836</v>
      </c>
      <c r="I2034" s="155" t="s">
        <v>901</v>
      </c>
      <c r="J2034" s="156" t="s">
        <v>2837</v>
      </c>
      <c r="K2034" s="157"/>
    </row>
    <row r="2035" ht="12.75" customHeight="1">
      <c r="A2035" s="148" t="s">
        <v>2933</v>
      </c>
      <c r="B2035" s="149" t="s">
        <v>523</v>
      </c>
      <c r="C2035" s="150"/>
      <c r="D2035" s="151" t="s">
        <v>523</v>
      </c>
      <c r="E2035" s="152" t="str">
        <f t="shared" si="177"/>
        <v>#NAME?</v>
      </c>
      <c r="F2035" s="153" t="str">
        <f t="shared" ref="F2035:G2035" si="1998">DBCS(C2035)</f>
        <v>#NAME?</v>
      </c>
      <c r="G2035" s="153" t="str">
        <f t="shared" si="1998"/>
        <v>#NAME?</v>
      </c>
      <c r="H2035" s="154" t="s">
        <v>2836</v>
      </c>
      <c r="I2035" s="155" t="s">
        <v>1691</v>
      </c>
      <c r="J2035" s="156" t="s">
        <v>2837</v>
      </c>
      <c r="K2035" s="157"/>
    </row>
    <row r="2036" ht="12.75" customHeight="1">
      <c r="A2036" s="148" t="s">
        <v>2934</v>
      </c>
      <c r="B2036" s="149" t="s">
        <v>523</v>
      </c>
      <c r="C2036" s="150"/>
      <c r="D2036" s="151" t="s">
        <v>523</v>
      </c>
      <c r="E2036" s="152" t="str">
        <f t="shared" si="177"/>
        <v>#NAME?</v>
      </c>
      <c r="F2036" s="153" t="str">
        <f t="shared" ref="F2036:G2036" si="1999">DBCS(C2036)</f>
        <v>#NAME?</v>
      </c>
      <c r="G2036" s="153" t="str">
        <f t="shared" si="1999"/>
        <v>#NAME?</v>
      </c>
      <c r="H2036" s="154" t="s">
        <v>2836</v>
      </c>
      <c r="I2036" s="155" t="s">
        <v>1693</v>
      </c>
      <c r="J2036" s="156" t="s">
        <v>2837</v>
      </c>
      <c r="K2036" s="157"/>
    </row>
    <row r="2037" ht="12.75" customHeight="1">
      <c r="A2037" s="148" t="s">
        <v>2935</v>
      </c>
      <c r="B2037" s="149" t="s">
        <v>523</v>
      </c>
      <c r="C2037" s="150"/>
      <c r="D2037" s="151" t="s">
        <v>523</v>
      </c>
      <c r="E2037" s="152" t="str">
        <f t="shared" si="177"/>
        <v>#NAME?</v>
      </c>
      <c r="F2037" s="153" t="str">
        <f t="shared" ref="F2037:G2037" si="2000">DBCS(C2037)</f>
        <v>#NAME?</v>
      </c>
      <c r="G2037" s="153" t="str">
        <f t="shared" si="2000"/>
        <v>#NAME?</v>
      </c>
      <c r="H2037" s="154" t="s">
        <v>2836</v>
      </c>
      <c r="I2037" s="155" t="s">
        <v>1695</v>
      </c>
      <c r="J2037" s="156" t="s">
        <v>2837</v>
      </c>
      <c r="K2037" s="157"/>
    </row>
    <row r="2038" ht="12.75" customHeight="1">
      <c r="A2038" s="148" t="s">
        <v>2936</v>
      </c>
      <c r="B2038" s="149" t="s">
        <v>523</v>
      </c>
      <c r="C2038" s="150"/>
      <c r="D2038" s="151" t="s">
        <v>523</v>
      </c>
      <c r="E2038" s="152" t="str">
        <f t="shared" si="177"/>
        <v>#NAME?</v>
      </c>
      <c r="F2038" s="153" t="str">
        <f t="shared" ref="F2038:G2038" si="2001">DBCS(C2038)</f>
        <v>#NAME?</v>
      </c>
      <c r="G2038" s="153" t="str">
        <f t="shared" si="2001"/>
        <v>#NAME?</v>
      </c>
      <c r="H2038" s="154" t="s">
        <v>2836</v>
      </c>
      <c r="I2038" s="155" t="s">
        <v>1697</v>
      </c>
      <c r="J2038" s="156" t="s">
        <v>2837</v>
      </c>
      <c r="K2038" s="157"/>
    </row>
    <row r="2039" ht="12.75" customHeight="1">
      <c r="A2039" s="148" t="s">
        <v>2937</v>
      </c>
      <c r="B2039" s="149" t="s">
        <v>523</v>
      </c>
      <c r="C2039" s="150"/>
      <c r="D2039" s="151" t="s">
        <v>523</v>
      </c>
      <c r="E2039" s="152" t="str">
        <f t="shared" si="177"/>
        <v>#NAME?</v>
      </c>
      <c r="F2039" s="153" t="str">
        <f t="shared" ref="F2039:G2039" si="2002">DBCS(C2039)</f>
        <v>#NAME?</v>
      </c>
      <c r="G2039" s="153" t="str">
        <f t="shared" si="2002"/>
        <v>#NAME?</v>
      </c>
      <c r="H2039" s="154" t="s">
        <v>2836</v>
      </c>
      <c r="I2039" s="155" t="s">
        <v>2938</v>
      </c>
      <c r="J2039" s="156" t="s">
        <v>2837</v>
      </c>
      <c r="K2039" s="157"/>
    </row>
    <row r="2040" ht="12.75" customHeight="1">
      <c r="A2040" s="148" t="s">
        <v>2939</v>
      </c>
      <c r="B2040" s="149" t="s">
        <v>523</v>
      </c>
      <c r="C2040" s="150"/>
      <c r="D2040" s="151" t="s">
        <v>523</v>
      </c>
      <c r="E2040" s="152" t="str">
        <f t="shared" si="177"/>
        <v>#NAME?</v>
      </c>
      <c r="F2040" s="153" t="str">
        <f t="shared" ref="F2040:G2040" si="2003">DBCS(C2040)</f>
        <v>#NAME?</v>
      </c>
      <c r="G2040" s="153" t="str">
        <f t="shared" si="2003"/>
        <v>#NAME?</v>
      </c>
      <c r="H2040" s="154" t="s">
        <v>2836</v>
      </c>
      <c r="I2040" s="155" t="s">
        <v>1699</v>
      </c>
      <c r="J2040" s="156" t="s">
        <v>2837</v>
      </c>
      <c r="K2040" s="157"/>
    </row>
    <row r="2041" ht="12.75" customHeight="1">
      <c r="A2041" s="148" t="s">
        <v>2940</v>
      </c>
      <c r="B2041" s="149" t="s">
        <v>523</v>
      </c>
      <c r="C2041" s="150"/>
      <c r="D2041" s="151" t="s">
        <v>523</v>
      </c>
      <c r="E2041" s="152" t="str">
        <f t="shared" si="177"/>
        <v>#NAME?</v>
      </c>
      <c r="F2041" s="153" t="str">
        <f t="shared" ref="F2041:G2041" si="2004">DBCS(C2041)</f>
        <v>#NAME?</v>
      </c>
      <c r="G2041" s="153" t="str">
        <f t="shared" si="2004"/>
        <v>#NAME?</v>
      </c>
      <c r="H2041" s="154" t="s">
        <v>2836</v>
      </c>
      <c r="I2041" s="155" t="s">
        <v>2941</v>
      </c>
      <c r="J2041" s="156" t="s">
        <v>2837</v>
      </c>
      <c r="K2041" s="157"/>
    </row>
    <row r="2042" ht="12.75" customHeight="1">
      <c r="A2042" s="148" t="s">
        <v>2942</v>
      </c>
      <c r="B2042" s="149" t="s">
        <v>523</v>
      </c>
      <c r="C2042" s="150"/>
      <c r="D2042" s="151" t="s">
        <v>523</v>
      </c>
      <c r="E2042" s="152" t="str">
        <f t="shared" si="177"/>
        <v>#NAME?</v>
      </c>
      <c r="F2042" s="153" t="str">
        <f t="shared" ref="F2042:G2042" si="2005">DBCS(C2042)</f>
        <v>#NAME?</v>
      </c>
      <c r="G2042" s="153" t="str">
        <f t="shared" si="2005"/>
        <v>#NAME?</v>
      </c>
      <c r="H2042" s="154" t="s">
        <v>2836</v>
      </c>
      <c r="I2042" s="155" t="s">
        <v>2943</v>
      </c>
      <c r="J2042" s="156" t="s">
        <v>2837</v>
      </c>
      <c r="K2042" s="157"/>
    </row>
    <row r="2043" ht="12.75" customHeight="1">
      <c r="A2043" s="148" t="s">
        <v>2944</v>
      </c>
      <c r="B2043" s="149" t="s">
        <v>523</v>
      </c>
      <c r="C2043" s="150"/>
      <c r="D2043" s="151" t="s">
        <v>523</v>
      </c>
      <c r="E2043" s="152" t="str">
        <f t="shared" si="177"/>
        <v>#NAME?</v>
      </c>
      <c r="F2043" s="153" t="str">
        <f t="shared" ref="F2043:G2043" si="2006">DBCS(C2043)</f>
        <v>#NAME?</v>
      </c>
      <c r="G2043" s="153" t="str">
        <f t="shared" si="2006"/>
        <v>#NAME?</v>
      </c>
      <c r="H2043" s="154" t="s">
        <v>2836</v>
      </c>
      <c r="I2043" s="155" t="s">
        <v>1701</v>
      </c>
      <c r="J2043" s="156" t="s">
        <v>2837</v>
      </c>
      <c r="K2043" s="157"/>
    </row>
    <row r="2044" ht="12.75" customHeight="1">
      <c r="A2044" s="148" t="s">
        <v>2945</v>
      </c>
      <c r="B2044" s="149" t="s">
        <v>523</v>
      </c>
      <c r="C2044" s="150"/>
      <c r="D2044" s="151" t="s">
        <v>523</v>
      </c>
      <c r="E2044" s="152" t="str">
        <f t="shared" si="177"/>
        <v>#NAME?</v>
      </c>
      <c r="F2044" s="153" t="str">
        <f t="shared" ref="F2044:G2044" si="2007">DBCS(C2044)</f>
        <v>#NAME?</v>
      </c>
      <c r="G2044" s="153" t="str">
        <f t="shared" si="2007"/>
        <v>#NAME?</v>
      </c>
      <c r="H2044" s="154" t="s">
        <v>2836</v>
      </c>
      <c r="I2044" s="155" t="s">
        <v>1703</v>
      </c>
      <c r="J2044" s="156" t="s">
        <v>2837</v>
      </c>
      <c r="K2044" s="157"/>
    </row>
    <row r="2045" ht="12.75" customHeight="1">
      <c r="A2045" s="148" t="s">
        <v>2946</v>
      </c>
      <c r="B2045" s="149" t="s">
        <v>523</v>
      </c>
      <c r="C2045" s="150"/>
      <c r="D2045" s="151" t="s">
        <v>523</v>
      </c>
      <c r="E2045" s="152" t="str">
        <f t="shared" si="177"/>
        <v>#NAME?</v>
      </c>
      <c r="F2045" s="153" t="str">
        <f t="shared" ref="F2045:G2045" si="2008">DBCS(C2045)</f>
        <v>#NAME?</v>
      </c>
      <c r="G2045" s="153" t="str">
        <f t="shared" si="2008"/>
        <v>#NAME?</v>
      </c>
      <c r="H2045" s="154" t="s">
        <v>2836</v>
      </c>
      <c r="I2045" s="155" t="s">
        <v>1705</v>
      </c>
      <c r="J2045" s="156" t="s">
        <v>2837</v>
      </c>
      <c r="K2045" s="157"/>
    </row>
    <row r="2046" ht="12.75" customHeight="1">
      <c r="A2046" s="148" t="s">
        <v>2947</v>
      </c>
      <c r="B2046" s="149" t="s">
        <v>523</v>
      </c>
      <c r="C2046" s="150"/>
      <c r="D2046" s="151" t="s">
        <v>523</v>
      </c>
      <c r="E2046" s="152" t="str">
        <f t="shared" si="177"/>
        <v>#NAME?</v>
      </c>
      <c r="F2046" s="153" t="str">
        <f t="shared" ref="F2046:G2046" si="2009">DBCS(C2046)</f>
        <v>#NAME?</v>
      </c>
      <c r="G2046" s="153" t="str">
        <f t="shared" si="2009"/>
        <v>#NAME?</v>
      </c>
      <c r="H2046" s="154" t="s">
        <v>2836</v>
      </c>
      <c r="I2046" s="155" t="s">
        <v>1707</v>
      </c>
      <c r="J2046" s="156" t="s">
        <v>2837</v>
      </c>
      <c r="K2046" s="157"/>
    </row>
    <row r="2047" ht="12.75" customHeight="1">
      <c r="A2047" s="148" t="s">
        <v>2948</v>
      </c>
      <c r="B2047" s="149" t="s">
        <v>523</v>
      </c>
      <c r="C2047" s="150"/>
      <c r="D2047" s="151" t="s">
        <v>523</v>
      </c>
      <c r="E2047" s="152" t="str">
        <f t="shared" si="177"/>
        <v>#NAME?</v>
      </c>
      <c r="F2047" s="153" t="str">
        <f t="shared" ref="F2047:G2047" si="2010">DBCS(C2047)</f>
        <v>#NAME?</v>
      </c>
      <c r="G2047" s="153" t="str">
        <f t="shared" si="2010"/>
        <v>#NAME?</v>
      </c>
      <c r="H2047" s="154" t="s">
        <v>2836</v>
      </c>
      <c r="I2047" s="155" t="s">
        <v>1709</v>
      </c>
      <c r="J2047" s="156" t="s">
        <v>2837</v>
      </c>
      <c r="K2047" s="157"/>
    </row>
    <row r="2048" ht="12.75" customHeight="1">
      <c r="A2048" s="148" t="s">
        <v>2949</v>
      </c>
      <c r="B2048" s="149" t="s">
        <v>523</v>
      </c>
      <c r="C2048" s="150"/>
      <c r="D2048" s="151" t="s">
        <v>523</v>
      </c>
      <c r="E2048" s="152" t="str">
        <f t="shared" si="177"/>
        <v>#NAME?</v>
      </c>
      <c r="F2048" s="153" t="str">
        <f t="shared" ref="F2048:G2048" si="2011">DBCS(C2048)</f>
        <v>#NAME?</v>
      </c>
      <c r="G2048" s="153" t="str">
        <f t="shared" si="2011"/>
        <v>#NAME?</v>
      </c>
      <c r="H2048" s="154" t="s">
        <v>2836</v>
      </c>
      <c r="I2048" s="155" t="s">
        <v>1711</v>
      </c>
      <c r="J2048" s="156" t="s">
        <v>2837</v>
      </c>
      <c r="K2048" s="157"/>
    </row>
    <row r="2049" ht="12.75" customHeight="1">
      <c r="A2049" s="148" t="s">
        <v>2950</v>
      </c>
      <c r="B2049" s="149" t="s">
        <v>523</v>
      </c>
      <c r="C2049" s="150"/>
      <c r="D2049" s="151" t="s">
        <v>523</v>
      </c>
      <c r="E2049" s="152" t="str">
        <f t="shared" si="177"/>
        <v>#NAME?</v>
      </c>
      <c r="F2049" s="153" t="str">
        <f t="shared" ref="F2049:G2049" si="2012">DBCS(C2049)</f>
        <v>#NAME?</v>
      </c>
      <c r="G2049" s="153" t="str">
        <f t="shared" si="2012"/>
        <v>#NAME?</v>
      </c>
      <c r="H2049" s="154" t="s">
        <v>2836</v>
      </c>
      <c r="I2049" s="155" t="s">
        <v>1713</v>
      </c>
      <c r="J2049" s="156" t="s">
        <v>2837</v>
      </c>
      <c r="K2049" s="157"/>
    </row>
    <row r="2050" ht="12.75" customHeight="1">
      <c r="A2050" s="148" t="s">
        <v>2951</v>
      </c>
      <c r="B2050" s="149" t="s">
        <v>523</v>
      </c>
      <c r="C2050" s="150"/>
      <c r="D2050" s="151" t="s">
        <v>523</v>
      </c>
      <c r="E2050" s="152" t="str">
        <f t="shared" si="177"/>
        <v>#NAME?</v>
      </c>
      <c r="F2050" s="153" t="str">
        <f t="shared" ref="F2050:G2050" si="2013">DBCS(C2050)</f>
        <v>#NAME?</v>
      </c>
      <c r="G2050" s="153" t="str">
        <f t="shared" si="2013"/>
        <v>#NAME?</v>
      </c>
      <c r="H2050" s="154" t="s">
        <v>2836</v>
      </c>
      <c r="I2050" s="155" t="s">
        <v>1715</v>
      </c>
      <c r="J2050" s="156" t="s">
        <v>2837</v>
      </c>
      <c r="K2050" s="157"/>
    </row>
    <row r="2051" ht="12.75" customHeight="1">
      <c r="A2051" s="148" t="s">
        <v>2952</v>
      </c>
      <c r="B2051" s="149" t="s">
        <v>523</v>
      </c>
      <c r="C2051" s="150"/>
      <c r="D2051" s="151" t="s">
        <v>523</v>
      </c>
      <c r="E2051" s="152" t="str">
        <f t="shared" si="177"/>
        <v>#NAME?</v>
      </c>
      <c r="F2051" s="153" t="str">
        <f t="shared" ref="F2051:G2051" si="2014">DBCS(C2051)</f>
        <v>#NAME?</v>
      </c>
      <c r="G2051" s="153" t="str">
        <f t="shared" si="2014"/>
        <v>#NAME?</v>
      </c>
      <c r="H2051" s="154" t="s">
        <v>2836</v>
      </c>
      <c r="I2051" s="155" t="s">
        <v>1717</v>
      </c>
      <c r="J2051" s="156" t="s">
        <v>2837</v>
      </c>
      <c r="K2051" s="157"/>
    </row>
    <row r="2052" ht="12.75" customHeight="1">
      <c r="A2052" s="148" t="s">
        <v>2953</v>
      </c>
      <c r="B2052" s="149" t="s">
        <v>523</v>
      </c>
      <c r="C2052" s="150"/>
      <c r="D2052" s="151" t="s">
        <v>523</v>
      </c>
      <c r="E2052" s="152" t="str">
        <f t="shared" si="177"/>
        <v>#NAME?</v>
      </c>
      <c r="F2052" s="153" t="str">
        <f t="shared" ref="F2052:G2052" si="2015">DBCS(C2052)</f>
        <v>#NAME?</v>
      </c>
      <c r="G2052" s="153" t="str">
        <f t="shared" si="2015"/>
        <v>#NAME?</v>
      </c>
      <c r="H2052" s="154" t="s">
        <v>2836</v>
      </c>
      <c r="I2052" s="155" t="s">
        <v>1719</v>
      </c>
      <c r="J2052" s="156" t="s">
        <v>2837</v>
      </c>
      <c r="K2052" s="157"/>
    </row>
    <row r="2053" ht="12.75" customHeight="1">
      <c r="A2053" s="148" t="s">
        <v>2954</v>
      </c>
      <c r="B2053" s="149" t="s">
        <v>523</v>
      </c>
      <c r="C2053" s="150"/>
      <c r="D2053" s="151" t="s">
        <v>523</v>
      </c>
      <c r="E2053" s="152" t="str">
        <f t="shared" si="177"/>
        <v>#NAME?</v>
      </c>
      <c r="F2053" s="153" t="str">
        <f t="shared" ref="F2053:G2053" si="2016">DBCS(C2053)</f>
        <v>#NAME?</v>
      </c>
      <c r="G2053" s="153" t="str">
        <f t="shared" si="2016"/>
        <v>#NAME?</v>
      </c>
      <c r="H2053" s="154" t="s">
        <v>2836</v>
      </c>
      <c r="I2053" s="155" t="s">
        <v>1721</v>
      </c>
      <c r="J2053" s="156" t="s">
        <v>2837</v>
      </c>
      <c r="K2053" s="157"/>
    </row>
    <row r="2054" ht="12.75" customHeight="1">
      <c r="A2054" s="148" t="s">
        <v>2955</v>
      </c>
      <c r="B2054" s="149" t="s">
        <v>523</v>
      </c>
      <c r="C2054" s="150"/>
      <c r="D2054" s="151" t="s">
        <v>523</v>
      </c>
      <c r="E2054" s="152" t="str">
        <f t="shared" si="177"/>
        <v>#NAME?</v>
      </c>
      <c r="F2054" s="153" t="str">
        <f t="shared" ref="F2054:G2054" si="2017">DBCS(C2054)</f>
        <v>#NAME?</v>
      </c>
      <c r="G2054" s="153" t="str">
        <f t="shared" si="2017"/>
        <v>#NAME?</v>
      </c>
      <c r="H2054" s="154" t="s">
        <v>2836</v>
      </c>
      <c r="I2054" s="155" t="s">
        <v>1723</v>
      </c>
      <c r="J2054" s="156" t="s">
        <v>2837</v>
      </c>
      <c r="K2054" s="157"/>
    </row>
    <row r="2055" ht="12.75" customHeight="1">
      <c r="A2055" s="148" t="s">
        <v>2956</v>
      </c>
      <c r="B2055" s="149" t="s">
        <v>523</v>
      </c>
      <c r="C2055" s="150"/>
      <c r="D2055" s="151" t="s">
        <v>523</v>
      </c>
      <c r="E2055" s="152" t="str">
        <f t="shared" si="177"/>
        <v>#NAME?</v>
      </c>
      <c r="F2055" s="153" t="str">
        <f t="shared" ref="F2055:G2055" si="2018">DBCS(C2055)</f>
        <v>#NAME?</v>
      </c>
      <c r="G2055" s="153" t="str">
        <f t="shared" si="2018"/>
        <v>#NAME?</v>
      </c>
      <c r="H2055" s="154" t="s">
        <v>2836</v>
      </c>
      <c r="I2055" s="155" t="s">
        <v>1725</v>
      </c>
      <c r="J2055" s="156" t="s">
        <v>2837</v>
      </c>
      <c r="K2055" s="157"/>
    </row>
    <row r="2056" ht="12.75" customHeight="1">
      <c r="A2056" s="148" t="s">
        <v>2957</v>
      </c>
      <c r="B2056" s="149" t="s">
        <v>523</v>
      </c>
      <c r="C2056" s="150"/>
      <c r="D2056" s="151" t="s">
        <v>523</v>
      </c>
      <c r="E2056" s="152" t="str">
        <f t="shared" si="177"/>
        <v>#NAME?</v>
      </c>
      <c r="F2056" s="153" t="str">
        <f t="shared" ref="F2056:G2056" si="2019">DBCS(C2056)</f>
        <v>#NAME?</v>
      </c>
      <c r="G2056" s="153" t="str">
        <f t="shared" si="2019"/>
        <v>#NAME?</v>
      </c>
      <c r="H2056" s="154" t="s">
        <v>2836</v>
      </c>
      <c r="I2056" s="155" t="s">
        <v>1727</v>
      </c>
      <c r="J2056" s="156" t="s">
        <v>2837</v>
      </c>
      <c r="K2056" s="157"/>
    </row>
    <row r="2057" ht="12.75" customHeight="1">
      <c r="A2057" s="148" t="s">
        <v>2958</v>
      </c>
      <c r="B2057" s="149" t="s">
        <v>523</v>
      </c>
      <c r="C2057" s="150"/>
      <c r="D2057" s="151" t="s">
        <v>523</v>
      </c>
      <c r="E2057" s="152" t="str">
        <f t="shared" si="177"/>
        <v>#NAME?</v>
      </c>
      <c r="F2057" s="153" t="str">
        <f t="shared" ref="F2057:G2057" si="2020">DBCS(C2057)</f>
        <v>#NAME?</v>
      </c>
      <c r="G2057" s="153" t="str">
        <f t="shared" si="2020"/>
        <v>#NAME?</v>
      </c>
      <c r="H2057" s="154" t="s">
        <v>2836</v>
      </c>
      <c r="I2057" s="155" t="s">
        <v>1729</v>
      </c>
      <c r="J2057" s="156" t="s">
        <v>2837</v>
      </c>
      <c r="K2057" s="157"/>
    </row>
    <row r="2058" ht="12.75" customHeight="1">
      <c r="A2058" s="148" t="s">
        <v>2959</v>
      </c>
      <c r="B2058" s="149" t="s">
        <v>523</v>
      </c>
      <c r="C2058" s="150"/>
      <c r="D2058" s="151" t="s">
        <v>523</v>
      </c>
      <c r="E2058" s="152" t="str">
        <f t="shared" si="177"/>
        <v>#NAME?</v>
      </c>
      <c r="F2058" s="153" t="str">
        <f t="shared" ref="F2058:G2058" si="2021">DBCS(C2058)</f>
        <v>#NAME?</v>
      </c>
      <c r="G2058" s="153" t="str">
        <f t="shared" si="2021"/>
        <v>#NAME?</v>
      </c>
      <c r="H2058" s="154" t="s">
        <v>2836</v>
      </c>
      <c r="I2058" s="155" t="s">
        <v>1731</v>
      </c>
      <c r="J2058" s="156" t="s">
        <v>2837</v>
      </c>
      <c r="K2058" s="157"/>
    </row>
    <row r="2059" ht="12.75" customHeight="1">
      <c r="A2059" s="148" t="s">
        <v>2960</v>
      </c>
      <c r="B2059" s="149" t="s">
        <v>523</v>
      </c>
      <c r="C2059" s="150"/>
      <c r="D2059" s="151" t="s">
        <v>523</v>
      </c>
      <c r="E2059" s="152" t="str">
        <f t="shared" si="177"/>
        <v>#NAME?</v>
      </c>
      <c r="F2059" s="153" t="str">
        <f t="shared" ref="F2059:G2059" si="2022">DBCS(C2059)</f>
        <v>#NAME?</v>
      </c>
      <c r="G2059" s="153" t="str">
        <f t="shared" si="2022"/>
        <v>#NAME?</v>
      </c>
      <c r="H2059" s="154" t="s">
        <v>2836</v>
      </c>
      <c r="I2059" s="155" t="s">
        <v>1733</v>
      </c>
      <c r="J2059" s="156" t="s">
        <v>2837</v>
      </c>
      <c r="K2059" s="157"/>
    </row>
    <row r="2060" ht="12.75" customHeight="1">
      <c r="A2060" s="148" t="s">
        <v>2961</v>
      </c>
      <c r="B2060" s="149" t="s">
        <v>523</v>
      </c>
      <c r="C2060" s="150"/>
      <c r="D2060" s="151" t="s">
        <v>523</v>
      </c>
      <c r="E2060" s="152" t="str">
        <f t="shared" si="177"/>
        <v>#NAME?</v>
      </c>
      <c r="F2060" s="153" t="str">
        <f t="shared" ref="F2060:G2060" si="2023">DBCS(C2060)</f>
        <v>#NAME?</v>
      </c>
      <c r="G2060" s="153" t="str">
        <f t="shared" si="2023"/>
        <v>#NAME?</v>
      </c>
      <c r="H2060" s="154" t="s">
        <v>2836</v>
      </c>
      <c r="I2060" s="155" t="s">
        <v>1735</v>
      </c>
      <c r="J2060" s="156" t="s">
        <v>2837</v>
      </c>
      <c r="K2060" s="157"/>
    </row>
    <row r="2061" ht="12.75" customHeight="1">
      <c r="A2061" s="148" t="s">
        <v>2962</v>
      </c>
      <c r="B2061" s="149" t="s">
        <v>523</v>
      </c>
      <c r="C2061" s="150"/>
      <c r="D2061" s="151" t="s">
        <v>523</v>
      </c>
      <c r="E2061" s="152" t="str">
        <f t="shared" si="177"/>
        <v>#NAME?</v>
      </c>
      <c r="F2061" s="153" t="str">
        <f t="shared" ref="F2061:G2061" si="2024">DBCS(C2061)</f>
        <v>#NAME?</v>
      </c>
      <c r="G2061" s="153" t="str">
        <f t="shared" si="2024"/>
        <v>#NAME?</v>
      </c>
      <c r="H2061" s="154" t="s">
        <v>2836</v>
      </c>
      <c r="I2061" s="155" t="s">
        <v>1737</v>
      </c>
      <c r="J2061" s="156" t="s">
        <v>2837</v>
      </c>
      <c r="K2061" s="157"/>
    </row>
    <row r="2062" ht="12.75" customHeight="1">
      <c r="A2062" s="148" t="s">
        <v>2963</v>
      </c>
      <c r="B2062" s="149" t="s">
        <v>523</v>
      </c>
      <c r="C2062" s="150"/>
      <c r="D2062" s="151" t="s">
        <v>523</v>
      </c>
      <c r="E2062" s="152" t="str">
        <f t="shared" si="177"/>
        <v>#NAME?</v>
      </c>
      <c r="F2062" s="153" t="str">
        <f t="shared" ref="F2062:G2062" si="2025">DBCS(C2062)</f>
        <v>#NAME?</v>
      </c>
      <c r="G2062" s="153" t="str">
        <f t="shared" si="2025"/>
        <v>#NAME?</v>
      </c>
      <c r="H2062" s="154" t="s">
        <v>2836</v>
      </c>
      <c r="I2062" s="155" t="s">
        <v>1739</v>
      </c>
      <c r="J2062" s="156" t="s">
        <v>2837</v>
      </c>
      <c r="K2062" s="157"/>
    </row>
    <row r="2063" ht="12.75" customHeight="1">
      <c r="A2063" s="148" t="s">
        <v>2964</v>
      </c>
      <c r="B2063" s="149" t="s">
        <v>523</v>
      </c>
      <c r="C2063" s="150"/>
      <c r="D2063" s="151" t="s">
        <v>523</v>
      </c>
      <c r="E2063" s="152" t="str">
        <f t="shared" si="177"/>
        <v>#NAME?</v>
      </c>
      <c r="F2063" s="153" t="str">
        <f t="shared" ref="F2063:G2063" si="2026">DBCS(C2063)</f>
        <v>#NAME?</v>
      </c>
      <c r="G2063" s="153" t="str">
        <f t="shared" si="2026"/>
        <v>#NAME?</v>
      </c>
      <c r="H2063" s="154" t="s">
        <v>2836</v>
      </c>
      <c r="I2063" s="155" t="s">
        <v>1741</v>
      </c>
      <c r="J2063" s="156" t="s">
        <v>2837</v>
      </c>
      <c r="K2063" s="157"/>
    </row>
    <row r="2064" ht="12.75" customHeight="1">
      <c r="A2064" s="148" t="s">
        <v>2965</v>
      </c>
      <c r="B2064" s="149" t="s">
        <v>523</v>
      </c>
      <c r="C2064" s="150"/>
      <c r="D2064" s="151" t="s">
        <v>523</v>
      </c>
      <c r="E2064" s="152" t="str">
        <f t="shared" si="177"/>
        <v>#NAME?</v>
      </c>
      <c r="F2064" s="153" t="str">
        <f t="shared" ref="F2064:G2064" si="2027">DBCS(C2064)</f>
        <v>#NAME?</v>
      </c>
      <c r="G2064" s="153" t="str">
        <f t="shared" si="2027"/>
        <v>#NAME?</v>
      </c>
      <c r="H2064" s="154" t="s">
        <v>2836</v>
      </c>
      <c r="I2064" s="155" t="s">
        <v>1370</v>
      </c>
      <c r="J2064" s="156" t="s">
        <v>2837</v>
      </c>
      <c r="K2064" s="157"/>
    </row>
    <row r="2065" ht="12.75" customHeight="1">
      <c r="A2065" s="148" t="s">
        <v>2966</v>
      </c>
      <c r="B2065" s="149" t="s">
        <v>523</v>
      </c>
      <c r="C2065" s="150"/>
      <c r="D2065" s="151" t="s">
        <v>523</v>
      </c>
      <c r="E2065" s="152" t="str">
        <f t="shared" si="177"/>
        <v>#NAME?</v>
      </c>
      <c r="F2065" s="153" t="str">
        <f t="shared" ref="F2065:G2065" si="2028">DBCS(C2065)</f>
        <v>#NAME?</v>
      </c>
      <c r="G2065" s="153" t="str">
        <f t="shared" si="2028"/>
        <v>#NAME?</v>
      </c>
      <c r="H2065" s="154" t="s">
        <v>2836</v>
      </c>
      <c r="I2065" s="155" t="s">
        <v>903</v>
      </c>
      <c r="J2065" s="156" t="s">
        <v>2837</v>
      </c>
      <c r="K2065" s="157"/>
    </row>
    <row r="2066" ht="12.75" customHeight="1">
      <c r="A2066" s="148" t="s">
        <v>2967</v>
      </c>
      <c r="B2066" s="149" t="s">
        <v>523</v>
      </c>
      <c r="C2066" s="150"/>
      <c r="D2066" s="151" t="s">
        <v>523</v>
      </c>
      <c r="E2066" s="152" t="str">
        <f t="shared" si="177"/>
        <v>#NAME?</v>
      </c>
      <c r="F2066" s="153" t="str">
        <f t="shared" ref="F2066:G2066" si="2029">DBCS(C2066)</f>
        <v>#NAME?</v>
      </c>
      <c r="G2066" s="153" t="str">
        <f t="shared" si="2029"/>
        <v>#NAME?</v>
      </c>
      <c r="H2066" s="154" t="s">
        <v>2836</v>
      </c>
      <c r="I2066" s="155" t="s">
        <v>1373</v>
      </c>
      <c r="J2066" s="156" t="s">
        <v>2837</v>
      </c>
      <c r="K2066" s="157"/>
    </row>
    <row r="2067" ht="12.75" customHeight="1">
      <c r="A2067" s="148" t="s">
        <v>2968</v>
      </c>
      <c r="B2067" s="149" t="s">
        <v>523</v>
      </c>
      <c r="C2067" s="150"/>
      <c r="D2067" s="151" t="s">
        <v>523</v>
      </c>
      <c r="E2067" s="152" t="str">
        <f t="shared" si="177"/>
        <v>#NAME?</v>
      </c>
      <c r="F2067" s="153" t="str">
        <f t="shared" ref="F2067:G2067" si="2030">DBCS(C2067)</f>
        <v>#NAME?</v>
      </c>
      <c r="G2067" s="153" t="str">
        <f t="shared" si="2030"/>
        <v>#NAME?</v>
      </c>
      <c r="H2067" s="154" t="s">
        <v>2836</v>
      </c>
      <c r="I2067" s="155" t="s">
        <v>905</v>
      </c>
      <c r="J2067" s="156" t="s">
        <v>2837</v>
      </c>
      <c r="K2067" s="157"/>
    </row>
    <row r="2068" ht="12.75" customHeight="1">
      <c r="A2068" s="148" t="s">
        <v>2969</v>
      </c>
      <c r="B2068" s="149" t="s">
        <v>523</v>
      </c>
      <c r="C2068" s="150"/>
      <c r="D2068" s="151" t="s">
        <v>523</v>
      </c>
      <c r="E2068" s="152" t="str">
        <f t="shared" si="177"/>
        <v>#NAME?</v>
      </c>
      <c r="F2068" s="153" t="str">
        <f t="shared" ref="F2068:G2068" si="2031">DBCS(C2068)</f>
        <v>#NAME?</v>
      </c>
      <c r="G2068" s="153" t="str">
        <f t="shared" si="2031"/>
        <v>#NAME?</v>
      </c>
      <c r="H2068" s="154" t="s">
        <v>2836</v>
      </c>
      <c r="I2068" s="155" t="s">
        <v>2970</v>
      </c>
      <c r="J2068" s="156" t="s">
        <v>2837</v>
      </c>
      <c r="K2068" s="157"/>
    </row>
    <row r="2069" ht="12.75" customHeight="1">
      <c r="A2069" s="148" t="s">
        <v>2971</v>
      </c>
      <c r="B2069" s="149" t="s">
        <v>523</v>
      </c>
      <c r="C2069" s="150"/>
      <c r="D2069" s="151" t="s">
        <v>523</v>
      </c>
      <c r="E2069" s="152" t="str">
        <f t="shared" si="177"/>
        <v>#NAME?</v>
      </c>
      <c r="F2069" s="153" t="str">
        <f t="shared" ref="F2069:G2069" si="2032">DBCS(C2069)</f>
        <v>#NAME?</v>
      </c>
      <c r="G2069" s="153" t="str">
        <f t="shared" si="2032"/>
        <v>#NAME?</v>
      </c>
      <c r="H2069" s="154" t="s">
        <v>2836</v>
      </c>
      <c r="I2069" s="155" t="s">
        <v>907</v>
      </c>
      <c r="J2069" s="156" t="s">
        <v>2837</v>
      </c>
      <c r="K2069" s="157"/>
    </row>
    <row r="2070" ht="12.75" customHeight="1">
      <c r="A2070" s="148" t="s">
        <v>2972</v>
      </c>
      <c r="B2070" s="149" t="s">
        <v>523</v>
      </c>
      <c r="C2070" s="150"/>
      <c r="D2070" s="151" t="s">
        <v>523</v>
      </c>
      <c r="E2070" s="152" t="str">
        <f t="shared" si="177"/>
        <v>#NAME?</v>
      </c>
      <c r="F2070" s="153" t="str">
        <f t="shared" ref="F2070:G2070" si="2033">DBCS(C2070)</f>
        <v>#NAME?</v>
      </c>
      <c r="G2070" s="153" t="str">
        <f t="shared" si="2033"/>
        <v>#NAME?</v>
      </c>
      <c r="H2070" s="154" t="s">
        <v>2836</v>
      </c>
      <c r="I2070" s="155" t="s">
        <v>2973</v>
      </c>
      <c r="J2070" s="156" t="s">
        <v>2837</v>
      </c>
      <c r="K2070" s="157"/>
    </row>
    <row r="2071" ht="12.75" customHeight="1">
      <c r="A2071" s="148" t="s">
        <v>2974</v>
      </c>
      <c r="B2071" s="149" t="s">
        <v>523</v>
      </c>
      <c r="C2071" s="150"/>
      <c r="D2071" s="151" t="s">
        <v>523</v>
      </c>
      <c r="E2071" s="152" t="str">
        <f t="shared" si="177"/>
        <v>#NAME?</v>
      </c>
      <c r="F2071" s="153" t="str">
        <f t="shared" ref="F2071:G2071" si="2034">DBCS(C2071)</f>
        <v>#NAME?</v>
      </c>
      <c r="G2071" s="153" t="str">
        <f t="shared" si="2034"/>
        <v>#NAME?</v>
      </c>
      <c r="H2071" s="154" t="s">
        <v>2836</v>
      </c>
      <c r="I2071" s="155" t="s">
        <v>2975</v>
      </c>
      <c r="J2071" s="156" t="s">
        <v>2837</v>
      </c>
      <c r="K2071" s="157"/>
    </row>
    <row r="2072" ht="12.75" customHeight="1">
      <c r="A2072" s="148" t="s">
        <v>2976</v>
      </c>
      <c r="B2072" s="149" t="s">
        <v>523</v>
      </c>
      <c r="C2072" s="150"/>
      <c r="D2072" s="151" t="s">
        <v>523</v>
      </c>
      <c r="E2072" s="152" t="str">
        <f t="shared" si="177"/>
        <v>#NAME?</v>
      </c>
      <c r="F2072" s="153" t="str">
        <f t="shared" ref="F2072:G2072" si="2035">DBCS(C2072)</f>
        <v>#NAME?</v>
      </c>
      <c r="G2072" s="153" t="str">
        <f t="shared" si="2035"/>
        <v>#NAME?</v>
      </c>
      <c r="H2072" s="154" t="s">
        <v>2836</v>
      </c>
      <c r="I2072" s="155" t="s">
        <v>909</v>
      </c>
      <c r="J2072" s="156" t="s">
        <v>2837</v>
      </c>
      <c r="K2072" s="157"/>
    </row>
    <row r="2073" ht="12.75" customHeight="1">
      <c r="A2073" s="148" t="s">
        <v>2977</v>
      </c>
      <c r="B2073" s="149" t="s">
        <v>523</v>
      </c>
      <c r="C2073" s="150"/>
      <c r="D2073" s="151" t="s">
        <v>523</v>
      </c>
      <c r="E2073" s="152" t="str">
        <f t="shared" si="177"/>
        <v>#NAME?</v>
      </c>
      <c r="F2073" s="153" t="str">
        <f t="shared" ref="F2073:G2073" si="2036">DBCS(C2073)</f>
        <v>#NAME?</v>
      </c>
      <c r="G2073" s="153" t="str">
        <f t="shared" si="2036"/>
        <v>#NAME?</v>
      </c>
      <c r="H2073" s="154" t="s">
        <v>2836</v>
      </c>
      <c r="I2073" s="155" t="s">
        <v>911</v>
      </c>
      <c r="J2073" s="156" t="s">
        <v>2837</v>
      </c>
      <c r="K2073" s="157"/>
    </row>
    <row r="2074" ht="12.75" customHeight="1">
      <c r="A2074" s="148" t="s">
        <v>2978</v>
      </c>
      <c r="B2074" s="149" t="s">
        <v>523</v>
      </c>
      <c r="C2074" s="150"/>
      <c r="D2074" s="151" t="s">
        <v>523</v>
      </c>
      <c r="E2074" s="152" t="str">
        <f t="shared" si="177"/>
        <v>#NAME?</v>
      </c>
      <c r="F2074" s="153" t="str">
        <f t="shared" ref="F2074:G2074" si="2037">DBCS(C2074)</f>
        <v>#NAME?</v>
      </c>
      <c r="G2074" s="153" t="str">
        <f t="shared" si="2037"/>
        <v>#NAME?</v>
      </c>
      <c r="H2074" s="154" t="s">
        <v>2836</v>
      </c>
      <c r="I2074" s="155" t="s">
        <v>913</v>
      </c>
      <c r="J2074" s="156" t="s">
        <v>2837</v>
      </c>
      <c r="K2074" s="157"/>
    </row>
    <row r="2075" ht="12.75" customHeight="1">
      <c r="A2075" s="148" t="s">
        <v>2979</v>
      </c>
      <c r="B2075" s="149" t="s">
        <v>523</v>
      </c>
      <c r="C2075" s="150"/>
      <c r="D2075" s="151" t="s">
        <v>523</v>
      </c>
      <c r="E2075" s="152" t="str">
        <f t="shared" si="177"/>
        <v>#NAME?</v>
      </c>
      <c r="F2075" s="153" t="str">
        <f t="shared" ref="F2075:G2075" si="2038">DBCS(C2075)</f>
        <v>#NAME?</v>
      </c>
      <c r="G2075" s="153" t="str">
        <f t="shared" si="2038"/>
        <v>#NAME?</v>
      </c>
      <c r="H2075" s="154" t="s">
        <v>2836</v>
      </c>
      <c r="I2075" s="155" t="s">
        <v>915</v>
      </c>
      <c r="J2075" s="156" t="s">
        <v>2837</v>
      </c>
      <c r="K2075" s="157"/>
    </row>
    <row r="2076" ht="12.75" customHeight="1">
      <c r="A2076" s="148" t="s">
        <v>2980</v>
      </c>
      <c r="B2076" s="149" t="s">
        <v>523</v>
      </c>
      <c r="C2076" s="150"/>
      <c r="D2076" s="151" t="s">
        <v>523</v>
      </c>
      <c r="E2076" s="152" t="str">
        <f t="shared" si="177"/>
        <v>#NAME?</v>
      </c>
      <c r="F2076" s="153" t="str">
        <f t="shared" ref="F2076:G2076" si="2039">DBCS(C2076)</f>
        <v>#NAME?</v>
      </c>
      <c r="G2076" s="153" t="str">
        <f t="shared" si="2039"/>
        <v>#NAME?</v>
      </c>
      <c r="H2076" s="154" t="s">
        <v>2836</v>
      </c>
      <c r="I2076" s="155" t="s">
        <v>917</v>
      </c>
      <c r="J2076" s="156" t="s">
        <v>2837</v>
      </c>
      <c r="K2076" s="157"/>
    </row>
    <row r="2077" ht="12.75" customHeight="1">
      <c r="A2077" s="148" t="s">
        <v>2981</v>
      </c>
      <c r="B2077" s="149" t="s">
        <v>523</v>
      </c>
      <c r="C2077" s="150"/>
      <c r="D2077" s="151" t="s">
        <v>523</v>
      </c>
      <c r="E2077" s="152" t="str">
        <f t="shared" si="177"/>
        <v>#NAME?</v>
      </c>
      <c r="F2077" s="153" t="str">
        <f t="shared" ref="F2077:G2077" si="2040">DBCS(C2077)</f>
        <v>#NAME?</v>
      </c>
      <c r="G2077" s="153" t="str">
        <f t="shared" si="2040"/>
        <v>#NAME?</v>
      </c>
      <c r="H2077" s="154" t="s">
        <v>2836</v>
      </c>
      <c r="I2077" s="155" t="s">
        <v>919</v>
      </c>
      <c r="J2077" s="156" t="s">
        <v>2837</v>
      </c>
      <c r="K2077" s="157"/>
    </row>
    <row r="2078" ht="12.75" customHeight="1">
      <c r="A2078" s="148" t="s">
        <v>2982</v>
      </c>
      <c r="B2078" s="149" t="s">
        <v>523</v>
      </c>
      <c r="C2078" s="150"/>
      <c r="D2078" s="151" t="s">
        <v>523</v>
      </c>
      <c r="E2078" s="152" t="str">
        <f t="shared" si="177"/>
        <v>#NAME?</v>
      </c>
      <c r="F2078" s="153" t="str">
        <f t="shared" ref="F2078:G2078" si="2041">DBCS(C2078)</f>
        <v>#NAME?</v>
      </c>
      <c r="G2078" s="153" t="str">
        <f t="shared" si="2041"/>
        <v>#NAME?</v>
      </c>
      <c r="H2078" s="154" t="s">
        <v>2836</v>
      </c>
      <c r="I2078" s="155" t="s">
        <v>921</v>
      </c>
      <c r="J2078" s="156" t="s">
        <v>2837</v>
      </c>
      <c r="K2078" s="157"/>
    </row>
    <row r="2079" ht="12.75" customHeight="1">
      <c r="A2079" s="148" t="s">
        <v>2983</v>
      </c>
      <c r="B2079" s="149" t="s">
        <v>523</v>
      </c>
      <c r="C2079" s="150"/>
      <c r="D2079" s="151" t="s">
        <v>523</v>
      </c>
      <c r="E2079" s="152" t="str">
        <f t="shared" si="177"/>
        <v>#NAME?</v>
      </c>
      <c r="F2079" s="153" t="str">
        <f t="shared" ref="F2079:G2079" si="2042">DBCS(C2079)</f>
        <v>#NAME?</v>
      </c>
      <c r="G2079" s="153" t="str">
        <f t="shared" si="2042"/>
        <v>#NAME?</v>
      </c>
      <c r="H2079" s="154" t="s">
        <v>2836</v>
      </c>
      <c r="I2079" s="155" t="s">
        <v>923</v>
      </c>
      <c r="J2079" s="156" t="s">
        <v>2837</v>
      </c>
      <c r="K2079" s="157"/>
    </row>
    <row r="2080" ht="12.75" customHeight="1">
      <c r="A2080" s="148" t="s">
        <v>2984</v>
      </c>
      <c r="B2080" s="149" t="s">
        <v>523</v>
      </c>
      <c r="C2080" s="150"/>
      <c r="D2080" s="151" t="s">
        <v>523</v>
      </c>
      <c r="E2080" s="152" t="str">
        <f t="shared" si="177"/>
        <v>#NAME?</v>
      </c>
      <c r="F2080" s="153" t="str">
        <f t="shared" ref="F2080:G2080" si="2043">DBCS(C2080)</f>
        <v>#NAME?</v>
      </c>
      <c r="G2080" s="153" t="str">
        <f t="shared" si="2043"/>
        <v>#NAME?</v>
      </c>
      <c r="H2080" s="154" t="s">
        <v>2836</v>
      </c>
      <c r="I2080" s="155" t="s">
        <v>925</v>
      </c>
      <c r="J2080" s="156" t="s">
        <v>2837</v>
      </c>
      <c r="K2080" s="157"/>
    </row>
    <row r="2081" ht="12.75" customHeight="1">
      <c r="A2081" s="148" t="s">
        <v>2985</v>
      </c>
      <c r="B2081" s="149" t="s">
        <v>523</v>
      </c>
      <c r="C2081" s="150"/>
      <c r="D2081" s="151" t="s">
        <v>523</v>
      </c>
      <c r="E2081" s="152" t="str">
        <f t="shared" si="177"/>
        <v>#NAME?</v>
      </c>
      <c r="F2081" s="153" t="str">
        <f t="shared" ref="F2081:G2081" si="2044">DBCS(C2081)</f>
        <v>#NAME?</v>
      </c>
      <c r="G2081" s="153" t="str">
        <f t="shared" si="2044"/>
        <v>#NAME?</v>
      </c>
      <c r="H2081" s="154" t="s">
        <v>2836</v>
      </c>
      <c r="I2081" s="155" t="s">
        <v>927</v>
      </c>
      <c r="J2081" s="156" t="s">
        <v>2837</v>
      </c>
      <c r="K2081" s="157"/>
    </row>
    <row r="2082" ht="12.75" customHeight="1">
      <c r="A2082" s="148" t="s">
        <v>2986</v>
      </c>
      <c r="B2082" s="149" t="s">
        <v>523</v>
      </c>
      <c r="C2082" s="150"/>
      <c r="D2082" s="151" t="s">
        <v>523</v>
      </c>
      <c r="E2082" s="152" t="str">
        <f t="shared" si="177"/>
        <v>#NAME?</v>
      </c>
      <c r="F2082" s="153" t="str">
        <f t="shared" ref="F2082:G2082" si="2045">DBCS(C2082)</f>
        <v>#NAME?</v>
      </c>
      <c r="G2082" s="153" t="str">
        <f t="shared" si="2045"/>
        <v>#NAME?</v>
      </c>
      <c r="H2082" s="154" t="s">
        <v>2836</v>
      </c>
      <c r="I2082" s="155" t="s">
        <v>929</v>
      </c>
      <c r="J2082" s="156" t="s">
        <v>2837</v>
      </c>
      <c r="K2082" s="157"/>
    </row>
    <row r="2083" ht="12.75" customHeight="1">
      <c r="A2083" s="148" t="s">
        <v>2987</v>
      </c>
      <c r="B2083" s="149" t="s">
        <v>523</v>
      </c>
      <c r="C2083" s="150"/>
      <c r="D2083" s="151" t="s">
        <v>523</v>
      </c>
      <c r="E2083" s="152" t="str">
        <f t="shared" si="177"/>
        <v>#NAME?</v>
      </c>
      <c r="F2083" s="153" t="str">
        <f t="shared" ref="F2083:G2083" si="2046">DBCS(C2083)</f>
        <v>#NAME?</v>
      </c>
      <c r="G2083" s="153" t="str">
        <f t="shared" si="2046"/>
        <v>#NAME?</v>
      </c>
      <c r="H2083" s="154" t="s">
        <v>2836</v>
      </c>
      <c r="I2083" s="155" t="s">
        <v>931</v>
      </c>
      <c r="J2083" s="156" t="s">
        <v>2837</v>
      </c>
      <c r="K2083" s="157"/>
    </row>
    <row r="2084" ht="12.75" customHeight="1">
      <c r="A2084" s="148" t="s">
        <v>2988</v>
      </c>
      <c r="B2084" s="149" t="s">
        <v>523</v>
      </c>
      <c r="C2084" s="150"/>
      <c r="D2084" s="151" t="s">
        <v>523</v>
      </c>
      <c r="E2084" s="152" t="str">
        <f t="shared" si="177"/>
        <v>#NAME?</v>
      </c>
      <c r="F2084" s="153" t="str">
        <f t="shared" ref="F2084:G2084" si="2047">DBCS(C2084)</f>
        <v>#NAME?</v>
      </c>
      <c r="G2084" s="153" t="str">
        <f t="shared" si="2047"/>
        <v>#NAME?</v>
      </c>
      <c r="H2084" s="154" t="s">
        <v>2836</v>
      </c>
      <c r="I2084" s="155" t="s">
        <v>933</v>
      </c>
      <c r="J2084" s="156" t="s">
        <v>2837</v>
      </c>
      <c r="K2084" s="157"/>
    </row>
    <row r="2085" ht="12.75" customHeight="1">
      <c r="A2085" s="148" t="s">
        <v>2989</v>
      </c>
      <c r="B2085" s="149" t="s">
        <v>523</v>
      </c>
      <c r="C2085" s="150"/>
      <c r="D2085" s="151" t="s">
        <v>523</v>
      </c>
      <c r="E2085" s="152" t="str">
        <f t="shared" si="177"/>
        <v>#NAME?</v>
      </c>
      <c r="F2085" s="153" t="str">
        <f t="shared" ref="F2085:G2085" si="2048">DBCS(C2085)</f>
        <v>#NAME?</v>
      </c>
      <c r="G2085" s="153" t="str">
        <f t="shared" si="2048"/>
        <v>#NAME?</v>
      </c>
      <c r="H2085" s="154" t="s">
        <v>2836</v>
      </c>
      <c r="I2085" s="155" t="s">
        <v>935</v>
      </c>
      <c r="J2085" s="156" t="s">
        <v>2837</v>
      </c>
      <c r="K2085" s="157"/>
    </row>
    <row r="2086" ht="12.75" customHeight="1">
      <c r="A2086" s="148" t="s">
        <v>2990</v>
      </c>
      <c r="B2086" s="149" t="s">
        <v>523</v>
      </c>
      <c r="C2086" s="150"/>
      <c r="D2086" s="151" t="s">
        <v>523</v>
      </c>
      <c r="E2086" s="152" t="str">
        <f t="shared" si="177"/>
        <v>#NAME?</v>
      </c>
      <c r="F2086" s="153" t="str">
        <f t="shared" ref="F2086:G2086" si="2049">DBCS(C2086)</f>
        <v>#NAME?</v>
      </c>
      <c r="G2086" s="153" t="str">
        <f t="shared" si="2049"/>
        <v>#NAME?</v>
      </c>
      <c r="H2086" s="154" t="s">
        <v>2836</v>
      </c>
      <c r="I2086" s="155" t="s">
        <v>937</v>
      </c>
      <c r="J2086" s="156" t="s">
        <v>2837</v>
      </c>
      <c r="K2086" s="157"/>
    </row>
    <row r="2087" ht="12.75" customHeight="1">
      <c r="A2087" s="148" t="s">
        <v>2991</v>
      </c>
      <c r="B2087" s="149" t="s">
        <v>523</v>
      </c>
      <c r="C2087" s="150"/>
      <c r="D2087" s="151" t="s">
        <v>523</v>
      </c>
      <c r="E2087" s="152" t="str">
        <f t="shared" si="177"/>
        <v>#NAME?</v>
      </c>
      <c r="F2087" s="153" t="str">
        <f t="shared" ref="F2087:G2087" si="2050">DBCS(C2087)</f>
        <v>#NAME?</v>
      </c>
      <c r="G2087" s="153" t="str">
        <f t="shared" si="2050"/>
        <v>#NAME?</v>
      </c>
      <c r="H2087" s="154" t="s">
        <v>2836</v>
      </c>
      <c r="I2087" s="155" t="s">
        <v>939</v>
      </c>
      <c r="J2087" s="156" t="s">
        <v>2837</v>
      </c>
      <c r="K2087" s="157"/>
    </row>
    <row r="2088" ht="12.75" customHeight="1">
      <c r="A2088" s="148" t="s">
        <v>2992</v>
      </c>
      <c r="B2088" s="149" t="s">
        <v>523</v>
      </c>
      <c r="C2088" s="150"/>
      <c r="D2088" s="151" t="s">
        <v>523</v>
      </c>
      <c r="E2088" s="152" t="str">
        <f t="shared" si="177"/>
        <v>#NAME?</v>
      </c>
      <c r="F2088" s="153" t="str">
        <f t="shared" ref="F2088:G2088" si="2051">DBCS(C2088)</f>
        <v>#NAME?</v>
      </c>
      <c r="G2088" s="153" t="str">
        <f t="shared" si="2051"/>
        <v>#NAME?</v>
      </c>
      <c r="H2088" s="154" t="s">
        <v>2836</v>
      </c>
      <c r="I2088" s="155" t="s">
        <v>941</v>
      </c>
      <c r="J2088" s="156" t="s">
        <v>2837</v>
      </c>
      <c r="K2088" s="157"/>
    </row>
    <row r="2089" ht="12.75" customHeight="1">
      <c r="A2089" s="148" t="s">
        <v>2993</v>
      </c>
      <c r="B2089" s="149" t="s">
        <v>523</v>
      </c>
      <c r="C2089" s="150"/>
      <c r="D2089" s="151" t="s">
        <v>523</v>
      </c>
      <c r="E2089" s="152" t="str">
        <f t="shared" si="177"/>
        <v>#NAME?</v>
      </c>
      <c r="F2089" s="153" t="str">
        <f t="shared" ref="F2089:G2089" si="2052">DBCS(C2089)</f>
        <v>#NAME?</v>
      </c>
      <c r="G2089" s="153" t="str">
        <f t="shared" si="2052"/>
        <v>#NAME?</v>
      </c>
      <c r="H2089" s="154" t="s">
        <v>2836</v>
      </c>
      <c r="I2089" s="155" t="s">
        <v>943</v>
      </c>
      <c r="J2089" s="156" t="s">
        <v>2837</v>
      </c>
      <c r="K2089" s="157"/>
    </row>
    <row r="2090" ht="12.75" customHeight="1">
      <c r="A2090" s="148" t="s">
        <v>2994</v>
      </c>
      <c r="B2090" s="149" t="s">
        <v>523</v>
      </c>
      <c r="C2090" s="150"/>
      <c r="D2090" s="151" t="s">
        <v>523</v>
      </c>
      <c r="E2090" s="152" t="str">
        <f t="shared" si="177"/>
        <v>#NAME?</v>
      </c>
      <c r="F2090" s="153" t="str">
        <f t="shared" ref="F2090:G2090" si="2053">DBCS(C2090)</f>
        <v>#NAME?</v>
      </c>
      <c r="G2090" s="153" t="str">
        <f t="shared" si="2053"/>
        <v>#NAME?</v>
      </c>
      <c r="H2090" s="154" t="s">
        <v>2836</v>
      </c>
      <c r="I2090" s="155" t="s">
        <v>945</v>
      </c>
      <c r="J2090" s="156" t="s">
        <v>2837</v>
      </c>
      <c r="K2090" s="157"/>
    </row>
    <row r="2091" ht="12.75" customHeight="1">
      <c r="A2091" s="148" t="s">
        <v>2995</v>
      </c>
      <c r="B2091" s="149" t="s">
        <v>523</v>
      </c>
      <c r="C2091" s="150"/>
      <c r="D2091" s="151" t="s">
        <v>523</v>
      </c>
      <c r="E2091" s="152" t="str">
        <f t="shared" si="177"/>
        <v>#NAME?</v>
      </c>
      <c r="F2091" s="153" t="str">
        <f t="shared" ref="F2091:G2091" si="2054">DBCS(C2091)</f>
        <v>#NAME?</v>
      </c>
      <c r="G2091" s="153" t="str">
        <f t="shared" si="2054"/>
        <v>#NAME?</v>
      </c>
      <c r="H2091" s="154" t="s">
        <v>2836</v>
      </c>
      <c r="I2091" s="155" t="s">
        <v>947</v>
      </c>
      <c r="J2091" s="156" t="s">
        <v>2837</v>
      </c>
      <c r="K2091" s="157"/>
    </row>
    <row r="2092" ht="12.75" customHeight="1">
      <c r="A2092" s="148" t="s">
        <v>2996</v>
      </c>
      <c r="B2092" s="149" t="s">
        <v>523</v>
      </c>
      <c r="C2092" s="150"/>
      <c r="D2092" s="151" t="s">
        <v>523</v>
      </c>
      <c r="E2092" s="152" t="str">
        <f t="shared" si="177"/>
        <v>#NAME?</v>
      </c>
      <c r="F2092" s="153" t="str">
        <f t="shared" ref="F2092:G2092" si="2055">DBCS(C2092)</f>
        <v>#NAME?</v>
      </c>
      <c r="G2092" s="153" t="str">
        <f t="shared" si="2055"/>
        <v>#NAME?</v>
      </c>
      <c r="H2092" s="154" t="s">
        <v>2836</v>
      </c>
      <c r="I2092" s="155" t="s">
        <v>949</v>
      </c>
      <c r="J2092" s="156" t="s">
        <v>2837</v>
      </c>
      <c r="K2092" s="157"/>
    </row>
    <row r="2093" ht="12.75" customHeight="1">
      <c r="A2093" s="148" t="s">
        <v>2997</v>
      </c>
      <c r="B2093" s="149" t="s">
        <v>523</v>
      </c>
      <c r="C2093" s="150"/>
      <c r="D2093" s="151" t="s">
        <v>523</v>
      </c>
      <c r="E2093" s="152" t="str">
        <f t="shared" si="177"/>
        <v>#NAME?</v>
      </c>
      <c r="F2093" s="153" t="str">
        <f t="shared" ref="F2093:G2093" si="2056">DBCS(C2093)</f>
        <v>#NAME?</v>
      </c>
      <c r="G2093" s="153" t="str">
        <f t="shared" si="2056"/>
        <v>#NAME?</v>
      </c>
      <c r="H2093" s="154" t="s">
        <v>2836</v>
      </c>
      <c r="I2093" s="155" t="s">
        <v>1743</v>
      </c>
      <c r="J2093" s="156" t="s">
        <v>2837</v>
      </c>
      <c r="K2093" s="157"/>
    </row>
    <row r="2094" ht="12.75" customHeight="1">
      <c r="A2094" s="148" t="s">
        <v>2998</v>
      </c>
      <c r="B2094" s="149" t="s">
        <v>523</v>
      </c>
      <c r="C2094" s="150"/>
      <c r="D2094" s="151" t="s">
        <v>523</v>
      </c>
      <c r="E2094" s="152" t="str">
        <f t="shared" si="177"/>
        <v>#NAME?</v>
      </c>
      <c r="F2094" s="153" t="str">
        <f t="shared" ref="F2094:G2094" si="2057">DBCS(C2094)</f>
        <v>#NAME?</v>
      </c>
      <c r="G2094" s="153" t="str">
        <f t="shared" si="2057"/>
        <v>#NAME?</v>
      </c>
      <c r="H2094" s="154" t="s">
        <v>2836</v>
      </c>
      <c r="I2094" s="155" t="s">
        <v>1745</v>
      </c>
      <c r="J2094" s="156" t="s">
        <v>2837</v>
      </c>
      <c r="K2094" s="157"/>
    </row>
    <row r="2095" ht="12.75" customHeight="1">
      <c r="A2095" s="148" t="s">
        <v>2999</v>
      </c>
      <c r="B2095" s="149" t="s">
        <v>523</v>
      </c>
      <c r="C2095" s="150"/>
      <c r="D2095" s="151" t="s">
        <v>523</v>
      </c>
      <c r="E2095" s="152" t="str">
        <f t="shared" si="177"/>
        <v>#NAME?</v>
      </c>
      <c r="F2095" s="153" t="str">
        <f t="shared" ref="F2095:G2095" si="2058">DBCS(C2095)</f>
        <v>#NAME?</v>
      </c>
      <c r="G2095" s="153" t="str">
        <f t="shared" si="2058"/>
        <v>#NAME?</v>
      </c>
      <c r="H2095" s="154" t="s">
        <v>2836</v>
      </c>
      <c r="I2095" s="155" t="s">
        <v>1747</v>
      </c>
      <c r="J2095" s="156" t="s">
        <v>2837</v>
      </c>
      <c r="K2095" s="157"/>
    </row>
    <row r="2096" ht="12.75" customHeight="1">
      <c r="A2096" s="148" t="s">
        <v>3000</v>
      </c>
      <c r="B2096" s="149" t="s">
        <v>523</v>
      </c>
      <c r="C2096" s="150"/>
      <c r="D2096" s="151" t="s">
        <v>523</v>
      </c>
      <c r="E2096" s="152" t="str">
        <f t="shared" si="177"/>
        <v>#NAME?</v>
      </c>
      <c r="F2096" s="153" t="str">
        <f t="shared" ref="F2096:G2096" si="2059">DBCS(C2096)</f>
        <v>#NAME?</v>
      </c>
      <c r="G2096" s="153" t="str">
        <f t="shared" si="2059"/>
        <v>#NAME?</v>
      </c>
      <c r="H2096" s="154" t="s">
        <v>2836</v>
      </c>
      <c r="I2096" s="155" t="s">
        <v>1749</v>
      </c>
      <c r="J2096" s="156" t="s">
        <v>2837</v>
      </c>
      <c r="K2096" s="157"/>
    </row>
    <row r="2097" ht="12.75" customHeight="1">
      <c r="A2097" s="148" t="s">
        <v>3001</v>
      </c>
      <c r="B2097" s="149" t="s">
        <v>523</v>
      </c>
      <c r="C2097" s="150"/>
      <c r="D2097" s="151" t="s">
        <v>523</v>
      </c>
      <c r="E2097" s="152" t="str">
        <f t="shared" si="177"/>
        <v>#NAME?</v>
      </c>
      <c r="F2097" s="153" t="str">
        <f t="shared" ref="F2097:G2097" si="2060">DBCS(C2097)</f>
        <v>#NAME?</v>
      </c>
      <c r="G2097" s="153" t="str">
        <f t="shared" si="2060"/>
        <v>#NAME?</v>
      </c>
      <c r="H2097" s="154" t="s">
        <v>2836</v>
      </c>
      <c r="I2097" s="155" t="s">
        <v>3002</v>
      </c>
      <c r="J2097" s="156" t="s">
        <v>2837</v>
      </c>
      <c r="K2097" s="157"/>
    </row>
    <row r="2098" ht="12.75" customHeight="1">
      <c r="A2098" s="148" t="s">
        <v>3003</v>
      </c>
      <c r="B2098" s="149" t="s">
        <v>523</v>
      </c>
      <c r="C2098" s="150"/>
      <c r="D2098" s="151" t="s">
        <v>523</v>
      </c>
      <c r="E2098" s="152" t="str">
        <f t="shared" si="177"/>
        <v>#NAME?</v>
      </c>
      <c r="F2098" s="153" t="str">
        <f t="shared" ref="F2098:G2098" si="2061">DBCS(C2098)</f>
        <v>#NAME?</v>
      </c>
      <c r="G2098" s="153" t="str">
        <f t="shared" si="2061"/>
        <v>#NAME?</v>
      </c>
      <c r="H2098" s="154" t="s">
        <v>2836</v>
      </c>
      <c r="I2098" s="155" t="s">
        <v>1751</v>
      </c>
      <c r="J2098" s="156" t="s">
        <v>2837</v>
      </c>
      <c r="K2098" s="157"/>
    </row>
    <row r="2099" ht="12.75" customHeight="1">
      <c r="A2099" s="148" t="s">
        <v>3004</v>
      </c>
      <c r="B2099" s="149" t="s">
        <v>523</v>
      </c>
      <c r="C2099" s="150"/>
      <c r="D2099" s="151" t="s">
        <v>523</v>
      </c>
      <c r="E2099" s="152" t="str">
        <f t="shared" si="177"/>
        <v>#NAME?</v>
      </c>
      <c r="F2099" s="153" t="str">
        <f t="shared" ref="F2099:G2099" si="2062">DBCS(C2099)</f>
        <v>#NAME?</v>
      </c>
      <c r="G2099" s="153" t="str">
        <f t="shared" si="2062"/>
        <v>#NAME?</v>
      </c>
      <c r="H2099" s="154" t="s">
        <v>2836</v>
      </c>
      <c r="I2099" s="155" t="s">
        <v>3005</v>
      </c>
      <c r="J2099" s="156" t="s">
        <v>2837</v>
      </c>
      <c r="K2099" s="157"/>
    </row>
    <row r="2100" ht="12.75" customHeight="1">
      <c r="A2100" s="148" t="s">
        <v>3006</v>
      </c>
      <c r="B2100" s="149" t="s">
        <v>523</v>
      </c>
      <c r="C2100" s="150"/>
      <c r="D2100" s="151" t="s">
        <v>523</v>
      </c>
      <c r="E2100" s="152" t="str">
        <f t="shared" si="177"/>
        <v>#NAME?</v>
      </c>
      <c r="F2100" s="153" t="str">
        <f t="shared" ref="F2100:G2100" si="2063">DBCS(C2100)</f>
        <v>#NAME?</v>
      </c>
      <c r="G2100" s="153" t="str">
        <f t="shared" si="2063"/>
        <v>#NAME?</v>
      </c>
      <c r="H2100" s="154" t="s">
        <v>2836</v>
      </c>
      <c r="I2100" s="155" t="s">
        <v>3007</v>
      </c>
      <c r="J2100" s="156" t="s">
        <v>2837</v>
      </c>
      <c r="K2100" s="157"/>
    </row>
    <row r="2101" ht="12.75" customHeight="1">
      <c r="A2101" s="148" t="s">
        <v>3008</v>
      </c>
      <c r="B2101" s="149" t="s">
        <v>523</v>
      </c>
      <c r="C2101" s="150"/>
      <c r="D2101" s="151" t="s">
        <v>523</v>
      </c>
      <c r="E2101" s="152" t="str">
        <f t="shared" si="177"/>
        <v>#NAME?</v>
      </c>
      <c r="F2101" s="153" t="str">
        <f t="shared" ref="F2101:G2101" si="2064">DBCS(C2101)</f>
        <v>#NAME?</v>
      </c>
      <c r="G2101" s="153" t="str">
        <f t="shared" si="2064"/>
        <v>#NAME?</v>
      </c>
      <c r="H2101" s="154" t="s">
        <v>2836</v>
      </c>
      <c r="I2101" s="155" t="s">
        <v>1753</v>
      </c>
      <c r="J2101" s="156" t="s">
        <v>2837</v>
      </c>
      <c r="K2101" s="157"/>
    </row>
    <row r="2102" ht="12.75" customHeight="1">
      <c r="A2102" s="148" t="s">
        <v>3009</v>
      </c>
      <c r="B2102" s="149" t="s">
        <v>523</v>
      </c>
      <c r="C2102" s="150"/>
      <c r="D2102" s="151" t="s">
        <v>523</v>
      </c>
      <c r="E2102" s="152" t="str">
        <f t="shared" si="177"/>
        <v>#NAME?</v>
      </c>
      <c r="F2102" s="153" t="str">
        <f t="shared" ref="F2102:G2102" si="2065">DBCS(C2102)</f>
        <v>#NAME?</v>
      </c>
      <c r="G2102" s="153" t="str">
        <f t="shared" si="2065"/>
        <v>#NAME?</v>
      </c>
      <c r="H2102" s="154" t="s">
        <v>2836</v>
      </c>
      <c r="I2102" s="155" t="s">
        <v>1755</v>
      </c>
      <c r="J2102" s="156" t="s">
        <v>2837</v>
      </c>
      <c r="K2102" s="157"/>
    </row>
    <row r="2103" ht="12.75" customHeight="1">
      <c r="A2103" s="148" t="s">
        <v>3010</v>
      </c>
      <c r="B2103" s="149" t="s">
        <v>523</v>
      </c>
      <c r="C2103" s="150"/>
      <c r="D2103" s="151" t="s">
        <v>523</v>
      </c>
      <c r="E2103" s="152" t="str">
        <f t="shared" si="177"/>
        <v>#NAME?</v>
      </c>
      <c r="F2103" s="153" t="str">
        <f t="shared" ref="F2103:G2103" si="2066">DBCS(C2103)</f>
        <v>#NAME?</v>
      </c>
      <c r="G2103" s="153" t="str">
        <f t="shared" si="2066"/>
        <v>#NAME?</v>
      </c>
      <c r="H2103" s="154" t="s">
        <v>2836</v>
      </c>
      <c r="I2103" s="155" t="s">
        <v>1757</v>
      </c>
      <c r="J2103" s="156" t="s">
        <v>2837</v>
      </c>
      <c r="K2103" s="157"/>
    </row>
    <row r="2104" ht="12.75" customHeight="1">
      <c r="A2104" s="148" t="s">
        <v>3011</v>
      </c>
      <c r="B2104" s="149" t="s">
        <v>523</v>
      </c>
      <c r="C2104" s="150"/>
      <c r="D2104" s="151" t="s">
        <v>523</v>
      </c>
      <c r="E2104" s="152" t="str">
        <f t="shared" si="177"/>
        <v>#NAME?</v>
      </c>
      <c r="F2104" s="153" t="str">
        <f t="shared" ref="F2104:G2104" si="2067">DBCS(C2104)</f>
        <v>#NAME?</v>
      </c>
      <c r="G2104" s="153" t="str">
        <f t="shared" si="2067"/>
        <v>#NAME?</v>
      </c>
      <c r="H2104" s="154" t="s">
        <v>2836</v>
      </c>
      <c r="I2104" s="155" t="s">
        <v>1759</v>
      </c>
      <c r="J2104" s="156" t="s">
        <v>2837</v>
      </c>
      <c r="K2104" s="157"/>
    </row>
    <row r="2105" ht="12.75" customHeight="1">
      <c r="A2105" s="148" t="s">
        <v>3012</v>
      </c>
      <c r="B2105" s="149" t="s">
        <v>523</v>
      </c>
      <c r="C2105" s="150"/>
      <c r="D2105" s="151" t="s">
        <v>523</v>
      </c>
      <c r="E2105" s="152" t="str">
        <f t="shared" si="177"/>
        <v>#NAME?</v>
      </c>
      <c r="F2105" s="153" t="str">
        <f t="shared" ref="F2105:G2105" si="2068">DBCS(C2105)</f>
        <v>#NAME?</v>
      </c>
      <c r="G2105" s="153" t="str">
        <f t="shared" si="2068"/>
        <v>#NAME?</v>
      </c>
      <c r="H2105" s="154" t="s">
        <v>2836</v>
      </c>
      <c r="I2105" s="155" t="s">
        <v>1761</v>
      </c>
      <c r="J2105" s="156" t="s">
        <v>2837</v>
      </c>
      <c r="K2105" s="157"/>
    </row>
    <row r="2106" ht="12.75" customHeight="1">
      <c r="A2106" s="148" t="s">
        <v>3013</v>
      </c>
      <c r="B2106" s="149" t="s">
        <v>523</v>
      </c>
      <c r="C2106" s="150"/>
      <c r="D2106" s="151" t="s">
        <v>523</v>
      </c>
      <c r="E2106" s="152" t="str">
        <f t="shared" si="177"/>
        <v>#NAME?</v>
      </c>
      <c r="F2106" s="153" t="str">
        <f t="shared" ref="F2106:G2106" si="2069">DBCS(C2106)</f>
        <v>#NAME?</v>
      </c>
      <c r="G2106" s="153" t="str">
        <f t="shared" si="2069"/>
        <v>#NAME?</v>
      </c>
      <c r="H2106" s="154" t="s">
        <v>2836</v>
      </c>
      <c r="I2106" s="155" t="s">
        <v>1763</v>
      </c>
      <c r="J2106" s="156" t="s">
        <v>2837</v>
      </c>
      <c r="K2106" s="157"/>
    </row>
    <row r="2107" ht="12.75" customHeight="1">
      <c r="A2107" s="148" t="s">
        <v>3014</v>
      </c>
      <c r="B2107" s="149" t="s">
        <v>523</v>
      </c>
      <c r="C2107" s="150"/>
      <c r="D2107" s="151" t="s">
        <v>523</v>
      </c>
      <c r="E2107" s="152" t="str">
        <f t="shared" si="177"/>
        <v>#NAME?</v>
      </c>
      <c r="F2107" s="153" t="str">
        <f t="shared" ref="F2107:G2107" si="2070">DBCS(C2107)</f>
        <v>#NAME?</v>
      </c>
      <c r="G2107" s="153" t="str">
        <f t="shared" si="2070"/>
        <v>#NAME?</v>
      </c>
      <c r="H2107" s="154" t="s">
        <v>2836</v>
      </c>
      <c r="I2107" s="155" t="s">
        <v>1765</v>
      </c>
      <c r="J2107" s="156" t="s">
        <v>2837</v>
      </c>
      <c r="K2107" s="157"/>
    </row>
    <row r="2108" ht="12.75" customHeight="1">
      <c r="A2108" s="148" t="s">
        <v>3015</v>
      </c>
      <c r="B2108" s="149" t="s">
        <v>523</v>
      </c>
      <c r="C2108" s="150"/>
      <c r="D2108" s="151" t="s">
        <v>523</v>
      </c>
      <c r="E2108" s="152" t="str">
        <f t="shared" si="177"/>
        <v>#NAME?</v>
      </c>
      <c r="F2108" s="153" t="str">
        <f t="shared" ref="F2108:G2108" si="2071">DBCS(C2108)</f>
        <v>#NAME?</v>
      </c>
      <c r="G2108" s="153" t="str">
        <f t="shared" si="2071"/>
        <v>#NAME?</v>
      </c>
      <c r="H2108" s="154" t="s">
        <v>2836</v>
      </c>
      <c r="I2108" s="155" t="s">
        <v>1767</v>
      </c>
      <c r="J2108" s="156" t="s">
        <v>2837</v>
      </c>
      <c r="K2108" s="157"/>
    </row>
    <row r="2109" ht="12.75" customHeight="1">
      <c r="A2109" s="148" t="s">
        <v>3016</v>
      </c>
      <c r="B2109" s="149" t="s">
        <v>523</v>
      </c>
      <c r="C2109" s="150"/>
      <c r="D2109" s="151" t="s">
        <v>523</v>
      </c>
      <c r="E2109" s="152" t="str">
        <f t="shared" si="177"/>
        <v>#NAME?</v>
      </c>
      <c r="F2109" s="153" t="str">
        <f t="shared" ref="F2109:G2109" si="2072">DBCS(C2109)</f>
        <v>#NAME?</v>
      </c>
      <c r="G2109" s="153" t="str">
        <f t="shared" si="2072"/>
        <v>#NAME?</v>
      </c>
      <c r="H2109" s="154" t="s">
        <v>2836</v>
      </c>
      <c r="I2109" s="155" t="s">
        <v>1769</v>
      </c>
      <c r="J2109" s="156" t="s">
        <v>2837</v>
      </c>
      <c r="K2109" s="157"/>
    </row>
    <row r="2110" ht="12.75" customHeight="1">
      <c r="A2110" s="148" t="s">
        <v>3017</v>
      </c>
      <c r="B2110" s="149" t="s">
        <v>523</v>
      </c>
      <c r="C2110" s="150"/>
      <c r="D2110" s="151" t="s">
        <v>523</v>
      </c>
      <c r="E2110" s="152" t="str">
        <f t="shared" si="177"/>
        <v>#NAME?</v>
      </c>
      <c r="F2110" s="153" t="str">
        <f t="shared" ref="F2110:G2110" si="2073">DBCS(C2110)</f>
        <v>#NAME?</v>
      </c>
      <c r="G2110" s="153" t="str">
        <f t="shared" si="2073"/>
        <v>#NAME?</v>
      </c>
      <c r="H2110" s="154" t="s">
        <v>2836</v>
      </c>
      <c r="I2110" s="155" t="s">
        <v>1771</v>
      </c>
      <c r="J2110" s="156" t="s">
        <v>2837</v>
      </c>
      <c r="K2110" s="157"/>
    </row>
    <row r="2111" ht="12.75" customHeight="1">
      <c r="A2111" s="148" t="s">
        <v>3018</v>
      </c>
      <c r="B2111" s="149" t="s">
        <v>523</v>
      </c>
      <c r="C2111" s="150"/>
      <c r="D2111" s="151" t="s">
        <v>523</v>
      </c>
      <c r="E2111" s="152" t="str">
        <f t="shared" si="177"/>
        <v>#NAME?</v>
      </c>
      <c r="F2111" s="153" t="str">
        <f t="shared" ref="F2111:G2111" si="2074">DBCS(C2111)</f>
        <v>#NAME?</v>
      </c>
      <c r="G2111" s="153" t="str">
        <f t="shared" si="2074"/>
        <v>#NAME?</v>
      </c>
      <c r="H2111" s="154" t="s">
        <v>2836</v>
      </c>
      <c r="I2111" s="155" t="s">
        <v>1773</v>
      </c>
      <c r="J2111" s="156" t="s">
        <v>2837</v>
      </c>
      <c r="K2111" s="157"/>
    </row>
    <row r="2112" ht="12.75" customHeight="1">
      <c r="A2112" s="148" t="s">
        <v>3019</v>
      </c>
      <c r="B2112" s="149" t="s">
        <v>523</v>
      </c>
      <c r="C2112" s="150"/>
      <c r="D2112" s="151" t="s">
        <v>523</v>
      </c>
      <c r="E2112" s="152" t="str">
        <f t="shared" si="177"/>
        <v>#NAME?</v>
      </c>
      <c r="F2112" s="153" t="str">
        <f t="shared" ref="F2112:G2112" si="2075">DBCS(C2112)</f>
        <v>#NAME?</v>
      </c>
      <c r="G2112" s="153" t="str">
        <f t="shared" si="2075"/>
        <v>#NAME?</v>
      </c>
      <c r="H2112" s="154" t="s">
        <v>2836</v>
      </c>
      <c r="I2112" s="155" t="s">
        <v>1775</v>
      </c>
      <c r="J2112" s="156" t="s">
        <v>2837</v>
      </c>
      <c r="K2112" s="157"/>
    </row>
    <row r="2113" ht="12.75" customHeight="1">
      <c r="A2113" s="148" t="s">
        <v>3020</v>
      </c>
      <c r="B2113" s="149" t="s">
        <v>523</v>
      </c>
      <c r="C2113" s="150"/>
      <c r="D2113" s="151" t="s">
        <v>523</v>
      </c>
      <c r="E2113" s="152" t="str">
        <f t="shared" si="177"/>
        <v>#NAME?</v>
      </c>
      <c r="F2113" s="153" t="str">
        <f t="shared" ref="F2113:G2113" si="2076">DBCS(C2113)</f>
        <v>#NAME?</v>
      </c>
      <c r="G2113" s="153" t="str">
        <f t="shared" si="2076"/>
        <v>#NAME?</v>
      </c>
      <c r="H2113" s="154" t="s">
        <v>2836</v>
      </c>
      <c r="I2113" s="155" t="s">
        <v>1777</v>
      </c>
      <c r="J2113" s="156" t="s">
        <v>2837</v>
      </c>
      <c r="K2113" s="157"/>
    </row>
    <row r="2114" ht="12.75" customHeight="1">
      <c r="A2114" s="148" t="s">
        <v>3021</v>
      </c>
      <c r="B2114" s="149" t="s">
        <v>523</v>
      </c>
      <c r="C2114" s="150"/>
      <c r="D2114" s="151" t="s">
        <v>523</v>
      </c>
      <c r="E2114" s="152" t="str">
        <f t="shared" si="177"/>
        <v>#NAME?</v>
      </c>
      <c r="F2114" s="153" t="str">
        <f t="shared" ref="F2114:G2114" si="2077">DBCS(C2114)</f>
        <v>#NAME?</v>
      </c>
      <c r="G2114" s="153" t="str">
        <f t="shared" si="2077"/>
        <v>#NAME?</v>
      </c>
      <c r="H2114" s="154" t="s">
        <v>2836</v>
      </c>
      <c r="I2114" s="155" t="s">
        <v>1779</v>
      </c>
      <c r="J2114" s="156" t="s">
        <v>2837</v>
      </c>
      <c r="K2114" s="157"/>
    </row>
    <row r="2115" ht="12.75" customHeight="1">
      <c r="A2115" s="148" t="s">
        <v>3022</v>
      </c>
      <c r="B2115" s="149" t="s">
        <v>523</v>
      </c>
      <c r="C2115" s="150"/>
      <c r="D2115" s="151" t="s">
        <v>523</v>
      </c>
      <c r="E2115" s="152" t="str">
        <f t="shared" si="177"/>
        <v>#NAME?</v>
      </c>
      <c r="F2115" s="153" t="str">
        <f t="shared" ref="F2115:G2115" si="2078">DBCS(C2115)</f>
        <v>#NAME?</v>
      </c>
      <c r="G2115" s="153" t="str">
        <f t="shared" si="2078"/>
        <v>#NAME?</v>
      </c>
      <c r="H2115" s="154" t="s">
        <v>2836</v>
      </c>
      <c r="I2115" s="155" t="s">
        <v>1781</v>
      </c>
      <c r="J2115" s="156" t="s">
        <v>2837</v>
      </c>
      <c r="K2115" s="157"/>
    </row>
    <row r="2116" ht="12.75" customHeight="1">
      <c r="A2116" s="148" t="s">
        <v>3023</v>
      </c>
      <c r="B2116" s="149" t="s">
        <v>523</v>
      </c>
      <c r="C2116" s="150"/>
      <c r="D2116" s="151" t="s">
        <v>523</v>
      </c>
      <c r="E2116" s="152" t="str">
        <f t="shared" si="177"/>
        <v>#NAME?</v>
      </c>
      <c r="F2116" s="153" t="str">
        <f t="shared" ref="F2116:G2116" si="2079">DBCS(C2116)</f>
        <v>#NAME?</v>
      </c>
      <c r="G2116" s="153" t="str">
        <f t="shared" si="2079"/>
        <v>#NAME?</v>
      </c>
      <c r="H2116" s="154" t="s">
        <v>2836</v>
      </c>
      <c r="I2116" s="155" t="s">
        <v>1783</v>
      </c>
      <c r="J2116" s="156" t="s">
        <v>2837</v>
      </c>
      <c r="K2116" s="157"/>
    </row>
    <row r="2117" ht="12.75" customHeight="1">
      <c r="A2117" s="148" t="s">
        <v>3024</v>
      </c>
      <c r="B2117" s="149" t="s">
        <v>523</v>
      </c>
      <c r="C2117" s="150"/>
      <c r="D2117" s="151" t="s">
        <v>523</v>
      </c>
      <c r="E2117" s="152" t="str">
        <f t="shared" si="177"/>
        <v>#NAME?</v>
      </c>
      <c r="F2117" s="153" t="str">
        <f t="shared" ref="F2117:G2117" si="2080">DBCS(C2117)</f>
        <v>#NAME?</v>
      </c>
      <c r="G2117" s="153" t="str">
        <f t="shared" si="2080"/>
        <v>#NAME?</v>
      </c>
      <c r="H2117" s="154" t="s">
        <v>2836</v>
      </c>
      <c r="I2117" s="155" t="s">
        <v>1785</v>
      </c>
      <c r="J2117" s="156" t="s">
        <v>2837</v>
      </c>
      <c r="K2117" s="157"/>
    </row>
    <row r="2118" ht="12.75" customHeight="1">
      <c r="A2118" s="148" t="s">
        <v>3025</v>
      </c>
      <c r="B2118" s="149" t="s">
        <v>523</v>
      </c>
      <c r="C2118" s="150"/>
      <c r="D2118" s="151" t="s">
        <v>523</v>
      </c>
      <c r="E2118" s="152" t="str">
        <f t="shared" si="177"/>
        <v>#NAME?</v>
      </c>
      <c r="F2118" s="153" t="str">
        <f t="shared" ref="F2118:G2118" si="2081">DBCS(C2118)</f>
        <v>#NAME?</v>
      </c>
      <c r="G2118" s="153" t="str">
        <f t="shared" si="2081"/>
        <v>#NAME?</v>
      </c>
      <c r="H2118" s="154" t="s">
        <v>2836</v>
      </c>
      <c r="I2118" s="155" t="s">
        <v>1787</v>
      </c>
      <c r="J2118" s="156" t="s">
        <v>2837</v>
      </c>
      <c r="K2118" s="157"/>
    </row>
    <row r="2119" ht="12.75" customHeight="1">
      <c r="A2119" s="148" t="s">
        <v>3026</v>
      </c>
      <c r="B2119" s="149" t="s">
        <v>523</v>
      </c>
      <c r="C2119" s="150"/>
      <c r="D2119" s="151" t="s">
        <v>523</v>
      </c>
      <c r="E2119" s="152" t="str">
        <f t="shared" si="177"/>
        <v>#NAME?</v>
      </c>
      <c r="F2119" s="153" t="str">
        <f t="shared" ref="F2119:G2119" si="2082">DBCS(C2119)</f>
        <v>#NAME?</v>
      </c>
      <c r="G2119" s="153" t="str">
        <f t="shared" si="2082"/>
        <v>#NAME?</v>
      </c>
      <c r="H2119" s="154" t="s">
        <v>2836</v>
      </c>
      <c r="I2119" s="155" t="s">
        <v>1789</v>
      </c>
      <c r="J2119" s="156" t="s">
        <v>2837</v>
      </c>
      <c r="K2119" s="157"/>
    </row>
    <row r="2120" ht="12.75" customHeight="1">
      <c r="A2120" s="148" t="s">
        <v>3027</v>
      </c>
      <c r="B2120" s="149" t="s">
        <v>523</v>
      </c>
      <c r="C2120" s="150"/>
      <c r="D2120" s="151" t="s">
        <v>523</v>
      </c>
      <c r="E2120" s="152" t="str">
        <f t="shared" si="177"/>
        <v>#NAME?</v>
      </c>
      <c r="F2120" s="153" t="str">
        <f t="shared" ref="F2120:G2120" si="2083">DBCS(C2120)</f>
        <v>#NAME?</v>
      </c>
      <c r="G2120" s="153" t="str">
        <f t="shared" si="2083"/>
        <v>#NAME?</v>
      </c>
      <c r="H2120" s="154" t="s">
        <v>2836</v>
      </c>
      <c r="I2120" s="155" t="s">
        <v>1791</v>
      </c>
      <c r="J2120" s="156" t="s">
        <v>2837</v>
      </c>
      <c r="K2120" s="157"/>
    </row>
    <row r="2121" ht="12.75" customHeight="1">
      <c r="A2121" s="148" t="s">
        <v>3028</v>
      </c>
      <c r="B2121" s="149" t="s">
        <v>523</v>
      </c>
      <c r="C2121" s="150"/>
      <c r="D2121" s="151" t="s">
        <v>523</v>
      </c>
      <c r="E2121" s="152" t="str">
        <f t="shared" si="177"/>
        <v>#NAME?</v>
      </c>
      <c r="F2121" s="153" t="str">
        <f t="shared" ref="F2121:G2121" si="2084">DBCS(C2121)</f>
        <v>#NAME?</v>
      </c>
      <c r="G2121" s="153" t="str">
        <f t="shared" si="2084"/>
        <v>#NAME?</v>
      </c>
      <c r="H2121" s="154" t="s">
        <v>2836</v>
      </c>
      <c r="I2121" s="155" t="s">
        <v>1793</v>
      </c>
      <c r="J2121" s="156" t="s">
        <v>2837</v>
      </c>
      <c r="K2121" s="157"/>
    </row>
    <row r="2122" ht="12.75" customHeight="1">
      <c r="A2122" s="148" t="s">
        <v>3029</v>
      </c>
      <c r="B2122" s="149" t="s">
        <v>523</v>
      </c>
      <c r="C2122" s="150"/>
      <c r="D2122" s="151" t="s">
        <v>523</v>
      </c>
      <c r="E2122" s="152" t="str">
        <f t="shared" si="177"/>
        <v>#NAME?</v>
      </c>
      <c r="F2122" s="153" t="str">
        <f t="shared" ref="F2122:G2122" si="2085">DBCS(C2122)</f>
        <v>#NAME?</v>
      </c>
      <c r="G2122" s="153" t="str">
        <f t="shared" si="2085"/>
        <v>#NAME?</v>
      </c>
      <c r="H2122" s="154" t="s">
        <v>2836</v>
      </c>
      <c r="I2122" s="155" t="s">
        <v>3030</v>
      </c>
      <c r="J2122" s="156" t="s">
        <v>2837</v>
      </c>
      <c r="K2122" s="157"/>
    </row>
    <row r="2123" ht="12.75" customHeight="1">
      <c r="A2123" s="148" t="s">
        <v>3031</v>
      </c>
      <c r="B2123" s="149" t="s">
        <v>523</v>
      </c>
      <c r="C2123" s="150"/>
      <c r="D2123" s="151" t="s">
        <v>523</v>
      </c>
      <c r="E2123" s="152" t="str">
        <f t="shared" si="177"/>
        <v>#NAME?</v>
      </c>
      <c r="F2123" s="153" t="str">
        <f t="shared" ref="F2123:G2123" si="2086">DBCS(C2123)</f>
        <v>#NAME?</v>
      </c>
      <c r="G2123" s="153" t="str">
        <f t="shared" si="2086"/>
        <v>#NAME?</v>
      </c>
      <c r="H2123" s="154" t="s">
        <v>2836</v>
      </c>
      <c r="I2123" s="155" t="s">
        <v>3032</v>
      </c>
      <c r="J2123" s="156" t="s">
        <v>2837</v>
      </c>
      <c r="K2123" s="157"/>
    </row>
    <row r="2124" ht="12.75" customHeight="1">
      <c r="A2124" s="148" t="s">
        <v>3033</v>
      </c>
      <c r="B2124" s="149" t="s">
        <v>523</v>
      </c>
      <c r="C2124" s="150"/>
      <c r="D2124" s="151" t="s">
        <v>523</v>
      </c>
      <c r="E2124" s="152" t="str">
        <f t="shared" si="177"/>
        <v>#NAME?</v>
      </c>
      <c r="F2124" s="153" t="str">
        <f t="shared" ref="F2124:G2124" si="2087">DBCS(C2124)</f>
        <v>#NAME?</v>
      </c>
      <c r="G2124" s="153" t="str">
        <f t="shared" si="2087"/>
        <v>#NAME?</v>
      </c>
      <c r="H2124" s="154" t="s">
        <v>2836</v>
      </c>
      <c r="I2124" s="155" t="s">
        <v>3034</v>
      </c>
      <c r="J2124" s="156" t="s">
        <v>2837</v>
      </c>
      <c r="K2124" s="157"/>
    </row>
    <row r="2125" ht="12.75" customHeight="1">
      <c r="A2125" s="148" t="s">
        <v>3035</v>
      </c>
      <c r="B2125" s="149" t="s">
        <v>523</v>
      </c>
      <c r="C2125" s="150"/>
      <c r="D2125" s="151" t="s">
        <v>523</v>
      </c>
      <c r="E2125" s="152" t="str">
        <f t="shared" si="177"/>
        <v>#NAME?</v>
      </c>
      <c r="F2125" s="153" t="str">
        <f t="shared" ref="F2125:G2125" si="2088">DBCS(C2125)</f>
        <v>#NAME?</v>
      </c>
      <c r="G2125" s="153" t="str">
        <f t="shared" si="2088"/>
        <v>#NAME?</v>
      </c>
      <c r="H2125" s="154" t="s">
        <v>2836</v>
      </c>
      <c r="I2125" s="155" t="s">
        <v>3036</v>
      </c>
      <c r="J2125" s="156" t="s">
        <v>2837</v>
      </c>
      <c r="K2125" s="157"/>
    </row>
    <row r="2126" ht="12.75" customHeight="1">
      <c r="A2126" s="148" t="s">
        <v>3037</v>
      </c>
      <c r="B2126" s="149" t="s">
        <v>523</v>
      </c>
      <c r="C2126" s="150"/>
      <c r="D2126" s="151" t="s">
        <v>523</v>
      </c>
      <c r="E2126" s="152" t="str">
        <f t="shared" si="177"/>
        <v>#NAME?</v>
      </c>
      <c r="F2126" s="153" t="str">
        <f t="shared" ref="F2126:G2126" si="2089">DBCS(C2126)</f>
        <v>#NAME?</v>
      </c>
      <c r="G2126" s="153" t="str">
        <f t="shared" si="2089"/>
        <v>#NAME?</v>
      </c>
      <c r="H2126" s="154" t="s">
        <v>2836</v>
      </c>
      <c r="I2126" s="155" t="s">
        <v>3038</v>
      </c>
      <c r="J2126" s="156" t="s">
        <v>2837</v>
      </c>
      <c r="K2126" s="157"/>
    </row>
    <row r="2127" ht="12.75" customHeight="1">
      <c r="A2127" s="148" t="s">
        <v>3039</v>
      </c>
      <c r="B2127" s="149" t="s">
        <v>523</v>
      </c>
      <c r="C2127" s="150"/>
      <c r="D2127" s="151" t="s">
        <v>523</v>
      </c>
      <c r="E2127" s="152" t="str">
        <f t="shared" si="177"/>
        <v>#NAME?</v>
      </c>
      <c r="F2127" s="153" t="str">
        <f t="shared" ref="F2127:G2127" si="2090">DBCS(C2127)</f>
        <v>#NAME?</v>
      </c>
      <c r="G2127" s="153" t="str">
        <f t="shared" si="2090"/>
        <v>#NAME?</v>
      </c>
      <c r="H2127" s="154" t="s">
        <v>2836</v>
      </c>
      <c r="I2127" s="155" t="s">
        <v>3040</v>
      </c>
      <c r="J2127" s="156" t="s">
        <v>2837</v>
      </c>
      <c r="K2127" s="157"/>
    </row>
    <row r="2128" ht="12.75" customHeight="1">
      <c r="A2128" s="148" t="s">
        <v>3041</v>
      </c>
      <c r="B2128" s="149" t="s">
        <v>523</v>
      </c>
      <c r="C2128" s="150"/>
      <c r="D2128" s="151" t="s">
        <v>523</v>
      </c>
      <c r="E2128" s="152" t="str">
        <f t="shared" si="177"/>
        <v>#NAME?</v>
      </c>
      <c r="F2128" s="153" t="str">
        <f t="shared" ref="F2128:G2128" si="2091">DBCS(C2128)</f>
        <v>#NAME?</v>
      </c>
      <c r="G2128" s="153" t="str">
        <f t="shared" si="2091"/>
        <v>#NAME?</v>
      </c>
      <c r="H2128" s="154" t="s">
        <v>2836</v>
      </c>
      <c r="I2128" s="155" t="s">
        <v>1398</v>
      </c>
      <c r="J2128" s="156" t="s">
        <v>2837</v>
      </c>
      <c r="K2128" s="157"/>
    </row>
    <row r="2129" ht="12.75" customHeight="1">
      <c r="A2129" s="148" t="s">
        <v>3042</v>
      </c>
      <c r="B2129" s="149" t="s">
        <v>523</v>
      </c>
      <c r="C2129" s="150"/>
      <c r="D2129" s="151" t="s">
        <v>523</v>
      </c>
      <c r="E2129" s="152" t="str">
        <f t="shared" si="177"/>
        <v>#NAME?</v>
      </c>
      <c r="F2129" s="153" t="str">
        <f t="shared" ref="F2129:G2129" si="2092">DBCS(C2129)</f>
        <v>#NAME?</v>
      </c>
      <c r="G2129" s="153" t="str">
        <f t="shared" si="2092"/>
        <v>#NAME?</v>
      </c>
      <c r="H2129" s="154" t="s">
        <v>2836</v>
      </c>
      <c r="I2129" s="155" t="s">
        <v>1168</v>
      </c>
      <c r="J2129" s="156" t="s">
        <v>2837</v>
      </c>
      <c r="K2129" s="157"/>
    </row>
    <row r="2130" ht="12.75" customHeight="1">
      <c r="A2130" s="148" t="s">
        <v>3043</v>
      </c>
      <c r="B2130" s="149" t="s">
        <v>523</v>
      </c>
      <c r="C2130" s="150"/>
      <c r="D2130" s="151" t="s">
        <v>523</v>
      </c>
      <c r="E2130" s="152" t="str">
        <f t="shared" si="177"/>
        <v>#NAME?</v>
      </c>
      <c r="F2130" s="153" t="str">
        <f t="shared" ref="F2130:G2130" si="2093">DBCS(C2130)</f>
        <v>#NAME?</v>
      </c>
      <c r="G2130" s="153" t="str">
        <f t="shared" si="2093"/>
        <v>#NAME?</v>
      </c>
      <c r="H2130" s="154" t="s">
        <v>2836</v>
      </c>
      <c r="I2130" s="155" t="s">
        <v>1401</v>
      </c>
      <c r="J2130" s="156" t="s">
        <v>2837</v>
      </c>
      <c r="K2130" s="157"/>
    </row>
    <row r="2131" ht="12.75" customHeight="1">
      <c r="A2131" s="148" t="s">
        <v>3044</v>
      </c>
      <c r="B2131" s="149" t="s">
        <v>523</v>
      </c>
      <c r="C2131" s="150"/>
      <c r="D2131" s="151" t="s">
        <v>523</v>
      </c>
      <c r="E2131" s="152" t="str">
        <f t="shared" si="177"/>
        <v>#NAME?</v>
      </c>
      <c r="F2131" s="153" t="str">
        <f t="shared" ref="F2131:G2131" si="2094">DBCS(C2131)</f>
        <v>#NAME?</v>
      </c>
      <c r="G2131" s="153" t="str">
        <f t="shared" si="2094"/>
        <v>#NAME?</v>
      </c>
      <c r="H2131" s="154" t="s">
        <v>2836</v>
      </c>
      <c r="I2131" s="155" t="s">
        <v>1170</v>
      </c>
      <c r="J2131" s="156" t="s">
        <v>2837</v>
      </c>
      <c r="K2131" s="157"/>
    </row>
    <row r="2132" ht="12.75" customHeight="1">
      <c r="A2132" s="148" t="s">
        <v>3045</v>
      </c>
      <c r="B2132" s="149" t="s">
        <v>523</v>
      </c>
      <c r="C2132" s="150"/>
      <c r="D2132" s="151" t="s">
        <v>523</v>
      </c>
      <c r="E2132" s="152" t="str">
        <f t="shared" si="177"/>
        <v>#NAME?</v>
      </c>
      <c r="F2132" s="153" t="str">
        <f t="shared" ref="F2132:G2132" si="2095">DBCS(C2132)</f>
        <v>#NAME?</v>
      </c>
      <c r="G2132" s="153" t="str">
        <f t="shared" si="2095"/>
        <v>#NAME?</v>
      </c>
      <c r="H2132" s="154" t="s">
        <v>2836</v>
      </c>
      <c r="I2132" s="155" t="s">
        <v>3046</v>
      </c>
      <c r="J2132" s="156" t="s">
        <v>2837</v>
      </c>
      <c r="K2132" s="157"/>
    </row>
    <row r="2133" ht="12.75" customHeight="1">
      <c r="A2133" s="148" t="s">
        <v>3047</v>
      </c>
      <c r="B2133" s="149" t="s">
        <v>523</v>
      </c>
      <c r="C2133" s="150"/>
      <c r="D2133" s="151" t="s">
        <v>523</v>
      </c>
      <c r="E2133" s="152" t="str">
        <f t="shared" si="177"/>
        <v>#NAME?</v>
      </c>
      <c r="F2133" s="153" t="str">
        <f t="shared" ref="F2133:G2133" si="2096">DBCS(C2133)</f>
        <v>#NAME?</v>
      </c>
      <c r="G2133" s="153" t="str">
        <f t="shared" si="2096"/>
        <v>#NAME?</v>
      </c>
      <c r="H2133" s="154" t="s">
        <v>2836</v>
      </c>
      <c r="I2133" s="155" t="s">
        <v>1172</v>
      </c>
      <c r="J2133" s="156" t="s">
        <v>2837</v>
      </c>
      <c r="K2133" s="157"/>
    </row>
    <row r="2134" ht="12.75" customHeight="1">
      <c r="A2134" s="148" t="s">
        <v>3048</v>
      </c>
      <c r="B2134" s="149" t="s">
        <v>523</v>
      </c>
      <c r="C2134" s="150"/>
      <c r="D2134" s="151" t="s">
        <v>523</v>
      </c>
      <c r="E2134" s="152" t="str">
        <f t="shared" si="177"/>
        <v>#NAME?</v>
      </c>
      <c r="F2134" s="153" t="str">
        <f t="shared" ref="F2134:G2134" si="2097">DBCS(C2134)</f>
        <v>#NAME?</v>
      </c>
      <c r="G2134" s="153" t="str">
        <f t="shared" si="2097"/>
        <v>#NAME?</v>
      </c>
      <c r="H2134" s="154" t="s">
        <v>2836</v>
      </c>
      <c r="I2134" s="155" t="s">
        <v>3049</v>
      </c>
      <c r="J2134" s="156" t="s">
        <v>2837</v>
      </c>
      <c r="K2134" s="157"/>
    </row>
    <row r="2135" ht="12.75" customHeight="1">
      <c r="A2135" s="148" t="s">
        <v>3050</v>
      </c>
      <c r="B2135" s="149" t="s">
        <v>523</v>
      </c>
      <c r="C2135" s="150"/>
      <c r="D2135" s="151" t="s">
        <v>523</v>
      </c>
      <c r="E2135" s="152" t="str">
        <f t="shared" si="177"/>
        <v>#NAME?</v>
      </c>
      <c r="F2135" s="153" t="str">
        <f t="shared" ref="F2135:G2135" si="2098">DBCS(C2135)</f>
        <v>#NAME?</v>
      </c>
      <c r="G2135" s="153" t="str">
        <f t="shared" si="2098"/>
        <v>#NAME?</v>
      </c>
      <c r="H2135" s="154" t="s">
        <v>2836</v>
      </c>
      <c r="I2135" s="155" t="s">
        <v>3051</v>
      </c>
      <c r="J2135" s="156" t="s">
        <v>2837</v>
      </c>
      <c r="K2135" s="157"/>
    </row>
    <row r="2136" ht="12.75" customHeight="1">
      <c r="A2136" s="148" t="s">
        <v>3052</v>
      </c>
      <c r="B2136" s="149" t="s">
        <v>523</v>
      </c>
      <c r="C2136" s="150"/>
      <c r="D2136" s="151" t="s">
        <v>523</v>
      </c>
      <c r="E2136" s="152" t="str">
        <f t="shared" si="177"/>
        <v>#NAME?</v>
      </c>
      <c r="F2136" s="153" t="str">
        <f t="shared" ref="F2136:G2136" si="2099">DBCS(C2136)</f>
        <v>#NAME?</v>
      </c>
      <c r="G2136" s="153" t="str">
        <f t="shared" si="2099"/>
        <v>#NAME?</v>
      </c>
      <c r="H2136" s="154" t="s">
        <v>2836</v>
      </c>
      <c r="I2136" s="155" t="s">
        <v>1174</v>
      </c>
      <c r="J2136" s="156" t="s">
        <v>2837</v>
      </c>
      <c r="K2136" s="157"/>
    </row>
    <row r="2137" ht="12.75" customHeight="1">
      <c r="A2137" s="148" t="s">
        <v>3053</v>
      </c>
      <c r="B2137" s="149" t="s">
        <v>523</v>
      </c>
      <c r="C2137" s="150"/>
      <c r="D2137" s="151" t="s">
        <v>523</v>
      </c>
      <c r="E2137" s="152" t="str">
        <f t="shared" si="177"/>
        <v>#NAME?</v>
      </c>
      <c r="F2137" s="153" t="str">
        <f t="shared" ref="F2137:G2137" si="2100">DBCS(C2137)</f>
        <v>#NAME?</v>
      </c>
      <c r="G2137" s="153" t="str">
        <f t="shared" si="2100"/>
        <v>#NAME?</v>
      </c>
      <c r="H2137" s="154" t="s">
        <v>2836</v>
      </c>
      <c r="I2137" s="155" t="s">
        <v>1176</v>
      </c>
      <c r="J2137" s="156" t="s">
        <v>2837</v>
      </c>
      <c r="K2137" s="157"/>
    </row>
    <row r="2138" ht="12.75" customHeight="1">
      <c r="A2138" s="148" t="s">
        <v>3054</v>
      </c>
      <c r="B2138" s="149" t="s">
        <v>523</v>
      </c>
      <c r="C2138" s="150"/>
      <c r="D2138" s="151" t="s">
        <v>523</v>
      </c>
      <c r="E2138" s="152" t="str">
        <f t="shared" si="177"/>
        <v>#NAME?</v>
      </c>
      <c r="F2138" s="153" t="str">
        <f t="shared" ref="F2138:G2138" si="2101">DBCS(C2138)</f>
        <v>#NAME?</v>
      </c>
      <c r="G2138" s="153" t="str">
        <f t="shared" si="2101"/>
        <v>#NAME?</v>
      </c>
      <c r="H2138" s="154" t="s">
        <v>2836</v>
      </c>
      <c r="I2138" s="155" t="s">
        <v>1178</v>
      </c>
      <c r="J2138" s="156" t="s">
        <v>2837</v>
      </c>
      <c r="K2138" s="157"/>
    </row>
    <row r="2139" ht="12.75" customHeight="1">
      <c r="A2139" s="148" t="s">
        <v>3055</v>
      </c>
      <c r="B2139" s="149" t="s">
        <v>523</v>
      </c>
      <c r="C2139" s="150"/>
      <c r="D2139" s="151" t="s">
        <v>523</v>
      </c>
      <c r="E2139" s="152" t="str">
        <f t="shared" si="177"/>
        <v>#NAME?</v>
      </c>
      <c r="F2139" s="153" t="str">
        <f t="shared" ref="F2139:G2139" si="2102">DBCS(C2139)</f>
        <v>#NAME?</v>
      </c>
      <c r="G2139" s="153" t="str">
        <f t="shared" si="2102"/>
        <v>#NAME?</v>
      </c>
      <c r="H2139" s="154" t="s">
        <v>2836</v>
      </c>
      <c r="I2139" s="155" t="s">
        <v>1180</v>
      </c>
      <c r="J2139" s="156" t="s">
        <v>2837</v>
      </c>
      <c r="K2139" s="157"/>
    </row>
    <row r="2140" ht="12.75" customHeight="1">
      <c r="A2140" s="148" t="s">
        <v>3056</v>
      </c>
      <c r="B2140" s="149" t="s">
        <v>523</v>
      </c>
      <c r="C2140" s="150"/>
      <c r="D2140" s="151" t="s">
        <v>523</v>
      </c>
      <c r="E2140" s="152" t="str">
        <f t="shared" si="177"/>
        <v>#NAME?</v>
      </c>
      <c r="F2140" s="153" t="str">
        <f t="shared" ref="F2140:G2140" si="2103">DBCS(C2140)</f>
        <v>#NAME?</v>
      </c>
      <c r="G2140" s="153" t="str">
        <f t="shared" si="2103"/>
        <v>#NAME?</v>
      </c>
      <c r="H2140" s="154" t="s">
        <v>2836</v>
      </c>
      <c r="I2140" s="155" t="s">
        <v>1182</v>
      </c>
      <c r="J2140" s="156" t="s">
        <v>2837</v>
      </c>
      <c r="K2140" s="157"/>
    </row>
    <row r="2141" ht="12.75" customHeight="1">
      <c r="A2141" s="148" t="s">
        <v>3057</v>
      </c>
      <c r="B2141" s="149" t="s">
        <v>523</v>
      </c>
      <c r="C2141" s="150"/>
      <c r="D2141" s="151" t="s">
        <v>523</v>
      </c>
      <c r="E2141" s="152" t="str">
        <f t="shared" si="177"/>
        <v>#NAME?</v>
      </c>
      <c r="F2141" s="153" t="str">
        <f t="shared" ref="F2141:G2141" si="2104">DBCS(C2141)</f>
        <v>#NAME?</v>
      </c>
      <c r="G2141" s="153" t="str">
        <f t="shared" si="2104"/>
        <v>#NAME?</v>
      </c>
      <c r="H2141" s="154" t="s">
        <v>2836</v>
      </c>
      <c r="I2141" s="155" t="s">
        <v>1184</v>
      </c>
      <c r="J2141" s="156" t="s">
        <v>2837</v>
      </c>
      <c r="K2141" s="157"/>
    </row>
    <row r="2142" ht="12.75" customHeight="1">
      <c r="A2142" s="148" t="s">
        <v>3058</v>
      </c>
      <c r="B2142" s="149" t="s">
        <v>523</v>
      </c>
      <c r="C2142" s="150"/>
      <c r="D2142" s="151" t="s">
        <v>523</v>
      </c>
      <c r="E2142" s="152" t="str">
        <f t="shared" si="177"/>
        <v>#NAME?</v>
      </c>
      <c r="F2142" s="153" t="str">
        <f t="shared" ref="F2142:G2142" si="2105">DBCS(C2142)</f>
        <v>#NAME?</v>
      </c>
      <c r="G2142" s="153" t="str">
        <f t="shared" si="2105"/>
        <v>#NAME?</v>
      </c>
      <c r="H2142" s="154" t="s">
        <v>2836</v>
      </c>
      <c r="I2142" s="155" t="s">
        <v>1186</v>
      </c>
      <c r="J2142" s="156" t="s">
        <v>2837</v>
      </c>
      <c r="K2142" s="157"/>
    </row>
    <row r="2143" ht="12.75" customHeight="1">
      <c r="A2143" s="148" t="s">
        <v>3059</v>
      </c>
      <c r="B2143" s="149" t="s">
        <v>523</v>
      </c>
      <c r="C2143" s="150"/>
      <c r="D2143" s="151" t="s">
        <v>523</v>
      </c>
      <c r="E2143" s="152" t="str">
        <f t="shared" si="177"/>
        <v>#NAME?</v>
      </c>
      <c r="F2143" s="153" t="str">
        <f t="shared" ref="F2143:G2143" si="2106">DBCS(C2143)</f>
        <v>#NAME?</v>
      </c>
      <c r="G2143" s="153" t="str">
        <f t="shared" si="2106"/>
        <v>#NAME?</v>
      </c>
      <c r="H2143" s="154" t="s">
        <v>2836</v>
      </c>
      <c r="I2143" s="155" t="s">
        <v>1188</v>
      </c>
      <c r="J2143" s="156" t="s">
        <v>2837</v>
      </c>
      <c r="K2143" s="157"/>
    </row>
    <row r="2144" ht="12.75" customHeight="1">
      <c r="A2144" s="148" t="s">
        <v>3060</v>
      </c>
      <c r="B2144" s="149" t="s">
        <v>523</v>
      </c>
      <c r="C2144" s="150"/>
      <c r="D2144" s="151" t="s">
        <v>523</v>
      </c>
      <c r="E2144" s="152" t="str">
        <f t="shared" si="177"/>
        <v>#NAME?</v>
      </c>
      <c r="F2144" s="153" t="str">
        <f t="shared" ref="F2144:G2144" si="2107">DBCS(C2144)</f>
        <v>#NAME?</v>
      </c>
      <c r="G2144" s="153" t="str">
        <f t="shared" si="2107"/>
        <v>#NAME?</v>
      </c>
      <c r="H2144" s="154" t="s">
        <v>2836</v>
      </c>
      <c r="I2144" s="155" t="s">
        <v>1190</v>
      </c>
      <c r="J2144" s="156" t="s">
        <v>2837</v>
      </c>
      <c r="K2144" s="157"/>
    </row>
    <row r="2145" ht="12.75" customHeight="1">
      <c r="A2145" s="148" t="s">
        <v>3061</v>
      </c>
      <c r="B2145" s="149" t="s">
        <v>523</v>
      </c>
      <c r="C2145" s="150"/>
      <c r="D2145" s="151" t="s">
        <v>523</v>
      </c>
      <c r="E2145" s="152" t="str">
        <f t="shared" si="177"/>
        <v>#NAME?</v>
      </c>
      <c r="F2145" s="153" t="str">
        <f t="shared" ref="F2145:G2145" si="2108">DBCS(C2145)</f>
        <v>#NAME?</v>
      </c>
      <c r="G2145" s="153" t="str">
        <f t="shared" si="2108"/>
        <v>#NAME?</v>
      </c>
      <c r="H2145" s="154" t="s">
        <v>2836</v>
      </c>
      <c r="I2145" s="155" t="s">
        <v>1192</v>
      </c>
      <c r="J2145" s="156" t="s">
        <v>2837</v>
      </c>
      <c r="K2145" s="157"/>
    </row>
    <row r="2146" ht="12.75" customHeight="1">
      <c r="A2146" s="148" t="s">
        <v>3062</v>
      </c>
      <c r="B2146" s="149" t="s">
        <v>523</v>
      </c>
      <c r="C2146" s="150"/>
      <c r="D2146" s="151" t="s">
        <v>523</v>
      </c>
      <c r="E2146" s="152" t="str">
        <f t="shared" si="177"/>
        <v>#NAME?</v>
      </c>
      <c r="F2146" s="153" t="str">
        <f t="shared" ref="F2146:G2146" si="2109">DBCS(C2146)</f>
        <v>#NAME?</v>
      </c>
      <c r="G2146" s="153" t="str">
        <f t="shared" si="2109"/>
        <v>#NAME?</v>
      </c>
      <c r="H2146" s="154" t="s">
        <v>2836</v>
      </c>
      <c r="I2146" s="155" t="s">
        <v>1194</v>
      </c>
      <c r="J2146" s="156" t="s">
        <v>2837</v>
      </c>
      <c r="K2146" s="157"/>
    </row>
    <row r="2147" ht="12.75" customHeight="1">
      <c r="A2147" s="148" t="s">
        <v>3063</v>
      </c>
      <c r="B2147" s="149" t="s">
        <v>523</v>
      </c>
      <c r="C2147" s="150"/>
      <c r="D2147" s="151" t="s">
        <v>523</v>
      </c>
      <c r="E2147" s="152" t="str">
        <f t="shared" si="177"/>
        <v>#NAME?</v>
      </c>
      <c r="F2147" s="153" t="str">
        <f t="shared" ref="F2147:G2147" si="2110">DBCS(C2147)</f>
        <v>#NAME?</v>
      </c>
      <c r="G2147" s="153" t="str">
        <f t="shared" si="2110"/>
        <v>#NAME?</v>
      </c>
      <c r="H2147" s="154" t="s">
        <v>2836</v>
      </c>
      <c r="I2147" s="155" t="s">
        <v>1196</v>
      </c>
      <c r="J2147" s="156" t="s">
        <v>2837</v>
      </c>
      <c r="K2147" s="157"/>
    </row>
    <row r="2148" ht="12.75" customHeight="1">
      <c r="A2148" s="148" t="s">
        <v>3064</v>
      </c>
      <c r="B2148" s="149" t="s">
        <v>523</v>
      </c>
      <c r="C2148" s="150"/>
      <c r="D2148" s="151" t="s">
        <v>523</v>
      </c>
      <c r="E2148" s="152" t="str">
        <f t="shared" si="177"/>
        <v>#NAME?</v>
      </c>
      <c r="F2148" s="153" t="str">
        <f t="shared" ref="F2148:G2148" si="2111">DBCS(C2148)</f>
        <v>#NAME?</v>
      </c>
      <c r="G2148" s="153" t="str">
        <f t="shared" si="2111"/>
        <v>#NAME?</v>
      </c>
      <c r="H2148" s="154" t="s">
        <v>2836</v>
      </c>
      <c r="I2148" s="155" t="s">
        <v>1198</v>
      </c>
      <c r="J2148" s="156" t="s">
        <v>2837</v>
      </c>
      <c r="K2148" s="157"/>
    </row>
    <row r="2149" ht="12.75" customHeight="1">
      <c r="A2149" s="148" t="s">
        <v>3065</v>
      </c>
      <c r="B2149" s="149" t="s">
        <v>523</v>
      </c>
      <c r="C2149" s="150"/>
      <c r="D2149" s="151" t="s">
        <v>523</v>
      </c>
      <c r="E2149" s="152" t="str">
        <f t="shared" si="177"/>
        <v>#NAME?</v>
      </c>
      <c r="F2149" s="153" t="str">
        <f t="shared" ref="F2149:G2149" si="2112">DBCS(C2149)</f>
        <v>#NAME?</v>
      </c>
      <c r="G2149" s="153" t="str">
        <f t="shared" si="2112"/>
        <v>#NAME?</v>
      </c>
      <c r="H2149" s="154" t="s">
        <v>2836</v>
      </c>
      <c r="I2149" s="155" t="s">
        <v>1200</v>
      </c>
      <c r="J2149" s="156" t="s">
        <v>2837</v>
      </c>
      <c r="K2149" s="157"/>
    </row>
    <row r="2150" ht="12.75" customHeight="1">
      <c r="A2150" s="148" t="s">
        <v>3066</v>
      </c>
      <c r="B2150" s="149" t="s">
        <v>523</v>
      </c>
      <c r="C2150" s="150"/>
      <c r="D2150" s="151" t="s">
        <v>523</v>
      </c>
      <c r="E2150" s="152" t="str">
        <f t="shared" si="177"/>
        <v>#NAME?</v>
      </c>
      <c r="F2150" s="153" t="str">
        <f t="shared" ref="F2150:G2150" si="2113">DBCS(C2150)</f>
        <v>#NAME?</v>
      </c>
      <c r="G2150" s="153" t="str">
        <f t="shared" si="2113"/>
        <v>#NAME?</v>
      </c>
      <c r="H2150" s="154" t="s">
        <v>2836</v>
      </c>
      <c r="I2150" s="155" t="s">
        <v>1202</v>
      </c>
      <c r="J2150" s="156" t="s">
        <v>2837</v>
      </c>
      <c r="K2150" s="157"/>
    </row>
    <row r="2151" ht="12.75" customHeight="1">
      <c r="A2151" s="148" t="s">
        <v>3067</v>
      </c>
      <c r="B2151" s="149" t="s">
        <v>523</v>
      </c>
      <c r="C2151" s="150"/>
      <c r="D2151" s="151" t="s">
        <v>523</v>
      </c>
      <c r="E2151" s="152" t="str">
        <f t="shared" si="177"/>
        <v>#NAME?</v>
      </c>
      <c r="F2151" s="153" t="str">
        <f t="shared" ref="F2151:G2151" si="2114">DBCS(C2151)</f>
        <v>#NAME?</v>
      </c>
      <c r="G2151" s="153" t="str">
        <f t="shared" si="2114"/>
        <v>#NAME?</v>
      </c>
      <c r="H2151" s="154" t="s">
        <v>2836</v>
      </c>
      <c r="I2151" s="155" t="s">
        <v>1204</v>
      </c>
      <c r="J2151" s="156" t="s">
        <v>2837</v>
      </c>
      <c r="K2151" s="157"/>
    </row>
    <row r="2152" ht="12.75" customHeight="1">
      <c r="A2152" s="148" t="s">
        <v>3068</v>
      </c>
      <c r="B2152" s="149" t="s">
        <v>523</v>
      </c>
      <c r="C2152" s="150"/>
      <c r="D2152" s="151" t="s">
        <v>523</v>
      </c>
      <c r="E2152" s="152" t="str">
        <f t="shared" si="177"/>
        <v>#NAME?</v>
      </c>
      <c r="F2152" s="153" t="str">
        <f t="shared" ref="F2152:G2152" si="2115">DBCS(C2152)</f>
        <v>#NAME?</v>
      </c>
      <c r="G2152" s="153" t="str">
        <f t="shared" si="2115"/>
        <v>#NAME?</v>
      </c>
      <c r="H2152" s="154" t="s">
        <v>2836</v>
      </c>
      <c r="I2152" s="155" t="s">
        <v>1206</v>
      </c>
      <c r="J2152" s="156" t="s">
        <v>2837</v>
      </c>
      <c r="K2152" s="157"/>
    </row>
    <row r="2153" ht="12.75" customHeight="1">
      <c r="A2153" s="148" t="s">
        <v>3069</v>
      </c>
      <c r="B2153" s="149" t="s">
        <v>523</v>
      </c>
      <c r="C2153" s="150"/>
      <c r="D2153" s="151" t="s">
        <v>523</v>
      </c>
      <c r="E2153" s="152" t="str">
        <f t="shared" si="177"/>
        <v>#NAME?</v>
      </c>
      <c r="F2153" s="153" t="str">
        <f t="shared" ref="F2153:G2153" si="2116">DBCS(C2153)</f>
        <v>#NAME?</v>
      </c>
      <c r="G2153" s="153" t="str">
        <f t="shared" si="2116"/>
        <v>#NAME?</v>
      </c>
      <c r="H2153" s="154" t="s">
        <v>2836</v>
      </c>
      <c r="I2153" s="155" t="s">
        <v>1208</v>
      </c>
      <c r="J2153" s="156" t="s">
        <v>2837</v>
      </c>
      <c r="K2153" s="157"/>
    </row>
    <row r="2154" ht="12.75" customHeight="1">
      <c r="A2154" s="148" t="s">
        <v>3070</v>
      </c>
      <c r="B2154" s="149" t="s">
        <v>523</v>
      </c>
      <c r="C2154" s="150"/>
      <c r="D2154" s="151" t="s">
        <v>523</v>
      </c>
      <c r="E2154" s="152" t="str">
        <f t="shared" si="177"/>
        <v>#NAME?</v>
      </c>
      <c r="F2154" s="153" t="str">
        <f t="shared" ref="F2154:G2154" si="2117">DBCS(C2154)</f>
        <v>#NAME?</v>
      </c>
      <c r="G2154" s="153" t="str">
        <f t="shared" si="2117"/>
        <v>#NAME?</v>
      </c>
      <c r="H2154" s="154" t="s">
        <v>2836</v>
      </c>
      <c r="I2154" s="155" t="s">
        <v>1210</v>
      </c>
      <c r="J2154" s="156" t="s">
        <v>2837</v>
      </c>
      <c r="K2154" s="157"/>
    </row>
    <row r="2155" ht="12.75" customHeight="1">
      <c r="A2155" s="148" t="s">
        <v>3071</v>
      </c>
      <c r="B2155" s="149" t="s">
        <v>523</v>
      </c>
      <c r="C2155" s="150"/>
      <c r="D2155" s="151" t="s">
        <v>523</v>
      </c>
      <c r="E2155" s="152" t="str">
        <f t="shared" si="177"/>
        <v>#NAME?</v>
      </c>
      <c r="F2155" s="153" t="str">
        <f t="shared" ref="F2155:G2155" si="2118">DBCS(C2155)</f>
        <v>#NAME?</v>
      </c>
      <c r="G2155" s="153" t="str">
        <f t="shared" si="2118"/>
        <v>#NAME?</v>
      </c>
      <c r="H2155" s="154" t="s">
        <v>2836</v>
      </c>
      <c r="I2155" s="155" t="s">
        <v>1212</v>
      </c>
      <c r="J2155" s="156" t="s">
        <v>2837</v>
      </c>
      <c r="K2155" s="157"/>
    </row>
    <row r="2156" ht="12.75" customHeight="1">
      <c r="A2156" s="148" t="s">
        <v>3072</v>
      </c>
      <c r="B2156" s="149" t="s">
        <v>523</v>
      </c>
      <c r="C2156" s="150"/>
      <c r="D2156" s="151" t="s">
        <v>523</v>
      </c>
      <c r="E2156" s="152" t="str">
        <f t="shared" si="177"/>
        <v>#NAME?</v>
      </c>
      <c r="F2156" s="153" t="str">
        <f t="shared" ref="F2156:G2156" si="2119">DBCS(C2156)</f>
        <v>#NAME?</v>
      </c>
      <c r="G2156" s="153" t="str">
        <f t="shared" si="2119"/>
        <v>#NAME?</v>
      </c>
      <c r="H2156" s="154" t="s">
        <v>2836</v>
      </c>
      <c r="I2156" s="155" t="s">
        <v>1214</v>
      </c>
      <c r="J2156" s="156" t="s">
        <v>2837</v>
      </c>
      <c r="K2156" s="157"/>
    </row>
    <row r="2157" ht="12.75" customHeight="1">
      <c r="A2157" s="148" t="s">
        <v>3073</v>
      </c>
      <c r="B2157" s="149" t="s">
        <v>523</v>
      </c>
      <c r="C2157" s="150"/>
      <c r="D2157" s="151" t="s">
        <v>523</v>
      </c>
      <c r="E2157" s="152" t="str">
        <f t="shared" si="177"/>
        <v>#NAME?</v>
      </c>
      <c r="F2157" s="153" t="str">
        <f t="shared" ref="F2157:G2157" si="2120">DBCS(C2157)</f>
        <v>#NAME?</v>
      </c>
      <c r="G2157" s="153" t="str">
        <f t="shared" si="2120"/>
        <v>#NAME?</v>
      </c>
      <c r="H2157" s="154" t="s">
        <v>2836</v>
      </c>
      <c r="I2157" s="155" t="s">
        <v>1795</v>
      </c>
      <c r="J2157" s="156" t="s">
        <v>2837</v>
      </c>
      <c r="K2157" s="157"/>
    </row>
    <row r="2158" ht="12.75" customHeight="1">
      <c r="A2158" s="148" t="s">
        <v>3074</v>
      </c>
      <c r="B2158" s="149" t="s">
        <v>523</v>
      </c>
      <c r="C2158" s="150"/>
      <c r="D2158" s="151" t="s">
        <v>523</v>
      </c>
      <c r="E2158" s="152" t="str">
        <f t="shared" si="177"/>
        <v>#NAME?</v>
      </c>
      <c r="F2158" s="153" t="str">
        <f t="shared" ref="F2158:G2158" si="2121">DBCS(C2158)</f>
        <v>#NAME?</v>
      </c>
      <c r="G2158" s="153" t="str">
        <f t="shared" si="2121"/>
        <v>#NAME?</v>
      </c>
      <c r="H2158" s="154" t="s">
        <v>2836</v>
      </c>
      <c r="I2158" s="155" t="s">
        <v>1797</v>
      </c>
      <c r="J2158" s="156" t="s">
        <v>2837</v>
      </c>
      <c r="K2158" s="157"/>
    </row>
    <row r="2159" ht="12.75" customHeight="1">
      <c r="A2159" s="148" t="s">
        <v>3075</v>
      </c>
      <c r="B2159" s="149" t="s">
        <v>523</v>
      </c>
      <c r="C2159" s="150"/>
      <c r="D2159" s="151" t="s">
        <v>523</v>
      </c>
      <c r="E2159" s="152" t="str">
        <f t="shared" si="177"/>
        <v>#NAME?</v>
      </c>
      <c r="F2159" s="153" t="str">
        <f t="shared" ref="F2159:G2159" si="2122">DBCS(C2159)</f>
        <v>#NAME?</v>
      </c>
      <c r="G2159" s="153" t="str">
        <f t="shared" si="2122"/>
        <v>#NAME?</v>
      </c>
      <c r="H2159" s="154" t="s">
        <v>2836</v>
      </c>
      <c r="I2159" s="155" t="s">
        <v>1799</v>
      </c>
      <c r="J2159" s="156" t="s">
        <v>2837</v>
      </c>
      <c r="K2159" s="157"/>
    </row>
    <row r="2160" ht="12.75" customHeight="1">
      <c r="A2160" s="148" t="s">
        <v>3076</v>
      </c>
      <c r="B2160" s="149" t="s">
        <v>523</v>
      </c>
      <c r="C2160" s="150"/>
      <c r="D2160" s="151" t="s">
        <v>523</v>
      </c>
      <c r="E2160" s="152" t="str">
        <f t="shared" si="177"/>
        <v>#NAME?</v>
      </c>
      <c r="F2160" s="153" t="str">
        <f t="shared" ref="F2160:G2160" si="2123">DBCS(C2160)</f>
        <v>#NAME?</v>
      </c>
      <c r="G2160" s="153" t="str">
        <f t="shared" si="2123"/>
        <v>#NAME?</v>
      </c>
      <c r="H2160" s="154" t="s">
        <v>2836</v>
      </c>
      <c r="I2160" s="155" t="s">
        <v>1801</v>
      </c>
      <c r="J2160" s="156" t="s">
        <v>2837</v>
      </c>
      <c r="K2160" s="157"/>
    </row>
    <row r="2161" ht="12.75" customHeight="1">
      <c r="A2161" s="148" t="s">
        <v>3077</v>
      </c>
      <c r="B2161" s="149" t="s">
        <v>523</v>
      </c>
      <c r="C2161" s="150"/>
      <c r="D2161" s="151" t="s">
        <v>523</v>
      </c>
      <c r="E2161" s="152" t="str">
        <f t="shared" si="177"/>
        <v>#NAME?</v>
      </c>
      <c r="F2161" s="153" t="str">
        <f t="shared" ref="F2161:G2161" si="2124">DBCS(C2161)</f>
        <v>#NAME?</v>
      </c>
      <c r="G2161" s="153" t="str">
        <f t="shared" si="2124"/>
        <v>#NAME?</v>
      </c>
      <c r="H2161" s="154" t="s">
        <v>2836</v>
      </c>
      <c r="I2161" s="155" t="s">
        <v>3078</v>
      </c>
      <c r="J2161" s="156" t="s">
        <v>2837</v>
      </c>
      <c r="K2161" s="157"/>
    </row>
    <row r="2162" ht="12.75" customHeight="1">
      <c r="A2162" s="148" t="s">
        <v>3079</v>
      </c>
      <c r="B2162" s="149" t="s">
        <v>523</v>
      </c>
      <c r="C2162" s="150"/>
      <c r="D2162" s="151" t="s">
        <v>523</v>
      </c>
      <c r="E2162" s="152" t="str">
        <f t="shared" si="177"/>
        <v>#NAME?</v>
      </c>
      <c r="F2162" s="153" t="str">
        <f t="shared" ref="F2162:G2162" si="2125">DBCS(C2162)</f>
        <v>#NAME?</v>
      </c>
      <c r="G2162" s="153" t="str">
        <f t="shared" si="2125"/>
        <v>#NAME?</v>
      </c>
      <c r="H2162" s="154" t="s">
        <v>2836</v>
      </c>
      <c r="I2162" s="155" t="s">
        <v>1803</v>
      </c>
      <c r="J2162" s="156" t="s">
        <v>2837</v>
      </c>
      <c r="K2162" s="157"/>
    </row>
    <row r="2163" ht="12.75" customHeight="1">
      <c r="A2163" s="148" t="s">
        <v>3080</v>
      </c>
      <c r="B2163" s="149" t="s">
        <v>523</v>
      </c>
      <c r="C2163" s="150"/>
      <c r="D2163" s="151" t="s">
        <v>523</v>
      </c>
      <c r="E2163" s="152" t="str">
        <f t="shared" si="177"/>
        <v>#NAME?</v>
      </c>
      <c r="F2163" s="153" t="str">
        <f t="shared" ref="F2163:G2163" si="2126">DBCS(C2163)</f>
        <v>#NAME?</v>
      </c>
      <c r="G2163" s="153" t="str">
        <f t="shared" si="2126"/>
        <v>#NAME?</v>
      </c>
      <c r="H2163" s="154" t="s">
        <v>2836</v>
      </c>
      <c r="I2163" s="155" t="s">
        <v>3081</v>
      </c>
      <c r="J2163" s="156" t="s">
        <v>2837</v>
      </c>
      <c r="K2163" s="157"/>
    </row>
    <row r="2164" ht="12.75" customHeight="1">
      <c r="A2164" s="148" t="s">
        <v>3082</v>
      </c>
      <c r="B2164" s="149" t="s">
        <v>523</v>
      </c>
      <c r="C2164" s="150"/>
      <c r="D2164" s="151" t="s">
        <v>523</v>
      </c>
      <c r="E2164" s="152" t="str">
        <f t="shared" si="177"/>
        <v>#NAME?</v>
      </c>
      <c r="F2164" s="153" t="str">
        <f t="shared" ref="F2164:G2164" si="2127">DBCS(C2164)</f>
        <v>#NAME?</v>
      </c>
      <c r="G2164" s="153" t="str">
        <f t="shared" si="2127"/>
        <v>#NAME?</v>
      </c>
      <c r="H2164" s="154" t="s">
        <v>2836</v>
      </c>
      <c r="I2164" s="155" t="s">
        <v>3083</v>
      </c>
      <c r="J2164" s="156" t="s">
        <v>2837</v>
      </c>
      <c r="K2164" s="157"/>
    </row>
    <row r="2165" ht="12.75" customHeight="1">
      <c r="A2165" s="148" t="s">
        <v>3084</v>
      </c>
      <c r="B2165" s="149" t="s">
        <v>523</v>
      </c>
      <c r="C2165" s="150"/>
      <c r="D2165" s="151" t="s">
        <v>523</v>
      </c>
      <c r="E2165" s="152" t="str">
        <f t="shared" si="177"/>
        <v>#NAME?</v>
      </c>
      <c r="F2165" s="153" t="str">
        <f t="shared" ref="F2165:G2165" si="2128">DBCS(C2165)</f>
        <v>#NAME?</v>
      </c>
      <c r="G2165" s="153" t="str">
        <f t="shared" si="2128"/>
        <v>#NAME?</v>
      </c>
      <c r="H2165" s="154" t="s">
        <v>2836</v>
      </c>
      <c r="I2165" s="155" t="s">
        <v>1805</v>
      </c>
      <c r="J2165" s="156" t="s">
        <v>2837</v>
      </c>
      <c r="K2165" s="157"/>
    </row>
    <row r="2166" ht="12.75" customHeight="1">
      <c r="A2166" s="148" t="s">
        <v>3085</v>
      </c>
      <c r="B2166" s="149" t="s">
        <v>523</v>
      </c>
      <c r="C2166" s="150"/>
      <c r="D2166" s="151" t="s">
        <v>523</v>
      </c>
      <c r="E2166" s="152" t="str">
        <f t="shared" si="177"/>
        <v>#NAME?</v>
      </c>
      <c r="F2166" s="153" t="str">
        <f t="shared" ref="F2166:G2166" si="2129">DBCS(C2166)</f>
        <v>#NAME?</v>
      </c>
      <c r="G2166" s="153" t="str">
        <f t="shared" si="2129"/>
        <v>#NAME?</v>
      </c>
      <c r="H2166" s="154" t="s">
        <v>2836</v>
      </c>
      <c r="I2166" s="155" t="s">
        <v>1807</v>
      </c>
      <c r="J2166" s="156" t="s">
        <v>2837</v>
      </c>
      <c r="K2166" s="157"/>
    </row>
    <row r="2167" ht="12.75" customHeight="1">
      <c r="A2167" s="148" t="s">
        <v>3086</v>
      </c>
      <c r="B2167" s="149" t="s">
        <v>523</v>
      </c>
      <c r="C2167" s="150"/>
      <c r="D2167" s="151" t="s">
        <v>523</v>
      </c>
      <c r="E2167" s="152" t="str">
        <f t="shared" si="177"/>
        <v>#NAME?</v>
      </c>
      <c r="F2167" s="153" t="str">
        <f t="shared" ref="F2167:G2167" si="2130">DBCS(C2167)</f>
        <v>#NAME?</v>
      </c>
      <c r="G2167" s="153" t="str">
        <f t="shared" si="2130"/>
        <v>#NAME?</v>
      </c>
      <c r="H2167" s="154" t="s">
        <v>2836</v>
      </c>
      <c r="I2167" s="155" t="s">
        <v>1809</v>
      </c>
      <c r="J2167" s="156" t="s">
        <v>2837</v>
      </c>
      <c r="K2167" s="157"/>
    </row>
    <row r="2168" ht="12.75" customHeight="1">
      <c r="A2168" s="148" t="s">
        <v>3087</v>
      </c>
      <c r="B2168" s="149" t="s">
        <v>523</v>
      </c>
      <c r="C2168" s="150"/>
      <c r="D2168" s="151" t="s">
        <v>523</v>
      </c>
      <c r="E2168" s="152" t="str">
        <f t="shared" si="177"/>
        <v>#NAME?</v>
      </c>
      <c r="F2168" s="153" t="str">
        <f t="shared" ref="F2168:G2168" si="2131">DBCS(C2168)</f>
        <v>#NAME?</v>
      </c>
      <c r="G2168" s="153" t="str">
        <f t="shared" si="2131"/>
        <v>#NAME?</v>
      </c>
      <c r="H2168" s="154" t="s">
        <v>2836</v>
      </c>
      <c r="I2168" s="155" t="s">
        <v>1811</v>
      </c>
      <c r="J2168" s="156" t="s">
        <v>2837</v>
      </c>
      <c r="K2168" s="157"/>
    </row>
    <row r="2169" ht="12.75" customHeight="1">
      <c r="A2169" s="148" t="s">
        <v>3088</v>
      </c>
      <c r="B2169" s="149" t="s">
        <v>523</v>
      </c>
      <c r="C2169" s="150"/>
      <c r="D2169" s="151" t="s">
        <v>523</v>
      </c>
      <c r="E2169" s="152" t="str">
        <f t="shared" si="177"/>
        <v>#NAME?</v>
      </c>
      <c r="F2169" s="153" t="str">
        <f t="shared" ref="F2169:G2169" si="2132">DBCS(C2169)</f>
        <v>#NAME?</v>
      </c>
      <c r="G2169" s="153" t="str">
        <f t="shared" si="2132"/>
        <v>#NAME?</v>
      </c>
      <c r="H2169" s="154" t="s">
        <v>2836</v>
      </c>
      <c r="I2169" s="155" t="s">
        <v>1813</v>
      </c>
      <c r="J2169" s="156" t="s">
        <v>2837</v>
      </c>
      <c r="K2169" s="157"/>
    </row>
    <row r="2170" ht="12.75" customHeight="1">
      <c r="A2170" s="148" t="s">
        <v>3089</v>
      </c>
      <c r="B2170" s="149" t="s">
        <v>523</v>
      </c>
      <c r="C2170" s="150"/>
      <c r="D2170" s="151" t="s">
        <v>523</v>
      </c>
      <c r="E2170" s="152" t="str">
        <f t="shared" si="177"/>
        <v>#NAME?</v>
      </c>
      <c r="F2170" s="153" t="str">
        <f t="shared" ref="F2170:G2170" si="2133">DBCS(C2170)</f>
        <v>#NAME?</v>
      </c>
      <c r="G2170" s="153" t="str">
        <f t="shared" si="2133"/>
        <v>#NAME?</v>
      </c>
      <c r="H2170" s="154" t="s">
        <v>2836</v>
      </c>
      <c r="I2170" s="155" t="s">
        <v>1815</v>
      </c>
      <c r="J2170" s="156" t="s">
        <v>2837</v>
      </c>
      <c r="K2170" s="157"/>
    </row>
    <row r="2171" ht="12.75" customHeight="1">
      <c r="A2171" s="148" t="s">
        <v>3090</v>
      </c>
      <c r="B2171" s="149" t="s">
        <v>523</v>
      </c>
      <c r="C2171" s="150"/>
      <c r="D2171" s="151" t="s">
        <v>523</v>
      </c>
      <c r="E2171" s="152" t="str">
        <f t="shared" si="177"/>
        <v>#NAME?</v>
      </c>
      <c r="F2171" s="153" t="str">
        <f t="shared" ref="F2171:G2171" si="2134">DBCS(C2171)</f>
        <v>#NAME?</v>
      </c>
      <c r="G2171" s="153" t="str">
        <f t="shared" si="2134"/>
        <v>#NAME?</v>
      </c>
      <c r="H2171" s="154" t="s">
        <v>2836</v>
      </c>
      <c r="I2171" s="155" t="s">
        <v>1817</v>
      </c>
      <c r="J2171" s="156" t="s">
        <v>2837</v>
      </c>
      <c r="K2171" s="157"/>
    </row>
    <row r="2172" ht="12.75" customHeight="1">
      <c r="A2172" s="148" t="s">
        <v>3091</v>
      </c>
      <c r="B2172" s="149" t="s">
        <v>523</v>
      </c>
      <c r="C2172" s="150"/>
      <c r="D2172" s="151" t="s">
        <v>523</v>
      </c>
      <c r="E2172" s="152" t="str">
        <f t="shared" si="177"/>
        <v>#NAME?</v>
      </c>
      <c r="F2172" s="153" t="str">
        <f t="shared" ref="F2172:G2172" si="2135">DBCS(C2172)</f>
        <v>#NAME?</v>
      </c>
      <c r="G2172" s="153" t="str">
        <f t="shared" si="2135"/>
        <v>#NAME?</v>
      </c>
      <c r="H2172" s="154" t="s">
        <v>2836</v>
      </c>
      <c r="I2172" s="155" t="s">
        <v>1819</v>
      </c>
      <c r="J2172" s="156" t="s">
        <v>2837</v>
      </c>
      <c r="K2172" s="157"/>
    </row>
    <row r="2173" ht="12.75" customHeight="1">
      <c r="A2173" s="148" t="s">
        <v>3092</v>
      </c>
      <c r="B2173" s="149" t="s">
        <v>523</v>
      </c>
      <c r="C2173" s="150"/>
      <c r="D2173" s="151" t="s">
        <v>523</v>
      </c>
      <c r="E2173" s="152" t="str">
        <f t="shared" si="177"/>
        <v>#NAME?</v>
      </c>
      <c r="F2173" s="153" t="str">
        <f t="shared" ref="F2173:G2173" si="2136">DBCS(C2173)</f>
        <v>#NAME?</v>
      </c>
      <c r="G2173" s="153" t="str">
        <f t="shared" si="2136"/>
        <v>#NAME?</v>
      </c>
      <c r="H2173" s="154" t="s">
        <v>2836</v>
      </c>
      <c r="I2173" s="155" t="s">
        <v>1821</v>
      </c>
      <c r="J2173" s="156" t="s">
        <v>2837</v>
      </c>
      <c r="K2173" s="157"/>
    </row>
    <row r="2174" ht="12.75" customHeight="1">
      <c r="A2174" s="148" t="s">
        <v>3093</v>
      </c>
      <c r="B2174" s="149" t="s">
        <v>523</v>
      </c>
      <c r="C2174" s="150"/>
      <c r="D2174" s="151" t="s">
        <v>523</v>
      </c>
      <c r="E2174" s="152" t="str">
        <f t="shared" si="177"/>
        <v>#NAME?</v>
      </c>
      <c r="F2174" s="153" t="str">
        <f t="shared" ref="F2174:G2174" si="2137">DBCS(C2174)</f>
        <v>#NAME?</v>
      </c>
      <c r="G2174" s="153" t="str">
        <f t="shared" si="2137"/>
        <v>#NAME?</v>
      </c>
      <c r="H2174" s="154" t="s">
        <v>2836</v>
      </c>
      <c r="I2174" s="155" t="s">
        <v>1823</v>
      </c>
      <c r="J2174" s="156" t="s">
        <v>2837</v>
      </c>
      <c r="K2174" s="157"/>
    </row>
    <row r="2175" ht="12.75" customHeight="1">
      <c r="A2175" s="148" t="s">
        <v>3094</v>
      </c>
      <c r="B2175" s="149" t="s">
        <v>523</v>
      </c>
      <c r="C2175" s="150"/>
      <c r="D2175" s="151" t="s">
        <v>523</v>
      </c>
      <c r="E2175" s="152" t="str">
        <f t="shared" si="177"/>
        <v>#NAME?</v>
      </c>
      <c r="F2175" s="153" t="str">
        <f t="shared" ref="F2175:G2175" si="2138">DBCS(C2175)</f>
        <v>#NAME?</v>
      </c>
      <c r="G2175" s="153" t="str">
        <f t="shared" si="2138"/>
        <v>#NAME?</v>
      </c>
      <c r="H2175" s="154" t="s">
        <v>2836</v>
      </c>
      <c r="I2175" s="155" t="s">
        <v>1825</v>
      </c>
      <c r="J2175" s="156" t="s">
        <v>2837</v>
      </c>
      <c r="K2175" s="157"/>
    </row>
    <row r="2176" ht="12.75" customHeight="1">
      <c r="A2176" s="148" t="s">
        <v>3095</v>
      </c>
      <c r="B2176" s="149" t="s">
        <v>523</v>
      </c>
      <c r="C2176" s="150"/>
      <c r="D2176" s="151" t="s">
        <v>523</v>
      </c>
      <c r="E2176" s="152" t="str">
        <f t="shared" si="177"/>
        <v>#NAME?</v>
      </c>
      <c r="F2176" s="153" t="str">
        <f t="shared" ref="F2176:G2176" si="2139">DBCS(C2176)</f>
        <v>#NAME?</v>
      </c>
      <c r="G2176" s="153" t="str">
        <f t="shared" si="2139"/>
        <v>#NAME?</v>
      </c>
      <c r="H2176" s="154" t="s">
        <v>2836</v>
      </c>
      <c r="I2176" s="155" t="s">
        <v>1827</v>
      </c>
      <c r="J2176" s="156" t="s">
        <v>2837</v>
      </c>
      <c r="K2176" s="157"/>
    </row>
    <row r="2177" ht="12.75" customHeight="1">
      <c r="A2177" s="148" t="s">
        <v>3096</v>
      </c>
      <c r="B2177" s="149" t="s">
        <v>523</v>
      </c>
      <c r="C2177" s="150"/>
      <c r="D2177" s="151" t="s">
        <v>523</v>
      </c>
      <c r="E2177" s="152" t="str">
        <f t="shared" si="177"/>
        <v>#NAME?</v>
      </c>
      <c r="F2177" s="153" t="str">
        <f t="shared" ref="F2177:G2177" si="2140">DBCS(C2177)</f>
        <v>#NAME?</v>
      </c>
      <c r="G2177" s="153" t="str">
        <f t="shared" si="2140"/>
        <v>#NAME?</v>
      </c>
      <c r="H2177" s="154" t="s">
        <v>2836</v>
      </c>
      <c r="I2177" s="155" t="s">
        <v>1829</v>
      </c>
      <c r="J2177" s="156" t="s">
        <v>2837</v>
      </c>
      <c r="K2177" s="157"/>
    </row>
    <row r="2178" ht="12.75" customHeight="1">
      <c r="A2178" s="148" t="s">
        <v>3097</v>
      </c>
      <c r="B2178" s="149" t="s">
        <v>523</v>
      </c>
      <c r="C2178" s="150"/>
      <c r="D2178" s="151" t="s">
        <v>523</v>
      </c>
      <c r="E2178" s="152" t="str">
        <f t="shared" si="177"/>
        <v>#NAME?</v>
      </c>
      <c r="F2178" s="153" t="str">
        <f t="shared" ref="F2178:G2178" si="2141">DBCS(C2178)</f>
        <v>#NAME?</v>
      </c>
      <c r="G2178" s="153" t="str">
        <f t="shared" si="2141"/>
        <v>#NAME?</v>
      </c>
      <c r="H2178" s="154" t="s">
        <v>2836</v>
      </c>
      <c r="I2178" s="155" t="s">
        <v>1831</v>
      </c>
      <c r="J2178" s="156" t="s">
        <v>2837</v>
      </c>
      <c r="K2178" s="157"/>
    </row>
    <row r="2179" ht="12.75" customHeight="1">
      <c r="A2179" s="148" t="s">
        <v>3098</v>
      </c>
      <c r="B2179" s="149" t="s">
        <v>523</v>
      </c>
      <c r="C2179" s="150"/>
      <c r="D2179" s="151" t="s">
        <v>523</v>
      </c>
      <c r="E2179" s="152" t="str">
        <f t="shared" si="177"/>
        <v>#NAME?</v>
      </c>
      <c r="F2179" s="153" t="str">
        <f t="shared" ref="F2179:G2179" si="2142">DBCS(C2179)</f>
        <v>#NAME?</v>
      </c>
      <c r="G2179" s="153" t="str">
        <f t="shared" si="2142"/>
        <v>#NAME?</v>
      </c>
      <c r="H2179" s="154" t="s">
        <v>2836</v>
      </c>
      <c r="I2179" s="155" t="s">
        <v>1833</v>
      </c>
      <c r="J2179" s="156" t="s">
        <v>2837</v>
      </c>
      <c r="K2179" s="157"/>
    </row>
    <row r="2180" ht="12.75" customHeight="1">
      <c r="A2180" s="148" t="s">
        <v>3099</v>
      </c>
      <c r="B2180" s="149" t="s">
        <v>523</v>
      </c>
      <c r="C2180" s="150"/>
      <c r="D2180" s="151" t="s">
        <v>523</v>
      </c>
      <c r="E2180" s="152" t="str">
        <f t="shared" si="177"/>
        <v>#NAME?</v>
      </c>
      <c r="F2180" s="153" t="str">
        <f t="shared" ref="F2180:G2180" si="2143">DBCS(C2180)</f>
        <v>#NAME?</v>
      </c>
      <c r="G2180" s="153" t="str">
        <f t="shared" si="2143"/>
        <v>#NAME?</v>
      </c>
      <c r="H2180" s="154" t="s">
        <v>2836</v>
      </c>
      <c r="I2180" s="155" t="s">
        <v>1835</v>
      </c>
      <c r="J2180" s="156" t="s">
        <v>2837</v>
      </c>
      <c r="K2180" s="157"/>
    </row>
    <row r="2181" ht="12.75" customHeight="1">
      <c r="A2181" s="148" t="s">
        <v>3100</v>
      </c>
      <c r="B2181" s="149" t="s">
        <v>523</v>
      </c>
      <c r="C2181" s="150"/>
      <c r="D2181" s="151" t="s">
        <v>523</v>
      </c>
      <c r="E2181" s="152" t="str">
        <f t="shared" si="177"/>
        <v>#NAME?</v>
      </c>
      <c r="F2181" s="153" t="str">
        <f t="shared" ref="F2181:G2181" si="2144">DBCS(C2181)</f>
        <v>#NAME?</v>
      </c>
      <c r="G2181" s="153" t="str">
        <f t="shared" si="2144"/>
        <v>#NAME?</v>
      </c>
      <c r="H2181" s="154" t="s">
        <v>2836</v>
      </c>
      <c r="I2181" s="155" t="s">
        <v>1837</v>
      </c>
      <c r="J2181" s="156" t="s">
        <v>2837</v>
      </c>
      <c r="K2181" s="157"/>
    </row>
    <row r="2182" ht="12.75" customHeight="1">
      <c r="A2182" s="148" t="s">
        <v>3101</v>
      </c>
      <c r="B2182" s="149" t="s">
        <v>523</v>
      </c>
      <c r="C2182" s="150"/>
      <c r="D2182" s="151" t="s">
        <v>523</v>
      </c>
      <c r="E2182" s="152" t="str">
        <f t="shared" si="177"/>
        <v>#NAME?</v>
      </c>
      <c r="F2182" s="153" t="str">
        <f t="shared" ref="F2182:G2182" si="2145">DBCS(C2182)</f>
        <v>#NAME?</v>
      </c>
      <c r="G2182" s="153" t="str">
        <f t="shared" si="2145"/>
        <v>#NAME?</v>
      </c>
      <c r="H2182" s="154" t="s">
        <v>2836</v>
      </c>
      <c r="I2182" s="155" t="s">
        <v>1839</v>
      </c>
      <c r="J2182" s="156" t="s">
        <v>2837</v>
      </c>
      <c r="K2182" s="157"/>
    </row>
    <row r="2183" ht="12.75" customHeight="1">
      <c r="A2183" s="148" t="s">
        <v>3102</v>
      </c>
      <c r="B2183" s="149" t="s">
        <v>523</v>
      </c>
      <c r="C2183" s="150"/>
      <c r="D2183" s="151" t="s">
        <v>523</v>
      </c>
      <c r="E2183" s="152" t="str">
        <f t="shared" si="177"/>
        <v>#NAME?</v>
      </c>
      <c r="F2183" s="153" t="str">
        <f t="shared" ref="F2183:G2183" si="2146">DBCS(C2183)</f>
        <v>#NAME?</v>
      </c>
      <c r="G2183" s="153" t="str">
        <f t="shared" si="2146"/>
        <v>#NAME?</v>
      </c>
      <c r="H2183" s="154" t="s">
        <v>2836</v>
      </c>
      <c r="I2183" s="155" t="s">
        <v>1841</v>
      </c>
      <c r="J2183" s="156" t="s">
        <v>2837</v>
      </c>
      <c r="K2183" s="157"/>
    </row>
    <row r="2184" ht="12.75" customHeight="1">
      <c r="A2184" s="148" t="s">
        <v>3103</v>
      </c>
      <c r="B2184" s="149" t="s">
        <v>523</v>
      </c>
      <c r="C2184" s="150"/>
      <c r="D2184" s="151" t="s">
        <v>523</v>
      </c>
      <c r="E2184" s="152" t="str">
        <f t="shared" si="177"/>
        <v>#NAME?</v>
      </c>
      <c r="F2184" s="153" t="str">
        <f t="shared" ref="F2184:G2184" si="2147">DBCS(C2184)</f>
        <v>#NAME?</v>
      </c>
      <c r="G2184" s="153" t="str">
        <f t="shared" si="2147"/>
        <v>#NAME?</v>
      </c>
      <c r="H2184" s="154" t="s">
        <v>2836</v>
      </c>
      <c r="I2184" s="155" t="s">
        <v>1843</v>
      </c>
      <c r="J2184" s="156" t="s">
        <v>2837</v>
      </c>
      <c r="K2184" s="157"/>
    </row>
    <row r="2185" ht="12.75" customHeight="1">
      <c r="A2185" s="148" t="s">
        <v>3104</v>
      </c>
      <c r="B2185" s="149" t="s">
        <v>523</v>
      </c>
      <c r="C2185" s="150"/>
      <c r="D2185" s="151" t="s">
        <v>523</v>
      </c>
      <c r="E2185" s="152" t="str">
        <f t="shared" si="177"/>
        <v>#NAME?</v>
      </c>
      <c r="F2185" s="153" t="str">
        <f t="shared" ref="F2185:G2185" si="2148">DBCS(C2185)</f>
        <v>#NAME?</v>
      </c>
      <c r="G2185" s="153" t="str">
        <f t="shared" si="2148"/>
        <v>#NAME?</v>
      </c>
      <c r="H2185" s="154" t="s">
        <v>2836</v>
      </c>
      <c r="I2185" s="155" t="s">
        <v>1845</v>
      </c>
      <c r="J2185" s="156" t="s">
        <v>2837</v>
      </c>
      <c r="K2185" s="157"/>
    </row>
    <row r="2186" ht="12.75" customHeight="1">
      <c r="A2186" s="148" t="s">
        <v>3105</v>
      </c>
      <c r="B2186" s="149" t="s">
        <v>523</v>
      </c>
      <c r="C2186" s="150"/>
      <c r="D2186" s="151" t="s">
        <v>523</v>
      </c>
      <c r="E2186" s="152" t="str">
        <f t="shared" si="177"/>
        <v>#NAME?</v>
      </c>
      <c r="F2186" s="153" t="str">
        <f t="shared" ref="F2186:G2186" si="2149">DBCS(C2186)</f>
        <v>#NAME?</v>
      </c>
      <c r="G2186" s="153" t="str">
        <f t="shared" si="2149"/>
        <v>#NAME?</v>
      </c>
      <c r="H2186" s="154" t="s">
        <v>2836</v>
      </c>
      <c r="I2186" s="155" t="s">
        <v>1426</v>
      </c>
      <c r="J2186" s="156" t="s">
        <v>2837</v>
      </c>
      <c r="K2186" s="157"/>
    </row>
    <row r="2187" ht="12.75" customHeight="1">
      <c r="A2187" s="148" t="s">
        <v>3106</v>
      </c>
      <c r="B2187" s="149" t="s">
        <v>523</v>
      </c>
      <c r="C2187" s="150"/>
      <c r="D2187" s="151" t="s">
        <v>523</v>
      </c>
      <c r="E2187" s="152" t="str">
        <f t="shared" si="177"/>
        <v>#NAME?</v>
      </c>
      <c r="F2187" s="153" t="str">
        <f t="shared" ref="F2187:G2187" si="2150">DBCS(C2187)</f>
        <v>#NAME?</v>
      </c>
      <c r="G2187" s="153" t="str">
        <f t="shared" si="2150"/>
        <v>#NAME?</v>
      </c>
      <c r="H2187" s="154" t="s">
        <v>2836</v>
      </c>
      <c r="I2187" s="155" t="s">
        <v>1216</v>
      </c>
      <c r="J2187" s="156" t="s">
        <v>2837</v>
      </c>
      <c r="K2187" s="157"/>
    </row>
    <row r="2188" ht="12.75" customHeight="1">
      <c r="A2188" s="148" t="s">
        <v>3107</v>
      </c>
      <c r="B2188" s="149" t="s">
        <v>523</v>
      </c>
      <c r="C2188" s="150"/>
      <c r="D2188" s="151" t="s">
        <v>523</v>
      </c>
      <c r="E2188" s="152" t="str">
        <f t="shared" si="177"/>
        <v>#NAME?</v>
      </c>
      <c r="F2188" s="153" t="str">
        <f t="shared" ref="F2188:G2188" si="2151">DBCS(C2188)</f>
        <v>#NAME?</v>
      </c>
      <c r="G2188" s="153" t="str">
        <f t="shared" si="2151"/>
        <v>#NAME?</v>
      </c>
      <c r="H2188" s="154" t="s">
        <v>2836</v>
      </c>
      <c r="I2188" s="155" t="s">
        <v>1429</v>
      </c>
      <c r="J2188" s="156" t="s">
        <v>2837</v>
      </c>
      <c r="K2188" s="157"/>
    </row>
    <row r="2189" ht="12.75" customHeight="1">
      <c r="A2189" s="148" t="s">
        <v>3108</v>
      </c>
      <c r="B2189" s="149" t="s">
        <v>523</v>
      </c>
      <c r="C2189" s="150"/>
      <c r="D2189" s="151" t="s">
        <v>523</v>
      </c>
      <c r="E2189" s="152" t="str">
        <f t="shared" si="177"/>
        <v>#NAME?</v>
      </c>
      <c r="F2189" s="153" t="str">
        <f t="shared" ref="F2189:G2189" si="2152">DBCS(C2189)</f>
        <v>#NAME?</v>
      </c>
      <c r="G2189" s="153" t="str">
        <f t="shared" si="2152"/>
        <v>#NAME?</v>
      </c>
      <c r="H2189" s="154" t="s">
        <v>2836</v>
      </c>
      <c r="I2189" s="155" t="s">
        <v>1218</v>
      </c>
      <c r="J2189" s="156" t="s">
        <v>2837</v>
      </c>
      <c r="K2189" s="157"/>
    </row>
    <row r="2190" ht="12.75" customHeight="1">
      <c r="A2190" s="148" t="s">
        <v>3109</v>
      </c>
      <c r="B2190" s="149" t="s">
        <v>523</v>
      </c>
      <c r="C2190" s="150"/>
      <c r="D2190" s="151" t="s">
        <v>523</v>
      </c>
      <c r="E2190" s="152" t="str">
        <f t="shared" si="177"/>
        <v>#NAME?</v>
      </c>
      <c r="F2190" s="153" t="str">
        <f t="shared" ref="F2190:G2190" si="2153">DBCS(C2190)</f>
        <v>#NAME?</v>
      </c>
      <c r="G2190" s="153" t="str">
        <f t="shared" si="2153"/>
        <v>#NAME?</v>
      </c>
      <c r="H2190" s="154" t="s">
        <v>2836</v>
      </c>
      <c r="I2190" s="155" t="s">
        <v>3110</v>
      </c>
      <c r="J2190" s="156" t="s">
        <v>2837</v>
      </c>
      <c r="K2190" s="157"/>
    </row>
    <row r="2191" ht="12.75" customHeight="1">
      <c r="A2191" s="148" t="s">
        <v>3111</v>
      </c>
      <c r="B2191" s="149" t="s">
        <v>523</v>
      </c>
      <c r="C2191" s="150"/>
      <c r="D2191" s="151" t="s">
        <v>523</v>
      </c>
      <c r="E2191" s="152" t="str">
        <f t="shared" si="177"/>
        <v>#NAME?</v>
      </c>
      <c r="F2191" s="153" t="str">
        <f t="shared" ref="F2191:G2191" si="2154">DBCS(C2191)</f>
        <v>#NAME?</v>
      </c>
      <c r="G2191" s="153" t="str">
        <f t="shared" si="2154"/>
        <v>#NAME?</v>
      </c>
      <c r="H2191" s="154" t="s">
        <v>2836</v>
      </c>
      <c r="I2191" s="155" t="s">
        <v>1220</v>
      </c>
      <c r="J2191" s="156" t="s">
        <v>2837</v>
      </c>
      <c r="K2191" s="157"/>
    </row>
    <row r="2192" ht="12.75" customHeight="1">
      <c r="A2192" s="148" t="s">
        <v>3112</v>
      </c>
      <c r="B2192" s="149" t="s">
        <v>523</v>
      </c>
      <c r="C2192" s="150"/>
      <c r="D2192" s="151" t="s">
        <v>523</v>
      </c>
      <c r="E2192" s="152" t="str">
        <f t="shared" si="177"/>
        <v>#NAME?</v>
      </c>
      <c r="F2192" s="153" t="str">
        <f t="shared" ref="F2192:G2192" si="2155">DBCS(C2192)</f>
        <v>#NAME?</v>
      </c>
      <c r="G2192" s="153" t="str">
        <f t="shared" si="2155"/>
        <v>#NAME?</v>
      </c>
      <c r="H2192" s="154" t="s">
        <v>2836</v>
      </c>
      <c r="I2192" s="155" t="s">
        <v>3113</v>
      </c>
      <c r="J2192" s="156" t="s">
        <v>2837</v>
      </c>
      <c r="K2192" s="157"/>
    </row>
    <row r="2193" ht="12.75" customHeight="1">
      <c r="A2193" s="148" t="s">
        <v>3114</v>
      </c>
      <c r="B2193" s="149" t="s">
        <v>523</v>
      </c>
      <c r="C2193" s="150"/>
      <c r="D2193" s="151" t="s">
        <v>523</v>
      </c>
      <c r="E2193" s="152" t="str">
        <f t="shared" si="177"/>
        <v>#NAME?</v>
      </c>
      <c r="F2193" s="153" t="str">
        <f t="shared" ref="F2193:G2193" si="2156">DBCS(C2193)</f>
        <v>#NAME?</v>
      </c>
      <c r="G2193" s="153" t="str">
        <f t="shared" si="2156"/>
        <v>#NAME?</v>
      </c>
      <c r="H2193" s="154" t="s">
        <v>2836</v>
      </c>
      <c r="I2193" s="155" t="s">
        <v>3115</v>
      </c>
      <c r="J2193" s="156" t="s">
        <v>2837</v>
      </c>
      <c r="K2193" s="157"/>
    </row>
    <row r="2194" ht="12.75" customHeight="1">
      <c r="A2194" s="148" t="s">
        <v>3116</v>
      </c>
      <c r="B2194" s="149" t="s">
        <v>523</v>
      </c>
      <c r="C2194" s="150"/>
      <c r="D2194" s="151" t="s">
        <v>523</v>
      </c>
      <c r="E2194" s="152" t="str">
        <f t="shared" si="177"/>
        <v>#NAME?</v>
      </c>
      <c r="F2194" s="153" t="str">
        <f t="shared" ref="F2194:G2194" si="2157">DBCS(C2194)</f>
        <v>#NAME?</v>
      </c>
      <c r="G2194" s="153" t="str">
        <f t="shared" si="2157"/>
        <v>#NAME?</v>
      </c>
      <c r="H2194" s="154" t="s">
        <v>2836</v>
      </c>
      <c r="I2194" s="155" t="s">
        <v>1222</v>
      </c>
      <c r="J2194" s="156" t="s">
        <v>2837</v>
      </c>
      <c r="K2194" s="157"/>
    </row>
    <row r="2195" ht="12.75" customHeight="1">
      <c r="A2195" s="148" t="s">
        <v>3117</v>
      </c>
      <c r="B2195" s="149" t="s">
        <v>523</v>
      </c>
      <c r="C2195" s="150"/>
      <c r="D2195" s="151" t="s">
        <v>523</v>
      </c>
      <c r="E2195" s="152" t="str">
        <f t="shared" si="177"/>
        <v>#NAME?</v>
      </c>
      <c r="F2195" s="153" t="str">
        <f t="shared" ref="F2195:G2195" si="2158">DBCS(C2195)</f>
        <v>#NAME?</v>
      </c>
      <c r="G2195" s="153" t="str">
        <f t="shared" si="2158"/>
        <v>#NAME?</v>
      </c>
      <c r="H2195" s="154" t="s">
        <v>2836</v>
      </c>
      <c r="I2195" s="155" t="s">
        <v>1224</v>
      </c>
      <c r="J2195" s="156" t="s">
        <v>2837</v>
      </c>
      <c r="K2195" s="157"/>
    </row>
    <row r="2196" ht="12.75" customHeight="1">
      <c r="A2196" s="148" t="s">
        <v>3118</v>
      </c>
      <c r="B2196" s="149" t="s">
        <v>523</v>
      </c>
      <c r="C2196" s="150"/>
      <c r="D2196" s="151" t="s">
        <v>523</v>
      </c>
      <c r="E2196" s="152" t="str">
        <f t="shared" si="177"/>
        <v>#NAME?</v>
      </c>
      <c r="F2196" s="153" t="str">
        <f t="shared" ref="F2196:G2196" si="2159">DBCS(C2196)</f>
        <v>#NAME?</v>
      </c>
      <c r="G2196" s="153" t="str">
        <f t="shared" si="2159"/>
        <v>#NAME?</v>
      </c>
      <c r="H2196" s="154" t="s">
        <v>2836</v>
      </c>
      <c r="I2196" s="155" t="s">
        <v>1226</v>
      </c>
      <c r="J2196" s="156" t="s">
        <v>2837</v>
      </c>
      <c r="K2196" s="157"/>
    </row>
    <row r="2197" ht="12.75" customHeight="1">
      <c r="A2197" s="148" t="s">
        <v>3119</v>
      </c>
      <c r="B2197" s="149" t="s">
        <v>523</v>
      </c>
      <c r="C2197" s="150"/>
      <c r="D2197" s="151" t="s">
        <v>523</v>
      </c>
      <c r="E2197" s="152" t="str">
        <f t="shared" si="177"/>
        <v>#NAME?</v>
      </c>
      <c r="F2197" s="153" t="str">
        <f t="shared" ref="F2197:G2197" si="2160">DBCS(C2197)</f>
        <v>#NAME?</v>
      </c>
      <c r="G2197" s="153" t="str">
        <f t="shared" si="2160"/>
        <v>#NAME?</v>
      </c>
      <c r="H2197" s="154" t="s">
        <v>2836</v>
      </c>
      <c r="I2197" s="155" t="s">
        <v>1228</v>
      </c>
      <c r="J2197" s="156" t="s">
        <v>2837</v>
      </c>
      <c r="K2197" s="157"/>
    </row>
    <row r="2198" ht="12.75" customHeight="1">
      <c r="A2198" s="148" t="s">
        <v>3120</v>
      </c>
      <c r="B2198" s="149" t="s">
        <v>523</v>
      </c>
      <c r="C2198" s="150"/>
      <c r="D2198" s="151" t="s">
        <v>523</v>
      </c>
      <c r="E2198" s="152" t="str">
        <f t="shared" si="177"/>
        <v>#NAME?</v>
      </c>
      <c r="F2198" s="153" t="str">
        <f t="shared" ref="F2198:G2198" si="2161">DBCS(C2198)</f>
        <v>#NAME?</v>
      </c>
      <c r="G2198" s="153" t="str">
        <f t="shared" si="2161"/>
        <v>#NAME?</v>
      </c>
      <c r="H2198" s="154" t="s">
        <v>2836</v>
      </c>
      <c r="I2198" s="155" t="s">
        <v>1230</v>
      </c>
      <c r="J2198" s="156" t="s">
        <v>2837</v>
      </c>
      <c r="K2198" s="157"/>
    </row>
    <row r="2199" ht="12.75" customHeight="1">
      <c r="A2199" s="148" t="s">
        <v>3121</v>
      </c>
      <c r="B2199" s="149" t="s">
        <v>523</v>
      </c>
      <c r="C2199" s="150"/>
      <c r="D2199" s="151" t="s">
        <v>523</v>
      </c>
      <c r="E2199" s="152" t="str">
        <f t="shared" si="177"/>
        <v>#NAME?</v>
      </c>
      <c r="F2199" s="153" t="str">
        <f t="shared" ref="F2199:G2199" si="2162">DBCS(C2199)</f>
        <v>#NAME?</v>
      </c>
      <c r="G2199" s="153" t="str">
        <f t="shared" si="2162"/>
        <v>#NAME?</v>
      </c>
      <c r="H2199" s="154" t="s">
        <v>2836</v>
      </c>
      <c r="I2199" s="155" t="s">
        <v>1232</v>
      </c>
      <c r="J2199" s="156" t="s">
        <v>2837</v>
      </c>
      <c r="K2199" s="157"/>
    </row>
    <row r="2200" ht="12.75" customHeight="1">
      <c r="A2200" s="148" t="s">
        <v>3122</v>
      </c>
      <c r="B2200" s="149" t="s">
        <v>523</v>
      </c>
      <c r="C2200" s="150"/>
      <c r="D2200" s="151" t="s">
        <v>523</v>
      </c>
      <c r="E2200" s="152" t="str">
        <f t="shared" si="177"/>
        <v>#NAME?</v>
      </c>
      <c r="F2200" s="153" t="str">
        <f t="shared" ref="F2200:G2200" si="2163">DBCS(C2200)</f>
        <v>#NAME?</v>
      </c>
      <c r="G2200" s="153" t="str">
        <f t="shared" si="2163"/>
        <v>#NAME?</v>
      </c>
      <c r="H2200" s="154" t="s">
        <v>2836</v>
      </c>
      <c r="I2200" s="155" t="s">
        <v>1234</v>
      </c>
      <c r="J2200" s="156" t="s">
        <v>2837</v>
      </c>
      <c r="K2200" s="157"/>
    </row>
    <row r="2201" ht="12.75" customHeight="1">
      <c r="A2201" s="148" t="s">
        <v>3123</v>
      </c>
      <c r="B2201" s="149" t="s">
        <v>523</v>
      </c>
      <c r="C2201" s="150"/>
      <c r="D2201" s="151" t="s">
        <v>523</v>
      </c>
      <c r="E2201" s="152" t="str">
        <f t="shared" si="177"/>
        <v>#NAME?</v>
      </c>
      <c r="F2201" s="153" t="str">
        <f t="shared" ref="F2201:G2201" si="2164">DBCS(C2201)</f>
        <v>#NAME?</v>
      </c>
      <c r="G2201" s="153" t="str">
        <f t="shared" si="2164"/>
        <v>#NAME?</v>
      </c>
      <c r="H2201" s="154" t="s">
        <v>2836</v>
      </c>
      <c r="I2201" s="155" t="s">
        <v>1236</v>
      </c>
      <c r="J2201" s="156" t="s">
        <v>2837</v>
      </c>
      <c r="K2201" s="157"/>
    </row>
    <row r="2202" ht="12.75" customHeight="1">
      <c r="A2202" s="148" t="s">
        <v>3124</v>
      </c>
      <c r="B2202" s="149" t="s">
        <v>523</v>
      </c>
      <c r="C2202" s="150"/>
      <c r="D2202" s="151" t="s">
        <v>523</v>
      </c>
      <c r="E2202" s="152" t="str">
        <f t="shared" si="177"/>
        <v>#NAME?</v>
      </c>
      <c r="F2202" s="153" t="str">
        <f t="shared" ref="F2202:G2202" si="2165">DBCS(C2202)</f>
        <v>#NAME?</v>
      </c>
      <c r="G2202" s="153" t="str">
        <f t="shared" si="2165"/>
        <v>#NAME?</v>
      </c>
      <c r="H2202" s="154" t="s">
        <v>2836</v>
      </c>
      <c r="I2202" s="155" t="s">
        <v>1238</v>
      </c>
      <c r="J2202" s="156" t="s">
        <v>2837</v>
      </c>
      <c r="K2202" s="157"/>
    </row>
    <row r="2203" ht="12.75" customHeight="1">
      <c r="A2203" s="148" t="s">
        <v>3125</v>
      </c>
      <c r="B2203" s="149" t="s">
        <v>523</v>
      </c>
      <c r="C2203" s="150"/>
      <c r="D2203" s="151" t="s">
        <v>523</v>
      </c>
      <c r="E2203" s="152" t="str">
        <f t="shared" si="177"/>
        <v>#NAME?</v>
      </c>
      <c r="F2203" s="153" t="str">
        <f t="shared" ref="F2203:G2203" si="2166">DBCS(C2203)</f>
        <v>#NAME?</v>
      </c>
      <c r="G2203" s="153" t="str">
        <f t="shared" si="2166"/>
        <v>#NAME?</v>
      </c>
      <c r="H2203" s="154" t="s">
        <v>2836</v>
      </c>
      <c r="I2203" s="155" t="s">
        <v>1240</v>
      </c>
      <c r="J2203" s="156" t="s">
        <v>2837</v>
      </c>
      <c r="K2203" s="157"/>
    </row>
    <row r="2204" ht="12.75" customHeight="1">
      <c r="A2204" s="148" t="s">
        <v>3126</v>
      </c>
      <c r="B2204" s="149" t="s">
        <v>523</v>
      </c>
      <c r="C2204" s="150"/>
      <c r="D2204" s="151" t="s">
        <v>523</v>
      </c>
      <c r="E2204" s="152" t="str">
        <f t="shared" si="177"/>
        <v>#NAME?</v>
      </c>
      <c r="F2204" s="153" t="str">
        <f t="shared" ref="F2204:G2204" si="2167">DBCS(C2204)</f>
        <v>#NAME?</v>
      </c>
      <c r="G2204" s="153" t="str">
        <f t="shared" si="2167"/>
        <v>#NAME?</v>
      </c>
      <c r="H2204" s="154" t="s">
        <v>2836</v>
      </c>
      <c r="I2204" s="155" t="s">
        <v>1242</v>
      </c>
      <c r="J2204" s="156" t="s">
        <v>2837</v>
      </c>
      <c r="K2204" s="157"/>
    </row>
    <row r="2205" ht="12.75" customHeight="1">
      <c r="A2205" s="148" t="s">
        <v>3127</v>
      </c>
      <c r="B2205" s="149" t="s">
        <v>523</v>
      </c>
      <c r="C2205" s="150"/>
      <c r="D2205" s="151" t="s">
        <v>523</v>
      </c>
      <c r="E2205" s="152" t="str">
        <f t="shared" si="177"/>
        <v>#NAME?</v>
      </c>
      <c r="F2205" s="153" t="str">
        <f t="shared" ref="F2205:G2205" si="2168">DBCS(C2205)</f>
        <v>#NAME?</v>
      </c>
      <c r="G2205" s="153" t="str">
        <f t="shared" si="2168"/>
        <v>#NAME?</v>
      </c>
      <c r="H2205" s="154" t="s">
        <v>2836</v>
      </c>
      <c r="I2205" s="155" t="s">
        <v>1244</v>
      </c>
      <c r="J2205" s="156" t="s">
        <v>2837</v>
      </c>
      <c r="K2205" s="157"/>
    </row>
    <row r="2206" ht="12.75" customHeight="1">
      <c r="A2206" s="148" t="s">
        <v>3128</v>
      </c>
      <c r="B2206" s="149" t="s">
        <v>523</v>
      </c>
      <c r="C2206" s="150"/>
      <c r="D2206" s="151" t="s">
        <v>523</v>
      </c>
      <c r="E2206" s="152" t="str">
        <f t="shared" si="177"/>
        <v>#NAME?</v>
      </c>
      <c r="F2206" s="153" t="str">
        <f t="shared" ref="F2206:G2206" si="2169">DBCS(C2206)</f>
        <v>#NAME?</v>
      </c>
      <c r="G2206" s="153" t="str">
        <f t="shared" si="2169"/>
        <v>#NAME?</v>
      </c>
      <c r="H2206" s="154" t="s">
        <v>2836</v>
      </c>
      <c r="I2206" s="155" t="s">
        <v>1246</v>
      </c>
      <c r="J2206" s="156" t="s">
        <v>2837</v>
      </c>
      <c r="K2206" s="157"/>
    </row>
    <row r="2207" ht="12.75" customHeight="1">
      <c r="A2207" s="148" t="s">
        <v>3129</v>
      </c>
      <c r="B2207" s="149" t="s">
        <v>523</v>
      </c>
      <c r="C2207" s="150"/>
      <c r="D2207" s="151" t="s">
        <v>523</v>
      </c>
      <c r="E2207" s="152" t="str">
        <f t="shared" si="177"/>
        <v>#NAME?</v>
      </c>
      <c r="F2207" s="153" t="str">
        <f t="shared" ref="F2207:G2207" si="2170">DBCS(C2207)</f>
        <v>#NAME?</v>
      </c>
      <c r="G2207" s="153" t="str">
        <f t="shared" si="2170"/>
        <v>#NAME?</v>
      </c>
      <c r="H2207" s="154" t="s">
        <v>2836</v>
      </c>
      <c r="I2207" s="155" t="s">
        <v>1248</v>
      </c>
      <c r="J2207" s="156" t="s">
        <v>2837</v>
      </c>
      <c r="K2207" s="157"/>
    </row>
    <row r="2208" ht="12.75" customHeight="1">
      <c r="A2208" s="148" t="s">
        <v>3130</v>
      </c>
      <c r="B2208" s="149" t="s">
        <v>523</v>
      </c>
      <c r="C2208" s="150"/>
      <c r="D2208" s="151" t="s">
        <v>523</v>
      </c>
      <c r="E2208" s="152" t="str">
        <f t="shared" si="177"/>
        <v>#NAME?</v>
      </c>
      <c r="F2208" s="153" t="str">
        <f t="shared" ref="F2208:G2208" si="2171">DBCS(C2208)</f>
        <v>#NAME?</v>
      </c>
      <c r="G2208" s="153" t="str">
        <f t="shared" si="2171"/>
        <v>#NAME?</v>
      </c>
      <c r="H2208" s="154" t="s">
        <v>2836</v>
      </c>
      <c r="I2208" s="155" t="s">
        <v>1250</v>
      </c>
      <c r="J2208" s="156" t="s">
        <v>2837</v>
      </c>
      <c r="K2208" s="157"/>
    </row>
    <row r="2209" ht="12.75" customHeight="1">
      <c r="A2209" s="148" t="s">
        <v>3131</v>
      </c>
      <c r="B2209" s="149" t="s">
        <v>523</v>
      </c>
      <c r="C2209" s="150"/>
      <c r="D2209" s="151" t="s">
        <v>523</v>
      </c>
      <c r="E2209" s="152" t="str">
        <f t="shared" si="177"/>
        <v>#NAME?</v>
      </c>
      <c r="F2209" s="153" t="str">
        <f t="shared" ref="F2209:G2209" si="2172">DBCS(C2209)</f>
        <v>#NAME?</v>
      </c>
      <c r="G2209" s="153" t="str">
        <f t="shared" si="2172"/>
        <v>#NAME?</v>
      </c>
      <c r="H2209" s="154" t="s">
        <v>2836</v>
      </c>
      <c r="I2209" s="155" t="s">
        <v>1252</v>
      </c>
      <c r="J2209" s="156" t="s">
        <v>2837</v>
      </c>
      <c r="K2209" s="157"/>
    </row>
    <row r="2210" ht="12.75" customHeight="1">
      <c r="A2210" s="148" t="s">
        <v>3132</v>
      </c>
      <c r="B2210" s="149" t="s">
        <v>523</v>
      </c>
      <c r="C2210" s="150"/>
      <c r="D2210" s="151" t="s">
        <v>523</v>
      </c>
      <c r="E2210" s="152" t="str">
        <f t="shared" si="177"/>
        <v>#NAME?</v>
      </c>
      <c r="F2210" s="153" t="str">
        <f t="shared" ref="F2210:G2210" si="2173">DBCS(C2210)</f>
        <v>#NAME?</v>
      </c>
      <c r="G2210" s="153" t="str">
        <f t="shared" si="2173"/>
        <v>#NAME?</v>
      </c>
      <c r="H2210" s="154" t="s">
        <v>2836</v>
      </c>
      <c r="I2210" s="155" t="s">
        <v>1254</v>
      </c>
      <c r="J2210" s="156" t="s">
        <v>2837</v>
      </c>
      <c r="K2210" s="157"/>
    </row>
    <row r="2211" ht="12.75" customHeight="1">
      <c r="A2211" s="148" t="s">
        <v>3133</v>
      </c>
      <c r="B2211" s="149" t="s">
        <v>523</v>
      </c>
      <c r="C2211" s="150"/>
      <c r="D2211" s="151" t="s">
        <v>523</v>
      </c>
      <c r="E2211" s="152" t="str">
        <f t="shared" si="177"/>
        <v>#NAME?</v>
      </c>
      <c r="F2211" s="153" t="str">
        <f t="shared" ref="F2211:G2211" si="2174">DBCS(C2211)</f>
        <v>#NAME?</v>
      </c>
      <c r="G2211" s="153" t="str">
        <f t="shared" si="2174"/>
        <v>#NAME?</v>
      </c>
      <c r="H2211" s="154" t="s">
        <v>2836</v>
      </c>
      <c r="I2211" s="155" t="s">
        <v>1256</v>
      </c>
      <c r="J2211" s="156" t="s">
        <v>2837</v>
      </c>
      <c r="K2211" s="157"/>
    </row>
    <row r="2212" ht="12.75" customHeight="1">
      <c r="A2212" s="148" t="s">
        <v>3134</v>
      </c>
      <c r="B2212" s="149" t="s">
        <v>523</v>
      </c>
      <c r="C2212" s="150"/>
      <c r="D2212" s="151" t="s">
        <v>523</v>
      </c>
      <c r="E2212" s="152" t="str">
        <f t="shared" si="177"/>
        <v>#NAME?</v>
      </c>
      <c r="F2212" s="153" t="str">
        <f t="shared" ref="F2212:G2212" si="2175">DBCS(C2212)</f>
        <v>#NAME?</v>
      </c>
      <c r="G2212" s="153" t="str">
        <f t="shared" si="2175"/>
        <v>#NAME?</v>
      </c>
      <c r="H2212" s="154" t="s">
        <v>2836</v>
      </c>
      <c r="I2212" s="155" t="s">
        <v>1258</v>
      </c>
      <c r="J2212" s="156" t="s">
        <v>2837</v>
      </c>
      <c r="K2212" s="157"/>
    </row>
    <row r="2213" ht="12.75" customHeight="1">
      <c r="A2213" s="148" t="s">
        <v>3135</v>
      </c>
      <c r="B2213" s="149" t="s">
        <v>523</v>
      </c>
      <c r="C2213" s="150"/>
      <c r="D2213" s="151" t="s">
        <v>523</v>
      </c>
      <c r="E2213" s="152" t="str">
        <f t="shared" si="177"/>
        <v>#NAME?</v>
      </c>
      <c r="F2213" s="153" t="str">
        <f t="shared" ref="F2213:G2213" si="2176">DBCS(C2213)</f>
        <v>#NAME?</v>
      </c>
      <c r="G2213" s="153" t="str">
        <f t="shared" si="2176"/>
        <v>#NAME?</v>
      </c>
      <c r="H2213" s="154" t="s">
        <v>2836</v>
      </c>
      <c r="I2213" s="155" t="s">
        <v>1260</v>
      </c>
      <c r="J2213" s="156" t="s">
        <v>2837</v>
      </c>
      <c r="K2213" s="157"/>
    </row>
    <row r="2214" ht="12.75" customHeight="1">
      <c r="A2214" s="148" t="s">
        <v>3136</v>
      </c>
      <c r="B2214" s="149" t="s">
        <v>523</v>
      </c>
      <c r="C2214" s="150"/>
      <c r="D2214" s="151" t="s">
        <v>523</v>
      </c>
      <c r="E2214" s="152" t="str">
        <f t="shared" si="177"/>
        <v>#NAME?</v>
      </c>
      <c r="F2214" s="153" t="str">
        <f t="shared" ref="F2214:G2214" si="2177">DBCS(C2214)</f>
        <v>#NAME?</v>
      </c>
      <c r="G2214" s="153" t="str">
        <f t="shared" si="2177"/>
        <v>#NAME?</v>
      </c>
      <c r="H2214" s="154" t="s">
        <v>2836</v>
      </c>
      <c r="I2214" s="155" t="s">
        <v>1262</v>
      </c>
      <c r="J2214" s="156" t="s">
        <v>2837</v>
      </c>
      <c r="K2214" s="157"/>
    </row>
    <row r="2215" ht="12.75" customHeight="1">
      <c r="A2215" s="148" t="s">
        <v>3137</v>
      </c>
      <c r="B2215" s="149" t="s">
        <v>523</v>
      </c>
      <c r="C2215" s="150"/>
      <c r="D2215" s="151" t="s">
        <v>523</v>
      </c>
      <c r="E2215" s="152" t="str">
        <f t="shared" si="177"/>
        <v>#NAME?</v>
      </c>
      <c r="F2215" s="153" t="str">
        <f t="shared" ref="F2215:G2215" si="2178">DBCS(C2215)</f>
        <v>#NAME?</v>
      </c>
      <c r="G2215" s="153" t="str">
        <f t="shared" si="2178"/>
        <v>#NAME?</v>
      </c>
      <c r="H2215" s="154" t="s">
        <v>2836</v>
      </c>
      <c r="I2215" s="155" t="s">
        <v>1847</v>
      </c>
      <c r="J2215" s="156" t="s">
        <v>2837</v>
      </c>
      <c r="K2215" s="157"/>
    </row>
    <row r="2216" ht="12.75" customHeight="1">
      <c r="A2216" s="148" t="s">
        <v>3138</v>
      </c>
      <c r="B2216" s="149" t="s">
        <v>523</v>
      </c>
      <c r="C2216" s="150"/>
      <c r="D2216" s="151" t="s">
        <v>523</v>
      </c>
      <c r="E2216" s="152" t="str">
        <f t="shared" si="177"/>
        <v>#NAME?</v>
      </c>
      <c r="F2216" s="153" t="str">
        <f t="shared" ref="F2216:G2216" si="2179">DBCS(C2216)</f>
        <v>#NAME?</v>
      </c>
      <c r="G2216" s="153" t="str">
        <f t="shared" si="2179"/>
        <v>#NAME?</v>
      </c>
      <c r="H2216" s="154" t="s">
        <v>2836</v>
      </c>
      <c r="I2216" s="155" t="s">
        <v>1849</v>
      </c>
      <c r="J2216" s="156" t="s">
        <v>2837</v>
      </c>
      <c r="K2216" s="157"/>
    </row>
    <row r="2217" ht="12.75" customHeight="1">
      <c r="A2217" s="148" t="s">
        <v>3139</v>
      </c>
      <c r="B2217" s="149" t="s">
        <v>523</v>
      </c>
      <c r="C2217" s="150"/>
      <c r="D2217" s="151" t="s">
        <v>523</v>
      </c>
      <c r="E2217" s="152" t="str">
        <f t="shared" si="177"/>
        <v>#NAME?</v>
      </c>
      <c r="F2217" s="153" t="str">
        <f t="shared" ref="F2217:G2217" si="2180">DBCS(C2217)</f>
        <v>#NAME?</v>
      </c>
      <c r="G2217" s="153" t="str">
        <f t="shared" si="2180"/>
        <v>#NAME?</v>
      </c>
      <c r="H2217" s="154" t="s">
        <v>2836</v>
      </c>
      <c r="I2217" s="155" t="s">
        <v>1851</v>
      </c>
      <c r="J2217" s="156" t="s">
        <v>2837</v>
      </c>
      <c r="K2217" s="157"/>
    </row>
    <row r="2218" ht="12.75" customHeight="1">
      <c r="A2218" s="148" t="s">
        <v>3140</v>
      </c>
      <c r="B2218" s="149" t="s">
        <v>523</v>
      </c>
      <c r="C2218" s="150"/>
      <c r="D2218" s="151" t="s">
        <v>523</v>
      </c>
      <c r="E2218" s="152" t="str">
        <f t="shared" si="177"/>
        <v>#NAME?</v>
      </c>
      <c r="F2218" s="153" t="str">
        <f t="shared" ref="F2218:G2218" si="2181">DBCS(C2218)</f>
        <v>#NAME?</v>
      </c>
      <c r="G2218" s="153" t="str">
        <f t="shared" si="2181"/>
        <v>#NAME?</v>
      </c>
      <c r="H2218" s="154" t="s">
        <v>2836</v>
      </c>
      <c r="I2218" s="155" t="s">
        <v>1853</v>
      </c>
      <c r="J2218" s="156" t="s">
        <v>2837</v>
      </c>
      <c r="K2218" s="157"/>
    </row>
    <row r="2219" ht="12.75" customHeight="1">
      <c r="A2219" s="148" t="s">
        <v>3141</v>
      </c>
      <c r="B2219" s="149" t="s">
        <v>523</v>
      </c>
      <c r="C2219" s="150"/>
      <c r="D2219" s="151" t="s">
        <v>523</v>
      </c>
      <c r="E2219" s="152" t="str">
        <f t="shared" si="177"/>
        <v>#NAME?</v>
      </c>
      <c r="F2219" s="153" t="str">
        <f t="shared" ref="F2219:G2219" si="2182">DBCS(C2219)</f>
        <v>#NAME?</v>
      </c>
      <c r="G2219" s="153" t="str">
        <f t="shared" si="2182"/>
        <v>#NAME?</v>
      </c>
      <c r="H2219" s="154" t="s">
        <v>2836</v>
      </c>
      <c r="I2219" s="155" t="s">
        <v>3142</v>
      </c>
      <c r="J2219" s="156" t="s">
        <v>2837</v>
      </c>
      <c r="K2219" s="157"/>
    </row>
    <row r="2220" ht="12.75" customHeight="1">
      <c r="A2220" s="148" t="s">
        <v>3143</v>
      </c>
      <c r="B2220" s="149" t="s">
        <v>523</v>
      </c>
      <c r="C2220" s="150"/>
      <c r="D2220" s="151" t="s">
        <v>523</v>
      </c>
      <c r="E2220" s="152" t="str">
        <f t="shared" si="177"/>
        <v>#NAME?</v>
      </c>
      <c r="F2220" s="153" t="str">
        <f t="shared" ref="F2220:G2220" si="2183">DBCS(C2220)</f>
        <v>#NAME?</v>
      </c>
      <c r="G2220" s="153" t="str">
        <f t="shared" si="2183"/>
        <v>#NAME?</v>
      </c>
      <c r="H2220" s="154" t="s">
        <v>2836</v>
      </c>
      <c r="I2220" s="155" t="s">
        <v>1855</v>
      </c>
      <c r="J2220" s="156" t="s">
        <v>2837</v>
      </c>
      <c r="K2220" s="157"/>
    </row>
    <row r="2221" ht="12.75" customHeight="1">
      <c r="A2221" s="148" t="s">
        <v>3144</v>
      </c>
      <c r="B2221" s="149" t="s">
        <v>523</v>
      </c>
      <c r="C2221" s="150"/>
      <c r="D2221" s="151" t="s">
        <v>523</v>
      </c>
      <c r="E2221" s="152" t="str">
        <f t="shared" si="177"/>
        <v>#NAME?</v>
      </c>
      <c r="F2221" s="153" t="str">
        <f t="shared" ref="F2221:G2221" si="2184">DBCS(C2221)</f>
        <v>#NAME?</v>
      </c>
      <c r="G2221" s="153" t="str">
        <f t="shared" si="2184"/>
        <v>#NAME?</v>
      </c>
      <c r="H2221" s="154" t="s">
        <v>2836</v>
      </c>
      <c r="I2221" s="155" t="s">
        <v>3145</v>
      </c>
      <c r="J2221" s="156" t="s">
        <v>2837</v>
      </c>
      <c r="K2221" s="157"/>
    </row>
    <row r="2222" ht="12.75" customHeight="1">
      <c r="A2222" s="148" t="s">
        <v>3146</v>
      </c>
      <c r="B2222" s="149" t="s">
        <v>523</v>
      </c>
      <c r="C2222" s="150"/>
      <c r="D2222" s="151" t="s">
        <v>523</v>
      </c>
      <c r="E2222" s="152" t="str">
        <f t="shared" si="177"/>
        <v>#NAME?</v>
      </c>
      <c r="F2222" s="153" t="str">
        <f t="shared" ref="F2222:G2222" si="2185">DBCS(C2222)</f>
        <v>#NAME?</v>
      </c>
      <c r="G2222" s="153" t="str">
        <f t="shared" si="2185"/>
        <v>#NAME?</v>
      </c>
      <c r="H2222" s="154" t="s">
        <v>2836</v>
      </c>
      <c r="I2222" s="155" t="s">
        <v>3147</v>
      </c>
      <c r="J2222" s="156" t="s">
        <v>2837</v>
      </c>
      <c r="K2222" s="157"/>
    </row>
    <row r="2223" ht="12.75" customHeight="1">
      <c r="A2223" s="148" t="s">
        <v>3148</v>
      </c>
      <c r="B2223" s="149" t="s">
        <v>523</v>
      </c>
      <c r="C2223" s="150"/>
      <c r="D2223" s="151" t="s">
        <v>523</v>
      </c>
      <c r="E2223" s="152" t="str">
        <f t="shared" si="177"/>
        <v>#NAME?</v>
      </c>
      <c r="F2223" s="153" t="str">
        <f t="shared" ref="F2223:G2223" si="2186">DBCS(C2223)</f>
        <v>#NAME?</v>
      </c>
      <c r="G2223" s="153" t="str">
        <f t="shared" si="2186"/>
        <v>#NAME?</v>
      </c>
      <c r="H2223" s="154" t="s">
        <v>2836</v>
      </c>
      <c r="I2223" s="155" t="s">
        <v>1857</v>
      </c>
      <c r="J2223" s="156" t="s">
        <v>2837</v>
      </c>
      <c r="K2223" s="157"/>
    </row>
    <row r="2224" ht="12.75" customHeight="1">
      <c r="A2224" s="148" t="s">
        <v>3149</v>
      </c>
      <c r="B2224" s="149" t="s">
        <v>523</v>
      </c>
      <c r="C2224" s="150"/>
      <c r="D2224" s="151" t="s">
        <v>523</v>
      </c>
      <c r="E2224" s="152" t="str">
        <f t="shared" si="177"/>
        <v>#NAME?</v>
      </c>
      <c r="F2224" s="153" t="str">
        <f t="shared" ref="F2224:G2224" si="2187">DBCS(C2224)</f>
        <v>#NAME?</v>
      </c>
      <c r="G2224" s="153" t="str">
        <f t="shared" si="2187"/>
        <v>#NAME?</v>
      </c>
      <c r="H2224" s="154" t="s">
        <v>2836</v>
      </c>
      <c r="I2224" s="155" t="s">
        <v>1859</v>
      </c>
      <c r="J2224" s="156" t="s">
        <v>2837</v>
      </c>
      <c r="K2224" s="157"/>
    </row>
    <row r="2225" ht="12.75" customHeight="1">
      <c r="A2225" s="148" t="s">
        <v>3150</v>
      </c>
      <c r="B2225" s="149" t="s">
        <v>523</v>
      </c>
      <c r="C2225" s="150"/>
      <c r="D2225" s="151" t="s">
        <v>523</v>
      </c>
      <c r="E2225" s="152" t="str">
        <f t="shared" si="177"/>
        <v>#NAME?</v>
      </c>
      <c r="F2225" s="153" t="str">
        <f t="shared" ref="F2225:G2225" si="2188">DBCS(C2225)</f>
        <v>#NAME?</v>
      </c>
      <c r="G2225" s="153" t="str">
        <f t="shared" si="2188"/>
        <v>#NAME?</v>
      </c>
      <c r="H2225" s="154" t="s">
        <v>2836</v>
      </c>
      <c r="I2225" s="155" t="s">
        <v>1861</v>
      </c>
      <c r="J2225" s="156" t="s">
        <v>2837</v>
      </c>
      <c r="K2225" s="157"/>
    </row>
    <row r="2226" ht="12.75" customHeight="1">
      <c r="A2226" s="148" t="s">
        <v>3151</v>
      </c>
      <c r="B2226" s="149" t="s">
        <v>523</v>
      </c>
      <c r="C2226" s="150"/>
      <c r="D2226" s="151" t="s">
        <v>523</v>
      </c>
      <c r="E2226" s="152" t="str">
        <f t="shared" si="177"/>
        <v>#NAME?</v>
      </c>
      <c r="F2226" s="153" t="str">
        <f t="shared" ref="F2226:G2226" si="2189">DBCS(C2226)</f>
        <v>#NAME?</v>
      </c>
      <c r="G2226" s="153" t="str">
        <f t="shared" si="2189"/>
        <v>#NAME?</v>
      </c>
      <c r="H2226" s="154" t="s">
        <v>2836</v>
      </c>
      <c r="I2226" s="155" t="s">
        <v>1863</v>
      </c>
      <c r="J2226" s="156" t="s">
        <v>2837</v>
      </c>
      <c r="K2226" s="157"/>
    </row>
    <row r="2227" ht="12.75" customHeight="1">
      <c r="A2227" s="148" t="s">
        <v>3152</v>
      </c>
      <c r="B2227" s="149" t="s">
        <v>523</v>
      </c>
      <c r="C2227" s="150"/>
      <c r="D2227" s="151" t="s">
        <v>523</v>
      </c>
      <c r="E2227" s="152" t="str">
        <f t="shared" si="177"/>
        <v>#NAME?</v>
      </c>
      <c r="F2227" s="153" t="str">
        <f t="shared" ref="F2227:G2227" si="2190">DBCS(C2227)</f>
        <v>#NAME?</v>
      </c>
      <c r="G2227" s="153" t="str">
        <f t="shared" si="2190"/>
        <v>#NAME?</v>
      </c>
      <c r="H2227" s="154" t="s">
        <v>2836</v>
      </c>
      <c r="I2227" s="155" t="s">
        <v>1865</v>
      </c>
      <c r="J2227" s="156" t="s">
        <v>2837</v>
      </c>
      <c r="K2227" s="157"/>
    </row>
    <row r="2228" ht="12.75" customHeight="1">
      <c r="A2228" s="148" t="s">
        <v>3153</v>
      </c>
      <c r="B2228" s="149" t="s">
        <v>523</v>
      </c>
      <c r="C2228" s="150"/>
      <c r="D2228" s="151" t="s">
        <v>523</v>
      </c>
      <c r="E2228" s="152" t="str">
        <f t="shared" si="177"/>
        <v>#NAME?</v>
      </c>
      <c r="F2228" s="153" t="str">
        <f t="shared" ref="F2228:G2228" si="2191">DBCS(C2228)</f>
        <v>#NAME?</v>
      </c>
      <c r="G2228" s="153" t="str">
        <f t="shared" si="2191"/>
        <v>#NAME?</v>
      </c>
      <c r="H2228" s="154" t="s">
        <v>2836</v>
      </c>
      <c r="I2228" s="155" t="s">
        <v>1867</v>
      </c>
      <c r="J2228" s="156" t="s">
        <v>2837</v>
      </c>
      <c r="K2228" s="157"/>
    </row>
    <row r="2229" ht="12.75" customHeight="1">
      <c r="A2229" s="148" t="s">
        <v>3154</v>
      </c>
      <c r="B2229" s="149" t="s">
        <v>523</v>
      </c>
      <c r="C2229" s="150"/>
      <c r="D2229" s="151" t="s">
        <v>523</v>
      </c>
      <c r="E2229" s="152" t="str">
        <f t="shared" si="177"/>
        <v>#NAME?</v>
      </c>
      <c r="F2229" s="153" t="str">
        <f t="shared" ref="F2229:G2229" si="2192">DBCS(C2229)</f>
        <v>#NAME?</v>
      </c>
      <c r="G2229" s="153" t="str">
        <f t="shared" si="2192"/>
        <v>#NAME?</v>
      </c>
      <c r="H2229" s="154" t="s">
        <v>2836</v>
      </c>
      <c r="I2229" s="155" t="s">
        <v>1869</v>
      </c>
      <c r="J2229" s="156" t="s">
        <v>2837</v>
      </c>
      <c r="K2229" s="157"/>
    </row>
    <row r="2230" ht="12.75" customHeight="1">
      <c r="A2230" s="148" t="s">
        <v>3155</v>
      </c>
      <c r="B2230" s="149" t="s">
        <v>523</v>
      </c>
      <c r="C2230" s="150"/>
      <c r="D2230" s="151" t="s">
        <v>523</v>
      </c>
      <c r="E2230" s="152" t="str">
        <f t="shared" si="177"/>
        <v>#NAME?</v>
      </c>
      <c r="F2230" s="153" t="str">
        <f t="shared" ref="F2230:G2230" si="2193">DBCS(C2230)</f>
        <v>#NAME?</v>
      </c>
      <c r="G2230" s="153" t="str">
        <f t="shared" si="2193"/>
        <v>#NAME?</v>
      </c>
      <c r="H2230" s="154" t="s">
        <v>2836</v>
      </c>
      <c r="I2230" s="155" t="s">
        <v>1871</v>
      </c>
      <c r="J2230" s="156" t="s">
        <v>2837</v>
      </c>
      <c r="K2230" s="157"/>
    </row>
    <row r="2231" ht="12.75" customHeight="1">
      <c r="A2231" s="148" t="s">
        <v>3156</v>
      </c>
      <c r="B2231" s="149" t="s">
        <v>523</v>
      </c>
      <c r="C2231" s="150"/>
      <c r="D2231" s="151" t="s">
        <v>523</v>
      </c>
      <c r="E2231" s="152" t="str">
        <f t="shared" si="177"/>
        <v>#NAME?</v>
      </c>
      <c r="F2231" s="153" t="str">
        <f t="shared" ref="F2231:G2231" si="2194">DBCS(C2231)</f>
        <v>#NAME?</v>
      </c>
      <c r="G2231" s="153" t="str">
        <f t="shared" si="2194"/>
        <v>#NAME?</v>
      </c>
      <c r="H2231" s="154" t="s">
        <v>2836</v>
      </c>
      <c r="I2231" s="155" t="s">
        <v>1873</v>
      </c>
      <c r="J2231" s="156" t="s">
        <v>2837</v>
      </c>
      <c r="K2231" s="157"/>
    </row>
    <row r="2232" ht="12.75" customHeight="1">
      <c r="A2232" s="148" t="s">
        <v>3157</v>
      </c>
      <c r="B2232" s="149" t="s">
        <v>523</v>
      </c>
      <c r="C2232" s="150"/>
      <c r="D2232" s="151" t="s">
        <v>523</v>
      </c>
      <c r="E2232" s="152" t="str">
        <f t="shared" si="177"/>
        <v>#NAME?</v>
      </c>
      <c r="F2232" s="153" t="str">
        <f t="shared" ref="F2232:G2232" si="2195">DBCS(C2232)</f>
        <v>#NAME?</v>
      </c>
      <c r="G2232" s="153" t="str">
        <f t="shared" si="2195"/>
        <v>#NAME?</v>
      </c>
      <c r="H2232" s="154" t="s">
        <v>2836</v>
      </c>
      <c r="I2232" s="155" t="s">
        <v>1875</v>
      </c>
      <c r="J2232" s="156" t="s">
        <v>2837</v>
      </c>
      <c r="K2232" s="157"/>
    </row>
    <row r="2233" ht="12.75" customHeight="1">
      <c r="A2233" s="148" t="s">
        <v>3158</v>
      </c>
      <c r="B2233" s="149" t="s">
        <v>523</v>
      </c>
      <c r="C2233" s="150"/>
      <c r="D2233" s="151" t="s">
        <v>523</v>
      </c>
      <c r="E2233" s="152" t="str">
        <f t="shared" si="177"/>
        <v>#NAME?</v>
      </c>
      <c r="F2233" s="153" t="str">
        <f t="shared" ref="F2233:G2233" si="2196">DBCS(C2233)</f>
        <v>#NAME?</v>
      </c>
      <c r="G2233" s="153" t="str">
        <f t="shared" si="2196"/>
        <v>#NAME?</v>
      </c>
      <c r="H2233" s="154" t="s">
        <v>2836</v>
      </c>
      <c r="I2233" s="155" t="s">
        <v>1877</v>
      </c>
      <c r="J2233" s="156" t="s">
        <v>2837</v>
      </c>
      <c r="K2233" s="157"/>
    </row>
    <row r="2234" ht="12.75" customHeight="1">
      <c r="A2234" s="148" t="s">
        <v>3159</v>
      </c>
      <c r="B2234" s="149" t="s">
        <v>523</v>
      </c>
      <c r="C2234" s="150"/>
      <c r="D2234" s="151" t="s">
        <v>523</v>
      </c>
      <c r="E2234" s="152" t="str">
        <f t="shared" si="177"/>
        <v>#NAME?</v>
      </c>
      <c r="F2234" s="153" t="str">
        <f t="shared" ref="F2234:G2234" si="2197">DBCS(C2234)</f>
        <v>#NAME?</v>
      </c>
      <c r="G2234" s="153" t="str">
        <f t="shared" si="2197"/>
        <v>#NAME?</v>
      </c>
      <c r="H2234" s="154" t="s">
        <v>2836</v>
      </c>
      <c r="I2234" s="155" t="s">
        <v>1879</v>
      </c>
      <c r="J2234" s="156" t="s">
        <v>2837</v>
      </c>
      <c r="K2234" s="157"/>
    </row>
    <row r="2235" ht="12.75" customHeight="1">
      <c r="A2235" s="148" t="s">
        <v>3160</v>
      </c>
      <c r="B2235" s="149" t="s">
        <v>523</v>
      </c>
      <c r="C2235" s="150"/>
      <c r="D2235" s="151" t="s">
        <v>523</v>
      </c>
      <c r="E2235" s="152" t="str">
        <f t="shared" si="177"/>
        <v>#NAME?</v>
      </c>
      <c r="F2235" s="153" t="str">
        <f t="shared" ref="F2235:G2235" si="2198">DBCS(C2235)</f>
        <v>#NAME?</v>
      </c>
      <c r="G2235" s="153" t="str">
        <f t="shared" si="2198"/>
        <v>#NAME?</v>
      </c>
      <c r="H2235" s="154" t="s">
        <v>2836</v>
      </c>
      <c r="I2235" s="155" t="s">
        <v>1881</v>
      </c>
      <c r="J2235" s="156" t="s">
        <v>2837</v>
      </c>
      <c r="K2235" s="157"/>
    </row>
    <row r="2236" ht="12.75" customHeight="1">
      <c r="A2236" s="148" t="s">
        <v>3161</v>
      </c>
      <c r="B2236" s="149" t="s">
        <v>523</v>
      </c>
      <c r="C2236" s="150"/>
      <c r="D2236" s="151" t="s">
        <v>523</v>
      </c>
      <c r="E2236" s="152" t="str">
        <f t="shared" si="177"/>
        <v>#NAME?</v>
      </c>
      <c r="F2236" s="153" t="str">
        <f t="shared" ref="F2236:G2236" si="2199">DBCS(C2236)</f>
        <v>#NAME?</v>
      </c>
      <c r="G2236" s="153" t="str">
        <f t="shared" si="2199"/>
        <v>#NAME?</v>
      </c>
      <c r="H2236" s="154" t="s">
        <v>2836</v>
      </c>
      <c r="I2236" s="155" t="s">
        <v>1883</v>
      </c>
      <c r="J2236" s="156" t="s">
        <v>2837</v>
      </c>
      <c r="K2236" s="157"/>
    </row>
    <row r="2237" ht="12.75" customHeight="1">
      <c r="A2237" s="148" t="s">
        <v>3162</v>
      </c>
      <c r="B2237" s="149" t="s">
        <v>523</v>
      </c>
      <c r="C2237" s="150"/>
      <c r="D2237" s="151" t="s">
        <v>523</v>
      </c>
      <c r="E2237" s="152" t="str">
        <f t="shared" si="177"/>
        <v>#NAME?</v>
      </c>
      <c r="F2237" s="153" t="str">
        <f t="shared" ref="F2237:G2237" si="2200">DBCS(C2237)</f>
        <v>#NAME?</v>
      </c>
      <c r="G2237" s="153" t="str">
        <f t="shared" si="2200"/>
        <v>#NAME?</v>
      </c>
      <c r="H2237" s="154" t="s">
        <v>2836</v>
      </c>
      <c r="I2237" s="155" t="s">
        <v>1885</v>
      </c>
      <c r="J2237" s="156" t="s">
        <v>2837</v>
      </c>
      <c r="K2237" s="157"/>
    </row>
    <row r="2238" ht="12.75" customHeight="1">
      <c r="A2238" s="148" t="s">
        <v>3163</v>
      </c>
      <c r="B2238" s="149" t="s">
        <v>523</v>
      </c>
      <c r="C2238" s="150"/>
      <c r="D2238" s="151" t="s">
        <v>523</v>
      </c>
      <c r="E2238" s="152" t="str">
        <f t="shared" si="177"/>
        <v>#NAME?</v>
      </c>
      <c r="F2238" s="153" t="str">
        <f t="shared" ref="F2238:G2238" si="2201">DBCS(C2238)</f>
        <v>#NAME?</v>
      </c>
      <c r="G2238" s="153" t="str">
        <f t="shared" si="2201"/>
        <v>#NAME?</v>
      </c>
      <c r="H2238" s="154" t="s">
        <v>2836</v>
      </c>
      <c r="I2238" s="155" t="s">
        <v>1887</v>
      </c>
      <c r="J2238" s="156" t="s">
        <v>2837</v>
      </c>
      <c r="K2238" s="157"/>
    </row>
    <row r="2239" ht="12.75" customHeight="1">
      <c r="A2239" s="148" t="s">
        <v>3164</v>
      </c>
      <c r="B2239" s="149" t="s">
        <v>523</v>
      </c>
      <c r="C2239" s="150"/>
      <c r="D2239" s="151" t="s">
        <v>523</v>
      </c>
      <c r="E2239" s="152" t="str">
        <f t="shared" si="177"/>
        <v>#NAME?</v>
      </c>
      <c r="F2239" s="153" t="str">
        <f t="shared" ref="F2239:G2239" si="2202">DBCS(C2239)</f>
        <v>#NAME?</v>
      </c>
      <c r="G2239" s="153" t="str">
        <f t="shared" si="2202"/>
        <v>#NAME?</v>
      </c>
      <c r="H2239" s="154" t="s">
        <v>2836</v>
      </c>
      <c r="I2239" s="155" t="s">
        <v>1889</v>
      </c>
      <c r="J2239" s="156" t="s">
        <v>2837</v>
      </c>
      <c r="K2239" s="157"/>
    </row>
    <row r="2240" ht="12.75" customHeight="1">
      <c r="A2240" s="148" t="s">
        <v>3165</v>
      </c>
      <c r="B2240" s="149" t="s">
        <v>523</v>
      </c>
      <c r="C2240" s="150"/>
      <c r="D2240" s="151" t="s">
        <v>523</v>
      </c>
      <c r="E2240" s="152" t="str">
        <f t="shared" si="177"/>
        <v>#NAME?</v>
      </c>
      <c r="F2240" s="153" t="str">
        <f t="shared" ref="F2240:G2240" si="2203">DBCS(C2240)</f>
        <v>#NAME?</v>
      </c>
      <c r="G2240" s="153" t="str">
        <f t="shared" si="2203"/>
        <v>#NAME?</v>
      </c>
      <c r="H2240" s="154" t="s">
        <v>2836</v>
      </c>
      <c r="I2240" s="155" t="s">
        <v>1891</v>
      </c>
      <c r="J2240" s="156" t="s">
        <v>2837</v>
      </c>
      <c r="K2240" s="157"/>
    </row>
    <row r="2241" ht="12.75" customHeight="1">
      <c r="A2241" s="148" t="s">
        <v>3166</v>
      </c>
      <c r="B2241" s="149" t="s">
        <v>523</v>
      </c>
      <c r="C2241" s="150"/>
      <c r="D2241" s="151" t="s">
        <v>523</v>
      </c>
      <c r="E2241" s="152" t="str">
        <f t="shared" si="177"/>
        <v>#NAME?</v>
      </c>
      <c r="F2241" s="153" t="str">
        <f t="shared" ref="F2241:G2241" si="2204">DBCS(C2241)</f>
        <v>#NAME?</v>
      </c>
      <c r="G2241" s="153" t="str">
        <f t="shared" si="2204"/>
        <v>#NAME?</v>
      </c>
      <c r="H2241" s="154" t="s">
        <v>2836</v>
      </c>
      <c r="I2241" s="155" t="s">
        <v>1893</v>
      </c>
      <c r="J2241" s="156" t="s">
        <v>2837</v>
      </c>
      <c r="K2241" s="157"/>
    </row>
    <row r="2242" ht="12.75" customHeight="1">
      <c r="A2242" s="148" t="s">
        <v>3167</v>
      </c>
      <c r="B2242" s="149" t="s">
        <v>523</v>
      </c>
      <c r="C2242" s="150"/>
      <c r="D2242" s="151" t="s">
        <v>523</v>
      </c>
      <c r="E2242" s="152" t="str">
        <f t="shared" si="177"/>
        <v>#NAME?</v>
      </c>
      <c r="F2242" s="153" t="str">
        <f t="shared" ref="F2242:G2242" si="2205">DBCS(C2242)</f>
        <v>#NAME?</v>
      </c>
      <c r="G2242" s="153" t="str">
        <f t="shared" si="2205"/>
        <v>#NAME?</v>
      </c>
      <c r="H2242" s="154" t="s">
        <v>2836</v>
      </c>
      <c r="I2242" s="155" t="s">
        <v>1895</v>
      </c>
      <c r="J2242" s="156" t="s">
        <v>2837</v>
      </c>
      <c r="K2242" s="157"/>
    </row>
    <row r="2243" ht="12.75" customHeight="1">
      <c r="A2243" s="148" t="s">
        <v>3168</v>
      </c>
      <c r="B2243" s="149" t="s">
        <v>523</v>
      </c>
      <c r="C2243" s="150"/>
      <c r="D2243" s="151" t="s">
        <v>523</v>
      </c>
      <c r="E2243" s="152" t="str">
        <f t="shared" si="177"/>
        <v>#NAME?</v>
      </c>
      <c r="F2243" s="153" t="str">
        <f t="shared" ref="F2243:G2243" si="2206">DBCS(C2243)</f>
        <v>#NAME?</v>
      </c>
      <c r="G2243" s="153" t="str">
        <f t="shared" si="2206"/>
        <v>#NAME?</v>
      </c>
      <c r="H2243" s="154" t="s">
        <v>2836</v>
      </c>
      <c r="I2243" s="155" t="s">
        <v>1897</v>
      </c>
      <c r="J2243" s="156" t="s">
        <v>2837</v>
      </c>
      <c r="K2243" s="157"/>
    </row>
    <row r="2244" ht="12.75" customHeight="1">
      <c r="A2244" s="148" t="s">
        <v>3169</v>
      </c>
      <c r="B2244" s="149" t="s">
        <v>523</v>
      </c>
      <c r="C2244" s="150"/>
      <c r="D2244" s="151" t="s">
        <v>523</v>
      </c>
      <c r="E2244" s="152" t="str">
        <f t="shared" si="177"/>
        <v>#NAME?</v>
      </c>
      <c r="F2244" s="153" t="str">
        <f t="shared" ref="F2244:G2244" si="2207">DBCS(C2244)</f>
        <v>#NAME?</v>
      </c>
      <c r="G2244" s="153" t="str">
        <f t="shared" si="2207"/>
        <v>#NAME?</v>
      </c>
      <c r="H2244" s="154" t="s">
        <v>2836</v>
      </c>
      <c r="I2244" s="155" t="s">
        <v>1454</v>
      </c>
      <c r="J2244" s="156" t="s">
        <v>2837</v>
      </c>
      <c r="K2244" s="157"/>
    </row>
    <row r="2245" ht="12.75" customHeight="1">
      <c r="A2245" s="148" t="s">
        <v>3170</v>
      </c>
      <c r="B2245" s="149" t="s">
        <v>523</v>
      </c>
      <c r="C2245" s="150"/>
      <c r="D2245" s="151" t="s">
        <v>523</v>
      </c>
      <c r="E2245" s="152" t="str">
        <f t="shared" si="177"/>
        <v>#NAME?</v>
      </c>
      <c r="F2245" s="153" t="str">
        <f t="shared" ref="F2245:G2245" si="2208">DBCS(C2245)</f>
        <v>#NAME?</v>
      </c>
      <c r="G2245" s="153" t="str">
        <f t="shared" si="2208"/>
        <v>#NAME?</v>
      </c>
      <c r="H2245" s="154" t="s">
        <v>2836</v>
      </c>
      <c r="I2245" s="155" t="s">
        <v>1264</v>
      </c>
      <c r="J2245" s="156" t="s">
        <v>2837</v>
      </c>
      <c r="K2245" s="157"/>
    </row>
    <row r="2246" ht="12.75" customHeight="1">
      <c r="A2246" s="148" t="s">
        <v>3171</v>
      </c>
      <c r="B2246" s="149" t="s">
        <v>523</v>
      </c>
      <c r="C2246" s="150"/>
      <c r="D2246" s="151" t="s">
        <v>523</v>
      </c>
      <c r="E2246" s="152" t="str">
        <f t="shared" si="177"/>
        <v>#NAME?</v>
      </c>
      <c r="F2246" s="153" t="str">
        <f t="shared" ref="F2246:G2246" si="2209">DBCS(C2246)</f>
        <v>#NAME?</v>
      </c>
      <c r="G2246" s="153" t="str">
        <f t="shared" si="2209"/>
        <v>#NAME?</v>
      </c>
      <c r="H2246" s="154" t="s">
        <v>2836</v>
      </c>
      <c r="I2246" s="155" t="s">
        <v>1457</v>
      </c>
      <c r="J2246" s="156" t="s">
        <v>2837</v>
      </c>
      <c r="K2246" s="157"/>
    </row>
    <row r="2247" ht="12.75" customHeight="1">
      <c r="A2247" s="148" t="s">
        <v>3172</v>
      </c>
      <c r="B2247" s="149" t="s">
        <v>523</v>
      </c>
      <c r="C2247" s="150"/>
      <c r="D2247" s="151" t="s">
        <v>523</v>
      </c>
      <c r="E2247" s="152" t="str">
        <f t="shared" si="177"/>
        <v>#NAME?</v>
      </c>
      <c r="F2247" s="153" t="str">
        <f t="shared" ref="F2247:G2247" si="2210">DBCS(C2247)</f>
        <v>#NAME?</v>
      </c>
      <c r="G2247" s="153" t="str">
        <f t="shared" si="2210"/>
        <v>#NAME?</v>
      </c>
      <c r="H2247" s="154" t="s">
        <v>2836</v>
      </c>
      <c r="I2247" s="155" t="s">
        <v>1266</v>
      </c>
      <c r="J2247" s="156" t="s">
        <v>2837</v>
      </c>
      <c r="K2247" s="157"/>
    </row>
    <row r="2248" ht="12.75" customHeight="1">
      <c r="A2248" s="148" t="s">
        <v>3173</v>
      </c>
      <c r="B2248" s="149" t="s">
        <v>523</v>
      </c>
      <c r="C2248" s="150"/>
      <c r="D2248" s="151" t="s">
        <v>523</v>
      </c>
      <c r="E2248" s="152" t="str">
        <f t="shared" si="177"/>
        <v>#NAME?</v>
      </c>
      <c r="F2248" s="153" t="str">
        <f t="shared" ref="F2248:G2248" si="2211">DBCS(C2248)</f>
        <v>#NAME?</v>
      </c>
      <c r="G2248" s="153" t="str">
        <f t="shared" si="2211"/>
        <v>#NAME?</v>
      </c>
      <c r="H2248" s="154" t="s">
        <v>2836</v>
      </c>
      <c r="I2248" s="155" t="s">
        <v>3174</v>
      </c>
      <c r="J2248" s="156" t="s">
        <v>2837</v>
      </c>
      <c r="K2248" s="157"/>
    </row>
    <row r="2249" ht="12.75" customHeight="1">
      <c r="A2249" s="148" t="s">
        <v>3175</v>
      </c>
      <c r="B2249" s="149" t="s">
        <v>523</v>
      </c>
      <c r="C2249" s="150"/>
      <c r="D2249" s="151" t="s">
        <v>523</v>
      </c>
      <c r="E2249" s="152" t="str">
        <f t="shared" si="177"/>
        <v>#NAME?</v>
      </c>
      <c r="F2249" s="153" t="str">
        <f t="shared" ref="F2249:G2249" si="2212">DBCS(C2249)</f>
        <v>#NAME?</v>
      </c>
      <c r="G2249" s="153" t="str">
        <f t="shared" si="2212"/>
        <v>#NAME?</v>
      </c>
      <c r="H2249" s="154" t="s">
        <v>2836</v>
      </c>
      <c r="I2249" s="155" t="s">
        <v>1268</v>
      </c>
      <c r="J2249" s="156" t="s">
        <v>2837</v>
      </c>
      <c r="K2249" s="157"/>
    </row>
    <row r="2250" ht="12.75" customHeight="1">
      <c r="A2250" s="148" t="s">
        <v>3176</v>
      </c>
      <c r="B2250" s="149" t="s">
        <v>523</v>
      </c>
      <c r="C2250" s="150"/>
      <c r="D2250" s="151" t="s">
        <v>523</v>
      </c>
      <c r="E2250" s="152" t="str">
        <f t="shared" si="177"/>
        <v>#NAME?</v>
      </c>
      <c r="F2250" s="153" t="str">
        <f t="shared" ref="F2250:G2250" si="2213">DBCS(C2250)</f>
        <v>#NAME?</v>
      </c>
      <c r="G2250" s="153" t="str">
        <f t="shared" si="2213"/>
        <v>#NAME?</v>
      </c>
      <c r="H2250" s="154" t="s">
        <v>2836</v>
      </c>
      <c r="I2250" s="155" t="s">
        <v>3177</v>
      </c>
      <c r="J2250" s="156" t="s">
        <v>2837</v>
      </c>
      <c r="K2250" s="157"/>
    </row>
    <row r="2251" ht="12.75" customHeight="1">
      <c r="A2251" s="148" t="s">
        <v>3178</v>
      </c>
      <c r="B2251" s="149" t="s">
        <v>523</v>
      </c>
      <c r="C2251" s="150"/>
      <c r="D2251" s="151" t="s">
        <v>523</v>
      </c>
      <c r="E2251" s="152" t="str">
        <f t="shared" si="177"/>
        <v>#NAME?</v>
      </c>
      <c r="F2251" s="153" t="str">
        <f t="shared" ref="F2251:G2251" si="2214">DBCS(C2251)</f>
        <v>#NAME?</v>
      </c>
      <c r="G2251" s="153" t="str">
        <f t="shared" si="2214"/>
        <v>#NAME?</v>
      </c>
      <c r="H2251" s="154" t="s">
        <v>2836</v>
      </c>
      <c r="I2251" s="155" t="s">
        <v>3179</v>
      </c>
      <c r="J2251" s="156" t="s">
        <v>2837</v>
      </c>
      <c r="K2251" s="157"/>
    </row>
    <row r="2252" ht="12.75" customHeight="1">
      <c r="A2252" s="148" t="s">
        <v>3180</v>
      </c>
      <c r="B2252" s="149" t="s">
        <v>523</v>
      </c>
      <c r="C2252" s="150"/>
      <c r="D2252" s="151" t="s">
        <v>523</v>
      </c>
      <c r="E2252" s="152" t="str">
        <f t="shared" si="177"/>
        <v>#NAME?</v>
      </c>
      <c r="F2252" s="153" t="str">
        <f t="shared" ref="F2252:G2252" si="2215">DBCS(C2252)</f>
        <v>#NAME?</v>
      </c>
      <c r="G2252" s="153" t="str">
        <f t="shared" si="2215"/>
        <v>#NAME?</v>
      </c>
      <c r="H2252" s="154" t="s">
        <v>2836</v>
      </c>
      <c r="I2252" s="155" t="s">
        <v>1270</v>
      </c>
      <c r="J2252" s="156" t="s">
        <v>2837</v>
      </c>
      <c r="K2252" s="157"/>
    </row>
    <row r="2253" ht="12.75" customHeight="1">
      <c r="A2253" s="148" t="s">
        <v>3181</v>
      </c>
      <c r="B2253" s="149" t="s">
        <v>523</v>
      </c>
      <c r="C2253" s="150"/>
      <c r="D2253" s="151" t="s">
        <v>523</v>
      </c>
      <c r="E2253" s="152" t="str">
        <f t="shared" si="177"/>
        <v>#NAME?</v>
      </c>
      <c r="F2253" s="153" t="str">
        <f t="shared" ref="F2253:G2253" si="2216">DBCS(C2253)</f>
        <v>#NAME?</v>
      </c>
      <c r="G2253" s="153" t="str">
        <f t="shared" si="2216"/>
        <v>#NAME?</v>
      </c>
      <c r="H2253" s="154" t="s">
        <v>2836</v>
      </c>
      <c r="I2253" s="155" t="s">
        <v>1272</v>
      </c>
      <c r="J2253" s="156" t="s">
        <v>2837</v>
      </c>
      <c r="K2253" s="157"/>
    </row>
    <row r="2254" ht="12.75" customHeight="1">
      <c r="A2254" s="148" t="s">
        <v>3182</v>
      </c>
      <c r="B2254" s="149" t="s">
        <v>523</v>
      </c>
      <c r="C2254" s="150"/>
      <c r="D2254" s="151" t="s">
        <v>523</v>
      </c>
      <c r="E2254" s="152" t="str">
        <f t="shared" si="177"/>
        <v>#NAME?</v>
      </c>
      <c r="F2254" s="153" t="str">
        <f t="shared" ref="F2254:G2254" si="2217">DBCS(C2254)</f>
        <v>#NAME?</v>
      </c>
      <c r="G2254" s="153" t="str">
        <f t="shared" si="2217"/>
        <v>#NAME?</v>
      </c>
      <c r="H2254" s="154" t="s">
        <v>2836</v>
      </c>
      <c r="I2254" s="155" t="s">
        <v>1274</v>
      </c>
      <c r="J2254" s="156" t="s">
        <v>2837</v>
      </c>
      <c r="K2254" s="157"/>
    </row>
    <row r="2255" ht="12.75" customHeight="1">
      <c r="A2255" s="148" t="s">
        <v>3183</v>
      </c>
      <c r="B2255" s="149" t="s">
        <v>523</v>
      </c>
      <c r="C2255" s="150"/>
      <c r="D2255" s="151" t="s">
        <v>523</v>
      </c>
      <c r="E2255" s="152" t="str">
        <f t="shared" si="177"/>
        <v>#NAME?</v>
      </c>
      <c r="F2255" s="153" t="str">
        <f t="shared" ref="F2255:G2255" si="2218">DBCS(C2255)</f>
        <v>#NAME?</v>
      </c>
      <c r="G2255" s="153" t="str">
        <f t="shared" si="2218"/>
        <v>#NAME?</v>
      </c>
      <c r="H2255" s="154" t="s">
        <v>2836</v>
      </c>
      <c r="I2255" s="155" t="s">
        <v>1276</v>
      </c>
      <c r="J2255" s="156" t="s">
        <v>2837</v>
      </c>
      <c r="K2255" s="157"/>
    </row>
    <row r="2256" ht="12.75" customHeight="1">
      <c r="A2256" s="148" t="s">
        <v>3184</v>
      </c>
      <c r="B2256" s="149" t="s">
        <v>523</v>
      </c>
      <c r="C2256" s="150"/>
      <c r="D2256" s="151" t="s">
        <v>523</v>
      </c>
      <c r="E2256" s="152" t="str">
        <f t="shared" si="177"/>
        <v>#NAME?</v>
      </c>
      <c r="F2256" s="153" t="str">
        <f t="shared" ref="F2256:G2256" si="2219">DBCS(C2256)</f>
        <v>#NAME?</v>
      </c>
      <c r="G2256" s="153" t="str">
        <f t="shared" si="2219"/>
        <v>#NAME?</v>
      </c>
      <c r="H2256" s="154" t="s">
        <v>2836</v>
      </c>
      <c r="I2256" s="155" t="s">
        <v>1278</v>
      </c>
      <c r="J2256" s="156" t="s">
        <v>2837</v>
      </c>
      <c r="K2256" s="157"/>
    </row>
    <row r="2257" ht="12.75" customHeight="1">
      <c r="A2257" s="148" t="s">
        <v>3185</v>
      </c>
      <c r="B2257" s="149" t="s">
        <v>523</v>
      </c>
      <c r="C2257" s="150"/>
      <c r="D2257" s="151" t="s">
        <v>523</v>
      </c>
      <c r="E2257" s="152" t="str">
        <f t="shared" si="177"/>
        <v>#NAME?</v>
      </c>
      <c r="F2257" s="153" t="str">
        <f t="shared" ref="F2257:G2257" si="2220">DBCS(C2257)</f>
        <v>#NAME?</v>
      </c>
      <c r="G2257" s="153" t="str">
        <f t="shared" si="2220"/>
        <v>#NAME?</v>
      </c>
      <c r="H2257" s="154" t="s">
        <v>2836</v>
      </c>
      <c r="I2257" s="155" t="s">
        <v>1280</v>
      </c>
      <c r="J2257" s="156" t="s">
        <v>2837</v>
      </c>
      <c r="K2257" s="157"/>
    </row>
    <row r="2258" ht="12.75" customHeight="1">
      <c r="A2258" s="148" t="s">
        <v>3186</v>
      </c>
      <c r="B2258" s="149" t="s">
        <v>523</v>
      </c>
      <c r="C2258" s="150"/>
      <c r="D2258" s="151" t="s">
        <v>523</v>
      </c>
      <c r="E2258" s="152" t="str">
        <f t="shared" si="177"/>
        <v>#NAME?</v>
      </c>
      <c r="F2258" s="153" t="str">
        <f t="shared" ref="F2258:G2258" si="2221">DBCS(C2258)</f>
        <v>#NAME?</v>
      </c>
      <c r="G2258" s="153" t="str">
        <f t="shared" si="2221"/>
        <v>#NAME?</v>
      </c>
      <c r="H2258" s="154" t="s">
        <v>2836</v>
      </c>
      <c r="I2258" s="155" t="s">
        <v>1282</v>
      </c>
      <c r="J2258" s="156" t="s">
        <v>2837</v>
      </c>
      <c r="K2258" s="157"/>
    </row>
    <row r="2259" ht="12.75" customHeight="1">
      <c r="A2259" s="148" t="s">
        <v>3187</v>
      </c>
      <c r="B2259" s="149" t="s">
        <v>523</v>
      </c>
      <c r="C2259" s="150"/>
      <c r="D2259" s="151" t="s">
        <v>523</v>
      </c>
      <c r="E2259" s="152" t="str">
        <f t="shared" si="177"/>
        <v>#NAME?</v>
      </c>
      <c r="F2259" s="153" t="str">
        <f t="shared" ref="F2259:G2259" si="2222">DBCS(C2259)</f>
        <v>#NAME?</v>
      </c>
      <c r="G2259" s="153" t="str">
        <f t="shared" si="2222"/>
        <v>#NAME?</v>
      </c>
      <c r="H2259" s="154" t="s">
        <v>2836</v>
      </c>
      <c r="I2259" s="155" t="s">
        <v>1284</v>
      </c>
      <c r="J2259" s="156" t="s">
        <v>2837</v>
      </c>
      <c r="K2259" s="157"/>
    </row>
    <row r="2260" ht="12.75" customHeight="1">
      <c r="A2260" s="148" t="s">
        <v>3188</v>
      </c>
      <c r="B2260" s="149" t="s">
        <v>523</v>
      </c>
      <c r="C2260" s="150"/>
      <c r="D2260" s="151" t="s">
        <v>523</v>
      </c>
      <c r="E2260" s="152" t="str">
        <f t="shared" si="177"/>
        <v>#NAME?</v>
      </c>
      <c r="F2260" s="153" t="str">
        <f t="shared" ref="F2260:G2260" si="2223">DBCS(C2260)</f>
        <v>#NAME?</v>
      </c>
      <c r="G2260" s="153" t="str">
        <f t="shared" si="2223"/>
        <v>#NAME?</v>
      </c>
      <c r="H2260" s="154" t="s">
        <v>2836</v>
      </c>
      <c r="I2260" s="155" t="s">
        <v>1286</v>
      </c>
      <c r="J2260" s="156" t="s">
        <v>2837</v>
      </c>
      <c r="K2260" s="157"/>
    </row>
    <row r="2261" ht="12.75" customHeight="1">
      <c r="A2261" s="148" t="s">
        <v>3189</v>
      </c>
      <c r="B2261" s="149" t="s">
        <v>523</v>
      </c>
      <c r="C2261" s="150"/>
      <c r="D2261" s="151" t="s">
        <v>523</v>
      </c>
      <c r="E2261" s="152" t="str">
        <f t="shared" si="177"/>
        <v>#NAME?</v>
      </c>
      <c r="F2261" s="153" t="str">
        <f t="shared" ref="F2261:G2261" si="2224">DBCS(C2261)</f>
        <v>#NAME?</v>
      </c>
      <c r="G2261" s="153" t="str">
        <f t="shared" si="2224"/>
        <v>#NAME?</v>
      </c>
      <c r="H2261" s="154" t="s">
        <v>2836</v>
      </c>
      <c r="I2261" s="155" t="s">
        <v>1288</v>
      </c>
      <c r="J2261" s="156" t="s">
        <v>2837</v>
      </c>
      <c r="K2261" s="157"/>
    </row>
    <row r="2262" ht="12.75" customHeight="1">
      <c r="A2262" s="148" t="s">
        <v>3190</v>
      </c>
      <c r="B2262" s="149" t="s">
        <v>523</v>
      </c>
      <c r="C2262" s="150"/>
      <c r="D2262" s="151" t="s">
        <v>523</v>
      </c>
      <c r="E2262" s="152" t="str">
        <f t="shared" si="177"/>
        <v>#NAME?</v>
      </c>
      <c r="F2262" s="153" t="str">
        <f t="shared" ref="F2262:G2262" si="2225">DBCS(C2262)</f>
        <v>#NAME?</v>
      </c>
      <c r="G2262" s="153" t="str">
        <f t="shared" si="2225"/>
        <v>#NAME?</v>
      </c>
      <c r="H2262" s="154" t="s">
        <v>2836</v>
      </c>
      <c r="I2262" s="155" t="s">
        <v>1290</v>
      </c>
      <c r="J2262" s="156" t="s">
        <v>2837</v>
      </c>
      <c r="K2262" s="157"/>
    </row>
    <row r="2263" ht="12.75" customHeight="1">
      <c r="A2263" s="148" t="s">
        <v>3191</v>
      </c>
      <c r="B2263" s="149" t="s">
        <v>523</v>
      </c>
      <c r="C2263" s="150"/>
      <c r="D2263" s="151" t="s">
        <v>523</v>
      </c>
      <c r="E2263" s="152" t="str">
        <f t="shared" si="177"/>
        <v>#NAME?</v>
      </c>
      <c r="F2263" s="153" t="str">
        <f t="shared" ref="F2263:G2263" si="2226">DBCS(C2263)</f>
        <v>#NAME?</v>
      </c>
      <c r="G2263" s="153" t="str">
        <f t="shared" si="2226"/>
        <v>#NAME?</v>
      </c>
      <c r="H2263" s="154" t="s">
        <v>2836</v>
      </c>
      <c r="I2263" s="155" t="s">
        <v>1292</v>
      </c>
      <c r="J2263" s="156" t="s">
        <v>2837</v>
      </c>
      <c r="K2263" s="157"/>
    </row>
    <row r="2264" ht="12.75" customHeight="1">
      <c r="A2264" s="148" t="s">
        <v>3192</v>
      </c>
      <c r="B2264" s="149" t="s">
        <v>523</v>
      </c>
      <c r="C2264" s="150"/>
      <c r="D2264" s="151" t="s">
        <v>523</v>
      </c>
      <c r="E2264" s="152" t="str">
        <f t="shared" si="177"/>
        <v>#NAME?</v>
      </c>
      <c r="F2264" s="153" t="str">
        <f t="shared" ref="F2264:G2264" si="2227">DBCS(C2264)</f>
        <v>#NAME?</v>
      </c>
      <c r="G2264" s="153" t="str">
        <f t="shared" si="2227"/>
        <v>#NAME?</v>
      </c>
      <c r="H2264" s="154" t="s">
        <v>2836</v>
      </c>
      <c r="I2264" s="155" t="s">
        <v>1294</v>
      </c>
      <c r="J2264" s="156" t="s">
        <v>2837</v>
      </c>
      <c r="K2264" s="157"/>
    </row>
    <row r="2265" ht="12.75" customHeight="1">
      <c r="A2265" s="148" t="s">
        <v>3193</v>
      </c>
      <c r="B2265" s="149" t="s">
        <v>523</v>
      </c>
      <c r="C2265" s="150"/>
      <c r="D2265" s="151" t="s">
        <v>523</v>
      </c>
      <c r="E2265" s="152" t="str">
        <f t="shared" si="177"/>
        <v>#NAME?</v>
      </c>
      <c r="F2265" s="153" t="str">
        <f t="shared" ref="F2265:G2265" si="2228">DBCS(C2265)</f>
        <v>#NAME?</v>
      </c>
      <c r="G2265" s="153" t="str">
        <f t="shared" si="2228"/>
        <v>#NAME?</v>
      </c>
      <c r="H2265" s="154" t="s">
        <v>2836</v>
      </c>
      <c r="I2265" s="155" t="s">
        <v>1296</v>
      </c>
      <c r="J2265" s="156" t="s">
        <v>2837</v>
      </c>
      <c r="K2265" s="157"/>
    </row>
    <row r="2266" ht="12.75" customHeight="1">
      <c r="A2266" s="148" t="s">
        <v>3194</v>
      </c>
      <c r="B2266" s="149" t="s">
        <v>523</v>
      </c>
      <c r="C2266" s="150"/>
      <c r="D2266" s="151" t="s">
        <v>523</v>
      </c>
      <c r="E2266" s="152" t="str">
        <f t="shared" si="177"/>
        <v>#NAME?</v>
      </c>
      <c r="F2266" s="153" t="str">
        <f t="shared" ref="F2266:G2266" si="2229">DBCS(C2266)</f>
        <v>#NAME?</v>
      </c>
      <c r="G2266" s="153" t="str">
        <f t="shared" si="2229"/>
        <v>#NAME?</v>
      </c>
      <c r="H2266" s="154" t="s">
        <v>2836</v>
      </c>
      <c r="I2266" s="155" t="s">
        <v>1298</v>
      </c>
      <c r="J2266" s="156" t="s">
        <v>2837</v>
      </c>
      <c r="K2266" s="157"/>
    </row>
    <row r="2267" ht="12.75" customHeight="1">
      <c r="A2267" s="148" t="s">
        <v>3195</v>
      </c>
      <c r="B2267" s="149" t="s">
        <v>523</v>
      </c>
      <c r="C2267" s="150"/>
      <c r="D2267" s="151" t="s">
        <v>523</v>
      </c>
      <c r="E2267" s="152" t="str">
        <f t="shared" si="177"/>
        <v>#NAME?</v>
      </c>
      <c r="F2267" s="153" t="str">
        <f t="shared" ref="F2267:G2267" si="2230">DBCS(C2267)</f>
        <v>#NAME?</v>
      </c>
      <c r="G2267" s="153" t="str">
        <f t="shared" si="2230"/>
        <v>#NAME?</v>
      </c>
      <c r="H2267" s="154" t="s">
        <v>2836</v>
      </c>
      <c r="I2267" s="155" t="s">
        <v>1300</v>
      </c>
      <c r="J2267" s="156" t="s">
        <v>2837</v>
      </c>
      <c r="K2267" s="157"/>
    </row>
    <row r="2268" ht="12.75" customHeight="1">
      <c r="A2268" s="148" t="s">
        <v>3196</v>
      </c>
      <c r="B2268" s="149" t="s">
        <v>523</v>
      </c>
      <c r="C2268" s="150"/>
      <c r="D2268" s="151" t="s">
        <v>523</v>
      </c>
      <c r="E2268" s="152" t="str">
        <f t="shared" si="177"/>
        <v>#NAME?</v>
      </c>
      <c r="F2268" s="153" t="str">
        <f t="shared" ref="F2268:G2268" si="2231">DBCS(C2268)</f>
        <v>#NAME?</v>
      </c>
      <c r="G2268" s="153" t="str">
        <f t="shared" si="2231"/>
        <v>#NAME?</v>
      </c>
      <c r="H2268" s="154" t="s">
        <v>2836</v>
      </c>
      <c r="I2268" s="155" t="s">
        <v>1302</v>
      </c>
      <c r="J2268" s="156" t="s">
        <v>2837</v>
      </c>
      <c r="K2268" s="157"/>
    </row>
    <row r="2269" ht="12.75" customHeight="1">
      <c r="A2269" s="148" t="s">
        <v>3197</v>
      </c>
      <c r="B2269" s="149" t="s">
        <v>523</v>
      </c>
      <c r="C2269" s="150"/>
      <c r="D2269" s="151" t="s">
        <v>523</v>
      </c>
      <c r="E2269" s="152" t="str">
        <f t="shared" si="177"/>
        <v>#NAME?</v>
      </c>
      <c r="F2269" s="153" t="str">
        <f t="shared" ref="F2269:G2269" si="2232">DBCS(C2269)</f>
        <v>#NAME?</v>
      </c>
      <c r="G2269" s="153" t="str">
        <f t="shared" si="2232"/>
        <v>#NAME?</v>
      </c>
      <c r="H2269" s="154" t="s">
        <v>2836</v>
      </c>
      <c r="I2269" s="155" t="s">
        <v>1304</v>
      </c>
      <c r="J2269" s="156" t="s">
        <v>2837</v>
      </c>
      <c r="K2269" s="157"/>
    </row>
    <row r="2270" ht="12.75" customHeight="1">
      <c r="A2270" s="148" t="s">
        <v>3198</v>
      </c>
      <c r="B2270" s="149" t="s">
        <v>523</v>
      </c>
      <c r="C2270" s="150"/>
      <c r="D2270" s="151" t="s">
        <v>523</v>
      </c>
      <c r="E2270" s="152" t="str">
        <f t="shared" si="177"/>
        <v>#NAME?</v>
      </c>
      <c r="F2270" s="153" t="str">
        <f t="shared" ref="F2270:G2270" si="2233">DBCS(C2270)</f>
        <v>#NAME?</v>
      </c>
      <c r="G2270" s="153" t="str">
        <f t="shared" si="2233"/>
        <v>#NAME?</v>
      </c>
      <c r="H2270" s="154" t="s">
        <v>2836</v>
      </c>
      <c r="I2270" s="155" t="s">
        <v>1306</v>
      </c>
      <c r="J2270" s="156" t="s">
        <v>2837</v>
      </c>
      <c r="K2270" s="157"/>
    </row>
    <row r="2271" ht="12.75" customHeight="1">
      <c r="A2271" s="148" t="s">
        <v>3199</v>
      </c>
      <c r="B2271" s="149" t="s">
        <v>523</v>
      </c>
      <c r="C2271" s="150"/>
      <c r="D2271" s="151" t="s">
        <v>523</v>
      </c>
      <c r="E2271" s="152" t="str">
        <f t="shared" si="177"/>
        <v>#NAME?</v>
      </c>
      <c r="F2271" s="153" t="str">
        <f t="shared" ref="F2271:G2271" si="2234">DBCS(C2271)</f>
        <v>#NAME?</v>
      </c>
      <c r="G2271" s="153" t="str">
        <f t="shared" si="2234"/>
        <v>#NAME?</v>
      </c>
      <c r="H2271" s="154" t="s">
        <v>2836</v>
      </c>
      <c r="I2271" s="155" t="s">
        <v>1308</v>
      </c>
      <c r="J2271" s="156" t="s">
        <v>2837</v>
      </c>
      <c r="K2271" s="157"/>
    </row>
    <row r="2272" ht="12.75" customHeight="1">
      <c r="A2272" s="148" t="s">
        <v>3200</v>
      </c>
      <c r="B2272" s="149" t="s">
        <v>523</v>
      </c>
      <c r="C2272" s="150"/>
      <c r="D2272" s="151" t="s">
        <v>523</v>
      </c>
      <c r="E2272" s="152" t="str">
        <f t="shared" si="177"/>
        <v>#NAME?</v>
      </c>
      <c r="F2272" s="153" t="str">
        <f t="shared" ref="F2272:G2272" si="2235">DBCS(C2272)</f>
        <v>#NAME?</v>
      </c>
      <c r="G2272" s="153" t="str">
        <f t="shared" si="2235"/>
        <v>#NAME?</v>
      </c>
      <c r="H2272" s="154" t="s">
        <v>2836</v>
      </c>
      <c r="I2272" s="155" t="s">
        <v>1310</v>
      </c>
      <c r="J2272" s="156" t="s">
        <v>2837</v>
      </c>
      <c r="K2272" s="157"/>
    </row>
    <row r="2273" ht="12.75" customHeight="1">
      <c r="A2273" s="148" t="s">
        <v>3201</v>
      </c>
      <c r="B2273" s="149" t="s">
        <v>523</v>
      </c>
      <c r="C2273" s="150"/>
      <c r="D2273" s="151" t="s">
        <v>523</v>
      </c>
      <c r="E2273" s="152" t="str">
        <f t="shared" si="177"/>
        <v>#NAME?</v>
      </c>
      <c r="F2273" s="153" t="str">
        <f t="shared" ref="F2273:G2273" si="2236">DBCS(C2273)</f>
        <v>#NAME?</v>
      </c>
      <c r="G2273" s="153" t="str">
        <f t="shared" si="2236"/>
        <v>#NAME?</v>
      </c>
      <c r="H2273" s="154" t="s">
        <v>2836</v>
      </c>
      <c r="I2273" s="155" t="s">
        <v>1899</v>
      </c>
      <c r="J2273" s="156" t="s">
        <v>2837</v>
      </c>
      <c r="K2273" s="157"/>
    </row>
    <row r="2274" ht="12.75" customHeight="1">
      <c r="A2274" s="148" t="s">
        <v>3202</v>
      </c>
      <c r="B2274" s="149" t="s">
        <v>523</v>
      </c>
      <c r="C2274" s="150"/>
      <c r="D2274" s="151" t="s">
        <v>523</v>
      </c>
      <c r="E2274" s="152" t="str">
        <f t="shared" si="177"/>
        <v>#NAME?</v>
      </c>
      <c r="F2274" s="153" t="str">
        <f t="shared" ref="F2274:G2274" si="2237">DBCS(C2274)</f>
        <v>#NAME?</v>
      </c>
      <c r="G2274" s="153" t="str">
        <f t="shared" si="2237"/>
        <v>#NAME?</v>
      </c>
      <c r="H2274" s="154" t="s">
        <v>2836</v>
      </c>
      <c r="I2274" s="155" t="s">
        <v>1901</v>
      </c>
      <c r="J2274" s="156" t="s">
        <v>2837</v>
      </c>
      <c r="K2274" s="157"/>
    </row>
    <row r="2275" ht="12.75" customHeight="1">
      <c r="A2275" s="148" t="s">
        <v>3203</v>
      </c>
      <c r="B2275" s="149" t="s">
        <v>523</v>
      </c>
      <c r="C2275" s="150"/>
      <c r="D2275" s="151" t="s">
        <v>523</v>
      </c>
      <c r="E2275" s="152" t="str">
        <f t="shared" si="177"/>
        <v>#NAME?</v>
      </c>
      <c r="F2275" s="153" t="str">
        <f t="shared" ref="F2275:G2275" si="2238">DBCS(C2275)</f>
        <v>#NAME?</v>
      </c>
      <c r="G2275" s="153" t="str">
        <f t="shared" si="2238"/>
        <v>#NAME?</v>
      </c>
      <c r="H2275" s="154" t="s">
        <v>2836</v>
      </c>
      <c r="I2275" s="155" t="s">
        <v>1903</v>
      </c>
      <c r="J2275" s="156" t="s">
        <v>2837</v>
      </c>
      <c r="K2275" s="157"/>
    </row>
    <row r="2276" ht="12.75" customHeight="1">
      <c r="A2276" s="148" t="s">
        <v>3204</v>
      </c>
      <c r="B2276" s="149" t="s">
        <v>523</v>
      </c>
      <c r="C2276" s="150"/>
      <c r="D2276" s="151" t="s">
        <v>523</v>
      </c>
      <c r="E2276" s="152" t="str">
        <f t="shared" si="177"/>
        <v>#NAME?</v>
      </c>
      <c r="F2276" s="153" t="str">
        <f t="shared" ref="F2276:G2276" si="2239">DBCS(C2276)</f>
        <v>#NAME?</v>
      </c>
      <c r="G2276" s="153" t="str">
        <f t="shared" si="2239"/>
        <v>#NAME?</v>
      </c>
      <c r="H2276" s="154" t="s">
        <v>2836</v>
      </c>
      <c r="I2276" s="155" t="s">
        <v>1905</v>
      </c>
      <c r="J2276" s="156" t="s">
        <v>2837</v>
      </c>
      <c r="K2276" s="157"/>
    </row>
    <row r="2277" ht="12.75" customHeight="1">
      <c r="A2277" s="148" t="s">
        <v>3205</v>
      </c>
      <c r="B2277" s="149" t="s">
        <v>523</v>
      </c>
      <c r="C2277" s="150"/>
      <c r="D2277" s="151" t="s">
        <v>523</v>
      </c>
      <c r="E2277" s="152" t="str">
        <f t="shared" si="177"/>
        <v>#NAME?</v>
      </c>
      <c r="F2277" s="153" t="str">
        <f t="shared" ref="F2277:G2277" si="2240">DBCS(C2277)</f>
        <v>#NAME?</v>
      </c>
      <c r="G2277" s="153" t="str">
        <f t="shared" si="2240"/>
        <v>#NAME?</v>
      </c>
      <c r="H2277" s="154" t="s">
        <v>2836</v>
      </c>
      <c r="I2277" s="155" t="s">
        <v>3206</v>
      </c>
      <c r="J2277" s="156" t="s">
        <v>2837</v>
      </c>
      <c r="K2277" s="157"/>
    </row>
    <row r="2278" ht="12.75" customHeight="1">
      <c r="A2278" s="148" t="s">
        <v>3207</v>
      </c>
      <c r="B2278" s="149" t="s">
        <v>523</v>
      </c>
      <c r="C2278" s="150"/>
      <c r="D2278" s="151" t="s">
        <v>523</v>
      </c>
      <c r="E2278" s="152" t="str">
        <f t="shared" si="177"/>
        <v>#NAME?</v>
      </c>
      <c r="F2278" s="153" t="str">
        <f t="shared" ref="F2278:G2278" si="2241">DBCS(C2278)</f>
        <v>#NAME?</v>
      </c>
      <c r="G2278" s="153" t="str">
        <f t="shared" si="2241"/>
        <v>#NAME?</v>
      </c>
      <c r="H2278" s="154" t="s">
        <v>2836</v>
      </c>
      <c r="I2278" s="155" t="s">
        <v>1907</v>
      </c>
      <c r="J2278" s="156" t="s">
        <v>2837</v>
      </c>
      <c r="K2278" s="157"/>
    </row>
    <row r="2279" ht="12.75" customHeight="1">
      <c r="A2279" s="148" t="s">
        <v>3208</v>
      </c>
      <c r="B2279" s="149" t="s">
        <v>523</v>
      </c>
      <c r="C2279" s="150"/>
      <c r="D2279" s="151" t="s">
        <v>523</v>
      </c>
      <c r="E2279" s="152" t="str">
        <f t="shared" si="177"/>
        <v>#NAME?</v>
      </c>
      <c r="F2279" s="153" t="str">
        <f t="shared" ref="F2279:G2279" si="2242">DBCS(C2279)</f>
        <v>#NAME?</v>
      </c>
      <c r="G2279" s="153" t="str">
        <f t="shared" si="2242"/>
        <v>#NAME?</v>
      </c>
      <c r="H2279" s="154" t="s">
        <v>2836</v>
      </c>
      <c r="I2279" s="155" t="s">
        <v>3209</v>
      </c>
      <c r="J2279" s="156" t="s">
        <v>2837</v>
      </c>
      <c r="K2279" s="157"/>
    </row>
    <row r="2280" ht="12.75" customHeight="1">
      <c r="A2280" s="148" t="s">
        <v>3210</v>
      </c>
      <c r="B2280" s="149" t="s">
        <v>523</v>
      </c>
      <c r="C2280" s="150"/>
      <c r="D2280" s="151" t="s">
        <v>523</v>
      </c>
      <c r="E2280" s="152" t="str">
        <f t="shared" si="177"/>
        <v>#NAME?</v>
      </c>
      <c r="F2280" s="153" t="str">
        <f t="shared" ref="F2280:G2280" si="2243">DBCS(C2280)</f>
        <v>#NAME?</v>
      </c>
      <c r="G2280" s="153" t="str">
        <f t="shared" si="2243"/>
        <v>#NAME?</v>
      </c>
      <c r="H2280" s="154" t="s">
        <v>2836</v>
      </c>
      <c r="I2280" s="155" t="s">
        <v>3211</v>
      </c>
      <c r="J2280" s="156" t="s">
        <v>2837</v>
      </c>
      <c r="K2280" s="157"/>
    </row>
    <row r="2281" ht="12.75" customHeight="1">
      <c r="A2281" s="148" t="s">
        <v>3212</v>
      </c>
      <c r="B2281" s="149" t="s">
        <v>523</v>
      </c>
      <c r="C2281" s="150"/>
      <c r="D2281" s="151" t="s">
        <v>523</v>
      </c>
      <c r="E2281" s="152" t="str">
        <f t="shared" si="177"/>
        <v>#NAME?</v>
      </c>
      <c r="F2281" s="153" t="str">
        <f t="shared" ref="F2281:G2281" si="2244">DBCS(C2281)</f>
        <v>#NAME?</v>
      </c>
      <c r="G2281" s="153" t="str">
        <f t="shared" si="2244"/>
        <v>#NAME?</v>
      </c>
      <c r="H2281" s="154" t="s">
        <v>2836</v>
      </c>
      <c r="I2281" s="155" t="s">
        <v>1909</v>
      </c>
      <c r="J2281" s="156" t="s">
        <v>2837</v>
      </c>
      <c r="K2281" s="157"/>
    </row>
    <row r="2282" ht="12.75" customHeight="1">
      <c r="A2282" s="148" t="s">
        <v>3213</v>
      </c>
      <c r="B2282" s="149" t="s">
        <v>523</v>
      </c>
      <c r="C2282" s="150"/>
      <c r="D2282" s="151" t="s">
        <v>523</v>
      </c>
      <c r="E2282" s="152" t="str">
        <f t="shared" si="177"/>
        <v>#NAME?</v>
      </c>
      <c r="F2282" s="153" t="str">
        <f t="shared" ref="F2282:G2282" si="2245">DBCS(C2282)</f>
        <v>#NAME?</v>
      </c>
      <c r="G2282" s="153" t="str">
        <f t="shared" si="2245"/>
        <v>#NAME?</v>
      </c>
      <c r="H2282" s="154" t="s">
        <v>2836</v>
      </c>
      <c r="I2282" s="155" t="s">
        <v>1911</v>
      </c>
      <c r="J2282" s="156" t="s">
        <v>2837</v>
      </c>
      <c r="K2282" s="157"/>
    </row>
    <row r="2283" ht="12.75" customHeight="1">
      <c r="A2283" s="148" t="s">
        <v>3214</v>
      </c>
      <c r="B2283" s="149" t="s">
        <v>523</v>
      </c>
      <c r="C2283" s="150"/>
      <c r="D2283" s="151" t="s">
        <v>523</v>
      </c>
      <c r="E2283" s="152" t="str">
        <f t="shared" si="177"/>
        <v>#NAME?</v>
      </c>
      <c r="F2283" s="153" t="str">
        <f t="shared" ref="F2283:G2283" si="2246">DBCS(C2283)</f>
        <v>#NAME?</v>
      </c>
      <c r="G2283" s="153" t="str">
        <f t="shared" si="2246"/>
        <v>#NAME?</v>
      </c>
      <c r="H2283" s="154" t="s">
        <v>2836</v>
      </c>
      <c r="I2283" s="155" t="s">
        <v>1913</v>
      </c>
      <c r="J2283" s="156" t="s">
        <v>2837</v>
      </c>
      <c r="K2283" s="157"/>
    </row>
    <row r="2284" ht="12.75" customHeight="1">
      <c r="A2284" s="148" t="s">
        <v>3215</v>
      </c>
      <c r="B2284" s="149" t="s">
        <v>523</v>
      </c>
      <c r="C2284" s="150"/>
      <c r="D2284" s="151" t="s">
        <v>523</v>
      </c>
      <c r="E2284" s="152" t="str">
        <f t="shared" si="177"/>
        <v>#NAME?</v>
      </c>
      <c r="F2284" s="153" t="str">
        <f t="shared" ref="F2284:G2284" si="2247">DBCS(C2284)</f>
        <v>#NAME?</v>
      </c>
      <c r="G2284" s="153" t="str">
        <f t="shared" si="2247"/>
        <v>#NAME?</v>
      </c>
      <c r="H2284" s="154" t="s">
        <v>2836</v>
      </c>
      <c r="I2284" s="155" t="s">
        <v>1915</v>
      </c>
      <c r="J2284" s="156" t="s">
        <v>2837</v>
      </c>
      <c r="K2284" s="157"/>
    </row>
    <row r="2285" ht="12.75" customHeight="1">
      <c r="A2285" s="148" t="s">
        <v>3216</v>
      </c>
      <c r="B2285" s="149" t="s">
        <v>523</v>
      </c>
      <c r="C2285" s="150"/>
      <c r="D2285" s="151" t="s">
        <v>523</v>
      </c>
      <c r="E2285" s="152" t="str">
        <f t="shared" si="177"/>
        <v>#NAME?</v>
      </c>
      <c r="F2285" s="153" t="str">
        <f t="shared" ref="F2285:G2285" si="2248">DBCS(C2285)</f>
        <v>#NAME?</v>
      </c>
      <c r="G2285" s="153" t="str">
        <f t="shared" si="2248"/>
        <v>#NAME?</v>
      </c>
      <c r="H2285" s="154" t="s">
        <v>2836</v>
      </c>
      <c r="I2285" s="155" t="s">
        <v>1917</v>
      </c>
      <c r="J2285" s="156" t="s">
        <v>2837</v>
      </c>
      <c r="K2285" s="157"/>
    </row>
    <row r="2286" ht="12.75" customHeight="1">
      <c r="A2286" s="148" t="s">
        <v>3217</v>
      </c>
      <c r="B2286" s="149" t="s">
        <v>523</v>
      </c>
      <c r="C2286" s="150"/>
      <c r="D2286" s="151" t="s">
        <v>523</v>
      </c>
      <c r="E2286" s="152" t="str">
        <f t="shared" si="177"/>
        <v>#NAME?</v>
      </c>
      <c r="F2286" s="153" t="str">
        <f t="shared" ref="F2286:G2286" si="2249">DBCS(C2286)</f>
        <v>#NAME?</v>
      </c>
      <c r="G2286" s="153" t="str">
        <f t="shared" si="2249"/>
        <v>#NAME?</v>
      </c>
      <c r="H2286" s="154" t="s">
        <v>2836</v>
      </c>
      <c r="I2286" s="155" t="s">
        <v>1919</v>
      </c>
      <c r="J2286" s="156" t="s">
        <v>2837</v>
      </c>
      <c r="K2286" s="157"/>
    </row>
    <row r="2287" ht="12.75" customHeight="1">
      <c r="A2287" s="148" t="s">
        <v>3218</v>
      </c>
      <c r="B2287" s="149" t="s">
        <v>523</v>
      </c>
      <c r="C2287" s="150"/>
      <c r="D2287" s="151" t="s">
        <v>523</v>
      </c>
      <c r="E2287" s="152" t="str">
        <f t="shared" si="177"/>
        <v>#NAME?</v>
      </c>
      <c r="F2287" s="153" t="str">
        <f t="shared" ref="F2287:G2287" si="2250">DBCS(C2287)</f>
        <v>#NAME?</v>
      </c>
      <c r="G2287" s="153" t="str">
        <f t="shared" si="2250"/>
        <v>#NAME?</v>
      </c>
      <c r="H2287" s="154" t="s">
        <v>2836</v>
      </c>
      <c r="I2287" s="155" t="s">
        <v>1921</v>
      </c>
      <c r="J2287" s="156" t="s">
        <v>2837</v>
      </c>
      <c r="K2287" s="157"/>
    </row>
    <row r="2288" ht="12.75" customHeight="1">
      <c r="A2288" s="148" t="s">
        <v>3219</v>
      </c>
      <c r="B2288" s="149" t="s">
        <v>523</v>
      </c>
      <c r="C2288" s="150"/>
      <c r="D2288" s="151" t="s">
        <v>523</v>
      </c>
      <c r="E2288" s="152" t="str">
        <f t="shared" si="177"/>
        <v>#NAME?</v>
      </c>
      <c r="F2288" s="153" t="str">
        <f t="shared" ref="F2288:G2288" si="2251">DBCS(C2288)</f>
        <v>#NAME?</v>
      </c>
      <c r="G2288" s="153" t="str">
        <f t="shared" si="2251"/>
        <v>#NAME?</v>
      </c>
      <c r="H2288" s="154" t="s">
        <v>2836</v>
      </c>
      <c r="I2288" s="155" t="s">
        <v>1923</v>
      </c>
      <c r="J2288" s="156" t="s">
        <v>2837</v>
      </c>
      <c r="K2288" s="157"/>
    </row>
    <row r="2289" ht="12.75" customHeight="1">
      <c r="A2289" s="148" t="s">
        <v>3220</v>
      </c>
      <c r="B2289" s="149" t="s">
        <v>523</v>
      </c>
      <c r="C2289" s="150"/>
      <c r="D2289" s="151" t="s">
        <v>523</v>
      </c>
      <c r="E2289" s="152" t="str">
        <f t="shared" si="177"/>
        <v>#NAME?</v>
      </c>
      <c r="F2289" s="153" t="str">
        <f t="shared" ref="F2289:G2289" si="2252">DBCS(C2289)</f>
        <v>#NAME?</v>
      </c>
      <c r="G2289" s="153" t="str">
        <f t="shared" si="2252"/>
        <v>#NAME?</v>
      </c>
      <c r="H2289" s="154" t="s">
        <v>2836</v>
      </c>
      <c r="I2289" s="155" t="s">
        <v>1925</v>
      </c>
      <c r="J2289" s="156" t="s">
        <v>2837</v>
      </c>
      <c r="K2289" s="157"/>
    </row>
    <row r="2290" ht="12.75" customHeight="1">
      <c r="A2290" s="148" t="s">
        <v>3221</v>
      </c>
      <c r="B2290" s="149" t="s">
        <v>523</v>
      </c>
      <c r="C2290" s="150"/>
      <c r="D2290" s="151" t="s">
        <v>523</v>
      </c>
      <c r="E2290" s="152" t="str">
        <f t="shared" si="177"/>
        <v>#NAME?</v>
      </c>
      <c r="F2290" s="153" t="str">
        <f t="shared" ref="F2290:G2290" si="2253">DBCS(C2290)</f>
        <v>#NAME?</v>
      </c>
      <c r="G2290" s="153" t="str">
        <f t="shared" si="2253"/>
        <v>#NAME?</v>
      </c>
      <c r="H2290" s="154" t="s">
        <v>2836</v>
      </c>
      <c r="I2290" s="155" t="s">
        <v>1927</v>
      </c>
      <c r="J2290" s="156" t="s">
        <v>2837</v>
      </c>
      <c r="K2290" s="157"/>
    </row>
    <row r="2291" ht="12.75" customHeight="1">
      <c r="A2291" s="148" t="s">
        <v>3222</v>
      </c>
      <c r="B2291" s="149" t="s">
        <v>523</v>
      </c>
      <c r="C2291" s="150"/>
      <c r="D2291" s="151" t="s">
        <v>523</v>
      </c>
      <c r="E2291" s="152" t="str">
        <f t="shared" si="177"/>
        <v>#NAME?</v>
      </c>
      <c r="F2291" s="153" t="str">
        <f t="shared" ref="F2291:G2291" si="2254">DBCS(C2291)</f>
        <v>#NAME?</v>
      </c>
      <c r="G2291" s="153" t="str">
        <f t="shared" si="2254"/>
        <v>#NAME?</v>
      </c>
      <c r="H2291" s="154" t="s">
        <v>2836</v>
      </c>
      <c r="I2291" s="155" t="s">
        <v>1929</v>
      </c>
      <c r="J2291" s="156" t="s">
        <v>2837</v>
      </c>
      <c r="K2291" s="157"/>
    </row>
    <row r="2292" ht="12.75" customHeight="1">
      <c r="A2292" s="148" t="s">
        <v>3223</v>
      </c>
      <c r="B2292" s="149" t="s">
        <v>523</v>
      </c>
      <c r="C2292" s="150"/>
      <c r="D2292" s="151" t="s">
        <v>523</v>
      </c>
      <c r="E2292" s="152" t="str">
        <f t="shared" si="177"/>
        <v>#NAME?</v>
      </c>
      <c r="F2292" s="153" t="str">
        <f t="shared" ref="F2292:G2292" si="2255">DBCS(C2292)</f>
        <v>#NAME?</v>
      </c>
      <c r="G2292" s="153" t="str">
        <f t="shared" si="2255"/>
        <v>#NAME?</v>
      </c>
      <c r="H2292" s="154" t="s">
        <v>2836</v>
      </c>
      <c r="I2292" s="155" t="s">
        <v>1931</v>
      </c>
      <c r="J2292" s="156" t="s">
        <v>2837</v>
      </c>
      <c r="K2292" s="157"/>
    </row>
    <row r="2293" ht="12.75" customHeight="1">
      <c r="A2293" s="148" t="s">
        <v>3224</v>
      </c>
      <c r="B2293" s="149" t="s">
        <v>523</v>
      </c>
      <c r="C2293" s="150"/>
      <c r="D2293" s="151" t="s">
        <v>523</v>
      </c>
      <c r="E2293" s="152" t="str">
        <f t="shared" si="177"/>
        <v>#NAME?</v>
      </c>
      <c r="F2293" s="153"/>
      <c r="G2293" s="153" t="str">
        <f>DBCS(D2293)</f>
        <v>#NAME?</v>
      </c>
      <c r="H2293" s="154" t="s">
        <v>2836</v>
      </c>
      <c r="I2293" s="155" t="s">
        <v>1933</v>
      </c>
      <c r="J2293" s="156" t="s">
        <v>2837</v>
      </c>
      <c r="K2293" s="157"/>
    </row>
    <row r="2294" ht="12.75" customHeight="1">
      <c r="A2294" s="148" t="s">
        <v>3225</v>
      </c>
      <c r="B2294" s="149" t="s">
        <v>523</v>
      </c>
      <c r="C2294" s="150"/>
      <c r="D2294" s="151" t="s">
        <v>523</v>
      </c>
      <c r="E2294" s="152" t="str">
        <f t="shared" si="177"/>
        <v>#NAME?</v>
      </c>
      <c r="F2294" s="153" t="str">
        <f t="shared" ref="F2294:G2294" si="2256">DBCS(C2294)</f>
        <v>#NAME?</v>
      </c>
      <c r="G2294" s="153" t="str">
        <f t="shared" si="2256"/>
        <v>#NAME?</v>
      </c>
      <c r="H2294" s="154" t="s">
        <v>2836</v>
      </c>
      <c r="I2294" s="155" t="s">
        <v>1935</v>
      </c>
      <c r="J2294" s="156" t="s">
        <v>2837</v>
      </c>
      <c r="K2294" s="157"/>
    </row>
    <row r="2295" ht="12.75" customHeight="1">
      <c r="A2295" s="148" t="s">
        <v>3226</v>
      </c>
      <c r="B2295" s="149" t="s">
        <v>523</v>
      </c>
      <c r="C2295" s="150"/>
      <c r="D2295" s="151" t="s">
        <v>523</v>
      </c>
      <c r="E2295" s="152" t="str">
        <f t="shared" si="177"/>
        <v>#NAME?</v>
      </c>
      <c r="F2295" s="153" t="str">
        <f t="shared" ref="F2295:G2295" si="2257">DBCS(C2295)</f>
        <v>#NAME?</v>
      </c>
      <c r="G2295" s="153" t="str">
        <f t="shared" si="2257"/>
        <v>#NAME?</v>
      </c>
      <c r="H2295" s="154" t="s">
        <v>2836</v>
      </c>
      <c r="I2295" s="155" t="s">
        <v>1937</v>
      </c>
      <c r="J2295" s="156" t="s">
        <v>2837</v>
      </c>
      <c r="K2295" s="157"/>
    </row>
    <row r="2296" ht="12.75" customHeight="1">
      <c r="A2296" s="148" t="s">
        <v>3227</v>
      </c>
      <c r="B2296" s="149" t="s">
        <v>523</v>
      </c>
      <c r="C2296" s="150"/>
      <c r="D2296" s="151" t="s">
        <v>523</v>
      </c>
      <c r="E2296" s="152" t="str">
        <f t="shared" si="177"/>
        <v>#NAME?</v>
      </c>
      <c r="F2296" s="153" t="str">
        <f t="shared" ref="F2296:G2296" si="2258">DBCS(C2296)</f>
        <v>#NAME?</v>
      </c>
      <c r="G2296" s="153" t="str">
        <f t="shared" si="2258"/>
        <v>#NAME?</v>
      </c>
      <c r="H2296" s="154" t="s">
        <v>2836</v>
      </c>
      <c r="I2296" s="155" t="s">
        <v>1939</v>
      </c>
      <c r="J2296" s="156" t="s">
        <v>2837</v>
      </c>
      <c r="K2296" s="157"/>
    </row>
    <row r="2297" ht="12.75" customHeight="1">
      <c r="A2297" s="148" t="s">
        <v>3228</v>
      </c>
      <c r="B2297" s="149" t="s">
        <v>523</v>
      </c>
      <c r="C2297" s="150"/>
      <c r="D2297" s="151" t="s">
        <v>523</v>
      </c>
      <c r="E2297" s="152" t="str">
        <f t="shared" si="177"/>
        <v>#NAME?</v>
      </c>
      <c r="F2297" s="153" t="str">
        <f t="shared" ref="F2297:G2297" si="2259">DBCS(C2297)</f>
        <v>#NAME?</v>
      </c>
      <c r="G2297" s="153" t="str">
        <f t="shared" si="2259"/>
        <v>#NAME?</v>
      </c>
      <c r="H2297" s="154" t="s">
        <v>2836</v>
      </c>
      <c r="I2297" s="155" t="s">
        <v>1941</v>
      </c>
      <c r="J2297" s="156" t="s">
        <v>2837</v>
      </c>
      <c r="K2297" s="157"/>
    </row>
    <row r="2298" ht="12.75" customHeight="1">
      <c r="A2298" s="148" t="s">
        <v>3229</v>
      </c>
      <c r="B2298" s="149" t="s">
        <v>523</v>
      </c>
      <c r="C2298" s="150"/>
      <c r="D2298" s="151" t="s">
        <v>523</v>
      </c>
      <c r="E2298" s="152" t="str">
        <f t="shared" si="177"/>
        <v>#NAME?</v>
      </c>
      <c r="F2298" s="153" t="str">
        <f t="shared" ref="F2298:G2298" si="2260">DBCS(C2298)</f>
        <v>#NAME?</v>
      </c>
      <c r="G2298" s="153" t="str">
        <f t="shared" si="2260"/>
        <v>#NAME?</v>
      </c>
      <c r="H2298" s="154" t="s">
        <v>2836</v>
      </c>
      <c r="I2298" s="155" t="s">
        <v>1943</v>
      </c>
      <c r="J2298" s="156" t="s">
        <v>2837</v>
      </c>
      <c r="K2298" s="157"/>
    </row>
    <row r="2299" ht="12.75" customHeight="1">
      <c r="A2299" s="148" t="s">
        <v>3230</v>
      </c>
      <c r="B2299" s="149" t="s">
        <v>523</v>
      </c>
      <c r="C2299" s="150"/>
      <c r="D2299" s="151" t="s">
        <v>523</v>
      </c>
      <c r="E2299" s="152" t="str">
        <f t="shared" si="177"/>
        <v>#NAME?</v>
      </c>
      <c r="F2299" s="153" t="str">
        <f t="shared" ref="F2299:G2299" si="2261">DBCS(C2299)</f>
        <v>#NAME?</v>
      </c>
      <c r="G2299" s="153" t="str">
        <f t="shared" si="2261"/>
        <v>#NAME?</v>
      </c>
      <c r="H2299" s="154" t="s">
        <v>2836</v>
      </c>
      <c r="I2299" s="155" t="s">
        <v>1945</v>
      </c>
      <c r="J2299" s="156" t="s">
        <v>2837</v>
      </c>
      <c r="K2299" s="157"/>
    </row>
    <row r="2300" ht="12.75" customHeight="1">
      <c r="A2300" s="148" t="s">
        <v>3231</v>
      </c>
      <c r="B2300" s="149" t="s">
        <v>523</v>
      </c>
      <c r="C2300" s="150"/>
      <c r="D2300" s="151" t="s">
        <v>523</v>
      </c>
      <c r="E2300" s="152" t="str">
        <f t="shared" si="177"/>
        <v>#NAME?</v>
      </c>
      <c r="F2300" s="153" t="str">
        <f t="shared" ref="F2300:G2300" si="2262">DBCS(C2300)</f>
        <v>#NAME?</v>
      </c>
      <c r="G2300" s="153" t="str">
        <f t="shared" si="2262"/>
        <v>#NAME?</v>
      </c>
      <c r="H2300" s="154" t="s">
        <v>2836</v>
      </c>
      <c r="I2300" s="155" t="s">
        <v>1947</v>
      </c>
      <c r="J2300" s="156" t="s">
        <v>2837</v>
      </c>
      <c r="K2300" s="157"/>
    </row>
    <row r="2301" ht="12.75" customHeight="1">
      <c r="A2301" s="148" t="s">
        <v>3232</v>
      </c>
      <c r="B2301" s="149" t="s">
        <v>523</v>
      </c>
      <c r="C2301" s="150"/>
      <c r="D2301" s="151" t="s">
        <v>523</v>
      </c>
      <c r="E2301" s="152" t="str">
        <f t="shared" si="177"/>
        <v>#NAME?</v>
      </c>
      <c r="F2301" s="153" t="str">
        <f t="shared" ref="F2301:G2301" si="2263">DBCS(C2301)</f>
        <v>#NAME?</v>
      </c>
      <c r="G2301" s="153" t="str">
        <f t="shared" si="2263"/>
        <v>#NAME?</v>
      </c>
      <c r="H2301" s="154" t="s">
        <v>2836</v>
      </c>
      <c r="I2301" s="155" t="s">
        <v>1949</v>
      </c>
      <c r="J2301" s="156" t="s">
        <v>2837</v>
      </c>
      <c r="K2301" s="157"/>
    </row>
    <row r="2302" ht="12.75" customHeight="1">
      <c r="A2302" s="148" t="s">
        <v>3233</v>
      </c>
      <c r="B2302" s="149" t="s">
        <v>523</v>
      </c>
      <c r="C2302" s="150"/>
      <c r="D2302" s="151" t="s">
        <v>523</v>
      </c>
      <c r="E2302" s="152" t="str">
        <f t="shared" si="177"/>
        <v>#NAME?</v>
      </c>
      <c r="F2302" s="153" t="str">
        <f t="shared" ref="F2302:G2302" si="2264">DBCS(C2302)</f>
        <v>#NAME?</v>
      </c>
      <c r="G2302" s="153" t="str">
        <f t="shared" si="2264"/>
        <v>#NAME?</v>
      </c>
      <c r="H2302" s="154" t="s">
        <v>3234</v>
      </c>
      <c r="I2302" s="155" t="s">
        <v>1313</v>
      </c>
      <c r="J2302" s="156" t="s">
        <v>2837</v>
      </c>
      <c r="K2302" s="157"/>
    </row>
    <row r="2303" ht="12.75" customHeight="1">
      <c r="A2303" s="148" t="s">
        <v>3235</v>
      </c>
      <c r="B2303" s="149" t="s">
        <v>523</v>
      </c>
      <c r="C2303" s="150"/>
      <c r="D2303" s="151" t="s">
        <v>523</v>
      </c>
      <c r="E2303" s="152" t="str">
        <f t="shared" si="177"/>
        <v>#NAME?</v>
      </c>
      <c r="F2303" s="153" t="str">
        <f t="shared" ref="F2303:G2303" si="2265">DBCS(C2303)</f>
        <v>#NAME?</v>
      </c>
      <c r="G2303" s="153" t="str">
        <f t="shared" si="2265"/>
        <v>#NAME?</v>
      </c>
      <c r="H2303" s="154" t="s">
        <v>3234</v>
      </c>
      <c r="I2303" s="155" t="s">
        <v>806</v>
      </c>
      <c r="J2303" s="156" t="s">
        <v>2837</v>
      </c>
      <c r="K2303" s="157"/>
    </row>
    <row r="2304" ht="12.75" customHeight="1">
      <c r="A2304" s="148" t="s">
        <v>3236</v>
      </c>
      <c r="B2304" s="149" t="s">
        <v>523</v>
      </c>
      <c r="C2304" s="150"/>
      <c r="D2304" s="151" t="s">
        <v>523</v>
      </c>
      <c r="E2304" s="152" t="str">
        <f t="shared" si="177"/>
        <v>#NAME?</v>
      </c>
      <c r="F2304" s="153" t="str">
        <f t="shared" ref="F2304:G2304" si="2266">DBCS(C2304)</f>
        <v>#NAME?</v>
      </c>
      <c r="G2304" s="153" t="str">
        <f t="shared" si="2266"/>
        <v>#NAME?</v>
      </c>
      <c r="H2304" s="154" t="s">
        <v>3234</v>
      </c>
      <c r="I2304" s="155" t="s">
        <v>1317</v>
      </c>
      <c r="J2304" s="156" t="s">
        <v>2837</v>
      </c>
      <c r="K2304" s="157"/>
    </row>
    <row r="2305" ht="12.75" customHeight="1">
      <c r="A2305" s="148" t="s">
        <v>3237</v>
      </c>
      <c r="B2305" s="149" t="s">
        <v>523</v>
      </c>
      <c r="C2305" s="150"/>
      <c r="D2305" s="151" t="s">
        <v>523</v>
      </c>
      <c r="E2305" s="152" t="str">
        <f t="shared" si="177"/>
        <v>#NAME?</v>
      </c>
      <c r="F2305" s="153" t="str">
        <f t="shared" ref="F2305:G2305" si="2267">DBCS(C2305)</f>
        <v>#NAME?</v>
      </c>
      <c r="G2305" s="153" t="str">
        <f t="shared" si="2267"/>
        <v>#NAME?</v>
      </c>
      <c r="H2305" s="154" t="s">
        <v>3234</v>
      </c>
      <c r="I2305" s="155" t="s">
        <v>809</v>
      </c>
      <c r="J2305" s="156" t="s">
        <v>2837</v>
      </c>
      <c r="K2305" s="157"/>
    </row>
    <row r="2306" ht="12.75" customHeight="1">
      <c r="A2306" s="148" t="s">
        <v>3238</v>
      </c>
      <c r="B2306" s="149" t="s">
        <v>523</v>
      </c>
      <c r="C2306" s="150"/>
      <c r="D2306" s="151" t="s">
        <v>523</v>
      </c>
      <c r="E2306" s="152" t="str">
        <f t="shared" si="177"/>
        <v>#NAME?</v>
      </c>
      <c r="F2306" s="153" t="str">
        <f t="shared" ref="F2306:G2306" si="2268">DBCS(C2306)</f>
        <v>#NAME?</v>
      </c>
      <c r="G2306" s="153" t="str">
        <f t="shared" si="2268"/>
        <v>#NAME?</v>
      </c>
      <c r="H2306" s="154" t="s">
        <v>3234</v>
      </c>
      <c r="I2306" s="155" t="s">
        <v>2842</v>
      </c>
      <c r="J2306" s="156" t="s">
        <v>2837</v>
      </c>
      <c r="K2306" s="157"/>
    </row>
    <row r="2307" ht="12.75" customHeight="1">
      <c r="A2307" s="148" t="s">
        <v>3239</v>
      </c>
      <c r="B2307" s="149" t="s">
        <v>523</v>
      </c>
      <c r="C2307" s="150"/>
      <c r="D2307" s="151" t="s">
        <v>523</v>
      </c>
      <c r="E2307" s="152" t="str">
        <f t="shared" si="177"/>
        <v>#NAME?</v>
      </c>
      <c r="F2307" s="153" t="str">
        <f t="shared" ref="F2307:G2307" si="2269">DBCS(C2307)</f>
        <v>#NAME?</v>
      </c>
      <c r="G2307" s="153" t="str">
        <f t="shared" si="2269"/>
        <v>#NAME?</v>
      </c>
      <c r="H2307" s="154" t="s">
        <v>3234</v>
      </c>
      <c r="I2307" s="155" t="s">
        <v>811</v>
      </c>
      <c r="J2307" s="156" t="s">
        <v>2837</v>
      </c>
      <c r="K2307" s="157"/>
    </row>
    <row r="2308" ht="12.75" customHeight="1">
      <c r="A2308" s="148" t="s">
        <v>3240</v>
      </c>
      <c r="B2308" s="149" t="s">
        <v>523</v>
      </c>
      <c r="C2308" s="150"/>
      <c r="D2308" s="151" t="s">
        <v>523</v>
      </c>
      <c r="E2308" s="152" t="str">
        <f t="shared" si="177"/>
        <v>#NAME?</v>
      </c>
      <c r="F2308" s="153" t="str">
        <f t="shared" ref="F2308:G2308" si="2270">DBCS(C2308)</f>
        <v>#NAME?</v>
      </c>
      <c r="G2308" s="153" t="str">
        <f t="shared" si="2270"/>
        <v>#NAME?</v>
      </c>
      <c r="H2308" s="154" t="s">
        <v>3234</v>
      </c>
      <c r="I2308" s="155" t="s">
        <v>2845</v>
      </c>
      <c r="J2308" s="156" t="s">
        <v>2837</v>
      </c>
      <c r="K2308" s="157"/>
    </row>
    <row r="2309" ht="12.75" customHeight="1">
      <c r="A2309" s="148" t="s">
        <v>3241</v>
      </c>
      <c r="B2309" s="149" t="s">
        <v>523</v>
      </c>
      <c r="C2309" s="150"/>
      <c r="D2309" s="151" t="s">
        <v>523</v>
      </c>
      <c r="E2309" s="152" t="str">
        <f t="shared" si="177"/>
        <v>#NAME?</v>
      </c>
      <c r="F2309" s="153" t="str">
        <f t="shared" ref="F2309:G2309" si="2271">DBCS(C2309)</f>
        <v>#NAME?</v>
      </c>
      <c r="G2309" s="153" t="str">
        <f t="shared" si="2271"/>
        <v>#NAME?</v>
      </c>
      <c r="H2309" s="154" t="s">
        <v>3234</v>
      </c>
      <c r="I2309" s="155" t="s">
        <v>2847</v>
      </c>
      <c r="J2309" s="156" t="s">
        <v>2837</v>
      </c>
      <c r="K2309" s="157"/>
    </row>
    <row r="2310" ht="12.75" customHeight="1">
      <c r="A2310" s="148" t="s">
        <v>3242</v>
      </c>
      <c r="B2310" s="149" t="s">
        <v>523</v>
      </c>
      <c r="C2310" s="150"/>
      <c r="D2310" s="151" t="s">
        <v>523</v>
      </c>
      <c r="E2310" s="152" t="str">
        <f t="shared" si="177"/>
        <v>#NAME?</v>
      </c>
      <c r="F2310" s="153" t="str">
        <f t="shared" ref="F2310:G2310" si="2272">DBCS(C2310)</f>
        <v>#NAME?</v>
      </c>
      <c r="G2310" s="153" t="str">
        <f t="shared" si="2272"/>
        <v>#NAME?</v>
      </c>
      <c r="H2310" s="154" t="s">
        <v>3234</v>
      </c>
      <c r="I2310" s="155" t="s">
        <v>813</v>
      </c>
      <c r="J2310" s="156" t="s">
        <v>2837</v>
      </c>
      <c r="K2310" s="157"/>
    </row>
    <row r="2311" ht="12.75" customHeight="1">
      <c r="A2311" s="148" t="s">
        <v>3243</v>
      </c>
      <c r="B2311" s="149" t="s">
        <v>523</v>
      </c>
      <c r="C2311" s="150"/>
      <c r="D2311" s="151" t="s">
        <v>523</v>
      </c>
      <c r="E2311" s="152" t="str">
        <f t="shared" si="177"/>
        <v>#NAME?</v>
      </c>
      <c r="F2311" s="153" t="str">
        <f t="shared" ref="F2311:G2311" si="2273">DBCS(C2311)</f>
        <v>#NAME?</v>
      </c>
      <c r="G2311" s="153" t="str">
        <f t="shared" si="2273"/>
        <v>#NAME?</v>
      </c>
      <c r="H2311" s="154" t="s">
        <v>3234</v>
      </c>
      <c r="I2311" s="155" t="s">
        <v>815</v>
      </c>
      <c r="J2311" s="156" t="s">
        <v>2837</v>
      </c>
      <c r="K2311" s="157"/>
    </row>
    <row r="2312" ht="12.75" customHeight="1">
      <c r="A2312" s="148" t="s">
        <v>3244</v>
      </c>
      <c r="B2312" s="149" t="s">
        <v>523</v>
      </c>
      <c r="C2312" s="150"/>
      <c r="D2312" s="151" t="s">
        <v>523</v>
      </c>
      <c r="E2312" s="152" t="str">
        <f t="shared" si="177"/>
        <v>#NAME?</v>
      </c>
      <c r="F2312" s="153" t="str">
        <f t="shared" ref="F2312:G2312" si="2274">DBCS(C2312)</f>
        <v>#NAME?</v>
      </c>
      <c r="G2312" s="153" t="str">
        <f t="shared" si="2274"/>
        <v>#NAME?</v>
      </c>
      <c r="H2312" s="154" t="s">
        <v>3234</v>
      </c>
      <c r="I2312" s="155" t="s">
        <v>817</v>
      </c>
      <c r="J2312" s="156" t="s">
        <v>2837</v>
      </c>
      <c r="K2312" s="157"/>
    </row>
    <row r="2313" ht="12.75" customHeight="1">
      <c r="A2313" s="148" t="s">
        <v>3245</v>
      </c>
      <c r="B2313" s="149" t="s">
        <v>523</v>
      </c>
      <c r="C2313" s="150"/>
      <c r="D2313" s="151" t="s">
        <v>523</v>
      </c>
      <c r="E2313" s="152" t="str">
        <f t="shared" si="177"/>
        <v>#NAME?</v>
      </c>
      <c r="F2313" s="153" t="str">
        <f t="shared" ref="F2313:G2313" si="2275">DBCS(C2313)</f>
        <v>#NAME?</v>
      </c>
      <c r="G2313" s="153" t="str">
        <f t="shared" si="2275"/>
        <v>#NAME?</v>
      </c>
      <c r="H2313" s="154" t="s">
        <v>3234</v>
      </c>
      <c r="I2313" s="155" t="s">
        <v>819</v>
      </c>
      <c r="J2313" s="156" t="s">
        <v>2837</v>
      </c>
      <c r="K2313" s="157"/>
    </row>
    <row r="2314" ht="12.75" customHeight="1">
      <c r="A2314" s="148" t="s">
        <v>3246</v>
      </c>
      <c r="B2314" s="149" t="s">
        <v>523</v>
      </c>
      <c r="C2314" s="150"/>
      <c r="D2314" s="151" t="s">
        <v>523</v>
      </c>
      <c r="E2314" s="152" t="str">
        <f t="shared" si="177"/>
        <v>#NAME?</v>
      </c>
      <c r="F2314" s="153" t="str">
        <f t="shared" ref="F2314:G2314" si="2276">DBCS(C2314)</f>
        <v>#NAME?</v>
      </c>
      <c r="G2314" s="153" t="str">
        <f t="shared" si="2276"/>
        <v>#NAME?</v>
      </c>
      <c r="H2314" s="154" t="s">
        <v>3234</v>
      </c>
      <c r="I2314" s="155" t="s">
        <v>821</v>
      </c>
      <c r="J2314" s="156" t="s">
        <v>2837</v>
      </c>
      <c r="K2314" s="157"/>
    </row>
    <row r="2315" ht="12.75" customHeight="1">
      <c r="A2315" s="148" t="s">
        <v>3247</v>
      </c>
      <c r="B2315" s="149" t="s">
        <v>523</v>
      </c>
      <c r="C2315" s="150"/>
      <c r="D2315" s="151" t="s">
        <v>523</v>
      </c>
      <c r="E2315" s="152" t="str">
        <f t="shared" si="177"/>
        <v>#NAME?</v>
      </c>
      <c r="F2315" s="153" t="str">
        <f t="shared" ref="F2315:G2315" si="2277">DBCS(C2315)</f>
        <v>#NAME?</v>
      </c>
      <c r="G2315" s="153" t="str">
        <f t="shared" si="2277"/>
        <v>#NAME?</v>
      </c>
      <c r="H2315" s="154" t="s">
        <v>3234</v>
      </c>
      <c r="I2315" s="155" t="s">
        <v>823</v>
      </c>
      <c r="J2315" s="156" t="s">
        <v>2837</v>
      </c>
      <c r="K2315" s="157"/>
    </row>
    <row r="2316" ht="12.75" customHeight="1">
      <c r="A2316" s="148" t="s">
        <v>3248</v>
      </c>
      <c r="B2316" s="149" t="s">
        <v>523</v>
      </c>
      <c r="C2316" s="150"/>
      <c r="D2316" s="151" t="s">
        <v>523</v>
      </c>
      <c r="E2316" s="152" t="str">
        <f t="shared" si="177"/>
        <v>#NAME?</v>
      </c>
      <c r="F2316" s="153" t="str">
        <f t="shared" ref="F2316:G2316" si="2278">DBCS(C2316)</f>
        <v>#NAME?</v>
      </c>
      <c r="G2316" s="153" t="str">
        <f t="shared" si="2278"/>
        <v>#NAME?</v>
      </c>
      <c r="H2316" s="154" t="s">
        <v>3234</v>
      </c>
      <c r="I2316" s="155" t="s">
        <v>825</v>
      </c>
      <c r="J2316" s="156" t="s">
        <v>2837</v>
      </c>
      <c r="K2316" s="157"/>
    </row>
    <row r="2317" ht="12.75" customHeight="1">
      <c r="A2317" s="148" t="s">
        <v>3249</v>
      </c>
      <c r="B2317" s="149" t="s">
        <v>523</v>
      </c>
      <c r="C2317" s="150"/>
      <c r="D2317" s="151" t="s">
        <v>523</v>
      </c>
      <c r="E2317" s="152" t="str">
        <f t="shared" si="177"/>
        <v>#NAME?</v>
      </c>
      <c r="F2317" s="153" t="str">
        <f t="shared" ref="F2317:G2317" si="2279">DBCS(C2317)</f>
        <v>#NAME?</v>
      </c>
      <c r="G2317" s="153" t="str">
        <f t="shared" si="2279"/>
        <v>#NAME?</v>
      </c>
      <c r="H2317" s="154" t="s">
        <v>3234</v>
      </c>
      <c r="I2317" s="155" t="s">
        <v>827</v>
      </c>
      <c r="J2317" s="156" t="s">
        <v>2837</v>
      </c>
      <c r="K2317" s="157"/>
    </row>
    <row r="2318" ht="12.75" customHeight="1">
      <c r="A2318" s="148" t="s">
        <v>3250</v>
      </c>
      <c r="B2318" s="149" t="s">
        <v>523</v>
      </c>
      <c r="C2318" s="150"/>
      <c r="D2318" s="151" t="s">
        <v>523</v>
      </c>
      <c r="E2318" s="152" t="str">
        <f t="shared" si="177"/>
        <v>#NAME?</v>
      </c>
      <c r="F2318" s="153" t="str">
        <f t="shared" ref="F2318:G2318" si="2280">DBCS(C2318)</f>
        <v>#NAME?</v>
      </c>
      <c r="G2318" s="153" t="str">
        <f t="shared" si="2280"/>
        <v>#NAME?</v>
      </c>
      <c r="H2318" s="154" t="s">
        <v>3234</v>
      </c>
      <c r="I2318" s="155" t="s">
        <v>829</v>
      </c>
      <c r="J2318" s="156" t="s">
        <v>2837</v>
      </c>
      <c r="K2318" s="157"/>
    </row>
    <row r="2319" ht="12.75" customHeight="1">
      <c r="A2319" s="148" t="s">
        <v>3251</v>
      </c>
      <c r="B2319" s="149" t="s">
        <v>523</v>
      </c>
      <c r="C2319" s="150"/>
      <c r="D2319" s="151" t="s">
        <v>523</v>
      </c>
      <c r="E2319" s="152" t="str">
        <f t="shared" si="177"/>
        <v>#NAME?</v>
      </c>
      <c r="F2319" s="153" t="str">
        <f t="shared" ref="F2319:G2319" si="2281">DBCS(C2319)</f>
        <v>#NAME?</v>
      </c>
      <c r="G2319" s="153" t="str">
        <f t="shared" si="2281"/>
        <v>#NAME?</v>
      </c>
      <c r="H2319" s="154" t="s">
        <v>3234</v>
      </c>
      <c r="I2319" s="155" t="s">
        <v>831</v>
      </c>
      <c r="J2319" s="156" t="s">
        <v>2837</v>
      </c>
      <c r="K2319" s="157"/>
    </row>
    <row r="2320" ht="12.75" customHeight="1">
      <c r="A2320" s="148" t="s">
        <v>3252</v>
      </c>
      <c r="B2320" s="149" t="s">
        <v>523</v>
      </c>
      <c r="C2320" s="150"/>
      <c r="D2320" s="151" t="s">
        <v>523</v>
      </c>
      <c r="E2320" s="152" t="str">
        <f t="shared" si="177"/>
        <v>#NAME?</v>
      </c>
      <c r="F2320" s="153" t="str">
        <f t="shared" ref="F2320:G2320" si="2282">DBCS(C2320)</f>
        <v>#NAME?</v>
      </c>
      <c r="G2320" s="153" t="str">
        <f t="shared" si="2282"/>
        <v>#NAME?</v>
      </c>
      <c r="H2320" s="154" t="s">
        <v>3234</v>
      </c>
      <c r="I2320" s="155" t="s">
        <v>833</v>
      </c>
      <c r="J2320" s="156" t="s">
        <v>2837</v>
      </c>
      <c r="K2320" s="157"/>
    </row>
    <row r="2321" ht="12.75" customHeight="1">
      <c r="A2321" s="148" t="s">
        <v>3253</v>
      </c>
      <c r="B2321" s="149" t="s">
        <v>523</v>
      </c>
      <c r="C2321" s="150"/>
      <c r="D2321" s="151" t="s">
        <v>523</v>
      </c>
      <c r="E2321" s="152" t="str">
        <f t="shared" si="177"/>
        <v>#NAME?</v>
      </c>
      <c r="F2321" s="153" t="str">
        <f t="shared" ref="F2321:G2321" si="2283">DBCS(C2321)</f>
        <v>#NAME?</v>
      </c>
      <c r="G2321" s="153" t="str">
        <f t="shared" si="2283"/>
        <v>#NAME?</v>
      </c>
      <c r="H2321" s="154" t="s">
        <v>3234</v>
      </c>
      <c r="I2321" s="155" t="s">
        <v>835</v>
      </c>
      <c r="J2321" s="156" t="s">
        <v>2837</v>
      </c>
      <c r="K2321" s="157"/>
    </row>
    <row r="2322" ht="12.75" customHeight="1">
      <c r="A2322" s="148" t="s">
        <v>3254</v>
      </c>
      <c r="B2322" s="149" t="s">
        <v>523</v>
      </c>
      <c r="C2322" s="150"/>
      <c r="D2322" s="151" t="s">
        <v>523</v>
      </c>
      <c r="E2322" s="152" t="str">
        <f t="shared" si="177"/>
        <v>#NAME?</v>
      </c>
      <c r="F2322" s="153" t="str">
        <f t="shared" ref="F2322:G2322" si="2284">DBCS(C2322)</f>
        <v>#NAME?</v>
      </c>
      <c r="G2322" s="153" t="str">
        <f t="shared" si="2284"/>
        <v>#NAME?</v>
      </c>
      <c r="H2322" s="154" t="s">
        <v>3234</v>
      </c>
      <c r="I2322" s="155" t="s">
        <v>837</v>
      </c>
      <c r="J2322" s="156" t="s">
        <v>2837</v>
      </c>
      <c r="K2322" s="157"/>
    </row>
    <row r="2323" ht="12.75" customHeight="1">
      <c r="A2323" s="148" t="s">
        <v>3255</v>
      </c>
      <c r="B2323" s="149" t="s">
        <v>523</v>
      </c>
      <c r="C2323" s="150"/>
      <c r="D2323" s="151" t="s">
        <v>523</v>
      </c>
      <c r="E2323" s="152" t="str">
        <f t="shared" si="177"/>
        <v>#NAME?</v>
      </c>
      <c r="F2323" s="153" t="str">
        <f t="shared" ref="F2323:G2323" si="2285">DBCS(C2323)</f>
        <v>#NAME?</v>
      </c>
      <c r="G2323" s="153" t="str">
        <f t="shared" si="2285"/>
        <v>#NAME?</v>
      </c>
      <c r="H2323" s="154" t="s">
        <v>3234</v>
      </c>
      <c r="I2323" s="155" t="s">
        <v>839</v>
      </c>
      <c r="J2323" s="156" t="s">
        <v>2837</v>
      </c>
      <c r="K2323" s="157"/>
    </row>
    <row r="2324" ht="12.75" customHeight="1">
      <c r="A2324" s="148" t="s">
        <v>3256</v>
      </c>
      <c r="B2324" s="149" t="s">
        <v>523</v>
      </c>
      <c r="C2324" s="150"/>
      <c r="D2324" s="151" t="s">
        <v>523</v>
      </c>
      <c r="E2324" s="152" t="str">
        <f t="shared" si="177"/>
        <v>#NAME?</v>
      </c>
      <c r="F2324" s="153" t="str">
        <f t="shared" ref="F2324:G2324" si="2286">DBCS(C2324)</f>
        <v>#NAME?</v>
      </c>
      <c r="G2324" s="153" t="str">
        <f t="shared" si="2286"/>
        <v>#NAME?</v>
      </c>
      <c r="H2324" s="154" t="s">
        <v>3234</v>
      </c>
      <c r="I2324" s="155" t="s">
        <v>841</v>
      </c>
      <c r="J2324" s="156" t="s">
        <v>2837</v>
      </c>
      <c r="K2324" s="157"/>
    </row>
    <row r="2325" ht="12.75" customHeight="1">
      <c r="A2325" s="148" t="s">
        <v>3257</v>
      </c>
      <c r="B2325" s="149" t="s">
        <v>523</v>
      </c>
      <c r="C2325" s="150"/>
      <c r="D2325" s="151" t="s">
        <v>523</v>
      </c>
      <c r="E2325" s="152" t="str">
        <f t="shared" si="177"/>
        <v>#NAME?</v>
      </c>
      <c r="F2325" s="153" t="str">
        <f t="shared" ref="F2325:G2325" si="2287">DBCS(C2325)</f>
        <v>#NAME?</v>
      </c>
      <c r="G2325" s="153" t="str">
        <f t="shared" si="2287"/>
        <v>#NAME?</v>
      </c>
      <c r="H2325" s="154" t="s">
        <v>3234</v>
      </c>
      <c r="I2325" s="155" t="s">
        <v>843</v>
      </c>
      <c r="J2325" s="156" t="s">
        <v>2837</v>
      </c>
      <c r="K2325" s="157"/>
    </row>
    <row r="2326" ht="12.75" customHeight="1">
      <c r="A2326" s="148" t="s">
        <v>3258</v>
      </c>
      <c r="B2326" s="149" t="s">
        <v>523</v>
      </c>
      <c r="C2326" s="150"/>
      <c r="D2326" s="151" t="s">
        <v>523</v>
      </c>
      <c r="E2326" s="152" t="str">
        <f t="shared" si="177"/>
        <v>#NAME?</v>
      </c>
      <c r="F2326" s="153" t="str">
        <f t="shared" ref="F2326:G2326" si="2288">DBCS(C2326)</f>
        <v>#NAME?</v>
      </c>
      <c r="G2326" s="153" t="str">
        <f t="shared" si="2288"/>
        <v>#NAME?</v>
      </c>
      <c r="H2326" s="154" t="s">
        <v>3234</v>
      </c>
      <c r="I2326" s="155" t="s">
        <v>845</v>
      </c>
      <c r="J2326" s="156" t="s">
        <v>2837</v>
      </c>
      <c r="K2326" s="157"/>
    </row>
    <row r="2327" ht="12.75" customHeight="1">
      <c r="A2327" s="148" t="s">
        <v>3259</v>
      </c>
      <c r="B2327" s="149" t="s">
        <v>523</v>
      </c>
      <c r="C2327" s="150"/>
      <c r="D2327" s="151" t="s">
        <v>523</v>
      </c>
      <c r="E2327" s="152" t="str">
        <f t="shared" si="177"/>
        <v>#NAME?</v>
      </c>
      <c r="F2327" s="153" t="str">
        <f t="shared" ref="F2327:G2327" si="2289">DBCS(C2327)</f>
        <v>#NAME?</v>
      </c>
      <c r="G2327" s="153" t="str">
        <f t="shared" si="2289"/>
        <v>#NAME?</v>
      </c>
      <c r="H2327" s="154" t="s">
        <v>3234</v>
      </c>
      <c r="I2327" s="155" t="s">
        <v>847</v>
      </c>
      <c r="J2327" s="156" t="s">
        <v>2837</v>
      </c>
      <c r="K2327" s="157"/>
    </row>
    <row r="2328" ht="12.75" customHeight="1">
      <c r="A2328" s="148" t="s">
        <v>3260</v>
      </c>
      <c r="B2328" s="149" t="s">
        <v>523</v>
      </c>
      <c r="C2328" s="150"/>
      <c r="D2328" s="151" t="s">
        <v>523</v>
      </c>
      <c r="E2328" s="152" t="str">
        <f t="shared" si="177"/>
        <v>#NAME?</v>
      </c>
      <c r="F2328" s="153" t="str">
        <f t="shared" ref="F2328:G2328" si="2290">DBCS(C2328)</f>
        <v>#NAME?</v>
      </c>
      <c r="G2328" s="153" t="str">
        <f t="shared" si="2290"/>
        <v>#NAME?</v>
      </c>
      <c r="H2328" s="154" t="s">
        <v>3234</v>
      </c>
      <c r="I2328" s="155" t="s">
        <v>849</v>
      </c>
      <c r="J2328" s="156" t="s">
        <v>2837</v>
      </c>
      <c r="K2328" s="157"/>
    </row>
    <row r="2329" ht="12.75" customHeight="1">
      <c r="A2329" s="148" t="s">
        <v>3261</v>
      </c>
      <c r="B2329" s="149" t="s">
        <v>523</v>
      </c>
      <c r="C2329" s="150"/>
      <c r="D2329" s="151" t="s">
        <v>523</v>
      </c>
      <c r="E2329" s="152" t="str">
        <f t="shared" si="177"/>
        <v>#NAME?</v>
      </c>
      <c r="F2329" s="153" t="str">
        <f t="shared" ref="F2329:G2329" si="2291">DBCS(C2329)</f>
        <v>#NAME?</v>
      </c>
      <c r="G2329" s="153" t="str">
        <f t="shared" si="2291"/>
        <v>#NAME?</v>
      </c>
      <c r="H2329" s="154" t="s">
        <v>3234</v>
      </c>
      <c r="I2329" s="155" t="s">
        <v>851</v>
      </c>
      <c r="J2329" s="156" t="s">
        <v>2837</v>
      </c>
      <c r="K2329" s="157"/>
    </row>
    <row r="2330" ht="12.75" customHeight="1">
      <c r="A2330" s="148" t="s">
        <v>3262</v>
      </c>
      <c r="B2330" s="149" t="s">
        <v>523</v>
      </c>
      <c r="C2330" s="150"/>
      <c r="D2330" s="151" t="s">
        <v>523</v>
      </c>
      <c r="E2330" s="152" t="str">
        <f t="shared" si="177"/>
        <v>#NAME?</v>
      </c>
      <c r="F2330" s="153" t="str">
        <f t="shared" ref="F2330:G2330" si="2292">DBCS(C2330)</f>
        <v>#NAME?</v>
      </c>
      <c r="G2330" s="153" t="str">
        <f t="shared" si="2292"/>
        <v>#NAME?</v>
      </c>
      <c r="H2330" s="154" t="s">
        <v>3234</v>
      </c>
      <c r="I2330" s="155" t="s">
        <v>853</v>
      </c>
      <c r="J2330" s="156" t="s">
        <v>2837</v>
      </c>
      <c r="K2330" s="157"/>
    </row>
    <row r="2331" ht="12.75" customHeight="1">
      <c r="A2331" s="148" t="s">
        <v>3263</v>
      </c>
      <c r="B2331" s="149" t="s">
        <v>523</v>
      </c>
      <c r="C2331" s="150"/>
      <c r="D2331" s="151" t="s">
        <v>523</v>
      </c>
      <c r="E2331" s="152" t="str">
        <f t="shared" si="177"/>
        <v>#NAME?</v>
      </c>
      <c r="F2331" s="153" t="str">
        <f t="shared" ref="F2331:G2331" si="2293">DBCS(C2331)</f>
        <v>#NAME?</v>
      </c>
      <c r="G2331" s="153" t="str">
        <f t="shared" si="2293"/>
        <v>#NAME?</v>
      </c>
      <c r="H2331" s="154" t="s">
        <v>3234</v>
      </c>
      <c r="I2331" s="155" t="s">
        <v>1639</v>
      </c>
      <c r="J2331" s="156" t="s">
        <v>2837</v>
      </c>
      <c r="K2331" s="157"/>
    </row>
    <row r="2332" ht="12.75" customHeight="1">
      <c r="A2332" s="148" t="s">
        <v>3264</v>
      </c>
      <c r="B2332" s="149" t="s">
        <v>523</v>
      </c>
      <c r="C2332" s="150"/>
      <c r="D2332" s="151" t="s">
        <v>523</v>
      </c>
      <c r="E2332" s="152" t="str">
        <f t="shared" si="177"/>
        <v>#NAME?</v>
      </c>
      <c r="F2332" s="153" t="str">
        <f t="shared" ref="F2332:G2332" si="2294">DBCS(C2332)</f>
        <v>#NAME?</v>
      </c>
      <c r="G2332" s="153" t="str">
        <f t="shared" si="2294"/>
        <v>#NAME?</v>
      </c>
      <c r="H2332" s="154" t="s">
        <v>3234</v>
      </c>
      <c r="I2332" s="155" t="s">
        <v>1641</v>
      </c>
      <c r="J2332" s="156" t="s">
        <v>2837</v>
      </c>
      <c r="K2332" s="157"/>
    </row>
    <row r="2333" ht="12.75" customHeight="1">
      <c r="A2333" s="148" t="s">
        <v>3265</v>
      </c>
      <c r="B2333" s="149" t="s">
        <v>523</v>
      </c>
      <c r="C2333" s="150"/>
      <c r="D2333" s="151" t="s">
        <v>523</v>
      </c>
      <c r="E2333" s="152" t="str">
        <f t="shared" si="177"/>
        <v>#NAME?</v>
      </c>
      <c r="F2333" s="153" t="str">
        <f t="shared" ref="F2333:G2333" si="2295">DBCS(C2333)</f>
        <v>#NAME?</v>
      </c>
      <c r="G2333" s="153" t="str">
        <f t="shared" si="2295"/>
        <v>#NAME?</v>
      </c>
      <c r="H2333" s="154" t="s">
        <v>3234</v>
      </c>
      <c r="I2333" s="155" t="s">
        <v>1643</v>
      </c>
      <c r="J2333" s="156" t="s">
        <v>2837</v>
      </c>
      <c r="K2333" s="157"/>
    </row>
    <row r="2334" ht="12.75" customHeight="1">
      <c r="A2334" s="148" t="s">
        <v>3266</v>
      </c>
      <c r="B2334" s="149" t="s">
        <v>523</v>
      </c>
      <c r="C2334" s="150"/>
      <c r="D2334" s="151" t="s">
        <v>523</v>
      </c>
      <c r="E2334" s="152" t="str">
        <f t="shared" si="177"/>
        <v>#NAME?</v>
      </c>
      <c r="F2334" s="153" t="str">
        <f t="shared" ref="F2334:G2334" si="2296">DBCS(C2334)</f>
        <v>#NAME?</v>
      </c>
      <c r="G2334" s="153" t="str">
        <f t="shared" si="2296"/>
        <v>#NAME?</v>
      </c>
      <c r="H2334" s="154" t="s">
        <v>3234</v>
      </c>
      <c r="I2334" s="155" t="s">
        <v>1645</v>
      </c>
      <c r="J2334" s="156" t="s">
        <v>2837</v>
      </c>
      <c r="K2334" s="157"/>
    </row>
    <row r="2335" ht="12.75" customHeight="1">
      <c r="A2335" s="148" t="s">
        <v>3267</v>
      </c>
      <c r="B2335" s="149" t="s">
        <v>523</v>
      </c>
      <c r="C2335" s="150"/>
      <c r="D2335" s="151" t="s">
        <v>523</v>
      </c>
      <c r="E2335" s="152" t="str">
        <f t="shared" si="177"/>
        <v>#NAME?</v>
      </c>
      <c r="F2335" s="153" t="str">
        <f t="shared" ref="F2335:G2335" si="2297">DBCS(C2335)</f>
        <v>#NAME?</v>
      </c>
      <c r="G2335" s="153" t="str">
        <f t="shared" si="2297"/>
        <v>#NAME?</v>
      </c>
      <c r="H2335" s="154" t="s">
        <v>3234</v>
      </c>
      <c r="I2335" s="155" t="s">
        <v>2874</v>
      </c>
      <c r="J2335" s="156" t="s">
        <v>2837</v>
      </c>
      <c r="K2335" s="157"/>
    </row>
    <row r="2336" ht="12.75" customHeight="1">
      <c r="A2336" s="148" t="s">
        <v>3268</v>
      </c>
      <c r="B2336" s="149" t="s">
        <v>523</v>
      </c>
      <c r="C2336" s="150"/>
      <c r="D2336" s="151" t="s">
        <v>523</v>
      </c>
      <c r="E2336" s="152" t="str">
        <f t="shared" si="177"/>
        <v>#NAME?</v>
      </c>
      <c r="F2336" s="153" t="str">
        <f t="shared" ref="F2336:G2336" si="2298">DBCS(C2336)</f>
        <v>#NAME?</v>
      </c>
      <c r="G2336" s="153" t="str">
        <f t="shared" si="2298"/>
        <v>#NAME?</v>
      </c>
      <c r="H2336" s="154" t="s">
        <v>3234</v>
      </c>
      <c r="I2336" s="155" t="s">
        <v>1647</v>
      </c>
      <c r="J2336" s="156" t="s">
        <v>2837</v>
      </c>
      <c r="K2336" s="157"/>
    </row>
    <row r="2337" ht="12.75" customHeight="1">
      <c r="A2337" s="148" t="s">
        <v>3269</v>
      </c>
      <c r="B2337" s="149" t="s">
        <v>523</v>
      </c>
      <c r="C2337" s="150"/>
      <c r="D2337" s="151" t="s">
        <v>523</v>
      </c>
      <c r="E2337" s="152" t="str">
        <f t="shared" si="177"/>
        <v>#NAME?</v>
      </c>
      <c r="F2337" s="153" t="str">
        <f t="shared" ref="F2337:G2337" si="2299">DBCS(C2337)</f>
        <v>#NAME?</v>
      </c>
      <c r="G2337" s="153" t="str">
        <f t="shared" si="2299"/>
        <v>#NAME?</v>
      </c>
      <c r="H2337" s="154" t="s">
        <v>3234</v>
      </c>
      <c r="I2337" s="155" t="s">
        <v>2877</v>
      </c>
      <c r="J2337" s="156" t="s">
        <v>2837</v>
      </c>
      <c r="K2337" s="157"/>
    </row>
    <row r="2338" ht="12.75" customHeight="1">
      <c r="A2338" s="148" t="s">
        <v>3270</v>
      </c>
      <c r="B2338" s="149" t="s">
        <v>523</v>
      </c>
      <c r="C2338" s="150"/>
      <c r="D2338" s="151" t="s">
        <v>523</v>
      </c>
      <c r="E2338" s="152" t="str">
        <f t="shared" si="177"/>
        <v>#NAME?</v>
      </c>
      <c r="F2338" s="153" t="str">
        <f t="shared" ref="F2338:G2338" si="2300">DBCS(C2338)</f>
        <v>#NAME?</v>
      </c>
      <c r="G2338" s="153" t="str">
        <f t="shared" si="2300"/>
        <v>#NAME?</v>
      </c>
      <c r="H2338" s="154" t="s">
        <v>3234</v>
      </c>
      <c r="I2338" s="155" t="s">
        <v>2879</v>
      </c>
      <c r="J2338" s="156" t="s">
        <v>2837</v>
      </c>
      <c r="K2338" s="157"/>
    </row>
    <row r="2339" ht="12.75" customHeight="1">
      <c r="A2339" s="148" t="s">
        <v>3271</v>
      </c>
      <c r="B2339" s="149" t="s">
        <v>523</v>
      </c>
      <c r="C2339" s="150"/>
      <c r="D2339" s="151" t="s">
        <v>523</v>
      </c>
      <c r="E2339" s="152" t="str">
        <f t="shared" si="177"/>
        <v>#NAME?</v>
      </c>
      <c r="F2339" s="153" t="str">
        <f t="shared" ref="F2339:G2339" si="2301">DBCS(C2339)</f>
        <v>#NAME?</v>
      </c>
      <c r="G2339" s="153" t="str">
        <f t="shared" si="2301"/>
        <v>#NAME?</v>
      </c>
      <c r="H2339" s="154" t="s">
        <v>3234</v>
      </c>
      <c r="I2339" s="155" t="s">
        <v>1649</v>
      </c>
      <c r="J2339" s="156" t="s">
        <v>2837</v>
      </c>
      <c r="K2339" s="157"/>
    </row>
    <row r="2340" ht="12.75" customHeight="1">
      <c r="A2340" s="148" t="s">
        <v>3272</v>
      </c>
      <c r="B2340" s="149" t="s">
        <v>523</v>
      </c>
      <c r="C2340" s="150"/>
      <c r="D2340" s="151" t="s">
        <v>523</v>
      </c>
      <c r="E2340" s="152" t="str">
        <f t="shared" si="177"/>
        <v>#NAME?</v>
      </c>
      <c r="F2340" s="153" t="str">
        <f t="shared" ref="F2340:G2340" si="2302">DBCS(C2340)</f>
        <v>#NAME?</v>
      </c>
      <c r="G2340" s="153" t="str">
        <f t="shared" si="2302"/>
        <v>#NAME?</v>
      </c>
      <c r="H2340" s="154" t="s">
        <v>3234</v>
      </c>
      <c r="I2340" s="155" t="s">
        <v>1651</v>
      </c>
      <c r="J2340" s="156" t="s">
        <v>2837</v>
      </c>
      <c r="K2340" s="157"/>
    </row>
    <row r="2341" ht="12.75" customHeight="1">
      <c r="A2341" s="148" t="s">
        <v>3273</v>
      </c>
      <c r="B2341" s="149" t="s">
        <v>523</v>
      </c>
      <c r="C2341" s="150"/>
      <c r="D2341" s="151" t="s">
        <v>523</v>
      </c>
      <c r="E2341" s="152" t="str">
        <f t="shared" si="177"/>
        <v>#NAME?</v>
      </c>
      <c r="F2341" s="153" t="str">
        <f t="shared" ref="F2341:G2341" si="2303">DBCS(C2341)</f>
        <v>#NAME?</v>
      </c>
      <c r="G2341" s="153" t="str">
        <f t="shared" si="2303"/>
        <v>#NAME?</v>
      </c>
      <c r="H2341" s="154" t="s">
        <v>3234</v>
      </c>
      <c r="I2341" s="155" t="s">
        <v>1653</v>
      </c>
      <c r="J2341" s="156" t="s">
        <v>2837</v>
      </c>
      <c r="K2341" s="157"/>
    </row>
    <row r="2342" ht="12.75" customHeight="1">
      <c r="A2342" s="148" t="s">
        <v>3274</v>
      </c>
      <c r="B2342" s="149" t="s">
        <v>523</v>
      </c>
      <c r="C2342" s="150"/>
      <c r="D2342" s="151" t="s">
        <v>523</v>
      </c>
      <c r="E2342" s="152" t="str">
        <f t="shared" si="177"/>
        <v>#NAME?</v>
      </c>
      <c r="F2342" s="153" t="str">
        <f t="shared" ref="F2342:G2342" si="2304">DBCS(C2342)</f>
        <v>#NAME?</v>
      </c>
      <c r="G2342" s="153" t="str">
        <f t="shared" si="2304"/>
        <v>#NAME?</v>
      </c>
      <c r="H2342" s="154" t="s">
        <v>3234</v>
      </c>
      <c r="I2342" s="155" t="s">
        <v>1655</v>
      </c>
      <c r="J2342" s="156" t="s">
        <v>2837</v>
      </c>
      <c r="K2342" s="157"/>
    </row>
    <row r="2343" ht="12.75" customHeight="1">
      <c r="A2343" s="148" t="s">
        <v>3275</v>
      </c>
      <c r="B2343" s="149" t="s">
        <v>523</v>
      </c>
      <c r="C2343" s="150"/>
      <c r="D2343" s="151" t="s">
        <v>523</v>
      </c>
      <c r="E2343" s="152" t="str">
        <f t="shared" si="177"/>
        <v>#NAME?</v>
      </c>
      <c r="F2343" s="153" t="str">
        <f t="shared" ref="F2343:G2343" si="2305">DBCS(C2343)</f>
        <v>#NAME?</v>
      </c>
      <c r="G2343" s="153" t="str">
        <f t="shared" si="2305"/>
        <v>#NAME?</v>
      </c>
      <c r="H2343" s="154" t="s">
        <v>3234</v>
      </c>
      <c r="I2343" s="155" t="s">
        <v>1657</v>
      </c>
      <c r="J2343" s="156" t="s">
        <v>2837</v>
      </c>
      <c r="K2343" s="157"/>
    </row>
    <row r="2344" ht="12.75" customHeight="1">
      <c r="A2344" s="148" t="s">
        <v>3276</v>
      </c>
      <c r="B2344" s="149" t="s">
        <v>523</v>
      </c>
      <c r="C2344" s="150"/>
      <c r="D2344" s="151" t="s">
        <v>523</v>
      </c>
      <c r="E2344" s="152" t="str">
        <f t="shared" si="177"/>
        <v>#NAME?</v>
      </c>
      <c r="F2344" s="153" t="str">
        <f t="shared" ref="F2344:G2344" si="2306">DBCS(C2344)</f>
        <v>#NAME?</v>
      </c>
      <c r="G2344" s="153" t="str">
        <f t="shared" si="2306"/>
        <v>#NAME?</v>
      </c>
      <c r="H2344" s="154" t="s">
        <v>3234</v>
      </c>
      <c r="I2344" s="155" t="s">
        <v>1659</v>
      </c>
      <c r="J2344" s="156" t="s">
        <v>2837</v>
      </c>
      <c r="K2344" s="157"/>
    </row>
    <row r="2345" ht="12.75" customHeight="1">
      <c r="A2345" s="148" t="s">
        <v>3277</v>
      </c>
      <c r="B2345" s="149" t="s">
        <v>523</v>
      </c>
      <c r="C2345" s="150"/>
      <c r="D2345" s="151" t="s">
        <v>523</v>
      </c>
      <c r="E2345" s="152" t="str">
        <f t="shared" si="177"/>
        <v>#NAME?</v>
      </c>
      <c r="F2345" s="153" t="str">
        <f t="shared" ref="F2345:G2345" si="2307">DBCS(C2345)</f>
        <v>#NAME?</v>
      </c>
      <c r="G2345" s="153" t="str">
        <f t="shared" si="2307"/>
        <v>#NAME?</v>
      </c>
      <c r="H2345" s="154" t="s">
        <v>3234</v>
      </c>
      <c r="I2345" s="155" t="s">
        <v>1661</v>
      </c>
      <c r="J2345" s="156" t="s">
        <v>2837</v>
      </c>
      <c r="K2345" s="157"/>
    </row>
    <row r="2346" ht="12.75" customHeight="1">
      <c r="A2346" s="148" t="s">
        <v>3278</v>
      </c>
      <c r="B2346" s="149" t="s">
        <v>523</v>
      </c>
      <c r="C2346" s="150"/>
      <c r="D2346" s="151" t="s">
        <v>523</v>
      </c>
      <c r="E2346" s="152" t="str">
        <f t="shared" si="177"/>
        <v>#NAME?</v>
      </c>
      <c r="F2346" s="153" t="str">
        <f t="shared" ref="F2346:G2346" si="2308">DBCS(C2346)</f>
        <v>#NAME?</v>
      </c>
      <c r="G2346" s="153" t="str">
        <f t="shared" si="2308"/>
        <v>#NAME?</v>
      </c>
      <c r="H2346" s="154" t="s">
        <v>3234</v>
      </c>
      <c r="I2346" s="155" t="s">
        <v>1663</v>
      </c>
      <c r="J2346" s="156" t="s">
        <v>2837</v>
      </c>
      <c r="K2346" s="157"/>
    </row>
    <row r="2347" ht="12.75" customHeight="1">
      <c r="A2347" s="148" t="s">
        <v>3279</v>
      </c>
      <c r="B2347" s="149" t="s">
        <v>523</v>
      </c>
      <c r="C2347" s="150"/>
      <c r="D2347" s="151" t="s">
        <v>523</v>
      </c>
      <c r="E2347" s="152" t="str">
        <f t="shared" si="177"/>
        <v>#NAME?</v>
      </c>
      <c r="F2347" s="153" t="str">
        <f t="shared" ref="F2347:G2347" si="2309">DBCS(C2347)</f>
        <v>#NAME?</v>
      </c>
      <c r="G2347" s="153" t="str">
        <f t="shared" si="2309"/>
        <v>#NAME?</v>
      </c>
      <c r="H2347" s="154" t="s">
        <v>3234</v>
      </c>
      <c r="I2347" s="155" t="s">
        <v>1665</v>
      </c>
      <c r="J2347" s="156" t="s">
        <v>2837</v>
      </c>
      <c r="K2347" s="157"/>
    </row>
    <row r="2348" ht="12.75" customHeight="1">
      <c r="A2348" s="148" t="s">
        <v>3280</v>
      </c>
      <c r="B2348" s="149" t="s">
        <v>523</v>
      </c>
      <c r="C2348" s="150"/>
      <c r="D2348" s="151" t="s">
        <v>523</v>
      </c>
      <c r="E2348" s="152" t="str">
        <f t="shared" si="177"/>
        <v>#NAME?</v>
      </c>
      <c r="F2348" s="153" t="str">
        <f t="shared" ref="F2348:G2348" si="2310">DBCS(C2348)</f>
        <v>#NAME?</v>
      </c>
      <c r="G2348" s="153" t="str">
        <f t="shared" si="2310"/>
        <v>#NAME?</v>
      </c>
      <c r="H2348" s="154" t="s">
        <v>3234</v>
      </c>
      <c r="I2348" s="155" t="s">
        <v>1667</v>
      </c>
      <c r="J2348" s="156" t="s">
        <v>2837</v>
      </c>
      <c r="K2348" s="157"/>
    </row>
    <row r="2349" ht="12.75" customHeight="1">
      <c r="A2349" s="148" t="s">
        <v>3281</v>
      </c>
      <c r="B2349" s="149" t="s">
        <v>523</v>
      </c>
      <c r="C2349" s="150"/>
      <c r="D2349" s="151" t="s">
        <v>523</v>
      </c>
      <c r="E2349" s="152" t="str">
        <f t="shared" si="177"/>
        <v>#NAME?</v>
      </c>
      <c r="F2349" s="153" t="str">
        <f t="shared" ref="F2349:G2349" si="2311">DBCS(C2349)</f>
        <v>#NAME?</v>
      </c>
      <c r="G2349" s="153" t="str">
        <f t="shared" si="2311"/>
        <v>#NAME?</v>
      </c>
      <c r="H2349" s="154" t="s">
        <v>3234</v>
      </c>
      <c r="I2349" s="155" t="s">
        <v>1669</v>
      </c>
      <c r="J2349" s="156" t="s">
        <v>2837</v>
      </c>
      <c r="K2349" s="157"/>
    </row>
    <row r="2350" ht="12.75" customHeight="1">
      <c r="A2350" s="148" t="s">
        <v>3282</v>
      </c>
      <c r="B2350" s="149" t="s">
        <v>523</v>
      </c>
      <c r="C2350" s="150"/>
      <c r="D2350" s="151" t="s">
        <v>523</v>
      </c>
      <c r="E2350" s="152" t="str">
        <f t="shared" si="177"/>
        <v>#NAME?</v>
      </c>
      <c r="F2350" s="153" t="str">
        <f t="shared" ref="F2350:G2350" si="2312">DBCS(C2350)</f>
        <v>#NAME?</v>
      </c>
      <c r="G2350" s="153" t="str">
        <f t="shared" si="2312"/>
        <v>#NAME?</v>
      </c>
      <c r="H2350" s="154" t="s">
        <v>3234</v>
      </c>
      <c r="I2350" s="155" t="s">
        <v>1671</v>
      </c>
      <c r="J2350" s="156" t="s">
        <v>2837</v>
      </c>
      <c r="K2350" s="157"/>
    </row>
    <row r="2351" ht="12.75" customHeight="1">
      <c r="A2351" s="148" t="s">
        <v>3283</v>
      </c>
      <c r="B2351" s="149" t="s">
        <v>523</v>
      </c>
      <c r="C2351" s="150"/>
      <c r="D2351" s="151" t="s">
        <v>523</v>
      </c>
      <c r="E2351" s="152" t="str">
        <f t="shared" si="177"/>
        <v>#NAME?</v>
      </c>
      <c r="F2351" s="153" t="str">
        <f t="shared" ref="F2351:G2351" si="2313">DBCS(C2351)</f>
        <v>#NAME?</v>
      </c>
      <c r="G2351" s="153" t="str">
        <f t="shared" si="2313"/>
        <v>#NAME?</v>
      </c>
      <c r="H2351" s="154" t="s">
        <v>3234</v>
      </c>
      <c r="I2351" s="155" t="s">
        <v>1673</v>
      </c>
      <c r="J2351" s="156" t="s">
        <v>2837</v>
      </c>
      <c r="K2351" s="157"/>
    </row>
    <row r="2352" ht="12.75" customHeight="1">
      <c r="A2352" s="148" t="s">
        <v>3284</v>
      </c>
      <c r="B2352" s="149" t="s">
        <v>523</v>
      </c>
      <c r="C2352" s="150"/>
      <c r="D2352" s="151" t="s">
        <v>523</v>
      </c>
      <c r="E2352" s="152" t="str">
        <f t="shared" si="177"/>
        <v>#NAME?</v>
      </c>
      <c r="F2352" s="153" t="str">
        <f t="shared" ref="F2352:G2352" si="2314">DBCS(C2352)</f>
        <v>#NAME?</v>
      </c>
      <c r="G2352" s="153" t="str">
        <f t="shared" si="2314"/>
        <v>#NAME?</v>
      </c>
      <c r="H2352" s="154" t="s">
        <v>3234</v>
      </c>
      <c r="I2352" s="155" t="s">
        <v>1675</v>
      </c>
      <c r="J2352" s="156" t="s">
        <v>2837</v>
      </c>
      <c r="K2352" s="157"/>
    </row>
    <row r="2353" ht="12.75" customHeight="1">
      <c r="A2353" s="148" t="s">
        <v>3285</v>
      </c>
      <c r="B2353" s="149" t="s">
        <v>523</v>
      </c>
      <c r="C2353" s="150"/>
      <c r="D2353" s="151" t="s">
        <v>523</v>
      </c>
      <c r="E2353" s="152" t="str">
        <f t="shared" si="177"/>
        <v>#NAME?</v>
      </c>
      <c r="F2353" s="153" t="str">
        <f t="shared" ref="F2353:G2353" si="2315">DBCS(C2353)</f>
        <v>#NAME?</v>
      </c>
      <c r="G2353" s="153" t="str">
        <f t="shared" si="2315"/>
        <v>#NAME?</v>
      </c>
      <c r="H2353" s="154" t="s">
        <v>3234</v>
      </c>
      <c r="I2353" s="155" t="s">
        <v>1677</v>
      </c>
      <c r="J2353" s="156" t="s">
        <v>2837</v>
      </c>
      <c r="K2353" s="157"/>
    </row>
    <row r="2354" ht="12.75" customHeight="1">
      <c r="A2354" s="148" t="s">
        <v>3286</v>
      </c>
      <c r="B2354" s="149" t="s">
        <v>523</v>
      </c>
      <c r="C2354" s="150"/>
      <c r="D2354" s="151" t="s">
        <v>523</v>
      </c>
      <c r="E2354" s="152" t="str">
        <f t="shared" si="177"/>
        <v>#NAME?</v>
      </c>
      <c r="F2354" s="153" t="str">
        <f t="shared" ref="F2354:G2354" si="2316">DBCS(C2354)</f>
        <v>#NAME?</v>
      </c>
      <c r="G2354" s="153" t="str">
        <f t="shared" si="2316"/>
        <v>#NAME?</v>
      </c>
      <c r="H2354" s="154" t="s">
        <v>3234</v>
      </c>
      <c r="I2354" s="155" t="s">
        <v>1679</v>
      </c>
      <c r="J2354" s="156" t="s">
        <v>2837</v>
      </c>
      <c r="K2354" s="157"/>
    </row>
    <row r="2355" ht="12.75" customHeight="1">
      <c r="A2355" s="148" t="s">
        <v>3287</v>
      </c>
      <c r="B2355" s="149" t="s">
        <v>523</v>
      </c>
      <c r="C2355" s="150"/>
      <c r="D2355" s="151" t="s">
        <v>523</v>
      </c>
      <c r="E2355" s="152" t="str">
        <f t="shared" si="177"/>
        <v>#NAME?</v>
      </c>
      <c r="F2355" s="153" t="str">
        <f t="shared" ref="F2355:G2355" si="2317">DBCS(C2355)</f>
        <v>#NAME?</v>
      </c>
      <c r="G2355" s="153" t="str">
        <f t="shared" si="2317"/>
        <v>#NAME?</v>
      </c>
      <c r="H2355" s="154" t="s">
        <v>3234</v>
      </c>
      <c r="I2355" s="155" t="s">
        <v>1681</v>
      </c>
      <c r="J2355" s="156" t="s">
        <v>2837</v>
      </c>
      <c r="K2355" s="157"/>
    </row>
    <row r="2356" ht="12.75" customHeight="1">
      <c r="A2356" s="148" t="s">
        <v>3288</v>
      </c>
      <c r="B2356" s="149" t="s">
        <v>523</v>
      </c>
      <c r="C2356" s="150"/>
      <c r="D2356" s="151" t="s">
        <v>523</v>
      </c>
      <c r="E2356" s="152" t="str">
        <f t="shared" si="177"/>
        <v>#NAME?</v>
      </c>
      <c r="F2356" s="153" t="str">
        <f t="shared" ref="F2356:G2356" si="2318">DBCS(C2356)</f>
        <v>#NAME?</v>
      </c>
      <c r="G2356" s="153" t="str">
        <f t="shared" si="2318"/>
        <v>#NAME?</v>
      </c>
      <c r="H2356" s="154" t="s">
        <v>3234</v>
      </c>
      <c r="I2356" s="155" t="s">
        <v>1683</v>
      </c>
      <c r="J2356" s="156" t="s">
        <v>2837</v>
      </c>
      <c r="K2356" s="157"/>
    </row>
    <row r="2357" ht="12.75" customHeight="1">
      <c r="A2357" s="148" t="s">
        <v>3289</v>
      </c>
      <c r="B2357" s="149" t="s">
        <v>523</v>
      </c>
      <c r="C2357" s="150"/>
      <c r="D2357" s="151" t="s">
        <v>523</v>
      </c>
      <c r="E2357" s="152" t="str">
        <f t="shared" si="177"/>
        <v>#NAME?</v>
      </c>
      <c r="F2357" s="153" t="str">
        <f t="shared" ref="F2357:G2357" si="2319">DBCS(C2357)</f>
        <v>#NAME?</v>
      </c>
      <c r="G2357" s="153" t="str">
        <f t="shared" si="2319"/>
        <v>#NAME?</v>
      </c>
      <c r="H2357" s="154" t="s">
        <v>3234</v>
      </c>
      <c r="I2357" s="155" t="s">
        <v>1685</v>
      </c>
      <c r="J2357" s="156" t="s">
        <v>2837</v>
      </c>
      <c r="K2357" s="157"/>
    </row>
    <row r="2358" ht="12.75" customHeight="1">
      <c r="A2358" s="148" t="s">
        <v>3290</v>
      </c>
      <c r="B2358" s="149" t="s">
        <v>523</v>
      </c>
      <c r="C2358" s="150"/>
      <c r="D2358" s="151" t="s">
        <v>523</v>
      </c>
      <c r="E2358" s="152" t="str">
        <f t="shared" si="177"/>
        <v>#NAME?</v>
      </c>
      <c r="F2358" s="153" t="str">
        <f t="shared" ref="F2358:G2358" si="2320">DBCS(C2358)</f>
        <v>#NAME?</v>
      </c>
      <c r="G2358" s="153" t="str">
        <f t="shared" si="2320"/>
        <v>#NAME?</v>
      </c>
      <c r="H2358" s="154" t="s">
        <v>3234</v>
      </c>
      <c r="I2358" s="155" t="s">
        <v>1687</v>
      </c>
      <c r="J2358" s="156" t="s">
        <v>2837</v>
      </c>
      <c r="K2358" s="157"/>
    </row>
    <row r="2359" ht="12.75" customHeight="1">
      <c r="A2359" s="148" t="s">
        <v>3291</v>
      </c>
      <c r="B2359" s="149" t="s">
        <v>523</v>
      </c>
      <c r="C2359" s="150"/>
      <c r="D2359" s="151" t="s">
        <v>523</v>
      </c>
      <c r="E2359" s="152" t="str">
        <f t="shared" si="177"/>
        <v>#NAME?</v>
      </c>
      <c r="F2359" s="153" t="str">
        <f t="shared" ref="F2359:G2359" si="2321">DBCS(C2359)</f>
        <v>#NAME?</v>
      </c>
      <c r="G2359" s="153" t="str">
        <f t="shared" si="2321"/>
        <v>#NAME?</v>
      </c>
      <c r="H2359" s="154" t="s">
        <v>3234</v>
      </c>
      <c r="I2359" s="155" t="s">
        <v>1689</v>
      </c>
      <c r="J2359" s="156" t="s">
        <v>2837</v>
      </c>
      <c r="K2359" s="157"/>
    </row>
    <row r="2360" ht="12.75" customHeight="1">
      <c r="A2360" s="148" t="s">
        <v>3292</v>
      </c>
      <c r="B2360" s="149" t="s">
        <v>523</v>
      </c>
      <c r="C2360" s="150"/>
      <c r="D2360" s="151" t="s">
        <v>523</v>
      </c>
      <c r="E2360" s="152" t="str">
        <f t="shared" si="177"/>
        <v>#NAME?</v>
      </c>
      <c r="F2360" s="153" t="str">
        <f t="shared" ref="F2360:G2360" si="2322">DBCS(C2360)</f>
        <v>#NAME?</v>
      </c>
      <c r="G2360" s="153" t="str">
        <f t="shared" si="2322"/>
        <v>#NAME?</v>
      </c>
      <c r="H2360" s="154" t="s">
        <v>3234</v>
      </c>
      <c r="I2360" s="155" t="s">
        <v>1342</v>
      </c>
      <c r="J2360" s="156" t="s">
        <v>2837</v>
      </c>
      <c r="K2360" s="157"/>
    </row>
    <row r="2361" ht="12.75" customHeight="1">
      <c r="A2361" s="148" t="s">
        <v>3293</v>
      </c>
      <c r="B2361" s="149" t="s">
        <v>523</v>
      </c>
      <c r="C2361" s="150"/>
      <c r="D2361" s="151" t="s">
        <v>523</v>
      </c>
      <c r="E2361" s="152" t="str">
        <f t="shared" si="177"/>
        <v>#NAME?</v>
      </c>
      <c r="F2361" s="153" t="str">
        <f t="shared" ref="F2361:G2361" si="2323">DBCS(C2361)</f>
        <v>#NAME?</v>
      </c>
      <c r="G2361" s="153" t="str">
        <f t="shared" si="2323"/>
        <v>#NAME?</v>
      </c>
      <c r="H2361" s="154" t="s">
        <v>3234</v>
      </c>
      <c r="I2361" s="155" t="s">
        <v>855</v>
      </c>
      <c r="J2361" s="156" t="s">
        <v>2837</v>
      </c>
      <c r="K2361" s="157"/>
    </row>
    <row r="2362" ht="12.75" customHeight="1">
      <c r="A2362" s="148" t="s">
        <v>3294</v>
      </c>
      <c r="B2362" s="149" t="s">
        <v>523</v>
      </c>
      <c r="C2362" s="150"/>
      <c r="D2362" s="151" t="s">
        <v>523</v>
      </c>
      <c r="E2362" s="152" t="str">
        <f t="shared" si="177"/>
        <v>#NAME?</v>
      </c>
      <c r="F2362" s="153" t="str">
        <f t="shared" ref="F2362:G2362" si="2324">DBCS(C2362)</f>
        <v>#NAME?</v>
      </c>
      <c r="G2362" s="153" t="str">
        <f t="shared" si="2324"/>
        <v>#NAME?</v>
      </c>
      <c r="H2362" s="154" t="s">
        <v>3234</v>
      </c>
      <c r="I2362" s="155" t="s">
        <v>1345</v>
      </c>
      <c r="J2362" s="156" t="s">
        <v>2837</v>
      </c>
      <c r="K2362" s="157"/>
    </row>
    <row r="2363" ht="12.75" customHeight="1">
      <c r="A2363" s="148" t="s">
        <v>3295</v>
      </c>
      <c r="B2363" s="149" t="s">
        <v>523</v>
      </c>
      <c r="C2363" s="150"/>
      <c r="D2363" s="151" t="s">
        <v>523</v>
      </c>
      <c r="E2363" s="152" t="str">
        <f t="shared" si="177"/>
        <v>#NAME?</v>
      </c>
      <c r="F2363" s="153" t="str">
        <f t="shared" ref="F2363:G2363" si="2325">DBCS(C2363)</f>
        <v>#NAME?</v>
      </c>
      <c r="G2363" s="153" t="str">
        <f t="shared" si="2325"/>
        <v>#NAME?</v>
      </c>
      <c r="H2363" s="154" t="s">
        <v>3234</v>
      </c>
      <c r="I2363" s="155" t="s">
        <v>857</v>
      </c>
      <c r="J2363" s="156" t="s">
        <v>2837</v>
      </c>
      <c r="K2363" s="157"/>
    </row>
    <row r="2364" ht="12.75" customHeight="1">
      <c r="A2364" s="148" t="s">
        <v>3296</v>
      </c>
      <c r="B2364" s="149" t="s">
        <v>523</v>
      </c>
      <c r="C2364" s="150"/>
      <c r="D2364" s="151" t="s">
        <v>523</v>
      </c>
      <c r="E2364" s="152" t="str">
        <f t="shared" si="177"/>
        <v>#NAME?</v>
      </c>
      <c r="F2364" s="153" t="str">
        <f t="shared" ref="F2364:G2364" si="2326">DBCS(C2364)</f>
        <v>#NAME?</v>
      </c>
      <c r="G2364" s="153" t="str">
        <f t="shared" si="2326"/>
        <v>#NAME?</v>
      </c>
      <c r="H2364" s="154" t="s">
        <v>3234</v>
      </c>
      <c r="I2364" s="155" t="s">
        <v>2906</v>
      </c>
      <c r="J2364" s="156" t="s">
        <v>2837</v>
      </c>
      <c r="K2364" s="157"/>
    </row>
    <row r="2365" ht="12.75" customHeight="1">
      <c r="A2365" s="148" t="s">
        <v>3297</v>
      </c>
      <c r="B2365" s="149" t="s">
        <v>523</v>
      </c>
      <c r="C2365" s="150"/>
      <c r="D2365" s="151" t="s">
        <v>523</v>
      </c>
      <c r="E2365" s="152" t="str">
        <f t="shared" si="177"/>
        <v>#NAME?</v>
      </c>
      <c r="F2365" s="153" t="str">
        <f t="shared" ref="F2365:G2365" si="2327">DBCS(C2365)</f>
        <v>#NAME?</v>
      </c>
      <c r="G2365" s="153" t="str">
        <f t="shared" si="2327"/>
        <v>#NAME?</v>
      </c>
      <c r="H2365" s="154" t="s">
        <v>3234</v>
      </c>
      <c r="I2365" s="155" t="s">
        <v>859</v>
      </c>
      <c r="J2365" s="156" t="s">
        <v>2837</v>
      </c>
      <c r="K2365" s="157"/>
    </row>
    <row r="2366" ht="12.75" customHeight="1">
      <c r="A2366" s="148" t="s">
        <v>3298</v>
      </c>
      <c r="B2366" s="149" t="s">
        <v>523</v>
      </c>
      <c r="C2366" s="150"/>
      <c r="D2366" s="151" t="s">
        <v>523</v>
      </c>
      <c r="E2366" s="152" t="str">
        <f t="shared" si="177"/>
        <v>#NAME?</v>
      </c>
      <c r="F2366" s="153" t="str">
        <f t="shared" ref="F2366:G2366" si="2328">DBCS(C2366)</f>
        <v>#NAME?</v>
      </c>
      <c r="G2366" s="153" t="str">
        <f t="shared" si="2328"/>
        <v>#NAME?</v>
      </c>
      <c r="H2366" s="154" t="s">
        <v>3234</v>
      </c>
      <c r="I2366" s="155" t="s">
        <v>2909</v>
      </c>
      <c r="J2366" s="156" t="s">
        <v>2837</v>
      </c>
      <c r="K2366" s="157"/>
    </row>
    <row r="2367" ht="12.75" customHeight="1">
      <c r="A2367" s="148" t="s">
        <v>3299</v>
      </c>
      <c r="B2367" s="149" t="s">
        <v>523</v>
      </c>
      <c r="C2367" s="150"/>
      <c r="D2367" s="151" t="s">
        <v>523</v>
      </c>
      <c r="E2367" s="152" t="str">
        <f t="shared" si="177"/>
        <v>#NAME?</v>
      </c>
      <c r="F2367" s="153" t="str">
        <f t="shared" ref="F2367:G2367" si="2329">DBCS(C2367)</f>
        <v>#NAME?</v>
      </c>
      <c r="G2367" s="153" t="str">
        <f t="shared" si="2329"/>
        <v>#NAME?</v>
      </c>
      <c r="H2367" s="154" t="s">
        <v>3234</v>
      </c>
      <c r="I2367" s="155" t="s">
        <v>2911</v>
      </c>
      <c r="J2367" s="156" t="s">
        <v>2837</v>
      </c>
      <c r="K2367" s="157"/>
    </row>
    <row r="2368" ht="12.75" customHeight="1">
      <c r="A2368" s="148" t="s">
        <v>3300</v>
      </c>
      <c r="B2368" s="149" t="s">
        <v>523</v>
      </c>
      <c r="C2368" s="150"/>
      <c r="D2368" s="151" t="s">
        <v>523</v>
      </c>
      <c r="E2368" s="152" t="str">
        <f t="shared" si="177"/>
        <v>#NAME?</v>
      </c>
      <c r="F2368" s="153" t="str">
        <f t="shared" ref="F2368:G2368" si="2330">DBCS(C2368)</f>
        <v>#NAME?</v>
      </c>
      <c r="G2368" s="153" t="str">
        <f t="shared" si="2330"/>
        <v>#NAME?</v>
      </c>
      <c r="H2368" s="154" t="s">
        <v>3234</v>
      </c>
      <c r="I2368" s="155" t="s">
        <v>861</v>
      </c>
      <c r="J2368" s="156" t="s">
        <v>2837</v>
      </c>
      <c r="K2368" s="157"/>
    </row>
    <row r="2369" ht="12.75" customHeight="1">
      <c r="A2369" s="148" t="s">
        <v>3301</v>
      </c>
      <c r="B2369" s="149" t="s">
        <v>523</v>
      </c>
      <c r="C2369" s="150"/>
      <c r="D2369" s="151" t="s">
        <v>523</v>
      </c>
      <c r="E2369" s="152" t="str">
        <f t="shared" si="177"/>
        <v>#NAME?</v>
      </c>
      <c r="F2369" s="153" t="str">
        <f t="shared" ref="F2369:G2369" si="2331">DBCS(C2369)</f>
        <v>#NAME?</v>
      </c>
      <c r="G2369" s="153" t="str">
        <f t="shared" si="2331"/>
        <v>#NAME?</v>
      </c>
      <c r="H2369" s="154" t="s">
        <v>3234</v>
      </c>
      <c r="I2369" s="155" t="s">
        <v>863</v>
      </c>
      <c r="J2369" s="156" t="s">
        <v>2837</v>
      </c>
      <c r="K2369" s="157"/>
    </row>
    <row r="2370" ht="12.75" customHeight="1">
      <c r="A2370" s="148" t="s">
        <v>3302</v>
      </c>
      <c r="B2370" s="149" t="s">
        <v>523</v>
      </c>
      <c r="C2370" s="150"/>
      <c r="D2370" s="151" t="s">
        <v>523</v>
      </c>
      <c r="E2370" s="152" t="str">
        <f t="shared" si="177"/>
        <v>#NAME?</v>
      </c>
      <c r="F2370" s="153" t="str">
        <f t="shared" ref="F2370:G2370" si="2332">DBCS(C2370)</f>
        <v>#NAME?</v>
      </c>
      <c r="G2370" s="153" t="str">
        <f t="shared" si="2332"/>
        <v>#NAME?</v>
      </c>
      <c r="H2370" s="154" t="s">
        <v>3234</v>
      </c>
      <c r="I2370" s="155" t="s">
        <v>865</v>
      </c>
      <c r="J2370" s="156" t="s">
        <v>2837</v>
      </c>
      <c r="K2370" s="157"/>
    </row>
    <row r="2371" ht="12.75" customHeight="1">
      <c r="A2371" s="148" t="s">
        <v>3303</v>
      </c>
      <c r="B2371" s="149" t="s">
        <v>523</v>
      </c>
      <c r="C2371" s="150"/>
      <c r="D2371" s="151" t="s">
        <v>523</v>
      </c>
      <c r="E2371" s="152" t="str">
        <f t="shared" si="177"/>
        <v>#NAME?</v>
      </c>
      <c r="F2371" s="153" t="str">
        <f t="shared" ref="F2371:G2371" si="2333">DBCS(C2371)</f>
        <v>#NAME?</v>
      </c>
      <c r="G2371" s="153" t="str">
        <f t="shared" si="2333"/>
        <v>#NAME?</v>
      </c>
      <c r="H2371" s="154" t="s">
        <v>3234</v>
      </c>
      <c r="I2371" s="155" t="s">
        <v>867</v>
      </c>
      <c r="J2371" s="156" t="s">
        <v>2837</v>
      </c>
      <c r="K2371" s="157"/>
    </row>
    <row r="2372" ht="12.75" customHeight="1">
      <c r="A2372" s="148" t="s">
        <v>3304</v>
      </c>
      <c r="B2372" s="149" t="s">
        <v>523</v>
      </c>
      <c r="C2372" s="150"/>
      <c r="D2372" s="151" t="s">
        <v>523</v>
      </c>
      <c r="E2372" s="152" t="str">
        <f t="shared" si="177"/>
        <v>#NAME?</v>
      </c>
      <c r="F2372" s="153" t="str">
        <f t="shared" ref="F2372:G2372" si="2334">DBCS(C2372)</f>
        <v>#NAME?</v>
      </c>
      <c r="G2372" s="153" t="str">
        <f t="shared" si="2334"/>
        <v>#NAME?</v>
      </c>
      <c r="H2372" s="154" t="s">
        <v>3234</v>
      </c>
      <c r="I2372" s="155" t="s">
        <v>869</v>
      </c>
      <c r="J2372" s="156" t="s">
        <v>2837</v>
      </c>
      <c r="K2372" s="157"/>
    </row>
    <row r="2373" ht="12.75" customHeight="1">
      <c r="A2373" s="148" t="s">
        <v>3305</v>
      </c>
      <c r="B2373" s="149" t="s">
        <v>523</v>
      </c>
      <c r="C2373" s="150"/>
      <c r="D2373" s="151" t="s">
        <v>523</v>
      </c>
      <c r="E2373" s="152" t="str">
        <f t="shared" si="177"/>
        <v>#NAME?</v>
      </c>
      <c r="F2373" s="153" t="str">
        <f t="shared" ref="F2373:G2373" si="2335">DBCS(C2373)</f>
        <v>#NAME?</v>
      </c>
      <c r="G2373" s="153" t="str">
        <f t="shared" si="2335"/>
        <v>#NAME?</v>
      </c>
      <c r="H2373" s="154" t="s">
        <v>3234</v>
      </c>
      <c r="I2373" s="155" t="s">
        <v>871</v>
      </c>
      <c r="J2373" s="156" t="s">
        <v>2837</v>
      </c>
      <c r="K2373" s="157"/>
    </row>
    <row r="2374" ht="12.75" customHeight="1">
      <c r="A2374" s="148" t="s">
        <v>3306</v>
      </c>
      <c r="B2374" s="149" t="s">
        <v>523</v>
      </c>
      <c r="C2374" s="150"/>
      <c r="D2374" s="151" t="s">
        <v>523</v>
      </c>
      <c r="E2374" s="152" t="str">
        <f t="shared" si="177"/>
        <v>#NAME?</v>
      </c>
      <c r="F2374" s="153" t="str">
        <f t="shared" ref="F2374:G2374" si="2336">DBCS(C2374)</f>
        <v>#NAME?</v>
      </c>
      <c r="G2374" s="153" t="str">
        <f t="shared" si="2336"/>
        <v>#NAME?</v>
      </c>
      <c r="H2374" s="154" t="s">
        <v>3234</v>
      </c>
      <c r="I2374" s="155" t="s">
        <v>873</v>
      </c>
      <c r="J2374" s="156" t="s">
        <v>2837</v>
      </c>
      <c r="K2374" s="157"/>
    </row>
    <row r="2375" ht="12.75" customHeight="1">
      <c r="A2375" s="148" t="s">
        <v>3307</v>
      </c>
      <c r="B2375" s="149" t="s">
        <v>523</v>
      </c>
      <c r="C2375" s="150"/>
      <c r="D2375" s="151" t="s">
        <v>523</v>
      </c>
      <c r="E2375" s="152" t="str">
        <f t="shared" si="177"/>
        <v>#NAME?</v>
      </c>
      <c r="F2375" s="153" t="str">
        <f t="shared" ref="F2375:G2375" si="2337">DBCS(C2375)</f>
        <v>#NAME?</v>
      </c>
      <c r="G2375" s="153" t="str">
        <f t="shared" si="2337"/>
        <v>#NAME?</v>
      </c>
      <c r="H2375" s="154" t="s">
        <v>3234</v>
      </c>
      <c r="I2375" s="155" t="s">
        <v>875</v>
      </c>
      <c r="J2375" s="156" t="s">
        <v>2837</v>
      </c>
      <c r="K2375" s="157"/>
    </row>
    <row r="2376" ht="12.75" customHeight="1">
      <c r="A2376" s="148" t="s">
        <v>3308</v>
      </c>
      <c r="B2376" s="149" t="s">
        <v>523</v>
      </c>
      <c r="C2376" s="150"/>
      <c r="D2376" s="151" t="s">
        <v>523</v>
      </c>
      <c r="E2376" s="152" t="str">
        <f t="shared" si="177"/>
        <v>#NAME?</v>
      </c>
      <c r="F2376" s="153" t="str">
        <f t="shared" ref="F2376:G2376" si="2338">DBCS(C2376)</f>
        <v>#NAME?</v>
      </c>
      <c r="G2376" s="153" t="str">
        <f t="shared" si="2338"/>
        <v>#NAME?</v>
      </c>
      <c r="H2376" s="154" t="s">
        <v>3234</v>
      </c>
      <c r="I2376" s="155" t="s">
        <v>877</v>
      </c>
      <c r="J2376" s="156" t="s">
        <v>2837</v>
      </c>
      <c r="K2376" s="157"/>
    </row>
    <row r="2377" ht="12.75" customHeight="1">
      <c r="A2377" s="148" t="s">
        <v>3309</v>
      </c>
      <c r="B2377" s="149" t="s">
        <v>523</v>
      </c>
      <c r="C2377" s="150"/>
      <c r="D2377" s="151" t="s">
        <v>523</v>
      </c>
      <c r="E2377" s="152" t="str">
        <f t="shared" si="177"/>
        <v>#NAME?</v>
      </c>
      <c r="F2377" s="153" t="str">
        <f t="shared" ref="F2377:G2377" si="2339">DBCS(C2377)</f>
        <v>#NAME?</v>
      </c>
      <c r="G2377" s="153" t="str">
        <f t="shared" si="2339"/>
        <v>#NAME?</v>
      </c>
      <c r="H2377" s="154" t="s">
        <v>3234</v>
      </c>
      <c r="I2377" s="155" t="s">
        <v>879</v>
      </c>
      <c r="J2377" s="156" t="s">
        <v>2837</v>
      </c>
      <c r="K2377" s="157"/>
    </row>
    <row r="2378" ht="12.75" customHeight="1">
      <c r="A2378" s="148" t="s">
        <v>3310</v>
      </c>
      <c r="B2378" s="149" t="s">
        <v>523</v>
      </c>
      <c r="C2378" s="150"/>
      <c r="D2378" s="151" t="s">
        <v>523</v>
      </c>
      <c r="E2378" s="152" t="str">
        <f t="shared" si="177"/>
        <v>#NAME?</v>
      </c>
      <c r="F2378" s="153" t="str">
        <f t="shared" ref="F2378:G2378" si="2340">DBCS(C2378)</f>
        <v>#NAME?</v>
      </c>
      <c r="G2378" s="153" t="str">
        <f t="shared" si="2340"/>
        <v>#NAME?</v>
      </c>
      <c r="H2378" s="154" t="s">
        <v>3234</v>
      </c>
      <c r="I2378" s="155" t="s">
        <v>881</v>
      </c>
      <c r="J2378" s="156" t="s">
        <v>2837</v>
      </c>
      <c r="K2378" s="157"/>
    </row>
    <row r="2379" ht="12.75" customHeight="1">
      <c r="A2379" s="148" t="s">
        <v>3311</v>
      </c>
      <c r="B2379" s="149" t="s">
        <v>523</v>
      </c>
      <c r="C2379" s="150"/>
      <c r="D2379" s="151" t="s">
        <v>523</v>
      </c>
      <c r="E2379" s="152" t="str">
        <f t="shared" si="177"/>
        <v>#NAME?</v>
      </c>
      <c r="F2379" s="153" t="str">
        <f t="shared" ref="F2379:G2379" si="2341">DBCS(C2379)</f>
        <v>#NAME?</v>
      </c>
      <c r="G2379" s="153" t="str">
        <f t="shared" si="2341"/>
        <v>#NAME?</v>
      </c>
      <c r="H2379" s="154" t="s">
        <v>3234</v>
      </c>
      <c r="I2379" s="155" t="s">
        <v>883</v>
      </c>
      <c r="J2379" s="156" t="s">
        <v>2837</v>
      </c>
      <c r="K2379" s="157"/>
    </row>
    <row r="2380" ht="12.75" customHeight="1">
      <c r="A2380" s="148" t="s">
        <v>3312</v>
      </c>
      <c r="B2380" s="149" t="s">
        <v>523</v>
      </c>
      <c r="C2380" s="150"/>
      <c r="D2380" s="151" t="s">
        <v>523</v>
      </c>
      <c r="E2380" s="152" t="str">
        <f t="shared" si="177"/>
        <v>#NAME?</v>
      </c>
      <c r="F2380" s="153" t="str">
        <f t="shared" ref="F2380:G2380" si="2342">DBCS(C2380)</f>
        <v>#NAME?</v>
      </c>
      <c r="G2380" s="153" t="str">
        <f t="shared" si="2342"/>
        <v>#NAME?</v>
      </c>
      <c r="H2380" s="154" t="s">
        <v>3234</v>
      </c>
      <c r="I2380" s="155" t="s">
        <v>885</v>
      </c>
      <c r="J2380" s="156" t="s">
        <v>2837</v>
      </c>
      <c r="K2380" s="157"/>
    </row>
    <row r="2381" ht="12.75" customHeight="1">
      <c r="A2381" s="148" t="s">
        <v>3313</v>
      </c>
      <c r="B2381" s="149" t="s">
        <v>523</v>
      </c>
      <c r="C2381" s="150"/>
      <c r="D2381" s="151" t="s">
        <v>523</v>
      </c>
      <c r="E2381" s="152" t="str">
        <f t="shared" si="177"/>
        <v>#NAME?</v>
      </c>
      <c r="F2381" s="153" t="str">
        <f t="shared" ref="F2381:G2381" si="2343">DBCS(C2381)</f>
        <v>#NAME?</v>
      </c>
      <c r="G2381" s="153" t="str">
        <f t="shared" si="2343"/>
        <v>#NAME?</v>
      </c>
      <c r="H2381" s="154" t="s">
        <v>3234</v>
      </c>
      <c r="I2381" s="155" t="s">
        <v>887</v>
      </c>
      <c r="J2381" s="156" t="s">
        <v>2837</v>
      </c>
      <c r="K2381" s="157"/>
    </row>
    <row r="2382" ht="12.75" customHeight="1">
      <c r="A2382" s="148" t="s">
        <v>3314</v>
      </c>
      <c r="B2382" s="149" t="s">
        <v>523</v>
      </c>
      <c r="C2382" s="150"/>
      <c r="D2382" s="151" t="s">
        <v>523</v>
      </c>
      <c r="E2382" s="152" t="str">
        <f t="shared" si="177"/>
        <v>#NAME?</v>
      </c>
      <c r="F2382" s="153" t="str">
        <f t="shared" ref="F2382:G2382" si="2344">DBCS(C2382)</f>
        <v>#NAME?</v>
      </c>
      <c r="G2382" s="153" t="str">
        <f t="shared" si="2344"/>
        <v>#NAME?</v>
      </c>
      <c r="H2382" s="154" t="s">
        <v>3234</v>
      </c>
      <c r="I2382" s="155" t="s">
        <v>889</v>
      </c>
      <c r="J2382" s="156" t="s">
        <v>2837</v>
      </c>
      <c r="K2382" s="157"/>
    </row>
    <row r="2383" ht="12.75" customHeight="1">
      <c r="A2383" s="148" t="s">
        <v>3315</v>
      </c>
      <c r="B2383" s="149" t="s">
        <v>523</v>
      </c>
      <c r="C2383" s="150"/>
      <c r="D2383" s="151" t="s">
        <v>523</v>
      </c>
      <c r="E2383" s="152" t="str">
        <f t="shared" si="177"/>
        <v>#NAME?</v>
      </c>
      <c r="F2383" s="153" t="str">
        <f t="shared" ref="F2383:G2383" si="2345">DBCS(C2383)</f>
        <v>#NAME?</v>
      </c>
      <c r="G2383" s="153" t="str">
        <f t="shared" si="2345"/>
        <v>#NAME?</v>
      </c>
      <c r="H2383" s="154" t="s">
        <v>3234</v>
      </c>
      <c r="I2383" s="155" t="s">
        <v>891</v>
      </c>
      <c r="J2383" s="156" t="s">
        <v>2837</v>
      </c>
      <c r="K2383" s="157"/>
    </row>
    <row r="2384" ht="12.75" customHeight="1">
      <c r="A2384" s="148" t="s">
        <v>3316</v>
      </c>
      <c r="B2384" s="149" t="s">
        <v>523</v>
      </c>
      <c r="C2384" s="150"/>
      <c r="D2384" s="151" t="s">
        <v>523</v>
      </c>
      <c r="E2384" s="152" t="str">
        <f t="shared" si="177"/>
        <v>#NAME?</v>
      </c>
      <c r="F2384" s="153" t="str">
        <f t="shared" ref="F2384:G2384" si="2346">DBCS(C2384)</f>
        <v>#NAME?</v>
      </c>
      <c r="G2384" s="153" t="str">
        <f t="shared" si="2346"/>
        <v>#NAME?</v>
      </c>
      <c r="H2384" s="154" t="s">
        <v>3234</v>
      </c>
      <c r="I2384" s="155" t="s">
        <v>893</v>
      </c>
      <c r="J2384" s="156" t="s">
        <v>2837</v>
      </c>
      <c r="K2384" s="157"/>
    </row>
    <row r="2385" ht="12.75" customHeight="1">
      <c r="A2385" s="148" t="s">
        <v>3317</v>
      </c>
      <c r="B2385" s="149" t="s">
        <v>523</v>
      </c>
      <c r="C2385" s="150"/>
      <c r="D2385" s="151" t="s">
        <v>523</v>
      </c>
      <c r="E2385" s="152" t="str">
        <f t="shared" si="177"/>
        <v>#NAME?</v>
      </c>
      <c r="F2385" s="153" t="str">
        <f t="shared" ref="F2385:G2385" si="2347">DBCS(C2385)</f>
        <v>#NAME?</v>
      </c>
      <c r="G2385" s="153" t="str">
        <f t="shared" si="2347"/>
        <v>#NAME?</v>
      </c>
      <c r="H2385" s="154" t="s">
        <v>3234</v>
      </c>
      <c r="I2385" s="155" t="s">
        <v>895</v>
      </c>
      <c r="J2385" s="156" t="s">
        <v>2837</v>
      </c>
      <c r="K2385" s="157"/>
    </row>
    <row r="2386" ht="12.75" customHeight="1">
      <c r="A2386" s="148" t="s">
        <v>3318</v>
      </c>
      <c r="B2386" s="149" t="s">
        <v>523</v>
      </c>
      <c r="C2386" s="150"/>
      <c r="D2386" s="151" t="s">
        <v>523</v>
      </c>
      <c r="E2386" s="152" t="str">
        <f t="shared" si="177"/>
        <v>#NAME?</v>
      </c>
      <c r="F2386" s="153" t="str">
        <f t="shared" ref="F2386:G2386" si="2348">DBCS(C2386)</f>
        <v>#NAME?</v>
      </c>
      <c r="G2386" s="153" t="str">
        <f t="shared" si="2348"/>
        <v>#NAME?</v>
      </c>
      <c r="H2386" s="154" t="s">
        <v>3234</v>
      </c>
      <c r="I2386" s="155" t="s">
        <v>897</v>
      </c>
      <c r="J2386" s="156" t="s">
        <v>2837</v>
      </c>
      <c r="K2386" s="157"/>
    </row>
    <row r="2387" ht="12.75" customHeight="1">
      <c r="A2387" s="148" t="s">
        <v>3319</v>
      </c>
      <c r="B2387" s="149" t="s">
        <v>523</v>
      </c>
      <c r="C2387" s="150"/>
      <c r="D2387" s="151" t="s">
        <v>523</v>
      </c>
      <c r="E2387" s="152" t="str">
        <f t="shared" si="177"/>
        <v>#NAME?</v>
      </c>
      <c r="F2387" s="153" t="str">
        <f t="shared" ref="F2387:G2387" si="2349">DBCS(C2387)</f>
        <v>#NAME?</v>
      </c>
      <c r="G2387" s="153" t="str">
        <f t="shared" si="2349"/>
        <v>#NAME?</v>
      </c>
      <c r="H2387" s="154" t="s">
        <v>3234</v>
      </c>
      <c r="I2387" s="155" t="s">
        <v>899</v>
      </c>
      <c r="J2387" s="156" t="s">
        <v>2837</v>
      </c>
      <c r="K2387" s="157"/>
    </row>
    <row r="2388" ht="12.75" customHeight="1">
      <c r="A2388" s="148" t="s">
        <v>3320</v>
      </c>
      <c r="B2388" s="149" t="s">
        <v>523</v>
      </c>
      <c r="C2388" s="150"/>
      <c r="D2388" s="151" t="s">
        <v>523</v>
      </c>
      <c r="E2388" s="152" t="str">
        <f t="shared" si="177"/>
        <v>#NAME?</v>
      </c>
      <c r="F2388" s="153" t="str">
        <f t="shared" ref="F2388:G2388" si="2350">DBCS(C2388)</f>
        <v>#NAME?</v>
      </c>
      <c r="G2388" s="153" t="str">
        <f t="shared" si="2350"/>
        <v>#NAME?</v>
      </c>
      <c r="H2388" s="154" t="s">
        <v>3234</v>
      </c>
      <c r="I2388" s="155" t="s">
        <v>901</v>
      </c>
      <c r="J2388" s="156" t="s">
        <v>2837</v>
      </c>
      <c r="K2388" s="157"/>
    </row>
    <row r="2389" ht="12.75" customHeight="1">
      <c r="A2389" s="148" t="s">
        <v>3321</v>
      </c>
      <c r="B2389" s="149" t="s">
        <v>523</v>
      </c>
      <c r="C2389" s="150"/>
      <c r="D2389" s="151" t="s">
        <v>523</v>
      </c>
      <c r="E2389" s="152" t="str">
        <f t="shared" si="177"/>
        <v>#NAME?</v>
      </c>
      <c r="F2389" s="153" t="str">
        <f t="shared" ref="F2389:G2389" si="2351">DBCS(C2389)</f>
        <v>#NAME?</v>
      </c>
      <c r="G2389" s="153" t="str">
        <f t="shared" si="2351"/>
        <v>#NAME?</v>
      </c>
      <c r="H2389" s="154" t="s">
        <v>3234</v>
      </c>
      <c r="I2389" s="155" t="s">
        <v>1691</v>
      </c>
      <c r="J2389" s="156" t="s">
        <v>2837</v>
      </c>
      <c r="K2389" s="157"/>
    </row>
    <row r="2390" ht="12.75" customHeight="1">
      <c r="A2390" s="148" t="s">
        <v>3322</v>
      </c>
      <c r="B2390" s="149" t="s">
        <v>523</v>
      </c>
      <c r="C2390" s="150"/>
      <c r="D2390" s="151" t="s">
        <v>523</v>
      </c>
      <c r="E2390" s="152" t="str">
        <f t="shared" si="177"/>
        <v>#NAME?</v>
      </c>
      <c r="F2390" s="153" t="str">
        <f t="shared" ref="F2390:G2390" si="2352">DBCS(C2390)</f>
        <v>#NAME?</v>
      </c>
      <c r="G2390" s="153" t="str">
        <f t="shared" si="2352"/>
        <v>#NAME?</v>
      </c>
      <c r="H2390" s="154" t="s">
        <v>3234</v>
      </c>
      <c r="I2390" s="155" t="s">
        <v>1693</v>
      </c>
      <c r="J2390" s="156" t="s">
        <v>2837</v>
      </c>
      <c r="K2390" s="157"/>
    </row>
    <row r="2391" ht="12.75" customHeight="1">
      <c r="A2391" s="148" t="s">
        <v>3323</v>
      </c>
      <c r="B2391" s="149" t="s">
        <v>523</v>
      </c>
      <c r="C2391" s="150"/>
      <c r="D2391" s="151" t="s">
        <v>523</v>
      </c>
      <c r="E2391" s="152" t="str">
        <f t="shared" si="177"/>
        <v>#NAME?</v>
      </c>
      <c r="F2391" s="153" t="str">
        <f t="shared" ref="F2391:G2391" si="2353">DBCS(C2391)</f>
        <v>#NAME?</v>
      </c>
      <c r="G2391" s="153" t="str">
        <f t="shared" si="2353"/>
        <v>#NAME?</v>
      </c>
      <c r="H2391" s="154" t="s">
        <v>3234</v>
      </c>
      <c r="I2391" s="155" t="s">
        <v>1695</v>
      </c>
      <c r="J2391" s="156" t="s">
        <v>2837</v>
      </c>
      <c r="K2391" s="157"/>
    </row>
    <row r="2392" ht="12.75" customHeight="1">
      <c r="A2392" s="148" t="s">
        <v>3324</v>
      </c>
      <c r="B2392" s="149" t="s">
        <v>523</v>
      </c>
      <c r="C2392" s="150"/>
      <c r="D2392" s="151" t="s">
        <v>523</v>
      </c>
      <c r="E2392" s="152" t="str">
        <f t="shared" si="177"/>
        <v>#NAME?</v>
      </c>
      <c r="F2392" s="153" t="str">
        <f t="shared" ref="F2392:G2392" si="2354">DBCS(C2392)</f>
        <v>#NAME?</v>
      </c>
      <c r="G2392" s="153" t="str">
        <f t="shared" si="2354"/>
        <v>#NAME?</v>
      </c>
      <c r="H2392" s="154" t="s">
        <v>3234</v>
      </c>
      <c r="I2392" s="155" t="s">
        <v>1697</v>
      </c>
      <c r="J2392" s="156" t="s">
        <v>2837</v>
      </c>
      <c r="K2392" s="157"/>
    </row>
    <row r="2393" ht="12.75" customHeight="1">
      <c r="A2393" s="148" t="s">
        <v>3325</v>
      </c>
      <c r="B2393" s="149" t="s">
        <v>523</v>
      </c>
      <c r="C2393" s="150"/>
      <c r="D2393" s="151" t="s">
        <v>523</v>
      </c>
      <c r="E2393" s="152" t="str">
        <f t="shared" si="177"/>
        <v>#NAME?</v>
      </c>
      <c r="F2393" s="153" t="str">
        <f t="shared" ref="F2393:G2393" si="2355">DBCS(C2393)</f>
        <v>#NAME?</v>
      </c>
      <c r="G2393" s="153" t="str">
        <f t="shared" si="2355"/>
        <v>#NAME?</v>
      </c>
      <c r="H2393" s="154" t="s">
        <v>3234</v>
      </c>
      <c r="I2393" s="155" t="s">
        <v>2938</v>
      </c>
      <c r="J2393" s="156" t="s">
        <v>2837</v>
      </c>
      <c r="K2393" s="157"/>
    </row>
    <row r="2394" ht="12.75" customHeight="1">
      <c r="A2394" s="148" t="s">
        <v>3326</v>
      </c>
      <c r="B2394" s="149" t="s">
        <v>523</v>
      </c>
      <c r="C2394" s="150"/>
      <c r="D2394" s="151" t="s">
        <v>523</v>
      </c>
      <c r="E2394" s="152" t="str">
        <f t="shared" si="177"/>
        <v>#NAME?</v>
      </c>
      <c r="F2394" s="153" t="str">
        <f t="shared" ref="F2394:G2394" si="2356">DBCS(C2394)</f>
        <v>#NAME?</v>
      </c>
      <c r="G2394" s="153" t="str">
        <f t="shared" si="2356"/>
        <v>#NAME?</v>
      </c>
      <c r="H2394" s="154" t="s">
        <v>3234</v>
      </c>
      <c r="I2394" s="155" t="s">
        <v>1699</v>
      </c>
      <c r="J2394" s="156" t="s">
        <v>2837</v>
      </c>
      <c r="K2394" s="157"/>
    </row>
    <row r="2395" ht="12.75" customHeight="1">
      <c r="A2395" s="148" t="s">
        <v>3327</v>
      </c>
      <c r="B2395" s="149" t="s">
        <v>523</v>
      </c>
      <c r="C2395" s="150"/>
      <c r="D2395" s="151" t="s">
        <v>523</v>
      </c>
      <c r="E2395" s="152" t="str">
        <f t="shared" si="177"/>
        <v>#NAME?</v>
      </c>
      <c r="F2395" s="153" t="str">
        <f t="shared" ref="F2395:G2395" si="2357">DBCS(C2395)</f>
        <v>#NAME?</v>
      </c>
      <c r="G2395" s="153" t="str">
        <f t="shared" si="2357"/>
        <v>#NAME?</v>
      </c>
      <c r="H2395" s="154" t="s">
        <v>3234</v>
      </c>
      <c r="I2395" s="155" t="s">
        <v>2941</v>
      </c>
      <c r="J2395" s="156" t="s">
        <v>2837</v>
      </c>
      <c r="K2395" s="157"/>
    </row>
    <row r="2396" ht="12.75" customHeight="1">
      <c r="A2396" s="148" t="s">
        <v>3328</v>
      </c>
      <c r="B2396" s="149" t="s">
        <v>523</v>
      </c>
      <c r="C2396" s="150"/>
      <c r="D2396" s="151" t="s">
        <v>523</v>
      </c>
      <c r="E2396" s="152" t="str">
        <f t="shared" si="177"/>
        <v>#NAME?</v>
      </c>
      <c r="F2396" s="153" t="str">
        <f t="shared" ref="F2396:G2396" si="2358">DBCS(C2396)</f>
        <v>#NAME?</v>
      </c>
      <c r="G2396" s="153" t="str">
        <f t="shared" si="2358"/>
        <v>#NAME?</v>
      </c>
      <c r="H2396" s="154" t="s">
        <v>3234</v>
      </c>
      <c r="I2396" s="155" t="s">
        <v>2943</v>
      </c>
      <c r="J2396" s="156" t="s">
        <v>2837</v>
      </c>
      <c r="K2396" s="157"/>
    </row>
    <row r="2397" ht="12.75" customHeight="1">
      <c r="A2397" s="148" t="s">
        <v>3329</v>
      </c>
      <c r="B2397" s="149" t="s">
        <v>523</v>
      </c>
      <c r="C2397" s="150"/>
      <c r="D2397" s="151" t="s">
        <v>523</v>
      </c>
      <c r="E2397" s="152" t="str">
        <f t="shared" si="177"/>
        <v>#NAME?</v>
      </c>
      <c r="F2397" s="153" t="str">
        <f t="shared" ref="F2397:G2397" si="2359">DBCS(C2397)</f>
        <v>#NAME?</v>
      </c>
      <c r="G2397" s="153" t="str">
        <f t="shared" si="2359"/>
        <v>#NAME?</v>
      </c>
      <c r="H2397" s="154" t="s">
        <v>3234</v>
      </c>
      <c r="I2397" s="155" t="s">
        <v>1701</v>
      </c>
      <c r="J2397" s="156" t="s">
        <v>2837</v>
      </c>
      <c r="K2397" s="157"/>
    </row>
    <row r="2398" ht="12.75" customHeight="1">
      <c r="A2398" s="148" t="s">
        <v>3330</v>
      </c>
      <c r="B2398" s="149" t="s">
        <v>523</v>
      </c>
      <c r="C2398" s="150"/>
      <c r="D2398" s="151" t="s">
        <v>523</v>
      </c>
      <c r="E2398" s="152" t="str">
        <f t="shared" si="177"/>
        <v>#NAME?</v>
      </c>
      <c r="F2398" s="153" t="str">
        <f t="shared" ref="F2398:G2398" si="2360">DBCS(C2398)</f>
        <v>#NAME?</v>
      </c>
      <c r="G2398" s="153" t="str">
        <f t="shared" si="2360"/>
        <v>#NAME?</v>
      </c>
      <c r="H2398" s="154" t="s">
        <v>3234</v>
      </c>
      <c r="I2398" s="155" t="s">
        <v>1703</v>
      </c>
      <c r="J2398" s="156" t="s">
        <v>2837</v>
      </c>
      <c r="K2398" s="157"/>
    </row>
    <row r="2399" ht="12.75" customHeight="1">
      <c r="A2399" s="148" t="s">
        <v>3331</v>
      </c>
      <c r="B2399" s="149" t="s">
        <v>523</v>
      </c>
      <c r="C2399" s="150"/>
      <c r="D2399" s="151" t="s">
        <v>523</v>
      </c>
      <c r="E2399" s="152" t="str">
        <f t="shared" si="177"/>
        <v>#NAME?</v>
      </c>
      <c r="F2399" s="153" t="str">
        <f t="shared" ref="F2399:G2399" si="2361">DBCS(C2399)</f>
        <v>#NAME?</v>
      </c>
      <c r="G2399" s="153" t="str">
        <f t="shared" si="2361"/>
        <v>#NAME?</v>
      </c>
      <c r="H2399" s="154" t="s">
        <v>3234</v>
      </c>
      <c r="I2399" s="155" t="s">
        <v>1705</v>
      </c>
      <c r="J2399" s="156" t="s">
        <v>2837</v>
      </c>
      <c r="K2399" s="157"/>
    </row>
    <row r="2400" ht="12.75" customHeight="1">
      <c r="A2400" s="148" t="s">
        <v>3332</v>
      </c>
      <c r="B2400" s="149" t="s">
        <v>523</v>
      </c>
      <c r="C2400" s="150"/>
      <c r="D2400" s="151" t="s">
        <v>523</v>
      </c>
      <c r="E2400" s="152" t="str">
        <f t="shared" si="177"/>
        <v>#NAME?</v>
      </c>
      <c r="F2400" s="153" t="str">
        <f t="shared" ref="F2400:G2400" si="2362">DBCS(C2400)</f>
        <v>#NAME?</v>
      </c>
      <c r="G2400" s="153" t="str">
        <f t="shared" si="2362"/>
        <v>#NAME?</v>
      </c>
      <c r="H2400" s="154" t="s">
        <v>3234</v>
      </c>
      <c r="I2400" s="155" t="s">
        <v>1707</v>
      </c>
      <c r="J2400" s="156" t="s">
        <v>2837</v>
      </c>
      <c r="K2400" s="157"/>
    </row>
    <row r="2401" ht="12.75" customHeight="1">
      <c r="A2401" s="148" t="s">
        <v>3333</v>
      </c>
      <c r="B2401" s="149" t="s">
        <v>523</v>
      </c>
      <c r="C2401" s="150"/>
      <c r="D2401" s="151" t="s">
        <v>523</v>
      </c>
      <c r="E2401" s="152" t="str">
        <f t="shared" si="177"/>
        <v>#NAME?</v>
      </c>
      <c r="F2401" s="153" t="str">
        <f t="shared" ref="F2401:G2401" si="2363">DBCS(C2401)</f>
        <v>#NAME?</v>
      </c>
      <c r="G2401" s="153" t="str">
        <f t="shared" si="2363"/>
        <v>#NAME?</v>
      </c>
      <c r="H2401" s="154" t="s">
        <v>3234</v>
      </c>
      <c r="I2401" s="155" t="s">
        <v>1709</v>
      </c>
      <c r="J2401" s="156" t="s">
        <v>2837</v>
      </c>
      <c r="K2401" s="157"/>
    </row>
    <row r="2402" ht="12.75" customHeight="1">
      <c r="A2402" s="148" t="s">
        <v>3334</v>
      </c>
      <c r="B2402" s="149" t="s">
        <v>523</v>
      </c>
      <c r="C2402" s="150"/>
      <c r="D2402" s="151" t="s">
        <v>523</v>
      </c>
      <c r="E2402" s="152" t="str">
        <f t="shared" si="177"/>
        <v>#NAME?</v>
      </c>
      <c r="F2402" s="153" t="str">
        <f t="shared" ref="F2402:G2402" si="2364">DBCS(C2402)</f>
        <v>#NAME?</v>
      </c>
      <c r="G2402" s="153" t="str">
        <f t="shared" si="2364"/>
        <v>#NAME?</v>
      </c>
      <c r="H2402" s="154" t="s">
        <v>3234</v>
      </c>
      <c r="I2402" s="155" t="s">
        <v>1711</v>
      </c>
      <c r="J2402" s="156" t="s">
        <v>2837</v>
      </c>
      <c r="K2402" s="157"/>
    </row>
    <row r="2403" ht="12.75" customHeight="1">
      <c r="A2403" s="148" t="s">
        <v>3335</v>
      </c>
      <c r="B2403" s="149" t="s">
        <v>523</v>
      </c>
      <c r="C2403" s="150"/>
      <c r="D2403" s="151" t="s">
        <v>523</v>
      </c>
      <c r="E2403" s="152" t="str">
        <f t="shared" si="177"/>
        <v>#NAME?</v>
      </c>
      <c r="F2403" s="153" t="str">
        <f t="shared" ref="F2403:G2403" si="2365">DBCS(C2403)</f>
        <v>#NAME?</v>
      </c>
      <c r="G2403" s="153" t="str">
        <f t="shared" si="2365"/>
        <v>#NAME?</v>
      </c>
      <c r="H2403" s="154" t="s">
        <v>3234</v>
      </c>
      <c r="I2403" s="155" t="s">
        <v>1713</v>
      </c>
      <c r="J2403" s="156" t="s">
        <v>2837</v>
      </c>
      <c r="K2403" s="157"/>
    </row>
    <row r="2404" ht="12.75" customHeight="1">
      <c r="A2404" s="148" t="s">
        <v>3336</v>
      </c>
      <c r="B2404" s="149" t="s">
        <v>523</v>
      </c>
      <c r="C2404" s="150"/>
      <c r="D2404" s="151" t="s">
        <v>523</v>
      </c>
      <c r="E2404" s="152" t="str">
        <f t="shared" si="177"/>
        <v>#NAME?</v>
      </c>
      <c r="F2404" s="153" t="str">
        <f t="shared" ref="F2404:G2404" si="2366">DBCS(C2404)</f>
        <v>#NAME?</v>
      </c>
      <c r="G2404" s="153" t="str">
        <f t="shared" si="2366"/>
        <v>#NAME?</v>
      </c>
      <c r="H2404" s="154" t="s">
        <v>3234</v>
      </c>
      <c r="I2404" s="155" t="s">
        <v>1715</v>
      </c>
      <c r="J2404" s="156" t="s">
        <v>2837</v>
      </c>
      <c r="K2404" s="157"/>
    </row>
    <row r="2405" ht="12.75" customHeight="1">
      <c r="A2405" s="148" t="s">
        <v>3337</v>
      </c>
      <c r="B2405" s="149" t="s">
        <v>523</v>
      </c>
      <c r="C2405" s="150"/>
      <c r="D2405" s="151" t="s">
        <v>523</v>
      </c>
      <c r="E2405" s="152" t="str">
        <f t="shared" si="177"/>
        <v>#NAME?</v>
      </c>
      <c r="F2405" s="153" t="str">
        <f t="shared" ref="F2405:G2405" si="2367">DBCS(C2405)</f>
        <v>#NAME?</v>
      </c>
      <c r="G2405" s="153" t="str">
        <f t="shared" si="2367"/>
        <v>#NAME?</v>
      </c>
      <c r="H2405" s="154" t="s">
        <v>3234</v>
      </c>
      <c r="I2405" s="155" t="s">
        <v>1717</v>
      </c>
      <c r="J2405" s="156" t="s">
        <v>2837</v>
      </c>
      <c r="K2405" s="157"/>
    </row>
    <row r="2406" ht="12.75" customHeight="1">
      <c r="A2406" s="148" t="s">
        <v>3338</v>
      </c>
      <c r="B2406" s="149" t="s">
        <v>523</v>
      </c>
      <c r="C2406" s="150"/>
      <c r="D2406" s="151" t="s">
        <v>523</v>
      </c>
      <c r="E2406" s="152" t="str">
        <f t="shared" si="177"/>
        <v>#NAME?</v>
      </c>
      <c r="F2406" s="153" t="str">
        <f t="shared" ref="F2406:G2406" si="2368">DBCS(C2406)</f>
        <v>#NAME?</v>
      </c>
      <c r="G2406" s="153" t="str">
        <f t="shared" si="2368"/>
        <v>#NAME?</v>
      </c>
      <c r="H2406" s="154" t="s">
        <v>3234</v>
      </c>
      <c r="I2406" s="155" t="s">
        <v>1719</v>
      </c>
      <c r="J2406" s="156" t="s">
        <v>2837</v>
      </c>
      <c r="K2406" s="157"/>
    </row>
    <row r="2407" ht="12.75" customHeight="1">
      <c r="A2407" s="148" t="s">
        <v>3339</v>
      </c>
      <c r="B2407" s="149" t="s">
        <v>523</v>
      </c>
      <c r="C2407" s="150"/>
      <c r="D2407" s="151" t="s">
        <v>523</v>
      </c>
      <c r="E2407" s="152" t="str">
        <f t="shared" si="177"/>
        <v>#NAME?</v>
      </c>
      <c r="F2407" s="153" t="str">
        <f t="shared" ref="F2407:G2407" si="2369">DBCS(C2407)</f>
        <v>#NAME?</v>
      </c>
      <c r="G2407" s="153" t="str">
        <f t="shared" si="2369"/>
        <v>#NAME?</v>
      </c>
      <c r="H2407" s="154" t="s">
        <v>3234</v>
      </c>
      <c r="I2407" s="155" t="s">
        <v>1721</v>
      </c>
      <c r="J2407" s="156" t="s">
        <v>2837</v>
      </c>
      <c r="K2407" s="157"/>
    </row>
    <row r="2408" ht="12.75" customHeight="1">
      <c r="A2408" s="148" t="s">
        <v>3340</v>
      </c>
      <c r="B2408" s="149" t="s">
        <v>523</v>
      </c>
      <c r="C2408" s="150"/>
      <c r="D2408" s="151" t="s">
        <v>523</v>
      </c>
      <c r="E2408" s="152" t="str">
        <f t="shared" si="177"/>
        <v>#NAME?</v>
      </c>
      <c r="F2408" s="153" t="str">
        <f t="shared" ref="F2408:G2408" si="2370">DBCS(C2408)</f>
        <v>#NAME?</v>
      </c>
      <c r="G2408" s="153" t="str">
        <f t="shared" si="2370"/>
        <v>#NAME?</v>
      </c>
      <c r="H2408" s="154" t="s">
        <v>3234</v>
      </c>
      <c r="I2408" s="155" t="s">
        <v>1723</v>
      </c>
      <c r="J2408" s="156" t="s">
        <v>2837</v>
      </c>
      <c r="K2408" s="157"/>
    </row>
    <row r="2409" ht="12.75" customHeight="1">
      <c r="A2409" s="148" t="s">
        <v>3341</v>
      </c>
      <c r="B2409" s="149" t="s">
        <v>523</v>
      </c>
      <c r="C2409" s="150"/>
      <c r="D2409" s="151" t="s">
        <v>523</v>
      </c>
      <c r="E2409" s="152" t="str">
        <f t="shared" si="177"/>
        <v>#NAME?</v>
      </c>
      <c r="F2409" s="153" t="str">
        <f t="shared" ref="F2409:G2409" si="2371">DBCS(C2409)</f>
        <v>#NAME?</v>
      </c>
      <c r="G2409" s="153" t="str">
        <f t="shared" si="2371"/>
        <v>#NAME?</v>
      </c>
      <c r="H2409" s="154" t="s">
        <v>3234</v>
      </c>
      <c r="I2409" s="155" t="s">
        <v>1725</v>
      </c>
      <c r="J2409" s="156" t="s">
        <v>2837</v>
      </c>
      <c r="K2409" s="157"/>
    </row>
    <row r="2410" ht="12.75" customHeight="1">
      <c r="A2410" s="148" t="s">
        <v>3342</v>
      </c>
      <c r="B2410" s="149" t="s">
        <v>523</v>
      </c>
      <c r="C2410" s="150"/>
      <c r="D2410" s="151" t="s">
        <v>523</v>
      </c>
      <c r="E2410" s="152" t="str">
        <f t="shared" si="177"/>
        <v>#NAME?</v>
      </c>
      <c r="F2410" s="153" t="str">
        <f t="shared" ref="F2410:G2410" si="2372">DBCS(C2410)</f>
        <v>#NAME?</v>
      </c>
      <c r="G2410" s="153" t="str">
        <f t="shared" si="2372"/>
        <v>#NAME?</v>
      </c>
      <c r="H2410" s="154" t="s">
        <v>3234</v>
      </c>
      <c r="I2410" s="155" t="s">
        <v>1727</v>
      </c>
      <c r="J2410" s="156" t="s">
        <v>2837</v>
      </c>
      <c r="K2410" s="157"/>
    </row>
    <row r="2411" ht="12.75" customHeight="1">
      <c r="A2411" s="148" t="s">
        <v>3343</v>
      </c>
      <c r="B2411" s="149" t="s">
        <v>523</v>
      </c>
      <c r="C2411" s="150"/>
      <c r="D2411" s="151" t="s">
        <v>523</v>
      </c>
      <c r="E2411" s="152" t="str">
        <f t="shared" si="177"/>
        <v>#NAME?</v>
      </c>
      <c r="F2411" s="153" t="str">
        <f t="shared" ref="F2411:G2411" si="2373">DBCS(C2411)</f>
        <v>#NAME?</v>
      </c>
      <c r="G2411" s="153" t="str">
        <f t="shared" si="2373"/>
        <v>#NAME?</v>
      </c>
      <c r="H2411" s="154" t="s">
        <v>3234</v>
      </c>
      <c r="I2411" s="155" t="s">
        <v>1729</v>
      </c>
      <c r="J2411" s="156" t="s">
        <v>2837</v>
      </c>
      <c r="K2411" s="157"/>
    </row>
    <row r="2412" ht="12.75" customHeight="1">
      <c r="A2412" s="148" t="s">
        <v>3344</v>
      </c>
      <c r="B2412" s="149" t="s">
        <v>523</v>
      </c>
      <c r="C2412" s="150"/>
      <c r="D2412" s="151" t="s">
        <v>523</v>
      </c>
      <c r="E2412" s="152" t="str">
        <f t="shared" si="177"/>
        <v>#NAME?</v>
      </c>
      <c r="F2412" s="153" t="str">
        <f t="shared" ref="F2412:G2412" si="2374">DBCS(C2412)</f>
        <v>#NAME?</v>
      </c>
      <c r="G2412" s="153" t="str">
        <f t="shared" si="2374"/>
        <v>#NAME?</v>
      </c>
      <c r="H2412" s="154" t="s">
        <v>3234</v>
      </c>
      <c r="I2412" s="155" t="s">
        <v>1731</v>
      </c>
      <c r="J2412" s="156" t="s">
        <v>2837</v>
      </c>
      <c r="K2412" s="157"/>
    </row>
    <row r="2413" ht="12.75" customHeight="1">
      <c r="A2413" s="148" t="s">
        <v>3345</v>
      </c>
      <c r="B2413" s="149" t="s">
        <v>523</v>
      </c>
      <c r="C2413" s="150"/>
      <c r="D2413" s="151" t="s">
        <v>523</v>
      </c>
      <c r="E2413" s="152" t="str">
        <f t="shared" si="177"/>
        <v>#NAME?</v>
      </c>
      <c r="F2413" s="153" t="str">
        <f t="shared" ref="F2413:G2413" si="2375">DBCS(C2413)</f>
        <v>#NAME?</v>
      </c>
      <c r="G2413" s="153" t="str">
        <f t="shared" si="2375"/>
        <v>#NAME?</v>
      </c>
      <c r="H2413" s="154" t="s">
        <v>3234</v>
      </c>
      <c r="I2413" s="155" t="s">
        <v>1733</v>
      </c>
      <c r="J2413" s="156" t="s">
        <v>2837</v>
      </c>
      <c r="K2413" s="157"/>
    </row>
    <row r="2414" ht="12.75" customHeight="1">
      <c r="A2414" s="148" t="s">
        <v>3346</v>
      </c>
      <c r="B2414" s="149" t="s">
        <v>523</v>
      </c>
      <c r="C2414" s="150"/>
      <c r="D2414" s="151" t="s">
        <v>523</v>
      </c>
      <c r="E2414" s="152" t="str">
        <f t="shared" si="177"/>
        <v>#NAME?</v>
      </c>
      <c r="F2414" s="153" t="str">
        <f t="shared" ref="F2414:G2414" si="2376">DBCS(C2414)</f>
        <v>#NAME?</v>
      </c>
      <c r="G2414" s="153" t="str">
        <f t="shared" si="2376"/>
        <v>#NAME?</v>
      </c>
      <c r="H2414" s="154" t="s">
        <v>3234</v>
      </c>
      <c r="I2414" s="155" t="s">
        <v>1735</v>
      </c>
      <c r="J2414" s="156" t="s">
        <v>2837</v>
      </c>
      <c r="K2414" s="157"/>
    </row>
    <row r="2415" ht="12.75" customHeight="1">
      <c r="A2415" s="148" t="s">
        <v>3347</v>
      </c>
      <c r="B2415" s="149" t="s">
        <v>523</v>
      </c>
      <c r="C2415" s="150"/>
      <c r="D2415" s="151" t="s">
        <v>523</v>
      </c>
      <c r="E2415" s="152" t="str">
        <f t="shared" si="177"/>
        <v>#NAME?</v>
      </c>
      <c r="F2415" s="153" t="str">
        <f t="shared" ref="F2415:G2415" si="2377">DBCS(C2415)</f>
        <v>#NAME?</v>
      </c>
      <c r="G2415" s="153" t="str">
        <f t="shared" si="2377"/>
        <v>#NAME?</v>
      </c>
      <c r="H2415" s="154" t="s">
        <v>3234</v>
      </c>
      <c r="I2415" s="155" t="s">
        <v>1737</v>
      </c>
      <c r="J2415" s="156" t="s">
        <v>2837</v>
      </c>
      <c r="K2415" s="157"/>
    </row>
    <row r="2416" ht="12.75" customHeight="1">
      <c r="A2416" s="148" t="s">
        <v>3348</v>
      </c>
      <c r="B2416" s="149" t="s">
        <v>523</v>
      </c>
      <c r="C2416" s="150"/>
      <c r="D2416" s="151" t="s">
        <v>523</v>
      </c>
      <c r="E2416" s="152" t="str">
        <f t="shared" si="177"/>
        <v>#NAME?</v>
      </c>
      <c r="F2416" s="153" t="str">
        <f t="shared" ref="F2416:G2416" si="2378">DBCS(C2416)</f>
        <v>#NAME?</v>
      </c>
      <c r="G2416" s="153" t="str">
        <f t="shared" si="2378"/>
        <v>#NAME?</v>
      </c>
      <c r="H2416" s="154" t="s">
        <v>3234</v>
      </c>
      <c r="I2416" s="155" t="s">
        <v>1739</v>
      </c>
      <c r="J2416" s="156" t="s">
        <v>2837</v>
      </c>
      <c r="K2416" s="157"/>
    </row>
    <row r="2417" ht="12.75" customHeight="1">
      <c r="A2417" s="148" t="s">
        <v>3349</v>
      </c>
      <c r="B2417" s="149" t="s">
        <v>523</v>
      </c>
      <c r="C2417" s="150"/>
      <c r="D2417" s="151" t="s">
        <v>523</v>
      </c>
      <c r="E2417" s="152" t="str">
        <f t="shared" si="177"/>
        <v>#NAME?</v>
      </c>
      <c r="F2417" s="153" t="str">
        <f t="shared" ref="F2417:G2417" si="2379">DBCS(C2417)</f>
        <v>#NAME?</v>
      </c>
      <c r="G2417" s="153" t="str">
        <f t="shared" si="2379"/>
        <v>#NAME?</v>
      </c>
      <c r="H2417" s="154" t="s">
        <v>3234</v>
      </c>
      <c r="I2417" s="155" t="s">
        <v>1741</v>
      </c>
      <c r="J2417" s="156" t="s">
        <v>2837</v>
      </c>
      <c r="K2417" s="157"/>
    </row>
    <row r="2418" ht="12.75" customHeight="1">
      <c r="A2418" s="148" t="s">
        <v>3350</v>
      </c>
      <c r="B2418" s="149" t="s">
        <v>523</v>
      </c>
      <c r="C2418" s="150"/>
      <c r="D2418" s="151" t="s">
        <v>523</v>
      </c>
      <c r="E2418" s="152" t="str">
        <f t="shared" si="177"/>
        <v>#NAME?</v>
      </c>
      <c r="F2418" s="153" t="str">
        <f t="shared" ref="F2418:G2418" si="2380">DBCS(C2418)</f>
        <v>#NAME?</v>
      </c>
      <c r="G2418" s="153" t="str">
        <f t="shared" si="2380"/>
        <v>#NAME?</v>
      </c>
      <c r="H2418" s="154" t="s">
        <v>3234</v>
      </c>
      <c r="I2418" s="155" t="s">
        <v>1370</v>
      </c>
      <c r="J2418" s="156" t="s">
        <v>2837</v>
      </c>
      <c r="K2418" s="157"/>
    </row>
    <row r="2419" ht="12.75" customHeight="1">
      <c r="A2419" s="148" t="s">
        <v>3351</v>
      </c>
      <c r="B2419" s="149" t="s">
        <v>523</v>
      </c>
      <c r="C2419" s="150"/>
      <c r="D2419" s="151" t="s">
        <v>523</v>
      </c>
      <c r="E2419" s="152" t="str">
        <f t="shared" si="177"/>
        <v>#NAME?</v>
      </c>
      <c r="F2419" s="153" t="str">
        <f t="shared" ref="F2419:G2419" si="2381">DBCS(C2419)</f>
        <v>#NAME?</v>
      </c>
      <c r="G2419" s="153" t="str">
        <f t="shared" si="2381"/>
        <v>#NAME?</v>
      </c>
      <c r="H2419" s="154" t="s">
        <v>3234</v>
      </c>
      <c r="I2419" s="155" t="s">
        <v>903</v>
      </c>
      <c r="J2419" s="156" t="s">
        <v>2837</v>
      </c>
      <c r="K2419" s="157"/>
    </row>
    <row r="2420" ht="12.75" customHeight="1">
      <c r="A2420" s="148" t="s">
        <v>3352</v>
      </c>
      <c r="B2420" s="149" t="s">
        <v>523</v>
      </c>
      <c r="C2420" s="150"/>
      <c r="D2420" s="151" t="s">
        <v>523</v>
      </c>
      <c r="E2420" s="152" t="str">
        <f t="shared" si="177"/>
        <v>#NAME?</v>
      </c>
      <c r="F2420" s="153" t="str">
        <f t="shared" ref="F2420:G2420" si="2382">DBCS(C2420)</f>
        <v>#NAME?</v>
      </c>
      <c r="G2420" s="153" t="str">
        <f t="shared" si="2382"/>
        <v>#NAME?</v>
      </c>
      <c r="H2420" s="154" t="s">
        <v>3234</v>
      </c>
      <c r="I2420" s="155" t="s">
        <v>1373</v>
      </c>
      <c r="J2420" s="156" t="s">
        <v>2837</v>
      </c>
      <c r="K2420" s="157"/>
    </row>
    <row r="2421" ht="12.75" customHeight="1">
      <c r="A2421" s="148" t="s">
        <v>3353</v>
      </c>
      <c r="B2421" s="149" t="s">
        <v>523</v>
      </c>
      <c r="C2421" s="150"/>
      <c r="D2421" s="151" t="s">
        <v>523</v>
      </c>
      <c r="E2421" s="152" t="str">
        <f t="shared" si="177"/>
        <v>#NAME?</v>
      </c>
      <c r="F2421" s="153" t="str">
        <f t="shared" ref="F2421:G2421" si="2383">DBCS(C2421)</f>
        <v>#NAME?</v>
      </c>
      <c r="G2421" s="153" t="str">
        <f t="shared" si="2383"/>
        <v>#NAME?</v>
      </c>
      <c r="H2421" s="154" t="s">
        <v>3234</v>
      </c>
      <c r="I2421" s="155" t="s">
        <v>905</v>
      </c>
      <c r="J2421" s="156" t="s">
        <v>2837</v>
      </c>
      <c r="K2421" s="157"/>
    </row>
    <row r="2422" ht="12.75" customHeight="1">
      <c r="A2422" s="148" t="s">
        <v>3354</v>
      </c>
      <c r="B2422" s="149" t="s">
        <v>523</v>
      </c>
      <c r="C2422" s="150"/>
      <c r="D2422" s="151" t="s">
        <v>523</v>
      </c>
      <c r="E2422" s="152" t="str">
        <f t="shared" si="177"/>
        <v>#NAME?</v>
      </c>
      <c r="F2422" s="153" t="str">
        <f t="shared" ref="F2422:G2422" si="2384">DBCS(C2422)</f>
        <v>#NAME?</v>
      </c>
      <c r="G2422" s="153" t="str">
        <f t="shared" si="2384"/>
        <v>#NAME?</v>
      </c>
      <c r="H2422" s="154" t="s">
        <v>3234</v>
      </c>
      <c r="I2422" s="155" t="s">
        <v>2970</v>
      </c>
      <c r="J2422" s="156" t="s">
        <v>2837</v>
      </c>
      <c r="K2422" s="157"/>
    </row>
    <row r="2423" ht="12.75" customHeight="1">
      <c r="A2423" s="148" t="s">
        <v>3355</v>
      </c>
      <c r="B2423" s="149" t="s">
        <v>523</v>
      </c>
      <c r="C2423" s="150"/>
      <c r="D2423" s="151" t="s">
        <v>523</v>
      </c>
      <c r="E2423" s="152" t="str">
        <f t="shared" si="177"/>
        <v>#NAME?</v>
      </c>
      <c r="F2423" s="153" t="str">
        <f t="shared" ref="F2423:G2423" si="2385">DBCS(C2423)</f>
        <v>#NAME?</v>
      </c>
      <c r="G2423" s="153" t="str">
        <f t="shared" si="2385"/>
        <v>#NAME?</v>
      </c>
      <c r="H2423" s="154" t="s">
        <v>3234</v>
      </c>
      <c r="I2423" s="155" t="s">
        <v>907</v>
      </c>
      <c r="J2423" s="156" t="s">
        <v>2837</v>
      </c>
      <c r="K2423" s="157"/>
    </row>
    <row r="2424" ht="12.75" customHeight="1">
      <c r="A2424" s="148" t="s">
        <v>3356</v>
      </c>
      <c r="B2424" s="149" t="s">
        <v>523</v>
      </c>
      <c r="C2424" s="150"/>
      <c r="D2424" s="151" t="s">
        <v>523</v>
      </c>
      <c r="E2424" s="152" t="str">
        <f t="shared" si="177"/>
        <v>#NAME?</v>
      </c>
      <c r="F2424" s="153" t="str">
        <f t="shared" ref="F2424:G2424" si="2386">DBCS(C2424)</f>
        <v>#NAME?</v>
      </c>
      <c r="G2424" s="153" t="str">
        <f t="shared" si="2386"/>
        <v>#NAME?</v>
      </c>
      <c r="H2424" s="154" t="s">
        <v>3234</v>
      </c>
      <c r="I2424" s="155" t="s">
        <v>2973</v>
      </c>
      <c r="J2424" s="156" t="s">
        <v>2837</v>
      </c>
      <c r="K2424" s="157"/>
    </row>
    <row r="2425" ht="12.75" customHeight="1">
      <c r="A2425" s="148" t="s">
        <v>3357</v>
      </c>
      <c r="B2425" s="149" t="s">
        <v>523</v>
      </c>
      <c r="C2425" s="150"/>
      <c r="D2425" s="151" t="s">
        <v>523</v>
      </c>
      <c r="E2425" s="152" t="str">
        <f t="shared" si="177"/>
        <v>#NAME?</v>
      </c>
      <c r="F2425" s="153" t="str">
        <f t="shared" ref="F2425:G2425" si="2387">DBCS(C2425)</f>
        <v>#NAME?</v>
      </c>
      <c r="G2425" s="153" t="str">
        <f t="shared" si="2387"/>
        <v>#NAME?</v>
      </c>
      <c r="H2425" s="154" t="s">
        <v>3234</v>
      </c>
      <c r="I2425" s="155" t="s">
        <v>2975</v>
      </c>
      <c r="J2425" s="156" t="s">
        <v>2837</v>
      </c>
      <c r="K2425" s="157"/>
    </row>
    <row r="2426" ht="12.75" customHeight="1">
      <c r="A2426" s="148" t="s">
        <v>3358</v>
      </c>
      <c r="B2426" s="149" t="s">
        <v>523</v>
      </c>
      <c r="C2426" s="150"/>
      <c r="D2426" s="151" t="s">
        <v>523</v>
      </c>
      <c r="E2426" s="152" t="str">
        <f t="shared" si="177"/>
        <v>#NAME?</v>
      </c>
      <c r="F2426" s="153" t="str">
        <f t="shared" ref="F2426:G2426" si="2388">DBCS(C2426)</f>
        <v>#NAME?</v>
      </c>
      <c r="G2426" s="153" t="str">
        <f t="shared" si="2388"/>
        <v>#NAME?</v>
      </c>
      <c r="H2426" s="154" t="s">
        <v>3234</v>
      </c>
      <c r="I2426" s="155" t="s">
        <v>909</v>
      </c>
      <c r="J2426" s="156" t="s">
        <v>2837</v>
      </c>
      <c r="K2426" s="157"/>
    </row>
    <row r="2427" ht="12.75" customHeight="1">
      <c r="A2427" s="148" t="s">
        <v>3359</v>
      </c>
      <c r="B2427" s="149" t="s">
        <v>523</v>
      </c>
      <c r="C2427" s="150"/>
      <c r="D2427" s="151" t="s">
        <v>523</v>
      </c>
      <c r="E2427" s="152" t="str">
        <f t="shared" si="177"/>
        <v>#NAME?</v>
      </c>
      <c r="F2427" s="153" t="str">
        <f t="shared" ref="F2427:G2427" si="2389">DBCS(C2427)</f>
        <v>#NAME?</v>
      </c>
      <c r="G2427" s="153" t="str">
        <f t="shared" si="2389"/>
        <v>#NAME?</v>
      </c>
      <c r="H2427" s="154" t="s">
        <v>3234</v>
      </c>
      <c r="I2427" s="155" t="s">
        <v>911</v>
      </c>
      <c r="J2427" s="156" t="s">
        <v>2837</v>
      </c>
      <c r="K2427" s="157"/>
    </row>
    <row r="2428" ht="12.75" customHeight="1">
      <c r="A2428" s="148" t="s">
        <v>3360</v>
      </c>
      <c r="B2428" s="149" t="s">
        <v>523</v>
      </c>
      <c r="C2428" s="150"/>
      <c r="D2428" s="151" t="s">
        <v>523</v>
      </c>
      <c r="E2428" s="152" t="str">
        <f t="shared" si="177"/>
        <v>#NAME?</v>
      </c>
      <c r="F2428" s="153" t="str">
        <f t="shared" ref="F2428:G2428" si="2390">DBCS(C2428)</f>
        <v>#NAME?</v>
      </c>
      <c r="G2428" s="153" t="str">
        <f t="shared" si="2390"/>
        <v>#NAME?</v>
      </c>
      <c r="H2428" s="154" t="s">
        <v>3234</v>
      </c>
      <c r="I2428" s="155" t="s">
        <v>913</v>
      </c>
      <c r="J2428" s="156" t="s">
        <v>2837</v>
      </c>
      <c r="K2428" s="157"/>
    </row>
    <row r="2429" ht="12.75" customHeight="1">
      <c r="A2429" s="148" t="s">
        <v>3361</v>
      </c>
      <c r="B2429" s="149" t="s">
        <v>523</v>
      </c>
      <c r="C2429" s="150"/>
      <c r="D2429" s="151" t="s">
        <v>523</v>
      </c>
      <c r="E2429" s="152" t="str">
        <f t="shared" si="177"/>
        <v>#NAME?</v>
      </c>
      <c r="F2429" s="153" t="str">
        <f t="shared" ref="F2429:G2429" si="2391">DBCS(C2429)</f>
        <v>#NAME?</v>
      </c>
      <c r="G2429" s="153" t="str">
        <f t="shared" si="2391"/>
        <v>#NAME?</v>
      </c>
      <c r="H2429" s="154" t="s">
        <v>3234</v>
      </c>
      <c r="I2429" s="155" t="s">
        <v>915</v>
      </c>
      <c r="J2429" s="156" t="s">
        <v>2837</v>
      </c>
      <c r="K2429" s="157"/>
    </row>
    <row r="2430" ht="12.75" customHeight="1">
      <c r="A2430" s="148" t="s">
        <v>3362</v>
      </c>
      <c r="B2430" s="149" t="s">
        <v>523</v>
      </c>
      <c r="C2430" s="150"/>
      <c r="D2430" s="151" t="s">
        <v>523</v>
      </c>
      <c r="E2430" s="152" t="str">
        <f t="shared" si="177"/>
        <v>#NAME?</v>
      </c>
      <c r="F2430" s="153" t="str">
        <f t="shared" ref="F2430:G2430" si="2392">DBCS(C2430)</f>
        <v>#NAME?</v>
      </c>
      <c r="G2430" s="153" t="str">
        <f t="shared" si="2392"/>
        <v>#NAME?</v>
      </c>
      <c r="H2430" s="154" t="s">
        <v>3234</v>
      </c>
      <c r="I2430" s="155" t="s">
        <v>917</v>
      </c>
      <c r="J2430" s="156" t="s">
        <v>2837</v>
      </c>
      <c r="K2430" s="157"/>
    </row>
    <row r="2431" ht="12.75" customHeight="1">
      <c r="A2431" s="148" t="s">
        <v>3363</v>
      </c>
      <c r="B2431" s="149" t="s">
        <v>523</v>
      </c>
      <c r="C2431" s="150"/>
      <c r="D2431" s="151" t="s">
        <v>523</v>
      </c>
      <c r="E2431" s="152" t="str">
        <f t="shared" si="177"/>
        <v>#NAME?</v>
      </c>
      <c r="F2431" s="153" t="str">
        <f t="shared" ref="F2431:G2431" si="2393">DBCS(C2431)</f>
        <v>#NAME?</v>
      </c>
      <c r="G2431" s="153" t="str">
        <f t="shared" si="2393"/>
        <v>#NAME?</v>
      </c>
      <c r="H2431" s="154" t="s">
        <v>3234</v>
      </c>
      <c r="I2431" s="155" t="s">
        <v>919</v>
      </c>
      <c r="J2431" s="156" t="s">
        <v>2837</v>
      </c>
      <c r="K2431" s="157"/>
    </row>
    <row r="2432" ht="12.75" customHeight="1">
      <c r="A2432" s="148" t="s">
        <v>3364</v>
      </c>
      <c r="B2432" s="149" t="s">
        <v>523</v>
      </c>
      <c r="C2432" s="150"/>
      <c r="D2432" s="151" t="s">
        <v>523</v>
      </c>
      <c r="E2432" s="152" t="str">
        <f t="shared" si="177"/>
        <v>#NAME?</v>
      </c>
      <c r="F2432" s="153" t="str">
        <f t="shared" ref="F2432:G2432" si="2394">DBCS(C2432)</f>
        <v>#NAME?</v>
      </c>
      <c r="G2432" s="153" t="str">
        <f t="shared" si="2394"/>
        <v>#NAME?</v>
      </c>
      <c r="H2432" s="154" t="s">
        <v>3234</v>
      </c>
      <c r="I2432" s="155" t="s">
        <v>921</v>
      </c>
      <c r="J2432" s="156" t="s">
        <v>2837</v>
      </c>
      <c r="K2432" s="157"/>
    </row>
    <row r="2433" ht="12.75" customHeight="1">
      <c r="A2433" s="148" t="s">
        <v>3365</v>
      </c>
      <c r="B2433" s="149" t="s">
        <v>523</v>
      </c>
      <c r="C2433" s="150"/>
      <c r="D2433" s="151" t="s">
        <v>523</v>
      </c>
      <c r="E2433" s="152" t="str">
        <f t="shared" si="177"/>
        <v>#NAME?</v>
      </c>
      <c r="F2433" s="153" t="str">
        <f t="shared" ref="F2433:G2433" si="2395">DBCS(C2433)</f>
        <v>#NAME?</v>
      </c>
      <c r="G2433" s="153" t="str">
        <f t="shared" si="2395"/>
        <v>#NAME?</v>
      </c>
      <c r="H2433" s="154" t="s">
        <v>3234</v>
      </c>
      <c r="I2433" s="155" t="s">
        <v>923</v>
      </c>
      <c r="J2433" s="156" t="s">
        <v>2837</v>
      </c>
      <c r="K2433" s="157"/>
    </row>
    <row r="2434" ht="12.75" customHeight="1">
      <c r="A2434" s="148" t="s">
        <v>3366</v>
      </c>
      <c r="B2434" s="149" t="s">
        <v>523</v>
      </c>
      <c r="C2434" s="150"/>
      <c r="D2434" s="151" t="s">
        <v>523</v>
      </c>
      <c r="E2434" s="152" t="str">
        <f t="shared" si="177"/>
        <v>#NAME?</v>
      </c>
      <c r="F2434" s="153" t="str">
        <f t="shared" ref="F2434:G2434" si="2396">DBCS(C2434)</f>
        <v>#NAME?</v>
      </c>
      <c r="G2434" s="153" t="str">
        <f t="shared" si="2396"/>
        <v>#NAME?</v>
      </c>
      <c r="H2434" s="154" t="s">
        <v>3234</v>
      </c>
      <c r="I2434" s="155" t="s">
        <v>925</v>
      </c>
      <c r="J2434" s="156" t="s">
        <v>2837</v>
      </c>
      <c r="K2434" s="157"/>
    </row>
    <row r="2435" ht="12.75" customHeight="1">
      <c r="A2435" s="148" t="s">
        <v>3367</v>
      </c>
      <c r="B2435" s="149" t="s">
        <v>523</v>
      </c>
      <c r="C2435" s="150"/>
      <c r="D2435" s="151" t="s">
        <v>523</v>
      </c>
      <c r="E2435" s="152" t="str">
        <f t="shared" si="177"/>
        <v>#NAME?</v>
      </c>
      <c r="F2435" s="153" t="str">
        <f t="shared" ref="F2435:G2435" si="2397">DBCS(C2435)</f>
        <v>#NAME?</v>
      </c>
      <c r="G2435" s="153" t="str">
        <f t="shared" si="2397"/>
        <v>#NAME?</v>
      </c>
      <c r="H2435" s="154" t="s">
        <v>3234</v>
      </c>
      <c r="I2435" s="155" t="s">
        <v>927</v>
      </c>
      <c r="J2435" s="156" t="s">
        <v>2837</v>
      </c>
      <c r="K2435" s="157"/>
    </row>
    <row r="2436" ht="12.75" customHeight="1">
      <c r="A2436" s="148" t="s">
        <v>3368</v>
      </c>
      <c r="B2436" s="149" t="s">
        <v>523</v>
      </c>
      <c r="C2436" s="150"/>
      <c r="D2436" s="151" t="s">
        <v>523</v>
      </c>
      <c r="E2436" s="152" t="str">
        <f t="shared" si="177"/>
        <v>#NAME?</v>
      </c>
      <c r="F2436" s="153" t="str">
        <f t="shared" ref="F2436:G2436" si="2398">DBCS(C2436)</f>
        <v>#NAME?</v>
      </c>
      <c r="G2436" s="153" t="str">
        <f t="shared" si="2398"/>
        <v>#NAME?</v>
      </c>
      <c r="H2436" s="154" t="s">
        <v>3234</v>
      </c>
      <c r="I2436" s="155" t="s">
        <v>929</v>
      </c>
      <c r="J2436" s="156" t="s">
        <v>2837</v>
      </c>
      <c r="K2436" s="157"/>
    </row>
    <row r="2437" ht="12.75" customHeight="1">
      <c r="A2437" s="148" t="s">
        <v>3369</v>
      </c>
      <c r="B2437" s="149" t="s">
        <v>523</v>
      </c>
      <c r="C2437" s="150"/>
      <c r="D2437" s="151" t="s">
        <v>523</v>
      </c>
      <c r="E2437" s="152" t="str">
        <f t="shared" si="177"/>
        <v>#NAME?</v>
      </c>
      <c r="F2437" s="153" t="str">
        <f t="shared" ref="F2437:G2437" si="2399">DBCS(C2437)</f>
        <v>#NAME?</v>
      </c>
      <c r="G2437" s="153" t="str">
        <f t="shared" si="2399"/>
        <v>#NAME?</v>
      </c>
      <c r="H2437" s="154" t="s">
        <v>3234</v>
      </c>
      <c r="I2437" s="155" t="s">
        <v>931</v>
      </c>
      <c r="J2437" s="156" t="s">
        <v>2837</v>
      </c>
      <c r="K2437" s="157"/>
    </row>
    <row r="2438" ht="12.75" customHeight="1">
      <c r="A2438" s="148" t="s">
        <v>3370</v>
      </c>
      <c r="B2438" s="149" t="s">
        <v>523</v>
      </c>
      <c r="C2438" s="150"/>
      <c r="D2438" s="151" t="s">
        <v>523</v>
      </c>
      <c r="E2438" s="152" t="str">
        <f t="shared" si="177"/>
        <v>#NAME?</v>
      </c>
      <c r="F2438" s="153" t="str">
        <f t="shared" ref="F2438:G2438" si="2400">DBCS(C2438)</f>
        <v>#NAME?</v>
      </c>
      <c r="G2438" s="153" t="str">
        <f t="shared" si="2400"/>
        <v>#NAME?</v>
      </c>
      <c r="H2438" s="154" t="s">
        <v>3234</v>
      </c>
      <c r="I2438" s="155" t="s">
        <v>933</v>
      </c>
      <c r="J2438" s="156" t="s">
        <v>2837</v>
      </c>
      <c r="K2438" s="157"/>
    </row>
    <row r="2439" ht="12.75" customHeight="1">
      <c r="A2439" s="148" t="s">
        <v>3371</v>
      </c>
      <c r="B2439" s="149" t="s">
        <v>523</v>
      </c>
      <c r="C2439" s="150"/>
      <c r="D2439" s="151" t="s">
        <v>523</v>
      </c>
      <c r="E2439" s="152" t="str">
        <f t="shared" si="177"/>
        <v>#NAME?</v>
      </c>
      <c r="F2439" s="153" t="str">
        <f t="shared" ref="F2439:G2439" si="2401">DBCS(C2439)</f>
        <v>#NAME?</v>
      </c>
      <c r="G2439" s="153" t="str">
        <f t="shared" si="2401"/>
        <v>#NAME?</v>
      </c>
      <c r="H2439" s="154" t="s">
        <v>3234</v>
      </c>
      <c r="I2439" s="155" t="s">
        <v>935</v>
      </c>
      <c r="J2439" s="156" t="s">
        <v>2837</v>
      </c>
      <c r="K2439" s="157"/>
    </row>
    <row r="2440" ht="12.75" customHeight="1">
      <c r="A2440" s="148" t="s">
        <v>3372</v>
      </c>
      <c r="B2440" s="149" t="s">
        <v>523</v>
      </c>
      <c r="C2440" s="150"/>
      <c r="D2440" s="151" t="s">
        <v>523</v>
      </c>
      <c r="E2440" s="152" t="str">
        <f t="shared" si="177"/>
        <v>#NAME?</v>
      </c>
      <c r="F2440" s="153" t="str">
        <f t="shared" ref="F2440:G2440" si="2402">DBCS(C2440)</f>
        <v>#NAME?</v>
      </c>
      <c r="G2440" s="153" t="str">
        <f t="shared" si="2402"/>
        <v>#NAME?</v>
      </c>
      <c r="H2440" s="154" t="s">
        <v>3234</v>
      </c>
      <c r="I2440" s="155" t="s">
        <v>937</v>
      </c>
      <c r="J2440" s="156" t="s">
        <v>2837</v>
      </c>
      <c r="K2440" s="157"/>
    </row>
    <row r="2441" ht="12.75" customHeight="1">
      <c r="A2441" s="148" t="s">
        <v>3373</v>
      </c>
      <c r="B2441" s="149" t="s">
        <v>523</v>
      </c>
      <c r="C2441" s="150"/>
      <c r="D2441" s="151" t="s">
        <v>523</v>
      </c>
      <c r="E2441" s="152" t="str">
        <f t="shared" si="177"/>
        <v>#NAME?</v>
      </c>
      <c r="F2441" s="153" t="str">
        <f t="shared" ref="F2441:G2441" si="2403">DBCS(C2441)</f>
        <v>#NAME?</v>
      </c>
      <c r="G2441" s="153" t="str">
        <f t="shared" si="2403"/>
        <v>#NAME?</v>
      </c>
      <c r="H2441" s="154" t="s">
        <v>3234</v>
      </c>
      <c r="I2441" s="155" t="s">
        <v>939</v>
      </c>
      <c r="J2441" s="156" t="s">
        <v>2837</v>
      </c>
      <c r="K2441" s="157"/>
    </row>
    <row r="2442" ht="12.75" customHeight="1">
      <c r="A2442" s="148" t="s">
        <v>3374</v>
      </c>
      <c r="B2442" s="149" t="s">
        <v>523</v>
      </c>
      <c r="C2442" s="150"/>
      <c r="D2442" s="151" t="s">
        <v>523</v>
      </c>
      <c r="E2442" s="152" t="str">
        <f t="shared" si="177"/>
        <v>#NAME?</v>
      </c>
      <c r="F2442" s="153" t="str">
        <f t="shared" ref="F2442:G2442" si="2404">DBCS(C2442)</f>
        <v>#NAME?</v>
      </c>
      <c r="G2442" s="153" t="str">
        <f t="shared" si="2404"/>
        <v>#NAME?</v>
      </c>
      <c r="H2442" s="154" t="s">
        <v>3234</v>
      </c>
      <c r="I2442" s="155" t="s">
        <v>941</v>
      </c>
      <c r="J2442" s="156" t="s">
        <v>2837</v>
      </c>
      <c r="K2442" s="157"/>
    </row>
    <row r="2443" ht="12.75" customHeight="1">
      <c r="A2443" s="148" t="s">
        <v>3375</v>
      </c>
      <c r="B2443" s="149" t="s">
        <v>523</v>
      </c>
      <c r="C2443" s="150"/>
      <c r="D2443" s="151" t="s">
        <v>523</v>
      </c>
      <c r="E2443" s="152" t="str">
        <f t="shared" si="177"/>
        <v>#NAME?</v>
      </c>
      <c r="F2443" s="153" t="str">
        <f t="shared" ref="F2443:G2443" si="2405">DBCS(C2443)</f>
        <v>#NAME?</v>
      </c>
      <c r="G2443" s="153" t="str">
        <f t="shared" si="2405"/>
        <v>#NAME?</v>
      </c>
      <c r="H2443" s="154" t="s">
        <v>3234</v>
      </c>
      <c r="I2443" s="155" t="s">
        <v>943</v>
      </c>
      <c r="J2443" s="156" t="s">
        <v>2837</v>
      </c>
      <c r="K2443" s="157"/>
    </row>
    <row r="2444" ht="12.75" customHeight="1">
      <c r="A2444" s="148" t="s">
        <v>3376</v>
      </c>
      <c r="B2444" s="149" t="s">
        <v>523</v>
      </c>
      <c r="C2444" s="150"/>
      <c r="D2444" s="151" t="s">
        <v>523</v>
      </c>
      <c r="E2444" s="152" t="str">
        <f t="shared" si="177"/>
        <v>#NAME?</v>
      </c>
      <c r="F2444" s="153" t="str">
        <f t="shared" ref="F2444:G2444" si="2406">DBCS(C2444)</f>
        <v>#NAME?</v>
      </c>
      <c r="G2444" s="153" t="str">
        <f t="shared" si="2406"/>
        <v>#NAME?</v>
      </c>
      <c r="H2444" s="154" t="s">
        <v>3234</v>
      </c>
      <c r="I2444" s="155" t="s">
        <v>945</v>
      </c>
      <c r="J2444" s="156" t="s">
        <v>2837</v>
      </c>
      <c r="K2444" s="157"/>
    </row>
    <row r="2445" ht="12.75" customHeight="1">
      <c r="A2445" s="148" t="s">
        <v>3377</v>
      </c>
      <c r="B2445" s="149" t="s">
        <v>523</v>
      </c>
      <c r="C2445" s="150"/>
      <c r="D2445" s="151" t="s">
        <v>523</v>
      </c>
      <c r="E2445" s="152" t="str">
        <f t="shared" si="177"/>
        <v>#NAME?</v>
      </c>
      <c r="F2445" s="153" t="str">
        <f t="shared" ref="F2445:G2445" si="2407">DBCS(C2445)</f>
        <v>#NAME?</v>
      </c>
      <c r="G2445" s="153" t="str">
        <f t="shared" si="2407"/>
        <v>#NAME?</v>
      </c>
      <c r="H2445" s="154" t="s">
        <v>3234</v>
      </c>
      <c r="I2445" s="155" t="s">
        <v>947</v>
      </c>
      <c r="J2445" s="156" t="s">
        <v>2837</v>
      </c>
      <c r="K2445" s="157"/>
    </row>
    <row r="2446" ht="12.75" customHeight="1">
      <c r="A2446" s="148" t="s">
        <v>3378</v>
      </c>
      <c r="B2446" s="149" t="s">
        <v>523</v>
      </c>
      <c r="C2446" s="150"/>
      <c r="D2446" s="151" t="s">
        <v>523</v>
      </c>
      <c r="E2446" s="152" t="str">
        <f t="shared" si="177"/>
        <v>#NAME?</v>
      </c>
      <c r="F2446" s="153" t="str">
        <f t="shared" ref="F2446:G2446" si="2408">DBCS(C2446)</f>
        <v>#NAME?</v>
      </c>
      <c r="G2446" s="153" t="str">
        <f t="shared" si="2408"/>
        <v>#NAME?</v>
      </c>
      <c r="H2446" s="154" t="s">
        <v>3234</v>
      </c>
      <c r="I2446" s="155" t="s">
        <v>949</v>
      </c>
      <c r="J2446" s="156" t="s">
        <v>2837</v>
      </c>
      <c r="K2446" s="157"/>
    </row>
    <row r="2447" ht="12.75" customHeight="1">
      <c r="A2447" s="148" t="s">
        <v>3379</v>
      </c>
      <c r="B2447" s="149" t="s">
        <v>523</v>
      </c>
      <c r="C2447" s="150"/>
      <c r="D2447" s="151" t="s">
        <v>523</v>
      </c>
      <c r="E2447" s="152" t="str">
        <f t="shared" si="177"/>
        <v>#NAME?</v>
      </c>
      <c r="F2447" s="153" t="str">
        <f t="shared" ref="F2447:G2447" si="2409">DBCS(C2447)</f>
        <v>#NAME?</v>
      </c>
      <c r="G2447" s="153" t="str">
        <f t="shared" si="2409"/>
        <v>#NAME?</v>
      </c>
      <c r="H2447" s="154" t="s">
        <v>3234</v>
      </c>
      <c r="I2447" s="155" t="s">
        <v>1743</v>
      </c>
      <c r="J2447" s="156" t="s">
        <v>2837</v>
      </c>
      <c r="K2447" s="157"/>
    </row>
    <row r="2448" ht="12.75" customHeight="1">
      <c r="A2448" s="148" t="s">
        <v>3380</v>
      </c>
      <c r="B2448" s="149" t="s">
        <v>523</v>
      </c>
      <c r="C2448" s="150"/>
      <c r="D2448" s="151" t="s">
        <v>523</v>
      </c>
      <c r="E2448" s="152" t="str">
        <f t="shared" si="177"/>
        <v>#NAME?</v>
      </c>
      <c r="F2448" s="153" t="str">
        <f t="shared" ref="F2448:G2448" si="2410">DBCS(C2448)</f>
        <v>#NAME?</v>
      </c>
      <c r="G2448" s="153" t="str">
        <f t="shared" si="2410"/>
        <v>#NAME?</v>
      </c>
      <c r="H2448" s="154" t="s">
        <v>3234</v>
      </c>
      <c r="I2448" s="155" t="s">
        <v>1745</v>
      </c>
      <c r="J2448" s="156" t="s">
        <v>2837</v>
      </c>
      <c r="K2448" s="157"/>
    </row>
    <row r="2449" ht="12.75" customHeight="1">
      <c r="A2449" s="148" t="s">
        <v>3381</v>
      </c>
      <c r="B2449" s="149" t="s">
        <v>523</v>
      </c>
      <c r="C2449" s="150"/>
      <c r="D2449" s="151" t="s">
        <v>523</v>
      </c>
      <c r="E2449" s="152" t="str">
        <f t="shared" si="177"/>
        <v>#NAME?</v>
      </c>
      <c r="F2449" s="153" t="str">
        <f t="shared" ref="F2449:G2449" si="2411">DBCS(C2449)</f>
        <v>#NAME?</v>
      </c>
      <c r="G2449" s="153" t="str">
        <f t="shared" si="2411"/>
        <v>#NAME?</v>
      </c>
      <c r="H2449" s="154" t="s">
        <v>3234</v>
      </c>
      <c r="I2449" s="155" t="s">
        <v>1747</v>
      </c>
      <c r="J2449" s="156" t="s">
        <v>2837</v>
      </c>
      <c r="K2449" s="157"/>
    </row>
    <row r="2450" ht="12.75" customHeight="1">
      <c r="A2450" s="148" t="s">
        <v>3382</v>
      </c>
      <c r="B2450" s="149" t="s">
        <v>523</v>
      </c>
      <c r="C2450" s="150"/>
      <c r="D2450" s="151" t="s">
        <v>523</v>
      </c>
      <c r="E2450" s="152" t="str">
        <f t="shared" si="177"/>
        <v>#NAME?</v>
      </c>
      <c r="F2450" s="153" t="str">
        <f t="shared" ref="F2450:G2450" si="2412">DBCS(C2450)</f>
        <v>#NAME?</v>
      </c>
      <c r="G2450" s="153" t="str">
        <f t="shared" si="2412"/>
        <v>#NAME?</v>
      </c>
      <c r="H2450" s="154" t="s">
        <v>3234</v>
      </c>
      <c r="I2450" s="155" t="s">
        <v>1749</v>
      </c>
      <c r="J2450" s="156" t="s">
        <v>2837</v>
      </c>
      <c r="K2450" s="157"/>
    </row>
    <row r="2451" ht="12.75" customHeight="1">
      <c r="A2451" s="148" t="s">
        <v>3383</v>
      </c>
      <c r="B2451" s="149" t="s">
        <v>523</v>
      </c>
      <c r="C2451" s="150"/>
      <c r="D2451" s="151" t="s">
        <v>523</v>
      </c>
      <c r="E2451" s="152" t="str">
        <f t="shared" si="177"/>
        <v>#NAME?</v>
      </c>
      <c r="F2451" s="153" t="str">
        <f t="shared" ref="F2451:G2451" si="2413">DBCS(C2451)</f>
        <v>#NAME?</v>
      </c>
      <c r="G2451" s="153" t="str">
        <f t="shared" si="2413"/>
        <v>#NAME?</v>
      </c>
      <c r="H2451" s="154" t="s">
        <v>3234</v>
      </c>
      <c r="I2451" s="155" t="s">
        <v>3002</v>
      </c>
      <c r="J2451" s="156" t="s">
        <v>2837</v>
      </c>
      <c r="K2451" s="157"/>
    </row>
    <row r="2452" ht="12.75" customHeight="1">
      <c r="A2452" s="148" t="s">
        <v>3384</v>
      </c>
      <c r="B2452" s="149" t="s">
        <v>523</v>
      </c>
      <c r="C2452" s="150"/>
      <c r="D2452" s="151" t="s">
        <v>523</v>
      </c>
      <c r="E2452" s="152" t="str">
        <f t="shared" si="177"/>
        <v>#NAME?</v>
      </c>
      <c r="F2452" s="153" t="str">
        <f t="shared" ref="F2452:G2452" si="2414">DBCS(C2452)</f>
        <v>#NAME?</v>
      </c>
      <c r="G2452" s="153" t="str">
        <f t="shared" si="2414"/>
        <v>#NAME?</v>
      </c>
      <c r="H2452" s="154" t="s">
        <v>3234</v>
      </c>
      <c r="I2452" s="155" t="s">
        <v>1751</v>
      </c>
      <c r="J2452" s="156" t="s">
        <v>2837</v>
      </c>
      <c r="K2452" s="157"/>
    </row>
    <row r="2453" ht="12.75" customHeight="1">
      <c r="A2453" s="148" t="s">
        <v>3385</v>
      </c>
      <c r="B2453" s="149" t="s">
        <v>523</v>
      </c>
      <c r="C2453" s="150"/>
      <c r="D2453" s="151" t="s">
        <v>523</v>
      </c>
      <c r="E2453" s="152" t="str">
        <f t="shared" si="177"/>
        <v>#NAME?</v>
      </c>
      <c r="F2453" s="153" t="str">
        <f t="shared" ref="F2453:G2453" si="2415">DBCS(C2453)</f>
        <v>#NAME?</v>
      </c>
      <c r="G2453" s="153" t="str">
        <f t="shared" si="2415"/>
        <v>#NAME?</v>
      </c>
      <c r="H2453" s="154" t="s">
        <v>3234</v>
      </c>
      <c r="I2453" s="155" t="s">
        <v>3005</v>
      </c>
      <c r="J2453" s="156" t="s">
        <v>2837</v>
      </c>
      <c r="K2453" s="157"/>
    </row>
    <row r="2454" ht="12.75" customHeight="1">
      <c r="A2454" s="148" t="s">
        <v>3386</v>
      </c>
      <c r="B2454" s="149" t="s">
        <v>523</v>
      </c>
      <c r="C2454" s="150"/>
      <c r="D2454" s="151" t="s">
        <v>523</v>
      </c>
      <c r="E2454" s="152" t="str">
        <f t="shared" si="177"/>
        <v>#NAME?</v>
      </c>
      <c r="F2454" s="153" t="str">
        <f t="shared" ref="F2454:G2454" si="2416">DBCS(C2454)</f>
        <v>#NAME?</v>
      </c>
      <c r="G2454" s="153" t="str">
        <f t="shared" si="2416"/>
        <v>#NAME?</v>
      </c>
      <c r="H2454" s="154" t="s">
        <v>3234</v>
      </c>
      <c r="I2454" s="155" t="s">
        <v>3007</v>
      </c>
      <c r="J2454" s="156" t="s">
        <v>2837</v>
      </c>
      <c r="K2454" s="157"/>
    </row>
    <row r="2455" ht="12.75" customHeight="1">
      <c r="A2455" s="148" t="s">
        <v>3387</v>
      </c>
      <c r="B2455" s="149" t="s">
        <v>523</v>
      </c>
      <c r="C2455" s="150"/>
      <c r="D2455" s="151" t="s">
        <v>523</v>
      </c>
      <c r="E2455" s="152" t="str">
        <f t="shared" si="177"/>
        <v>#NAME?</v>
      </c>
      <c r="F2455" s="153" t="str">
        <f t="shared" ref="F2455:G2455" si="2417">DBCS(C2455)</f>
        <v>#NAME?</v>
      </c>
      <c r="G2455" s="153" t="str">
        <f t="shared" si="2417"/>
        <v>#NAME?</v>
      </c>
      <c r="H2455" s="154" t="s">
        <v>3234</v>
      </c>
      <c r="I2455" s="155" t="s">
        <v>1753</v>
      </c>
      <c r="J2455" s="156" t="s">
        <v>2837</v>
      </c>
      <c r="K2455" s="157"/>
    </row>
    <row r="2456" ht="12.75" customHeight="1">
      <c r="A2456" s="148" t="s">
        <v>3388</v>
      </c>
      <c r="B2456" s="149" t="s">
        <v>523</v>
      </c>
      <c r="C2456" s="150"/>
      <c r="D2456" s="151" t="s">
        <v>523</v>
      </c>
      <c r="E2456" s="152" t="str">
        <f t="shared" si="177"/>
        <v>#NAME?</v>
      </c>
      <c r="F2456" s="153" t="str">
        <f t="shared" ref="F2456:G2456" si="2418">DBCS(C2456)</f>
        <v>#NAME?</v>
      </c>
      <c r="G2456" s="153" t="str">
        <f t="shared" si="2418"/>
        <v>#NAME?</v>
      </c>
      <c r="H2456" s="154" t="s">
        <v>3234</v>
      </c>
      <c r="I2456" s="155" t="s">
        <v>1755</v>
      </c>
      <c r="J2456" s="156" t="s">
        <v>2837</v>
      </c>
      <c r="K2456" s="157"/>
    </row>
    <row r="2457" ht="12.75" customHeight="1">
      <c r="A2457" s="148" t="s">
        <v>3389</v>
      </c>
      <c r="B2457" s="149" t="s">
        <v>523</v>
      </c>
      <c r="C2457" s="150"/>
      <c r="D2457" s="151" t="s">
        <v>523</v>
      </c>
      <c r="E2457" s="152" t="str">
        <f t="shared" si="177"/>
        <v>#NAME?</v>
      </c>
      <c r="F2457" s="153" t="str">
        <f t="shared" ref="F2457:G2457" si="2419">DBCS(C2457)</f>
        <v>#NAME?</v>
      </c>
      <c r="G2457" s="153" t="str">
        <f t="shared" si="2419"/>
        <v>#NAME?</v>
      </c>
      <c r="H2457" s="154" t="s">
        <v>3234</v>
      </c>
      <c r="I2457" s="155" t="s">
        <v>1757</v>
      </c>
      <c r="J2457" s="156" t="s">
        <v>2837</v>
      </c>
      <c r="K2457" s="157"/>
    </row>
    <row r="2458" ht="12.75" customHeight="1">
      <c r="A2458" s="148" t="s">
        <v>3390</v>
      </c>
      <c r="B2458" s="149" t="s">
        <v>523</v>
      </c>
      <c r="C2458" s="150"/>
      <c r="D2458" s="151" t="s">
        <v>523</v>
      </c>
      <c r="E2458" s="152" t="str">
        <f t="shared" si="177"/>
        <v>#NAME?</v>
      </c>
      <c r="F2458" s="153" t="str">
        <f t="shared" ref="F2458:G2458" si="2420">DBCS(C2458)</f>
        <v>#NAME?</v>
      </c>
      <c r="G2458" s="153" t="str">
        <f t="shared" si="2420"/>
        <v>#NAME?</v>
      </c>
      <c r="H2458" s="154" t="s">
        <v>3234</v>
      </c>
      <c r="I2458" s="155" t="s">
        <v>1759</v>
      </c>
      <c r="J2458" s="156" t="s">
        <v>2837</v>
      </c>
      <c r="K2458" s="157"/>
    </row>
    <row r="2459" ht="12.75" customHeight="1">
      <c r="A2459" s="148" t="s">
        <v>3391</v>
      </c>
      <c r="B2459" s="149" t="s">
        <v>523</v>
      </c>
      <c r="C2459" s="150"/>
      <c r="D2459" s="151" t="s">
        <v>523</v>
      </c>
      <c r="E2459" s="152" t="str">
        <f t="shared" si="177"/>
        <v>#NAME?</v>
      </c>
      <c r="F2459" s="153" t="str">
        <f t="shared" ref="F2459:G2459" si="2421">DBCS(C2459)</f>
        <v>#NAME?</v>
      </c>
      <c r="G2459" s="153" t="str">
        <f t="shared" si="2421"/>
        <v>#NAME?</v>
      </c>
      <c r="H2459" s="154" t="s">
        <v>3234</v>
      </c>
      <c r="I2459" s="155" t="s">
        <v>1761</v>
      </c>
      <c r="J2459" s="156" t="s">
        <v>2837</v>
      </c>
      <c r="K2459" s="157"/>
    </row>
    <row r="2460" ht="12.75" customHeight="1">
      <c r="A2460" s="148" t="s">
        <v>3392</v>
      </c>
      <c r="B2460" s="149" t="s">
        <v>523</v>
      </c>
      <c r="C2460" s="150"/>
      <c r="D2460" s="151" t="s">
        <v>523</v>
      </c>
      <c r="E2460" s="152" t="str">
        <f t="shared" si="177"/>
        <v>#NAME?</v>
      </c>
      <c r="F2460" s="153" t="str">
        <f t="shared" ref="F2460:G2460" si="2422">DBCS(C2460)</f>
        <v>#NAME?</v>
      </c>
      <c r="G2460" s="153" t="str">
        <f t="shared" si="2422"/>
        <v>#NAME?</v>
      </c>
      <c r="H2460" s="154" t="s">
        <v>3234</v>
      </c>
      <c r="I2460" s="155" t="s">
        <v>1763</v>
      </c>
      <c r="J2460" s="156" t="s">
        <v>2837</v>
      </c>
      <c r="K2460" s="157"/>
    </row>
    <row r="2461" ht="12.75" customHeight="1">
      <c r="A2461" s="148" t="s">
        <v>3393</v>
      </c>
      <c r="B2461" s="149" t="s">
        <v>523</v>
      </c>
      <c r="C2461" s="150"/>
      <c r="D2461" s="151" t="s">
        <v>523</v>
      </c>
      <c r="E2461" s="152" t="str">
        <f t="shared" si="177"/>
        <v>#NAME?</v>
      </c>
      <c r="F2461" s="153" t="str">
        <f t="shared" ref="F2461:G2461" si="2423">DBCS(C2461)</f>
        <v>#NAME?</v>
      </c>
      <c r="G2461" s="153" t="str">
        <f t="shared" si="2423"/>
        <v>#NAME?</v>
      </c>
      <c r="H2461" s="154" t="s">
        <v>3234</v>
      </c>
      <c r="I2461" s="155" t="s">
        <v>1765</v>
      </c>
      <c r="J2461" s="156" t="s">
        <v>2837</v>
      </c>
      <c r="K2461" s="157"/>
    </row>
    <row r="2462" ht="12.75" customHeight="1">
      <c r="A2462" s="148" t="s">
        <v>3394</v>
      </c>
      <c r="B2462" s="149" t="s">
        <v>523</v>
      </c>
      <c r="C2462" s="150"/>
      <c r="D2462" s="151" t="s">
        <v>523</v>
      </c>
      <c r="E2462" s="152" t="str">
        <f t="shared" si="177"/>
        <v>#NAME?</v>
      </c>
      <c r="F2462" s="153" t="str">
        <f t="shared" ref="F2462:G2462" si="2424">DBCS(C2462)</f>
        <v>#NAME?</v>
      </c>
      <c r="G2462" s="153" t="str">
        <f t="shared" si="2424"/>
        <v>#NAME?</v>
      </c>
      <c r="H2462" s="154" t="s">
        <v>3234</v>
      </c>
      <c r="I2462" s="155" t="s">
        <v>1767</v>
      </c>
      <c r="J2462" s="156" t="s">
        <v>2837</v>
      </c>
      <c r="K2462" s="157"/>
    </row>
    <row r="2463" ht="12.75" customHeight="1">
      <c r="A2463" s="148" t="s">
        <v>3395</v>
      </c>
      <c r="B2463" s="149" t="s">
        <v>523</v>
      </c>
      <c r="C2463" s="150"/>
      <c r="D2463" s="151" t="s">
        <v>523</v>
      </c>
      <c r="E2463" s="152" t="str">
        <f t="shared" si="177"/>
        <v>#NAME?</v>
      </c>
      <c r="F2463" s="153" t="str">
        <f t="shared" ref="F2463:G2463" si="2425">DBCS(C2463)</f>
        <v>#NAME?</v>
      </c>
      <c r="G2463" s="153" t="str">
        <f t="shared" si="2425"/>
        <v>#NAME?</v>
      </c>
      <c r="H2463" s="154" t="s">
        <v>3234</v>
      </c>
      <c r="I2463" s="155" t="s">
        <v>1769</v>
      </c>
      <c r="J2463" s="156" t="s">
        <v>2837</v>
      </c>
      <c r="K2463" s="157"/>
    </row>
    <row r="2464" ht="12.75" customHeight="1">
      <c r="A2464" s="148" t="s">
        <v>3396</v>
      </c>
      <c r="B2464" s="149" t="s">
        <v>523</v>
      </c>
      <c r="C2464" s="150"/>
      <c r="D2464" s="151" t="s">
        <v>523</v>
      </c>
      <c r="E2464" s="152" t="str">
        <f t="shared" si="177"/>
        <v>#NAME?</v>
      </c>
      <c r="F2464" s="153" t="str">
        <f t="shared" ref="F2464:G2464" si="2426">DBCS(C2464)</f>
        <v>#NAME?</v>
      </c>
      <c r="G2464" s="153" t="str">
        <f t="shared" si="2426"/>
        <v>#NAME?</v>
      </c>
      <c r="H2464" s="154" t="s">
        <v>3234</v>
      </c>
      <c r="I2464" s="155" t="s">
        <v>1771</v>
      </c>
      <c r="J2464" s="156" t="s">
        <v>2837</v>
      </c>
      <c r="K2464" s="157"/>
    </row>
    <row r="2465" ht="12.75" customHeight="1">
      <c r="A2465" s="148" t="s">
        <v>3397</v>
      </c>
      <c r="B2465" s="149" t="s">
        <v>523</v>
      </c>
      <c r="C2465" s="150"/>
      <c r="D2465" s="151" t="s">
        <v>523</v>
      </c>
      <c r="E2465" s="152" t="str">
        <f t="shared" si="177"/>
        <v>#NAME?</v>
      </c>
      <c r="F2465" s="153" t="str">
        <f t="shared" ref="F2465:G2465" si="2427">DBCS(C2465)</f>
        <v>#NAME?</v>
      </c>
      <c r="G2465" s="153" t="str">
        <f t="shared" si="2427"/>
        <v>#NAME?</v>
      </c>
      <c r="H2465" s="154" t="s">
        <v>3234</v>
      </c>
      <c r="I2465" s="155" t="s">
        <v>1773</v>
      </c>
      <c r="J2465" s="156" t="s">
        <v>2837</v>
      </c>
      <c r="K2465" s="157"/>
    </row>
    <row r="2466" ht="12.75" customHeight="1">
      <c r="A2466" s="148" t="s">
        <v>3398</v>
      </c>
      <c r="B2466" s="149" t="s">
        <v>523</v>
      </c>
      <c r="C2466" s="150"/>
      <c r="D2466" s="151" t="s">
        <v>523</v>
      </c>
      <c r="E2466" s="152" t="str">
        <f t="shared" si="177"/>
        <v>#NAME?</v>
      </c>
      <c r="F2466" s="153" t="str">
        <f t="shared" ref="F2466:G2466" si="2428">DBCS(C2466)</f>
        <v>#NAME?</v>
      </c>
      <c r="G2466" s="153" t="str">
        <f t="shared" si="2428"/>
        <v>#NAME?</v>
      </c>
      <c r="H2466" s="154" t="s">
        <v>3234</v>
      </c>
      <c r="I2466" s="155" t="s">
        <v>1775</v>
      </c>
      <c r="J2466" s="156" t="s">
        <v>2837</v>
      </c>
      <c r="K2466" s="157"/>
    </row>
    <row r="2467" ht="12.75" customHeight="1">
      <c r="A2467" s="148" t="s">
        <v>3399</v>
      </c>
      <c r="B2467" s="149" t="s">
        <v>523</v>
      </c>
      <c r="C2467" s="150"/>
      <c r="D2467" s="151" t="s">
        <v>523</v>
      </c>
      <c r="E2467" s="152" t="str">
        <f t="shared" si="177"/>
        <v>#NAME?</v>
      </c>
      <c r="F2467" s="153" t="str">
        <f t="shared" ref="F2467:G2467" si="2429">DBCS(C2467)</f>
        <v>#NAME?</v>
      </c>
      <c r="G2467" s="153" t="str">
        <f t="shared" si="2429"/>
        <v>#NAME?</v>
      </c>
      <c r="H2467" s="154" t="s">
        <v>3234</v>
      </c>
      <c r="I2467" s="155" t="s">
        <v>1777</v>
      </c>
      <c r="J2467" s="156" t="s">
        <v>2837</v>
      </c>
      <c r="K2467" s="157"/>
    </row>
    <row r="2468" ht="12.75" customHeight="1">
      <c r="A2468" s="148" t="s">
        <v>3400</v>
      </c>
      <c r="B2468" s="149" t="s">
        <v>523</v>
      </c>
      <c r="C2468" s="150"/>
      <c r="D2468" s="151" t="s">
        <v>523</v>
      </c>
      <c r="E2468" s="152" t="str">
        <f t="shared" si="177"/>
        <v>#NAME?</v>
      </c>
      <c r="F2468" s="153" t="str">
        <f t="shared" ref="F2468:G2468" si="2430">DBCS(C2468)</f>
        <v>#NAME?</v>
      </c>
      <c r="G2468" s="153" t="str">
        <f t="shared" si="2430"/>
        <v>#NAME?</v>
      </c>
      <c r="H2468" s="154" t="s">
        <v>3234</v>
      </c>
      <c r="I2468" s="155" t="s">
        <v>1779</v>
      </c>
      <c r="J2468" s="156" t="s">
        <v>2837</v>
      </c>
      <c r="K2468" s="157"/>
    </row>
    <row r="2469" ht="12.75" customHeight="1">
      <c r="A2469" s="148" t="s">
        <v>3401</v>
      </c>
      <c r="B2469" s="149" t="s">
        <v>523</v>
      </c>
      <c r="C2469" s="150"/>
      <c r="D2469" s="151" t="s">
        <v>523</v>
      </c>
      <c r="E2469" s="152" t="str">
        <f t="shared" si="177"/>
        <v>#NAME?</v>
      </c>
      <c r="F2469" s="153" t="str">
        <f t="shared" ref="F2469:G2469" si="2431">DBCS(C2469)</f>
        <v>#NAME?</v>
      </c>
      <c r="G2469" s="153" t="str">
        <f t="shared" si="2431"/>
        <v>#NAME?</v>
      </c>
      <c r="H2469" s="154" t="s">
        <v>3234</v>
      </c>
      <c r="I2469" s="155" t="s">
        <v>1781</v>
      </c>
      <c r="J2469" s="156" t="s">
        <v>2837</v>
      </c>
      <c r="K2469" s="157"/>
    </row>
    <row r="2470" ht="12.75" customHeight="1">
      <c r="A2470" s="148" t="s">
        <v>3402</v>
      </c>
      <c r="B2470" s="149" t="s">
        <v>523</v>
      </c>
      <c r="C2470" s="150"/>
      <c r="D2470" s="151" t="s">
        <v>523</v>
      </c>
      <c r="E2470" s="152" t="str">
        <f t="shared" si="177"/>
        <v>#NAME?</v>
      </c>
      <c r="F2470" s="153" t="str">
        <f t="shared" ref="F2470:G2470" si="2432">DBCS(C2470)</f>
        <v>#NAME?</v>
      </c>
      <c r="G2470" s="153" t="str">
        <f t="shared" si="2432"/>
        <v>#NAME?</v>
      </c>
      <c r="H2470" s="154" t="s">
        <v>3234</v>
      </c>
      <c r="I2470" s="155" t="s">
        <v>1783</v>
      </c>
      <c r="J2470" s="156" t="s">
        <v>2837</v>
      </c>
      <c r="K2470" s="157"/>
    </row>
    <row r="2471" ht="12.75" customHeight="1">
      <c r="A2471" s="148" t="s">
        <v>3403</v>
      </c>
      <c r="B2471" s="149" t="s">
        <v>523</v>
      </c>
      <c r="C2471" s="150"/>
      <c r="D2471" s="151" t="s">
        <v>523</v>
      </c>
      <c r="E2471" s="152" t="str">
        <f t="shared" si="177"/>
        <v>#NAME?</v>
      </c>
      <c r="F2471" s="153" t="str">
        <f t="shared" ref="F2471:G2471" si="2433">DBCS(C2471)</f>
        <v>#NAME?</v>
      </c>
      <c r="G2471" s="153" t="str">
        <f t="shared" si="2433"/>
        <v>#NAME?</v>
      </c>
      <c r="H2471" s="154" t="s">
        <v>3234</v>
      </c>
      <c r="I2471" s="155" t="s">
        <v>1785</v>
      </c>
      <c r="J2471" s="156" t="s">
        <v>2837</v>
      </c>
      <c r="K2471" s="157"/>
    </row>
    <row r="2472" ht="12.75" customHeight="1">
      <c r="A2472" s="148" t="s">
        <v>3404</v>
      </c>
      <c r="B2472" s="149" t="s">
        <v>523</v>
      </c>
      <c r="C2472" s="150"/>
      <c r="D2472" s="151" t="s">
        <v>523</v>
      </c>
      <c r="E2472" s="152" t="str">
        <f t="shared" si="177"/>
        <v>#NAME?</v>
      </c>
      <c r="F2472" s="153" t="str">
        <f t="shared" ref="F2472:G2472" si="2434">DBCS(C2472)</f>
        <v>#NAME?</v>
      </c>
      <c r="G2472" s="153" t="str">
        <f t="shared" si="2434"/>
        <v>#NAME?</v>
      </c>
      <c r="H2472" s="154" t="s">
        <v>3234</v>
      </c>
      <c r="I2472" s="155" t="s">
        <v>1787</v>
      </c>
      <c r="J2472" s="156" t="s">
        <v>2837</v>
      </c>
      <c r="K2472" s="157"/>
    </row>
    <row r="2473" ht="12.75" customHeight="1">
      <c r="A2473" s="148" t="s">
        <v>3405</v>
      </c>
      <c r="B2473" s="149" t="s">
        <v>523</v>
      </c>
      <c r="C2473" s="150"/>
      <c r="D2473" s="151" t="s">
        <v>523</v>
      </c>
      <c r="E2473" s="152" t="str">
        <f t="shared" si="177"/>
        <v>#NAME?</v>
      </c>
      <c r="F2473" s="153" t="str">
        <f t="shared" ref="F2473:G2473" si="2435">DBCS(C2473)</f>
        <v>#NAME?</v>
      </c>
      <c r="G2473" s="153" t="str">
        <f t="shared" si="2435"/>
        <v>#NAME?</v>
      </c>
      <c r="H2473" s="154" t="s">
        <v>3234</v>
      </c>
      <c r="I2473" s="155" t="s">
        <v>1789</v>
      </c>
      <c r="J2473" s="156" t="s">
        <v>2837</v>
      </c>
      <c r="K2473" s="157"/>
    </row>
    <row r="2474" ht="12.75" customHeight="1">
      <c r="A2474" s="148" t="s">
        <v>3406</v>
      </c>
      <c r="B2474" s="149" t="s">
        <v>523</v>
      </c>
      <c r="C2474" s="150"/>
      <c r="D2474" s="151" t="s">
        <v>523</v>
      </c>
      <c r="E2474" s="152" t="str">
        <f t="shared" si="177"/>
        <v>#NAME?</v>
      </c>
      <c r="F2474" s="153" t="str">
        <f t="shared" ref="F2474:G2474" si="2436">DBCS(C2474)</f>
        <v>#NAME?</v>
      </c>
      <c r="G2474" s="153" t="str">
        <f t="shared" si="2436"/>
        <v>#NAME?</v>
      </c>
      <c r="H2474" s="154" t="s">
        <v>3234</v>
      </c>
      <c r="I2474" s="155" t="s">
        <v>1791</v>
      </c>
      <c r="J2474" s="156" t="s">
        <v>2837</v>
      </c>
      <c r="K2474" s="157"/>
    </row>
    <row r="2475" ht="12.75" customHeight="1">
      <c r="A2475" s="148" t="s">
        <v>3407</v>
      </c>
      <c r="B2475" s="149" t="s">
        <v>523</v>
      </c>
      <c r="C2475" s="150"/>
      <c r="D2475" s="151" t="s">
        <v>523</v>
      </c>
      <c r="E2475" s="152" t="str">
        <f t="shared" si="177"/>
        <v>#NAME?</v>
      </c>
      <c r="F2475" s="153" t="str">
        <f t="shared" ref="F2475:G2475" si="2437">DBCS(C2475)</f>
        <v>#NAME?</v>
      </c>
      <c r="G2475" s="153" t="str">
        <f t="shared" si="2437"/>
        <v>#NAME?</v>
      </c>
      <c r="H2475" s="154" t="s">
        <v>3234</v>
      </c>
      <c r="I2475" s="155" t="s">
        <v>1793</v>
      </c>
      <c r="J2475" s="156" t="s">
        <v>2837</v>
      </c>
      <c r="K2475" s="157"/>
    </row>
    <row r="2476" ht="12.75" customHeight="1">
      <c r="A2476" s="148" t="s">
        <v>3408</v>
      </c>
      <c r="B2476" s="149" t="s">
        <v>523</v>
      </c>
      <c r="C2476" s="150"/>
      <c r="D2476" s="151" t="s">
        <v>523</v>
      </c>
      <c r="E2476" s="152" t="str">
        <f t="shared" si="177"/>
        <v>#NAME?</v>
      </c>
      <c r="F2476" s="153" t="str">
        <f t="shared" ref="F2476:G2476" si="2438">DBCS(C2476)</f>
        <v>#NAME?</v>
      </c>
      <c r="G2476" s="153" t="str">
        <f t="shared" si="2438"/>
        <v>#NAME?</v>
      </c>
      <c r="H2476" s="154" t="s">
        <v>3234</v>
      </c>
      <c r="I2476" s="155" t="s">
        <v>3030</v>
      </c>
      <c r="J2476" s="156" t="s">
        <v>2837</v>
      </c>
      <c r="K2476" s="157"/>
    </row>
    <row r="2477" ht="12.75" customHeight="1">
      <c r="A2477" s="148" t="s">
        <v>3409</v>
      </c>
      <c r="B2477" s="149" t="s">
        <v>523</v>
      </c>
      <c r="C2477" s="150"/>
      <c r="D2477" s="151" t="s">
        <v>523</v>
      </c>
      <c r="E2477" s="152" t="str">
        <f t="shared" si="177"/>
        <v>#NAME?</v>
      </c>
      <c r="F2477" s="153" t="str">
        <f t="shared" ref="F2477:G2477" si="2439">DBCS(C2477)</f>
        <v>#NAME?</v>
      </c>
      <c r="G2477" s="153" t="str">
        <f t="shared" si="2439"/>
        <v>#NAME?</v>
      </c>
      <c r="H2477" s="154" t="s">
        <v>3234</v>
      </c>
      <c r="I2477" s="155" t="s">
        <v>3032</v>
      </c>
      <c r="J2477" s="156" t="s">
        <v>2837</v>
      </c>
      <c r="K2477" s="157"/>
    </row>
    <row r="2478" ht="12.75" customHeight="1">
      <c r="A2478" s="148" t="s">
        <v>3410</v>
      </c>
      <c r="B2478" s="149" t="s">
        <v>523</v>
      </c>
      <c r="C2478" s="150"/>
      <c r="D2478" s="151" t="s">
        <v>523</v>
      </c>
      <c r="E2478" s="152" t="str">
        <f t="shared" si="177"/>
        <v>#NAME?</v>
      </c>
      <c r="F2478" s="153" t="str">
        <f t="shared" ref="F2478:G2478" si="2440">DBCS(C2478)</f>
        <v>#NAME?</v>
      </c>
      <c r="G2478" s="153" t="str">
        <f t="shared" si="2440"/>
        <v>#NAME?</v>
      </c>
      <c r="H2478" s="154" t="s">
        <v>3234</v>
      </c>
      <c r="I2478" s="155" t="s">
        <v>3034</v>
      </c>
      <c r="J2478" s="156" t="s">
        <v>2837</v>
      </c>
      <c r="K2478" s="157"/>
    </row>
    <row r="2479" ht="12.75" customHeight="1">
      <c r="A2479" s="148" t="s">
        <v>3411</v>
      </c>
      <c r="B2479" s="149" t="s">
        <v>523</v>
      </c>
      <c r="C2479" s="150"/>
      <c r="D2479" s="151" t="s">
        <v>523</v>
      </c>
      <c r="E2479" s="152" t="str">
        <f t="shared" si="177"/>
        <v>#NAME?</v>
      </c>
      <c r="F2479" s="153" t="str">
        <f t="shared" ref="F2479:G2479" si="2441">DBCS(C2479)</f>
        <v>#NAME?</v>
      </c>
      <c r="G2479" s="153" t="str">
        <f t="shared" si="2441"/>
        <v>#NAME?</v>
      </c>
      <c r="H2479" s="154" t="s">
        <v>3234</v>
      </c>
      <c r="I2479" s="155" t="s">
        <v>3036</v>
      </c>
      <c r="J2479" s="156" t="s">
        <v>2837</v>
      </c>
      <c r="K2479" s="157"/>
    </row>
    <row r="2480" ht="12.75" customHeight="1">
      <c r="A2480" s="148" t="s">
        <v>3412</v>
      </c>
      <c r="B2480" s="149" t="s">
        <v>523</v>
      </c>
      <c r="C2480" s="150"/>
      <c r="D2480" s="151" t="s">
        <v>523</v>
      </c>
      <c r="E2480" s="152" t="str">
        <f t="shared" si="177"/>
        <v>#NAME?</v>
      </c>
      <c r="F2480" s="153" t="str">
        <f t="shared" ref="F2480:G2480" si="2442">DBCS(C2480)</f>
        <v>#NAME?</v>
      </c>
      <c r="G2480" s="153" t="str">
        <f t="shared" si="2442"/>
        <v>#NAME?</v>
      </c>
      <c r="H2480" s="154" t="s">
        <v>3234</v>
      </c>
      <c r="I2480" s="155" t="s">
        <v>3038</v>
      </c>
      <c r="J2480" s="156" t="s">
        <v>2837</v>
      </c>
      <c r="K2480" s="157"/>
    </row>
    <row r="2481" ht="12.75" customHeight="1">
      <c r="A2481" s="148" t="s">
        <v>3413</v>
      </c>
      <c r="B2481" s="149" t="s">
        <v>523</v>
      </c>
      <c r="C2481" s="150"/>
      <c r="D2481" s="151" t="s">
        <v>523</v>
      </c>
      <c r="E2481" s="152" t="str">
        <f t="shared" si="177"/>
        <v>#NAME?</v>
      </c>
      <c r="F2481" s="153" t="str">
        <f t="shared" ref="F2481:G2481" si="2443">DBCS(C2481)</f>
        <v>#NAME?</v>
      </c>
      <c r="G2481" s="153" t="str">
        <f t="shared" si="2443"/>
        <v>#NAME?</v>
      </c>
      <c r="H2481" s="154" t="s">
        <v>3234</v>
      </c>
      <c r="I2481" s="155" t="s">
        <v>3040</v>
      </c>
      <c r="J2481" s="156" t="s">
        <v>2837</v>
      </c>
      <c r="K2481" s="157"/>
    </row>
    <row r="2482" ht="12.75" customHeight="1">
      <c r="A2482" s="148" t="s">
        <v>3414</v>
      </c>
      <c r="B2482" s="149" t="s">
        <v>523</v>
      </c>
      <c r="C2482" s="150"/>
      <c r="D2482" s="151" t="s">
        <v>523</v>
      </c>
      <c r="E2482" s="152" t="str">
        <f t="shared" si="177"/>
        <v>#NAME?</v>
      </c>
      <c r="F2482" s="153" t="str">
        <f t="shared" ref="F2482:G2482" si="2444">DBCS(C2482)</f>
        <v>#NAME?</v>
      </c>
      <c r="G2482" s="153" t="str">
        <f t="shared" si="2444"/>
        <v>#NAME?</v>
      </c>
      <c r="H2482" s="154" t="s">
        <v>3234</v>
      </c>
      <c r="I2482" s="155" t="s">
        <v>1398</v>
      </c>
      <c r="J2482" s="156" t="s">
        <v>2837</v>
      </c>
      <c r="K2482" s="157"/>
    </row>
    <row r="2483" ht="12.75" customHeight="1">
      <c r="A2483" s="148" t="s">
        <v>3415</v>
      </c>
      <c r="B2483" s="149" t="s">
        <v>523</v>
      </c>
      <c r="C2483" s="150"/>
      <c r="D2483" s="151" t="s">
        <v>523</v>
      </c>
      <c r="E2483" s="152" t="str">
        <f t="shared" si="177"/>
        <v>#NAME?</v>
      </c>
      <c r="F2483" s="153" t="str">
        <f t="shared" ref="F2483:G2483" si="2445">DBCS(C2483)</f>
        <v>#NAME?</v>
      </c>
      <c r="G2483" s="153" t="str">
        <f t="shared" si="2445"/>
        <v>#NAME?</v>
      </c>
      <c r="H2483" s="154" t="s">
        <v>3234</v>
      </c>
      <c r="I2483" s="155" t="s">
        <v>1168</v>
      </c>
      <c r="J2483" s="156" t="s">
        <v>2837</v>
      </c>
      <c r="K2483" s="157"/>
    </row>
    <row r="2484" ht="12.75" customHeight="1">
      <c r="A2484" s="148" t="s">
        <v>3416</v>
      </c>
      <c r="B2484" s="149" t="s">
        <v>523</v>
      </c>
      <c r="C2484" s="150"/>
      <c r="D2484" s="151" t="s">
        <v>523</v>
      </c>
      <c r="E2484" s="152" t="str">
        <f t="shared" si="177"/>
        <v>#NAME?</v>
      </c>
      <c r="F2484" s="153" t="str">
        <f t="shared" ref="F2484:G2484" si="2446">DBCS(C2484)</f>
        <v>#NAME?</v>
      </c>
      <c r="G2484" s="153" t="str">
        <f t="shared" si="2446"/>
        <v>#NAME?</v>
      </c>
      <c r="H2484" s="154" t="s">
        <v>3234</v>
      </c>
      <c r="I2484" s="155" t="s">
        <v>1401</v>
      </c>
      <c r="J2484" s="156" t="s">
        <v>2837</v>
      </c>
      <c r="K2484" s="157"/>
    </row>
    <row r="2485" ht="12.75" customHeight="1">
      <c r="A2485" s="148" t="s">
        <v>3417</v>
      </c>
      <c r="B2485" s="149" t="s">
        <v>523</v>
      </c>
      <c r="C2485" s="150"/>
      <c r="D2485" s="151" t="s">
        <v>523</v>
      </c>
      <c r="E2485" s="152" t="str">
        <f t="shared" si="177"/>
        <v>#NAME?</v>
      </c>
      <c r="F2485" s="153" t="str">
        <f t="shared" ref="F2485:G2485" si="2447">DBCS(C2485)</f>
        <v>#NAME?</v>
      </c>
      <c r="G2485" s="153" t="str">
        <f t="shared" si="2447"/>
        <v>#NAME?</v>
      </c>
      <c r="H2485" s="154" t="s">
        <v>3234</v>
      </c>
      <c r="I2485" s="155" t="s">
        <v>1170</v>
      </c>
      <c r="J2485" s="156" t="s">
        <v>2837</v>
      </c>
      <c r="K2485" s="157"/>
    </row>
    <row r="2486" ht="12.75" customHeight="1">
      <c r="A2486" s="148" t="s">
        <v>3418</v>
      </c>
      <c r="B2486" s="149" t="s">
        <v>523</v>
      </c>
      <c r="C2486" s="150"/>
      <c r="D2486" s="151" t="s">
        <v>523</v>
      </c>
      <c r="E2486" s="152" t="str">
        <f t="shared" si="177"/>
        <v>#NAME?</v>
      </c>
      <c r="F2486" s="153" t="str">
        <f t="shared" ref="F2486:G2486" si="2448">DBCS(C2486)</f>
        <v>#NAME?</v>
      </c>
      <c r="G2486" s="153" t="str">
        <f t="shared" si="2448"/>
        <v>#NAME?</v>
      </c>
      <c r="H2486" s="154" t="s">
        <v>3234</v>
      </c>
      <c r="I2486" s="155" t="s">
        <v>3046</v>
      </c>
      <c r="J2486" s="156" t="s">
        <v>2837</v>
      </c>
      <c r="K2486" s="157"/>
    </row>
    <row r="2487" ht="12.75" customHeight="1">
      <c r="A2487" s="148" t="s">
        <v>3419</v>
      </c>
      <c r="B2487" s="149" t="s">
        <v>523</v>
      </c>
      <c r="C2487" s="150"/>
      <c r="D2487" s="151" t="s">
        <v>523</v>
      </c>
      <c r="E2487" s="152" t="str">
        <f t="shared" si="177"/>
        <v>#NAME?</v>
      </c>
      <c r="F2487" s="153" t="str">
        <f t="shared" ref="F2487:G2487" si="2449">DBCS(C2487)</f>
        <v>#NAME?</v>
      </c>
      <c r="G2487" s="153" t="str">
        <f t="shared" si="2449"/>
        <v>#NAME?</v>
      </c>
      <c r="H2487" s="154" t="s">
        <v>3234</v>
      </c>
      <c r="I2487" s="155" t="s">
        <v>1172</v>
      </c>
      <c r="J2487" s="156" t="s">
        <v>2837</v>
      </c>
      <c r="K2487" s="157"/>
    </row>
    <row r="2488" ht="12.75" customHeight="1">
      <c r="A2488" s="148" t="s">
        <v>3420</v>
      </c>
      <c r="B2488" s="149" t="s">
        <v>523</v>
      </c>
      <c r="C2488" s="150"/>
      <c r="D2488" s="151" t="s">
        <v>523</v>
      </c>
      <c r="E2488" s="152" t="str">
        <f t="shared" si="177"/>
        <v>#NAME?</v>
      </c>
      <c r="F2488" s="153" t="str">
        <f t="shared" ref="F2488:G2488" si="2450">DBCS(C2488)</f>
        <v>#NAME?</v>
      </c>
      <c r="G2488" s="153" t="str">
        <f t="shared" si="2450"/>
        <v>#NAME?</v>
      </c>
      <c r="H2488" s="154" t="s">
        <v>3234</v>
      </c>
      <c r="I2488" s="155" t="s">
        <v>3049</v>
      </c>
      <c r="J2488" s="156" t="s">
        <v>2837</v>
      </c>
      <c r="K2488" s="157"/>
    </row>
    <row r="2489" ht="12.75" customHeight="1">
      <c r="A2489" s="148" t="s">
        <v>3421</v>
      </c>
      <c r="B2489" s="149" t="s">
        <v>523</v>
      </c>
      <c r="C2489" s="150"/>
      <c r="D2489" s="151" t="s">
        <v>523</v>
      </c>
      <c r="E2489" s="152" t="str">
        <f t="shared" si="177"/>
        <v>#NAME?</v>
      </c>
      <c r="F2489" s="153" t="str">
        <f t="shared" ref="F2489:G2489" si="2451">DBCS(C2489)</f>
        <v>#NAME?</v>
      </c>
      <c r="G2489" s="153" t="str">
        <f t="shared" si="2451"/>
        <v>#NAME?</v>
      </c>
      <c r="H2489" s="154" t="s">
        <v>3234</v>
      </c>
      <c r="I2489" s="155" t="s">
        <v>3051</v>
      </c>
      <c r="J2489" s="156" t="s">
        <v>2837</v>
      </c>
      <c r="K2489" s="157"/>
    </row>
    <row r="2490" ht="12.75" customHeight="1">
      <c r="A2490" s="148" t="s">
        <v>3422</v>
      </c>
      <c r="B2490" s="149" t="s">
        <v>523</v>
      </c>
      <c r="C2490" s="150"/>
      <c r="D2490" s="151" t="s">
        <v>523</v>
      </c>
      <c r="E2490" s="152" t="str">
        <f t="shared" si="177"/>
        <v>#NAME?</v>
      </c>
      <c r="F2490" s="153" t="str">
        <f t="shared" ref="F2490:G2490" si="2452">DBCS(C2490)</f>
        <v>#NAME?</v>
      </c>
      <c r="G2490" s="153" t="str">
        <f t="shared" si="2452"/>
        <v>#NAME?</v>
      </c>
      <c r="H2490" s="154" t="s">
        <v>3234</v>
      </c>
      <c r="I2490" s="155" t="s">
        <v>1174</v>
      </c>
      <c r="J2490" s="156" t="s">
        <v>2837</v>
      </c>
      <c r="K2490" s="157"/>
    </row>
    <row r="2491" ht="12.75" customHeight="1">
      <c r="A2491" s="148" t="s">
        <v>3423</v>
      </c>
      <c r="B2491" s="149" t="s">
        <v>523</v>
      </c>
      <c r="C2491" s="150"/>
      <c r="D2491" s="151" t="s">
        <v>523</v>
      </c>
      <c r="E2491" s="152" t="str">
        <f t="shared" si="177"/>
        <v>#NAME?</v>
      </c>
      <c r="F2491" s="153" t="str">
        <f t="shared" ref="F2491:G2491" si="2453">DBCS(C2491)</f>
        <v>#NAME?</v>
      </c>
      <c r="G2491" s="153" t="str">
        <f t="shared" si="2453"/>
        <v>#NAME?</v>
      </c>
      <c r="H2491" s="154" t="s">
        <v>3234</v>
      </c>
      <c r="I2491" s="155" t="s">
        <v>1176</v>
      </c>
      <c r="J2491" s="156" t="s">
        <v>2837</v>
      </c>
      <c r="K2491" s="157"/>
    </row>
    <row r="2492" ht="12.75" customHeight="1">
      <c r="A2492" s="148" t="s">
        <v>3424</v>
      </c>
      <c r="B2492" s="149" t="s">
        <v>523</v>
      </c>
      <c r="C2492" s="150"/>
      <c r="D2492" s="151" t="s">
        <v>523</v>
      </c>
      <c r="E2492" s="152" t="str">
        <f t="shared" si="177"/>
        <v>#NAME?</v>
      </c>
      <c r="F2492" s="153" t="str">
        <f t="shared" ref="F2492:G2492" si="2454">DBCS(C2492)</f>
        <v>#NAME?</v>
      </c>
      <c r="G2492" s="153" t="str">
        <f t="shared" si="2454"/>
        <v>#NAME?</v>
      </c>
      <c r="H2492" s="154" t="s">
        <v>3234</v>
      </c>
      <c r="I2492" s="155" t="s">
        <v>1178</v>
      </c>
      <c r="J2492" s="156" t="s">
        <v>2837</v>
      </c>
      <c r="K2492" s="157"/>
    </row>
    <row r="2493" ht="12.75" customHeight="1">
      <c r="A2493" s="148" t="s">
        <v>3425</v>
      </c>
      <c r="B2493" s="149" t="s">
        <v>523</v>
      </c>
      <c r="C2493" s="150"/>
      <c r="D2493" s="151" t="s">
        <v>523</v>
      </c>
      <c r="E2493" s="152" t="str">
        <f t="shared" si="177"/>
        <v>#NAME?</v>
      </c>
      <c r="F2493" s="153" t="str">
        <f t="shared" ref="F2493:G2493" si="2455">DBCS(C2493)</f>
        <v>#NAME?</v>
      </c>
      <c r="G2493" s="153" t="str">
        <f t="shared" si="2455"/>
        <v>#NAME?</v>
      </c>
      <c r="H2493" s="154" t="s">
        <v>3234</v>
      </c>
      <c r="I2493" s="155" t="s">
        <v>1180</v>
      </c>
      <c r="J2493" s="156" t="s">
        <v>2837</v>
      </c>
      <c r="K2493" s="157"/>
    </row>
    <row r="2494" ht="12.75" customHeight="1">
      <c r="A2494" s="148" t="s">
        <v>3426</v>
      </c>
      <c r="B2494" s="149" t="s">
        <v>523</v>
      </c>
      <c r="C2494" s="150"/>
      <c r="D2494" s="151" t="s">
        <v>523</v>
      </c>
      <c r="E2494" s="152" t="str">
        <f t="shared" si="177"/>
        <v>#NAME?</v>
      </c>
      <c r="F2494" s="153" t="str">
        <f t="shared" ref="F2494:G2494" si="2456">DBCS(C2494)</f>
        <v>#NAME?</v>
      </c>
      <c r="G2494" s="153" t="str">
        <f t="shared" si="2456"/>
        <v>#NAME?</v>
      </c>
      <c r="H2494" s="154" t="s">
        <v>3234</v>
      </c>
      <c r="I2494" s="155" t="s">
        <v>1182</v>
      </c>
      <c r="J2494" s="156" t="s">
        <v>2837</v>
      </c>
      <c r="K2494" s="157"/>
    </row>
    <row r="2495" ht="12.75" customHeight="1">
      <c r="A2495" s="148" t="s">
        <v>3427</v>
      </c>
      <c r="B2495" s="149" t="s">
        <v>523</v>
      </c>
      <c r="C2495" s="150"/>
      <c r="D2495" s="151" t="s">
        <v>523</v>
      </c>
      <c r="E2495" s="152" t="str">
        <f t="shared" si="177"/>
        <v>#NAME?</v>
      </c>
      <c r="F2495" s="153" t="str">
        <f t="shared" ref="F2495:G2495" si="2457">DBCS(C2495)</f>
        <v>#NAME?</v>
      </c>
      <c r="G2495" s="153" t="str">
        <f t="shared" si="2457"/>
        <v>#NAME?</v>
      </c>
      <c r="H2495" s="154" t="s">
        <v>3234</v>
      </c>
      <c r="I2495" s="155" t="s">
        <v>1184</v>
      </c>
      <c r="J2495" s="156" t="s">
        <v>2837</v>
      </c>
      <c r="K2495" s="157"/>
    </row>
    <row r="2496" ht="12.75" customHeight="1">
      <c r="A2496" s="148" t="s">
        <v>3428</v>
      </c>
      <c r="B2496" s="149" t="s">
        <v>523</v>
      </c>
      <c r="C2496" s="150"/>
      <c r="D2496" s="151" t="s">
        <v>523</v>
      </c>
      <c r="E2496" s="152" t="str">
        <f t="shared" si="177"/>
        <v>#NAME?</v>
      </c>
      <c r="F2496" s="153" t="str">
        <f t="shared" ref="F2496:G2496" si="2458">DBCS(C2496)</f>
        <v>#NAME?</v>
      </c>
      <c r="G2496" s="153" t="str">
        <f t="shared" si="2458"/>
        <v>#NAME?</v>
      </c>
      <c r="H2496" s="154" t="s">
        <v>3234</v>
      </c>
      <c r="I2496" s="155" t="s">
        <v>1186</v>
      </c>
      <c r="J2496" s="156" t="s">
        <v>2837</v>
      </c>
      <c r="K2496" s="157"/>
    </row>
    <row r="2497" ht="12.75" customHeight="1">
      <c r="A2497" s="148" t="s">
        <v>3429</v>
      </c>
      <c r="B2497" s="149" t="s">
        <v>523</v>
      </c>
      <c r="C2497" s="150"/>
      <c r="D2497" s="151" t="s">
        <v>523</v>
      </c>
      <c r="E2497" s="152" t="str">
        <f t="shared" si="177"/>
        <v>#NAME?</v>
      </c>
      <c r="F2497" s="153" t="str">
        <f t="shared" ref="F2497:G2497" si="2459">DBCS(C2497)</f>
        <v>#NAME?</v>
      </c>
      <c r="G2497" s="153" t="str">
        <f t="shared" si="2459"/>
        <v>#NAME?</v>
      </c>
      <c r="H2497" s="154" t="s">
        <v>3234</v>
      </c>
      <c r="I2497" s="155" t="s">
        <v>1188</v>
      </c>
      <c r="J2497" s="156" t="s">
        <v>2837</v>
      </c>
      <c r="K2497" s="157"/>
    </row>
    <row r="2498" ht="12.75" customHeight="1">
      <c r="A2498" s="148" t="s">
        <v>3430</v>
      </c>
      <c r="B2498" s="149" t="s">
        <v>523</v>
      </c>
      <c r="C2498" s="150"/>
      <c r="D2498" s="151" t="s">
        <v>523</v>
      </c>
      <c r="E2498" s="152" t="str">
        <f t="shared" si="177"/>
        <v>#NAME?</v>
      </c>
      <c r="F2498" s="153" t="str">
        <f t="shared" ref="F2498:G2498" si="2460">DBCS(C2498)</f>
        <v>#NAME?</v>
      </c>
      <c r="G2498" s="153" t="str">
        <f t="shared" si="2460"/>
        <v>#NAME?</v>
      </c>
      <c r="H2498" s="154" t="s">
        <v>3234</v>
      </c>
      <c r="I2498" s="155" t="s">
        <v>1190</v>
      </c>
      <c r="J2498" s="156" t="s">
        <v>2837</v>
      </c>
      <c r="K2498" s="157"/>
    </row>
    <row r="2499" ht="12.75" customHeight="1">
      <c r="A2499" s="148" t="s">
        <v>3431</v>
      </c>
      <c r="B2499" s="149" t="s">
        <v>523</v>
      </c>
      <c r="C2499" s="150"/>
      <c r="D2499" s="151" t="s">
        <v>523</v>
      </c>
      <c r="E2499" s="152" t="str">
        <f t="shared" si="177"/>
        <v>#NAME?</v>
      </c>
      <c r="F2499" s="153" t="str">
        <f t="shared" ref="F2499:G2499" si="2461">DBCS(C2499)</f>
        <v>#NAME?</v>
      </c>
      <c r="G2499" s="153" t="str">
        <f t="shared" si="2461"/>
        <v>#NAME?</v>
      </c>
      <c r="H2499" s="154" t="s">
        <v>3234</v>
      </c>
      <c r="I2499" s="155" t="s">
        <v>1192</v>
      </c>
      <c r="J2499" s="156" t="s">
        <v>2837</v>
      </c>
      <c r="K2499" s="157"/>
    </row>
    <row r="2500" ht="12.75" customHeight="1">
      <c r="A2500" s="148" t="s">
        <v>3432</v>
      </c>
      <c r="B2500" s="149" t="s">
        <v>523</v>
      </c>
      <c r="C2500" s="150"/>
      <c r="D2500" s="151" t="s">
        <v>523</v>
      </c>
      <c r="E2500" s="152" t="str">
        <f t="shared" si="177"/>
        <v>#NAME?</v>
      </c>
      <c r="F2500" s="153" t="str">
        <f t="shared" ref="F2500:G2500" si="2462">DBCS(C2500)</f>
        <v>#NAME?</v>
      </c>
      <c r="G2500" s="153" t="str">
        <f t="shared" si="2462"/>
        <v>#NAME?</v>
      </c>
      <c r="H2500" s="154" t="s">
        <v>3234</v>
      </c>
      <c r="I2500" s="155" t="s">
        <v>1194</v>
      </c>
      <c r="J2500" s="156" t="s">
        <v>2837</v>
      </c>
      <c r="K2500" s="157"/>
    </row>
    <row r="2501" ht="12.75" customHeight="1">
      <c r="A2501" s="148" t="s">
        <v>3433</v>
      </c>
      <c r="B2501" s="149" t="s">
        <v>523</v>
      </c>
      <c r="C2501" s="150"/>
      <c r="D2501" s="151" t="s">
        <v>523</v>
      </c>
      <c r="E2501" s="152" t="str">
        <f t="shared" si="177"/>
        <v>#NAME?</v>
      </c>
      <c r="F2501" s="153" t="str">
        <f t="shared" ref="F2501:G2501" si="2463">DBCS(C2501)</f>
        <v>#NAME?</v>
      </c>
      <c r="G2501" s="153" t="str">
        <f t="shared" si="2463"/>
        <v>#NAME?</v>
      </c>
      <c r="H2501" s="154" t="s">
        <v>3234</v>
      </c>
      <c r="I2501" s="155" t="s">
        <v>1196</v>
      </c>
      <c r="J2501" s="156" t="s">
        <v>2837</v>
      </c>
      <c r="K2501" s="157"/>
    </row>
    <row r="2502" ht="12.75" customHeight="1">
      <c r="A2502" s="148" t="s">
        <v>3434</v>
      </c>
      <c r="B2502" s="149" t="s">
        <v>523</v>
      </c>
      <c r="C2502" s="150"/>
      <c r="D2502" s="151" t="s">
        <v>523</v>
      </c>
      <c r="E2502" s="152" t="str">
        <f t="shared" si="177"/>
        <v>#NAME?</v>
      </c>
      <c r="F2502" s="153" t="str">
        <f t="shared" ref="F2502:G2502" si="2464">DBCS(C2502)</f>
        <v>#NAME?</v>
      </c>
      <c r="G2502" s="153" t="str">
        <f t="shared" si="2464"/>
        <v>#NAME?</v>
      </c>
      <c r="H2502" s="154" t="s">
        <v>3234</v>
      </c>
      <c r="I2502" s="155" t="s">
        <v>1198</v>
      </c>
      <c r="J2502" s="156" t="s">
        <v>2837</v>
      </c>
      <c r="K2502" s="157"/>
    </row>
    <row r="2503" ht="12.75" customHeight="1">
      <c r="A2503" s="148" t="s">
        <v>3435</v>
      </c>
      <c r="B2503" s="149" t="s">
        <v>523</v>
      </c>
      <c r="C2503" s="150"/>
      <c r="D2503" s="151" t="s">
        <v>523</v>
      </c>
      <c r="E2503" s="152" t="str">
        <f t="shared" si="177"/>
        <v>#NAME?</v>
      </c>
      <c r="F2503" s="153" t="str">
        <f t="shared" ref="F2503:G2503" si="2465">DBCS(C2503)</f>
        <v>#NAME?</v>
      </c>
      <c r="G2503" s="153" t="str">
        <f t="shared" si="2465"/>
        <v>#NAME?</v>
      </c>
      <c r="H2503" s="154" t="s">
        <v>3234</v>
      </c>
      <c r="I2503" s="155" t="s">
        <v>1200</v>
      </c>
      <c r="J2503" s="156" t="s">
        <v>2837</v>
      </c>
      <c r="K2503" s="157"/>
    </row>
    <row r="2504" ht="12.75" customHeight="1">
      <c r="A2504" s="148" t="s">
        <v>3436</v>
      </c>
      <c r="B2504" s="149" t="s">
        <v>523</v>
      </c>
      <c r="C2504" s="150"/>
      <c r="D2504" s="151" t="s">
        <v>523</v>
      </c>
      <c r="E2504" s="152" t="str">
        <f t="shared" si="177"/>
        <v>#NAME?</v>
      </c>
      <c r="F2504" s="153" t="str">
        <f t="shared" ref="F2504:G2504" si="2466">DBCS(C2504)</f>
        <v>#NAME?</v>
      </c>
      <c r="G2504" s="153" t="str">
        <f t="shared" si="2466"/>
        <v>#NAME?</v>
      </c>
      <c r="H2504" s="154" t="s">
        <v>3234</v>
      </c>
      <c r="I2504" s="155" t="s">
        <v>1202</v>
      </c>
      <c r="J2504" s="156" t="s">
        <v>2837</v>
      </c>
      <c r="K2504" s="157"/>
    </row>
    <row r="2505" ht="12.75" customHeight="1">
      <c r="A2505" s="148" t="s">
        <v>3437</v>
      </c>
      <c r="B2505" s="149" t="s">
        <v>523</v>
      </c>
      <c r="C2505" s="150"/>
      <c r="D2505" s="151" t="s">
        <v>523</v>
      </c>
      <c r="E2505" s="152" t="str">
        <f t="shared" si="177"/>
        <v>#NAME?</v>
      </c>
      <c r="F2505" s="153" t="str">
        <f t="shared" ref="F2505:G2505" si="2467">DBCS(C2505)</f>
        <v>#NAME?</v>
      </c>
      <c r="G2505" s="153" t="str">
        <f t="shared" si="2467"/>
        <v>#NAME?</v>
      </c>
      <c r="H2505" s="154" t="s">
        <v>3234</v>
      </c>
      <c r="I2505" s="155" t="s">
        <v>1204</v>
      </c>
      <c r="J2505" s="156" t="s">
        <v>2837</v>
      </c>
      <c r="K2505" s="157"/>
    </row>
    <row r="2506" ht="12.75" customHeight="1">
      <c r="A2506" s="148" t="s">
        <v>3438</v>
      </c>
      <c r="B2506" s="149" t="s">
        <v>523</v>
      </c>
      <c r="C2506" s="150"/>
      <c r="D2506" s="151" t="s">
        <v>523</v>
      </c>
      <c r="E2506" s="152" t="str">
        <f t="shared" si="177"/>
        <v>#NAME?</v>
      </c>
      <c r="F2506" s="153" t="str">
        <f t="shared" ref="F2506:G2506" si="2468">DBCS(C2506)</f>
        <v>#NAME?</v>
      </c>
      <c r="G2506" s="153" t="str">
        <f t="shared" si="2468"/>
        <v>#NAME?</v>
      </c>
      <c r="H2506" s="154" t="s">
        <v>3234</v>
      </c>
      <c r="I2506" s="155" t="s">
        <v>1206</v>
      </c>
      <c r="J2506" s="156" t="s">
        <v>2837</v>
      </c>
      <c r="K2506" s="157"/>
    </row>
    <row r="2507" ht="12.75" customHeight="1">
      <c r="A2507" s="148" t="s">
        <v>3439</v>
      </c>
      <c r="B2507" s="149" t="s">
        <v>523</v>
      </c>
      <c r="C2507" s="150"/>
      <c r="D2507" s="151" t="s">
        <v>523</v>
      </c>
      <c r="E2507" s="152" t="str">
        <f t="shared" si="177"/>
        <v>#NAME?</v>
      </c>
      <c r="F2507" s="153" t="str">
        <f t="shared" ref="F2507:G2507" si="2469">DBCS(C2507)</f>
        <v>#NAME?</v>
      </c>
      <c r="G2507" s="153" t="str">
        <f t="shared" si="2469"/>
        <v>#NAME?</v>
      </c>
      <c r="H2507" s="154" t="s">
        <v>3234</v>
      </c>
      <c r="I2507" s="155" t="s">
        <v>1208</v>
      </c>
      <c r="J2507" s="156" t="s">
        <v>2837</v>
      </c>
      <c r="K2507" s="157"/>
    </row>
    <row r="2508" ht="12.75" customHeight="1">
      <c r="A2508" s="148" t="s">
        <v>3440</v>
      </c>
      <c r="B2508" s="149" t="s">
        <v>523</v>
      </c>
      <c r="C2508" s="150"/>
      <c r="D2508" s="151" t="s">
        <v>523</v>
      </c>
      <c r="E2508" s="152" t="str">
        <f t="shared" si="177"/>
        <v>#NAME?</v>
      </c>
      <c r="F2508" s="153" t="str">
        <f t="shared" ref="F2508:G2508" si="2470">DBCS(C2508)</f>
        <v>#NAME?</v>
      </c>
      <c r="G2508" s="153" t="str">
        <f t="shared" si="2470"/>
        <v>#NAME?</v>
      </c>
      <c r="H2508" s="154" t="s">
        <v>3234</v>
      </c>
      <c r="I2508" s="155" t="s">
        <v>1210</v>
      </c>
      <c r="J2508" s="156" t="s">
        <v>2837</v>
      </c>
      <c r="K2508" s="157"/>
    </row>
    <row r="2509" ht="12.75" customHeight="1">
      <c r="A2509" s="148" t="s">
        <v>3441</v>
      </c>
      <c r="B2509" s="149" t="s">
        <v>523</v>
      </c>
      <c r="C2509" s="150"/>
      <c r="D2509" s="151" t="s">
        <v>523</v>
      </c>
      <c r="E2509" s="152" t="str">
        <f t="shared" si="177"/>
        <v>#NAME?</v>
      </c>
      <c r="F2509" s="153" t="str">
        <f t="shared" ref="F2509:G2509" si="2471">DBCS(C2509)</f>
        <v>#NAME?</v>
      </c>
      <c r="G2509" s="153" t="str">
        <f t="shared" si="2471"/>
        <v>#NAME?</v>
      </c>
      <c r="H2509" s="154" t="s">
        <v>3234</v>
      </c>
      <c r="I2509" s="155" t="s">
        <v>1212</v>
      </c>
      <c r="J2509" s="156" t="s">
        <v>2837</v>
      </c>
      <c r="K2509" s="157"/>
    </row>
    <row r="2510" ht="12.75" customHeight="1">
      <c r="A2510" s="148" t="s">
        <v>3442</v>
      </c>
      <c r="B2510" s="149" t="s">
        <v>523</v>
      </c>
      <c r="C2510" s="150"/>
      <c r="D2510" s="151" t="s">
        <v>523</v>
      </c>
      <c r="E2510" s="152" t="str">
        <f t="shared" si="177"/>
        <v>#NAME?</v>
      </c>
      <c r="F2510" s="153" t="str">
        <f t="shared" ref="F2510:G2510" si="2472">DBCS(C2510)</f>
        <v>#NAME?</v>
      </c>
      <c r="G2510" s="153" t="str">
        <f t="shared" si="2472"/>
        <v>#NAME?</v>
      </c>
      <c r="H2510" s="154" t="s">
        <v>3234</v>
      </c>
      <c r="I2510" s="155" t="s">
        <v>1214</v>
      </c>
      <c r="J2510" s="156" t="s">
        <v>2837</v>
      </c>
      <c r="K2510" s="157"/>
    </row>
    <row r="2511" ht="12.75" customHeight="1">
      <c r="A2511" s="148" t="s">
        <v>3443</v>
      </c>
      <c r="B2511" s="149" t="s">
        <v>523</v>
      </c>
      <c r="C2511" s="150"/>
      <c r="D2511" s="151" t="s">
        <v>523</v>
      </c>
      <c r="E2511" s="152" t="str">
        <f t="shared" si="177"/>
        <v>#NAME?</v>
      </c>
      <c r="F2511" s="153" t="str">
        <f t="shared" ref="F2511:G2511" si="2473">DBCS(C2511)</f>
        <v>#NAME?</v>
      </c>
      <c r="G2511" s="153" t="str">
        <f t="shared" si="2473"/>
        <v>#NAME?</v>
      </c>
      <c r="H2511" s="154" t="s">
        <v>3234</v>
      </c>
      <c r="I2511" s="155" t="s">
        <v>1795</v>
      </c>
      <c r="J2511" s="156" t="s">
        <v>2837</v>
      </c>
      <c r="K2511" s="157"/>
    </row>
    <row r="2512" ht="12.75" customHeight="1">
      <c r="A2512" s="148" t="s">
        <v>3444</v>
      </c>
      <c r="B2512" s="149" t="s">
        <v>523</v>
      </c>
      <c r="C2512" s="150"/>
      <c r="D2512" s="151" t="s">
        <v>523</v>
      </c>
      <c r="E2512" s="152" t="str">
        <f t="shared" si="177"/>
        <v>#NAME?</v>
      </c>
      <c r="F2512" s="153" t="str">
        <f t="shared" ref="F2512:G2512" si="2474">DBCS(C2512)</f>
        <v>#NAME?</v>
      </c>
      <c r="G2512" s="153" t="str">
        <f t="shared" si="2474"/>
        <v>#NAME?</v>
      </c>
      <c r="H2512" s="154" t="s">
        <v>3234</v>
      </c>
      <c r="I2512" s="155" t="s">
        <v>1797</v>
      </c>
      <c r="J2512" s="156" t="s">
        <v>2837</v>
      </c>
      <c r="K2512" s="157"/>
    </row>
    <row r="2513" ht="12.75" customHeight="1">
      <c r="A2513" s="148" t="s">
        <v>3445</v>
      </c>
      <c r="B2513" s="149" t="s">
        <v>523</v>
      </c>
      <c r="C2513" s="150"/>
      <c r="D2513" s="151" t="s">
        <v>523</v>
      </c>
      <c r="E2513" s="152" t="str">
        <f t="shared" si="177"/>
        <v>#NAME?</v>
      </c>
      <c r="F2513" s="153" t="str">
        <f t="shared" ref="F2513:G2513" si="2475">DBCS(C2513)</f>
        <v>#NAME?</v>
      </c>
      <c r="G2513" s="153" t="str">
        <f t="shared" si="2475"/>
        <v>#NAME?</v>
      </c>
      <c r="H2513" s="154" t="s">
        <v>3234</v>
      </c>
      <c r="I2513" s="155" t="s">
        <v>1799</v>
      </c>
      <c r="J2513" s="156" t="s">
        <v>2837</v>
      </c>
      <c r="K2513" s="157"/>
    </row>
    <row r="2514" ht="12.75" customHeight="1">
      <c r="A2514" s="148" t="s">
        <v>3446</v>
      </c>
      <c r="B2514" s="149" t="s">
        <v>523</v>
      </c>
      <c r="C2514" s="150"/>
      <c r="D2514" s="151" t="s">
        <v>523</v>
      </c>
      <c r="E2514" s="152" t="str">
        <f t="shared" si="177"/>
        <v>#NAME?</v>
      </c>
      <c r="F2514" s="153" t="str">
        <f t="shared" ref="F2514:G2514" si="2476">DBCS(C2514)</f>
        <v>#NAME?</v>
      </c>
      <c r="G2514" s="153" t="str">
        <f t="shared" si="2476"/>
        <v>#NAME?</v>
      </c>
      <c r="H2514" s="154" t="s">
        <v>3234</v>
      </c>
      <c r="I2514" s="155" t="s">
        <v>1801</v>
      </c>
      <c r="J2514" s="156" t="s">
        <v>2837</v>
      </c>
      <c r="K2514" s="157"/>
    </row>
    <row r="2515" ht="12.75" customHeight="1">
      <c r="A2515" s="148" t="s">
        <v>3447</v>
      </c>
      <c r="B2515" s="149" t="s">
        <v>523</v>
      </c>
      <c r="C2515" s="150"/>
      <c r="D2515" s="151" t="s">
        <v>523</v>
      </c>
      <c r="E2515" s="152" t="str">
        <f t="shared" si="177"/>
        <v>#NAME?</v>
      </c>
      <c r="F2515" s="153" t="str">
        <f t="shared" ref="F2515:G2515" si="2477">DBCS(C2515)</f>
        <v>#NAME?</v>
      </c>
      <c r="G2515" s="153" t="str">
        <f t="shared" si="2477"/>
        <v>#NAME?</v>
      </c>
      <c r="H2515" s="154" t="s">
        <v>3234</v>
      </c>
      <c r="I2515" s="155" t="s">
        <v>3078</v>
      </c>
      <c r="J2515" s="156" t="s">
        <v>2837</v>
      </c>
      <c r="K2515" s="157"/>
    </row>
    <row r="2516" ht="12.75" customHeight="1">
      <c r="A2516" s="148" t="s">
        <v>3448</v>
      </c>
      <c r="B2516" s="149" t="s">
        <v>523</v>
      </c>
      <c r="C2516" s="150"/>
      <c r="D2516" s="151" t="s">
        <v>523</v>
      </c>
      <c r="E2516" s="152" t="str">
        <f t="shared" si="177"/>
        <v>#NAME?</v>
      </c>
      <c r="F2516" s="153" t="str">
        <f t="shared" ref="F2516:G2516" si="2478">DBCS(C2516)</f>
        <v>#NAME?</v>
      </c>
      <c r="G2516" s="153" t="str">
        <f t="shared" si="2478"/>
        <v>#NAME?</v>
      </c>
      <c r="H2516" s="154" t="s">
        <v>3234</v>
      </c>
      <c r="I2516" s="155" t="s">
        <v>1803</v>
      </c>
      <c r="J2516" s="156" t="s">
        <v>2837</v>
      </c>
      <c r="K2516" s="157"/>
    </row>
    <row r="2517" ht="12.75" customHeight="1">
      <c r="A2517" s="148" t="s">
        <v>3449</v>
      </c>
      <c r="B2517" s="149" t="s">
        <v>523</v>
      </c>
      <c r="C2517" s="150"/>
      <c r="D2517" s="151" t="s">
        <v>523</v>
      </c>
      <c r="E2517" s="152" t="str">
        <f t="shared" si="177"/>
        <v>#NAME?</v>
      </c>
      <c r="F2517" s="153" t="str">
        <f t="shared" ref="F2517:G2517" si="2479">DBCS(C2517)</f>
        <v>#NAME?</v>
      </c>
      <c r="G2517" s="153" t="str">
        <f t="shared" si="2479"/>
        <v>#NAME?</v>
      </c>
      <c r="H2517" s="154" t="s">
        <v>3234</v>
      </c>
      <c r="I2517" s="155" t="s">
        <v>3081</v>
      </c>
      <c r="J2517" s="156" t="s">
        <v>2837</v>
      </c>
      <c r="K2517" s="157"/>
    </row>
    <row r="2518" ht="12.75" customHeight="1">
      <c r="A2518" s="148" t="s">
        <v>3450</v>
      </c>
      <c r="B2518" s="149" t="s">
        <v>523</v>
      </c>
      <c r="C2518" s="150"/>
      <c r="D2518" s="151" t="s">
        <v>523</v>
      </c>
      <c r="E2518" s="152" t="str">
        <f t="shared" si="177"/>
        <v>#NAME?</v>
      </c>
      <c r="F2518" s="153" t="str">
        <f t="shared" ref="F2518:G2518" si="2480">DBCS(C2518)</f>
        <v>#NAME?</v>
      </c>
      <c r="G2518" s="153" t="str">
        <f t="shared" si="2480"/>
        <v>#NAME?</v>
      </c>
      <c r="H2518" s="154" t="s">
        <v>3234</v>
      </c>
      <c r="I2518" s="155" t="s">
        <v>3083</v>
      </c>
      <c r="J2518" s="156" t="s">
        <v>2837</v>
      </c>
      <c r="K2518" s="157"/>
    </row>
    <row r="2519" ht="12.75" customHeight="1">
      <c r="A2519" s="148" t="s">
        <v>3451</v>
      </c>
      <c r="B2519" s="149" t="s">
        <v>523</v>
      </c>
      <c r="C2519" s="150"/>
      <c r="D2519" s="151" t="s">
        <v>523</v>
      </c>
      <c r="E2519" s="152" t="str">
        <f t="shared" si="177"/>
        <v>#NAME?</v>
      </c>
      <c r="F2519" s="153" t="str">
        <f t="shared" ref="F2519:G2519" si="2481">DBCS(C2519)</f>
        <v>#NAME?</v>
      </c>
      <c r="G2519" s="153" t="str">
        <f t="shared" si="2481"/>
        <v>#NAME?</v>
      </c>
      <c r="H2519" s="154" t="s">
        <v>3234</v>
      </c>
      <c r="I2519" s="155" t="s">
        <v>1805</v>
      </c>
      <c r="J2519" s="156" t="s">
        <v>2837</v>
      </c>
      <c r="K2519" s="157"/>
    </row>
    <row r="2520" ht="12.75" customHeight="1">
      <c r="A2520" s="148" t="s">
        <v>3452</v>
      </c>
      <c r="B2520" s="149" t="s">
        <v>523</v>
      </c>
      <c r="C2520" s="150"/>
      <c r="D2520" s="151" t="s">
        <v>523</v>
      </c>
      <c r="E2520" s="152" t="str">
        <f t="shared" si="177"/>
        <v>#NAME?</v>
      </c>
      <c r="F2520" s="153" t="str">
        <f t="shared" ref="F2520:G2520" si="2482">DBCS(C2520)</f>
        <v>#NAME?</v>
      </c>
      <c r="G2520" s="153" t="str">
        <f t="shared" si="2482"/>
        <v>#NAME?</v>
      </c>
      <c r="H2520" s="154" t="s">
        <v>3234</v>
      </c>
      <c r="I2520" s="155" t="s">
        <v>1807</v>
      </c>
      <c r="J2520" s="156" t="s">
        <v>2837</v>
      </c>
      <c r="K2520" s="157"/>
    </row>
    <row r="2521" ht="12.75" customHeight="1">
      <c r="A2521" s="148" t="s">
        <v>3453</v>
      </c>
      <c r="B2521" s="149" t="s">
        <v>523</v>
      </c>
      <c r="C2521" s="150"/>
      <c r="D2521" s="151" t="s">
        <v>523</v>
      </c>
      <c r="E2521" s="152" t="str">
        <f t="shared" si="177"/>
        <v>#NAME?</v>
      </c>
      <c r="F2521" s="153" t="str">
        <f t="shared" ref="F2521:G2521" si="2483">DBCS(C2521)</f>
        <v>#NAME?</v>
      </c>
      <c r="G2521" s="153" t="str">
        <f t="shared" si="2483"/>
        <v>#NAME?</v>
      </c>
      <c r="H2521" s="154" t="s">
        <v>3234</v>
      </c>
      <c r="I2521" s="155" t="s">
        <v>1809</v>
      </c>
      <c r="J2521" s="156" t="s">
        <v>2837</v>
      </c>
      <c r="K2521" s="157"/>
    </row>
    <row r="2522" ht="12.75" customHeight="1">
      <c r="A2522" s="148" t="s">
        <v>3454</v>
      </c>
      <c r="B2522" s="149" t="s">
        <v>523</v>
      </c>
      <c r="C2522" s="150"/>
      <c r="D2522" s="151" t="s">
        <v>523</v>
      </c>
      <c r="E2522" s="152" t="str">
        <f t="shared" si="177"/>
        <v>#NAME?</v>
      </c>
      <c r="F2522" s="153" t="str">
        <f t="shared" ref="F2522:G2522" si="2484">DBCS(C2522)</f>
        <v>#NAME?</v>
      </c>
      <c r="G2522" s="153" t="str">
        <f t="shared" si="2484"/>
        <v>#NAME?</v>
      </c>
      <c r="H2522" s="154" t="s">
        <v>3234</v>
      </c>
      <c r="I2522" s="155" t="s">
        <v>1811</v>
      </c>
      <c r="J2522" s="156" t="s">
        <v>2837</v>
      </c>
      <c r="K2522" s="157"/>
    </row>
    <row r="2523" ht="12.75" customHeight="1">
      <c r="A2523" s="148" t="s">
        <v>3455</v>
      </c>
      <c r="B2523" s="149" t="s">
        <v>523</v>
      </c>
      <c r="C2523" s="150"/>
      <c r="D2523" s="151" t="s">
        <v>523</v>
      </c>
      <c r="E2523" s="152" t="str">
        <f t="shared" si="177"/>
        <v>#NAME?</v>
      </c>
      <c r="F2523" s="153" t="str">
        <f t="shared" ref="F2523:G2523" si="2485">DBCS(C2523)</f>
        <v>#NAME?</v>
      </c>
      <c r="G2523" s="153" t="str">
        <f t="shared" si="2485"/>
        <v>#NAME?</v>
      </c>
      <c r="H2523" s="154" t="s">
        <v>3234</v>
      </c>
      <c r="I2523" s="155" t="s">
        <v>1813</v>
      </c>
      <c r="J2523" s="156" t="s">
        <v>2837</v>
      </c>
      <c r="K2523" s="157"/>
    </row>
    <row r="2524" ht="12.75" customHeight="1">
      <c r="A2524" s="148" t="s">
        <v>3456</v>
      </c>
      <c r="B2524" s="149" t="s">
        <v>523</v>
      </c>
      <c r="C2524" s="150"/>
      <c r="D2524" s="151" t="s">
        <v>523</v>
      </c>
      <c r="E2524" s="152" t="str">
        <f t="shared" si="177"/>
        <v>#NAME?</v>
      </c>
      <c r="F2524" s="153" t="str">
        <f t="shared" ref="F2524:G2524" si="2486">DBCS(C2524)</f>
        <v>#NAME?</v>
      </c>
      <c r="G2524" s="153" t="str">
        <f t="shared" si="2486"/>
        <v>#NAME?</v>
      </c>
      <c r="H2524" s="154" t="s">
        <v>3234</v>
      </c>
      <c r="I2524" s="155" t="s">
        <v>1815</v>
      </c>
      <c r="J2524" s="156" t="s">
        <v>2837</v>
      </c>
      <c r="K2524" s="157"/>
    </row>
    <row r="2525" ht="12.75" customHeight="1">
      <c r="A2525" s="148" t="s">
        <v>3457</v>
      </c>
      <c r="B2525" s="149" t="s">
        <v>523</v>
      </c>
      <c r="C2525" s="150"/>
      <c r="D2525" s="151" t="s">
        <v>523</v>
      </c>
      <c r="E2525" s="152" t="str">
        <f t="shared" si="177"/>
        <v>#NAME?</v>
      </c>
      <c r="F2525" s="153" t="str">
        <f t="shared" ref="F2525:G2525" si="2487">DBCS(C2525)</f>
        <v>#NAME?</v>
      </c>
      <c r="G2525" s="153" t="str">
        <f t="shared" si="2487"/>
        <v>#NAME?</v>
      </c>
      <c r="H2525" s="154" t="s">
        <v>3234</v>
      </c>
      <c r="I2525" s="155" t="s">
        <v>1817</v>
      </c>
      <c r="J2525" s="156" t="s">
        <v>2837</v>
      </c>
      <c r="K2525" s="157"/>
    </row>
    <row r="2526" ht="12.75" customHeight="1">
      <c r="A2526" s="148" t="s">
        <v>3458</v>
      </c>
      <c r="B2526" s="149" t="s">
        <v>523</v>
      </c>
      <c r="C2526" s="150"/>
      <c r="D2526" s="151" t="s">
        <v>523</v>
      </c>
      <c r="E2526" s="152" t="str">
        <f t="shared" si="177"/>
        <v>#NAME?</v>
      </c>
      <c r="F2526" s="153" t="str">
        <f t="shared" ref="F2526:G2526" si="2488">DBCS(C2526)</f>
        <v>#NAME?</v>
      </c>
      <c r="G2526" s="153" t="str">
        <f t="shared" si="2488"/>
        <v>#NAME?</v>
      </c>
      <c r="H2526" s="154" t="s">
        <v>3234</v>
      </c>
      <c r="I2526" s="155" t="s">
        <v>1819</v>
      </c>
      <c r="J2526" s="156" t="s">
        <v>2837</v>
      </c>
      <c r="K2526" s="157"/>
    </row>
    <row r="2527" ht="12.75" customHeight="1">
      <c r="A2527" s="148" t="s">
        <v>3459</v>
      </c>
      <c r="B2527" s="149" t="s">
        <v>523</v>
      </c>
      <c r="C2527" s="150"/>
      <c r="D2527" s="151" t="s">
        <v>523</v>
      </c>
      <c r="E2527" s="152" t="str">
        <f t="shared" si="177"/>
        <v>#NAME?</v>
      </c>
      <c r="F2527" s="153" t="str">
        <f t="shared" ref="F2527:G2527" si="2489">DBCS(C2527)</f>
        <v>#NAME?</v>
      </c>
      <c r="G2527" s="153" t="str">
        <f t="shared" si="2489"/>
        <v>#NAME?</v>
      </c>
      <c r="H2527" s="154" t="s">
        <v>3234</v>
      </c>
      <c r="I2527" s="155" t="s">
        <v>1821</v>
      </c>
      <c r="J2527" s="156" t="s">
        <v>2837</v>
      </c>
      <c r="K2527" s="157"/>
    </row>
    <row r="2528" ht="12.75" customHeight="1">
      <c r="A2528" s="148" t="s">
        <v>3460</v>
      </c>
      <c r="B2528" s="149" t="s">
        <v>523</v>
      </c>
      <c r="C2528" s="150"/>
      <c r="D2528" s="151" t="s">
        <v>523</v>
      </c>
      <c r="E2528" s="152" t="str">
        <f t="shared" si="177"/>
        <v>#NAME?</v>
      </c>
      <c r="F2528" s="153" t="str">
        <f t="shared" ref="F2528:G2528" si="2490">DBCS(C2528)</f>
        <v>#NAME?</v>
      </c>
      <c r="G2528" s="153" t="str">
        <f t="shared" si="2490"/>
        <v>#NAME?</v>
      </c>
      <c r="H2528" s="154" t="s">
        <v>3234</v>
      </c>
      <c r="I2528" s="155" t="s">
        <v>1823</v>
      </c>
      <c r="J2528" s="156" t="s">
        <v>2837</v>
      </c>
      <c r="K2528" s="157"/>
    </row>
    <row r="2529" ht="12.75" customHeight="1">
      <c r="A2529" s="148" t="s">
        <v>3461</v>
      </c>
      <c r="B2529" s="149" t="s">
        <v>523</v>
      </c>
      <c r="C2529" s="150"/>
      <c r="D2529" s="151" t="s">
        <v>523</v>
      </c>
      <c r="E2529" s="152" t="str">
        <f t="shared" si="177"/>
        <v>#NAME?</v>
      </c>
      <c r="F2529" s="153" t="str">
        <f t="shared" ref="F2529:G2529" si="2491">DBCS(C2529)</f>
        <v>#NAME?</v>
      </c>
      <c r="G2529" s="153" t="str">
        <f t="shared" si="2491"/>
        <v>#NAME?</v>
      </c>
      <c r="H2529" s="154" t="s">
        <v>3234</v>
      </c>
      <c r="I2529" s="155" t="s">
        <v>1825</v>
      </c>
      <c r="J2529" s="156" t="s">
        <v>2837</v>
      </c>
      <c r="K2529" s="157"/>
    </row>
    <row r="2530" ht="12.75" customHeight="1">
      <c r="A2530" s="148" t="s">
        <v>3462</v>
      </c>
      <c r="B2530" s="149" t="s">
        <v>523</v>
      </c>
      <c r="C2530" s="150"/>
      <c r="D2530" s="151" t="s">
        <v>523</v>
      </c>
      <c r="E2530" s="152" t="str">
        <f t="shared" si="177"/>
        <v>#NAME?</v>
      </c>
      <c r="F2530" s="153" t="str">
        <f t="shared" ref="F2530:G2530" si="2492">DBCS(C2530)</f>
        <v>#NAME?</v>
      </c>
      <c r="G2530" s="153" t="str">
        <f t="shared" si="2492"/>
        <v>#NAME?</v>
      </c>
      <c r="H2530" s="154" t="s">
        <v>3234</v>
      </c>
      <c r="I2530" s="155" t="s">
        <v>1827</v>
      </c>
      <c r="J2530" s="156" t="s">
        <v>2837</v>
      </c>
      <c r="K2530" s="157"/>
    </row>
    <row r="2531" ht="12.75" customHeight="1">
      <c r="A2531" s="148" t="s">
        <v>3463</v>
      </c>
      <c r="B2531" s="149" t="s">
        <v>523</v>
      </c>
      <c r="C2531" s="150"/>
      <c r="D2531" s="151" t="s">
        <v>523</v>
      </c>
      <c r="E2531" s="152" t="str">
        <f t="shared" si="177"/>
        <v>#NAME?</v>
      </c>
      <c r="F2531" s="153" t="str">
        <f t="shared" ref="F2531:G2531" si="2493">DBCS(C2531)</f>
        <v>#NAME?</v>
      </c>
      <c r="G2531" s="153" t="str">
        <f t="shared" si="2493"/>
        <v>#NAME?</v>
      </c>
      <c r="H2531" s="154" t="s">
        <v>3234</v>
      </c>
      <c r="I2531" s="155" t="s">
        <v>1829</v>
      </c>
      <c r="J2531" s="156" t="s">
        <v>2837</v>
      </c>
      <c r="K2531" s="157"/>
    </row>
    <row r="2532" ht="12.75" customHeight="1">
      <c r="A2532" s="148" t="s">
        <v>3464</v>
      </c>
      <c r="B2532" s="149" t="s">
        <v>523</v>
      </c>
      <c r="C2532" s="150"/>
      <c r="D2532" s="151" t="s">
        <v>523</v>
      </c>
      <c r="E2532" s="152" t="str">
        <f t="shared" si="177"/>
        <v>#NAME?</v>
      </c>
      <c r="F2532" s="153" t="str">
        <f t="shared" ref="F2532:G2532" si="2494">DBCS(C2532)</f>
        <v>#NAME?</v>
      </c>
      <c r="G2532" s="153" t="str">
        <f t="shared" si="2494"/>
        <v>#NAME?</v>
      </c>
      <c r="H2532" s="154" t="s">
        <v>3234</v>
      </c>
      <c r="I2532" s="155" t="s">
        <v>1831</v>
      </c>
      <c r="J2532" s="156" t="s">
        <v>2837</v>
      </c>
      <c r="K2532" s="157"/>
    </row>
    <row r="2533" ht="12.75" customHeight="1">
      <c r="A2533" s="148" t="s">
        <v>3465</v>
      </c>
      <c r="B2533" s="149" t="s">
        <v>523</v>
      </c>
      <c r="C2533" s="150"/>
      <c r="D2533" s="151" t="s">
        <v>523</v>
      </c>
      <c r="E2533" s="152" t="str">
        <f t="shared" si="177"/>
        <v>#NAME?</v>
      </c>
      <c r="F2533" s="153" t="str">
        <f t="shared" ref="F2533:G2533" si="2495">DBCS(C2533)</f>
        <v>#NAME?</v>
      </c>
      <c r="G2533" s="153" t="str">
        <f t="shared" si="2495"/>
        <v>#NAME?</v>
      </c>
      <c r="H2533" s="154" t="s">
        <v>3234</v>
      </c>
      <c r="I2533" s="155" t="s">
        <v>1833</v>
      </c>
      <c r="J2533" s="156" t="s">
        <v>2837</v>
      </c>
      <c r="K2533" s="157"/>
    </row>
    <row r="2534" ht="12.75" customHeight="1">
      <c r="A2534" s="148" t="s">
        <v>3466</v>
      </c>
      <c r="B2534" s="149" t="s">
        <v>523</v>
      </c>
      <c r="C2534" s="150"/>
      <c r="D2534" s="151" t="s">
        <v>523</v>
      </c>
      <c r="E2534" s="152" t="str">
        <f t="shared" si="177"/>
        <v>#NAME?</v>
      </c>
      <c r="F2534" s="153" t="str">
        <f t="shared" ref="F2534:G2534" si="2496">DBCS(C2534)</f>
        <v>#NAME?</v>
      </c>
      <c r="G2534" s="153" t="str">
        <f t="shared" si="2496"/>
        <v>#NAME?</v>
      </c>
      <c r="H2534" s="154" t="s">
        <v>3234</v>
      </c>
      <c r="I2534" s="155" t="s">
        <v>1835</v>
      </c>
      <c r="J2534" s="156" t="s">
        <v>2837</v>
      </c>
      <c r="K2534" s="157"/>
    </row>
    <row r="2535" ht="12.75" customHeight="1">
      <c r="A2535" s="148" t="s">
        <v>3467</v>
      </c>
      <c r="B2535" s="149" t="s">
        <v>523</v>
      </c>
      <c r="C2535" s="150"/>
      <c r="D2535" s="151" t="s">
        <v>523</v>
      </c>
      <c r="E2535" s="152" t="str">
        <f t="shared" si="177"/>
        <v>#NAME?</v>
      </c>
      <c r="F2535" s="153" t="str">
        <f t="shared" ref="F2535:G2535" si="2497">DBCS(C2535)</f>
        <v>#NAME?</v>
      </c>
      <c r="G2535" s="153" t="str">
        <f t="shared" si="2497"/>
        <v>#NAME?</v>
      </c>
      <c r="H2535" s="154" t="s">
        <v>3234</v>
      </c>
      <c r="I2535" s="155" t="s">
        <v>1837</v>
      </c>
      <c r="J2535" s="156" t="s">
        <v>2837</v>
      </c>
      <c r="K2535" s="157"/>
    </row>
    <row r="2536" ht="12.75" customHeight="1">
      <c r="A2536" s="148" t="s">
        <v>3468</v>
      </c>
      <c r="B2536" s="149" t="s">
        <v>523</v>
      </c>
      <c r="C2536" s="150"/>
      <c r="D2536" s="151" t="s">
        <v>523</v>
      </c>
      <c r="E2536" s="152" t="str">
        <f t="shared" si="177"/>
        <v>#NAME?</v>
      </c>
      <c r="F2536" s="153" t="str">
        <f t="shared" ref="F2536:G2536" si="2498">DBCS(C2536)</f>
        <v>#NAME?</v>
      </c>
      <c r="G2536" s="153" t="str">
        <f t="shared" si="2498"/>
        <v>#NAME?</v>
      </c>
      <c r="H2536" s="154" t="s">
        <v>3234</v>
      </c>
      <c r="I2536" s="155" t="s">
        <v>1839</v>
      </c>
      <c r="J2536" s="156" t="s">
        <v>2837</v>
      </c>
      <c r="K2536" s="157"/>
    </row>
    <row r="2537" ht="12.75" customHeight="1">
      <c r="A2537" s="148" t="s">
        <v>3469</v>
      </c>
      <c r="B2537" s="149" t="s">
        <v>523</v>
      </c>
      <c r="C2537" s="150"/>
      <c r="D2537" s="151" t="s">
        <v>523</v>
      </c>
      <c r="E2537" s="152" t="str">
        <f t="shared" si="177"/>
        <v>#NAME?</v>
      </c>
      <c r="F2537" s="153" t="str">
        <f t="shared" ref="F2537:G2537" si="2499">DBCS(C2537)</f>
        <v>#NAME?</v>
      </c>
      <c r="G2537" s="153" t="str">
        <f t="shared" si="2499"/>
        <v>#NAME?</v>
      </c>
      <c r="H2537" s="154" t="s">
        <v>3234</v>
      </c>
      <c r="I2537" s="155" t="s">
        <v>1841</v>
      </c>
      <c r="J2537" s="156" t="s">
        <v>2837</v>
      </c>
      <c r="K2537" s="157"/>
    </row>
    <row r="2538" ht="12.75" customHeight="1">
      <c r="A2538" s="148" t="s">
        <v>3470</v>
      </c>
      <c r="B2538" s="149" t="s">
        <v>523</v>
      </c>
      <c r="C2538" s="150"/>
      <c r="D2538" s="151" t="s">
        <v>523</v>
      </c>
      <c r="E2538" s="152" t="str">
        <f t="shared" si="177"/>
        <v>#NAME?</v>
      </c>
      <c r="F2538" s="153" t="str">
        <f t="shared" ref="F2538:G2538" si="2500">DBCS(C2538)</f>
        <v>#NAME?</v>
      </c>
      <c r="G2538" s="153" t="str">
        <f t="shared" si="2500"/>
        <v>#NAME?</v>
      </c>
      <c r="H2538" s="154" t="s">
        <v>3234</v>
      </c>
      <c r="I2538" s="155" t="s">
        <v>1843</v>
      </c>
      <c r="J2538" s="156" t="s">
        <v>2837</v>
      </c>
      <c r="K2538" s="157"/>
    </row>
    <row r="2539" ht="12.75" customHeight="1">
      <c r="A2539" s="148" t="s">
        <v>3471</v>
      </c>
      <c r="B2539" s="149" t="s">
        <v>523</v>
      </c>
      <c r="C2539" s="150"/>
      <c r="D2539" s="151" t="s">
        <v>523</v>
      </c>
      <c r="E2539" s="152" t="str">
        <f t="shared" si="177"/>
        <v>#NAME?</v>
      </c>
      <c r="F2539" s="153" t="str">
        <f t="shared" ref="F2539:G2539" si="2501">DBCS(C2539)</f>
        <v>#NAME?</v>
      </c>
      <c r="G2539" s="153" t="str">
        <f t="shared" si="2501"/>
        <v>#NAME?</v>
      </c>
      <c r="H2539" s="154" t="s">
        <v>3234</v>
      </c>
      <c r="I2539" s="155" t="s">
        <v>1845</v>
      </c>
      <c r="J2539" s="156" t="s">
        <v>2837</v>
      </c>
      <c r="K2539" s="157"/>
    </row>
    <row r="2540" ht="12.75" customHeight="1">
      <c r="A2540" s="148" t="s">
        <v>3472</v>
      </c>
      <c r="B2540" s="149" t="s">
        <v>523</v>
      </c>
      <c r="C2540" s="150"/>
      <c r="D2540" s="151" t="s">
        <v>523</v>
      </c>
      <c r="E2540" s="152" t="str">
        <f t="shared" si="177"/>
        <v>#NAME?</v>
      </c>
      <c r="F2540" s="153" t="str">
        <f t="shared" ref="F2540:G2540" si="2502">DBCS(C2540)</f>
        <v>#NAME?</v>
      </c>
      <c r="G2540" s="153" t="str">
        <f t="shared" si="2502"/>
        <v>#NAME?</v>
      </c>
      <c r="H2540" s="154" t="s">
        <v>3234</v>
      </c>
      <c r="I2540" s="155" t="s">
        <v>1426</v>
      </c>
      <c r="J2540" s="156" t="s">
        <v>2837</v>
      </c>
      <c r="K2540" s="157"/>
    </row>
    <row r="2541" ht="12.75" customHeight="1">
      <c r="A2541" s="148" t="s">
        <v>3473</v>
      </c>
      <c r="B2541" s="149" t="s">
        <v>523</v>
      </c>
      <c r="C2541" s="150"/>
      <c r="D2541" s="151" t="s">
        <v>523</v>
      </c>
      <c r="E2541" s="152" t="str">
        <f t="shared" si="177"/>
        <v>#NAME?</v>
      </c>
      <c r="F2541" s="153" t="str">
        <f t="shared" ref="F2541:G2541" si="2503">DBCS(C2541)</f>
        <v>#NAME?</v>
      </c>
      <c r="G2541" s="153" t="str">
        <f t="shared" si="2503"/>
        <v>#NAME?</v>
      </c>
      <c r="H2541" s="154" t="s">
        <v>3234</v>
      </c>
      <c r="I2541" s="155" t="s">
        <v>1216</v>
      </c>
      <c r="J2541" s="156" t="s">
        <v>2837</v>
      </c>
      <c r="K2541" s="157"/>
    </row>
    <row r="2542" ht="12.75" customHeight="1">
      <c r="A2542" s="148" t="s">
        <v>3474</v>
      </c>
      <c r="B2542" s="149" t="s">
        <v>523</v>
      </c>
      <c r="C2542" s="150"/>
      <c r="D2542" s="151" t="s">
        <v>523</v>
      </c>
      <c r="E2542" s="152" t="str">
        <f t="shared" si="177"/>
        <v>#NAME?</v>
      </c>
      <c r="F2542" s="153" t="str">
        <f t="shared" ref="F2542:G2542" si="2504">DBCS(C2542)</f>
        <v>#NAME?</v>
      </c>
      <c r="G2542" s="153" t="str">
        <f t="shared" si="2504"/>
        <v>#NAME?</v>
      </c>
      <c r="H2542" s="154" t="s">
        <v>3234</v>
      </c>
      <c r="I2542" s="155" t="s">
        <v>1429</v>
      </c>
      <c r="J2542" s="156" t="s">
        <v>2837</v>
      </c>
      <c r="K2542" s="157"/>
    </row>
    <row r="2543" ht="12.75" customHeight="1">
      <c r="A2543" s="148" t="s">
        <v>3475</v>
      </c>
      <c r="B2543" s="149" t="s">
        <v>523</v>
      </c>
      <c r="C2543" s="150"/>
      <c r="D2543" s="151" t="s">
        <v>523</v>
      </c>
      <c r="E2543" s="152" t="str">
        <f t="shared" si="177"/>
        <v>#NAME?</v>
      </c>
      <c r="F2543" s="153" t="str">
        <f t="shared" ref="F2543:G2543" si="2505">DBCS(C2543)</f>
        <v>#NAME?</v>
      </c>
      <c r="G2543" s="153" t="str">
        <f t="shared" si="2505"/>
        <v>#NAME?</v>
      </c>
      <c r="H2543" s="154" t="s">
        <v>3234</v>
      </c>
      <c r="I2543" s="155" t="s">
        <v>1218</v>
      </c>
      <c r="J2543" s="156" t="s">
        <v>2837</v>
      </c>
      <c r="K2543" s="157"/>
    </row>
    <row r="2544" ht="12.75" customHeight="1">
      <c r="A2544" s="148" t="s">
        <v>3476</v>
      </c>
      <c r="B2544" s="149" t="s">
        <v>523</v>
      </c>
      <c r="C2544" s="150"/>
      <c r="D2544" s="151" t="s">
        <v>523</v>
      </c>
      <c r="E2544" s="152" t="str">
        <f t="shared" si="177"/>
        <v>#NAME?</v>
      </c>
      <c r="F2544" s="153" t="str">
        <f t="shared" ref="F2544:G2544" si="2506">DBCS(C2544)</f>
        <v>#NAME?</v>
      </c>
      <c r="G2544" s="153" t="str">
        <f t="shared" si="2506"/>
        <v>#NAME?</v>
      </c>
      <c r="H2544" s="154" t="s">
        <v>3234</v>
      </c>
      <c r="I2544" s="155" t="s">
        <v>3110</v>
      </c>
      <c r="J2544" s="156" t="s">
        <v>2837</v>
      </c>
      <c r="K2544" s="157"/>
    </row>
    <row r="2545" ht="12.75" customHeight="1">
      <c r="A2545" s="148" t="s">
        <v>3477</v>
      </c>
      <c r="B2545" s="149" t="s">
        <v>523</v>
      </c>
      <c r="C2545" s="150"/>
      <c r="D2545" s="151" t="s">
        <v>523</v>
      </c>
      <c r="E2545" s="152" t="str">
        <f t="shared" si="177"/>
        <v>#NAME?</v>
      </c>
      <c r="F2545" s="153" t="str">
        <f t="shared" ref="F2545:G2545" si="2507">DBCS(C2545)</f>
        <v>#NAME?</v>
      </c>
      <c r="G2545" s="153" t="str">
        <f t="shared" si="2507"/>
        <v>#NAME?</v>
      </c>
      <c r="H2545" s="154" t="s">
        <v>3234</v>
      </c>
      <c r="I2545" s="155" t="s">
        <v>1220</v>
      </c>
      <c r="J2545" s="156" t="s">
        <v>2837</v>
      </c>
      <c r="K2545" s="157"/>
    </row>
    <row r="2546" ht="12.75" customHeight="1">
      <c r="A2546" s="148" t="s">
        <v>3478</v>
      </c>
      <c r="B2546" s="149" t="s">
        <v>523</v>
      </c>
      <c r="C2546" s="150"/>
      <c r="D2546" s="151" t="s">
        <v>523</v>
      </c>
      <c r="E2546" s="152" t="str">
        <f t="shared" si="177"/>
        <v>#NAME?</v>
      </c>
      <c r="F2546" s="153" t="str">
        <f t="shared" ref="F2546:G2546" si="2508">DBCS(C2546)</f>
        <v>#NAME?</v>
      </c>
      <c r="G2546" s="153" t="str">
        <f t="shared" si="2508"/>
        <v>#NAME?</v>
      </c>
      <c r="H2546" s="154" t="s">
        <v>3234</v>
      </c>
      <c r="I2546" s="155" t="s">
        <v>3113</v>
      </c>
      <c r="J2546" s="156" t="s">
        <v>2837</v>
      </c>
      <c r="K2546" s="157"/>
    </row>
    <row r="2547" ht="12.75" customHeight="1">
      <c r="A2547" s="148" t="s">
        <v>3479</v>
      </c>
      <c r="B2547" s="149" t="s">
        <v>523</v>
      </c>
      <c r="C2547" s="150"/>
      <c r="D2547" s="151" t="s">
        <v>523</v>
      </c>
      <c r="E2547" s="152" t="str">
        <f t="shared" si="177"/>
        <v>#NAME?</v>
      </c>
      <c r="F2547" s="153" t="str">
        <f t="shared" ref="F2547:G2547" si="2509">DBCS(C2547)</f>
        <v>#NAME?</v>
      </c>
      <c r="G2547" s="153" t="str">
        <f t="shared" si="2509"/>
        <v>#NAME?</v>
      </c>
      <c r="H2547" s="154" t="s">
        <v>3234</v>
      </c>
      <c r="I2547" s="155" t="s">
        <v>3115</v>
      </c>
      <c r="J2547" s="156" t="s">
        <v>2837</v>
      </c>
      <c r="K2547" s="157"/>
    </row>
    <row r="2548" ht="12.75" customHeight="1">
      <c r="A2548" s="148" t="s">
        <v>3480</v>
      </c>
      <c r="B2548" s="149" t="s">
        <v>523</v>
      </c>
      <c r="C2548" s="150"/>
      <c r="D2548" s="151" t="s">
        <v>523</v>
      </c>
      <c r="E2548" s="152" t="str">
        <f t="shared" si="177"/>
        <v>#NAME?</v>
      </c>
      <c r="F2548" s="153" t="str">
        <f t="shared" ref="F2548:G2548" si="2510">DBCS(C2548)</f>
        <v>#NAME?</v>
      </c>
      <c r="G2548" s="153" t="str">
        <f t="shared" si="2510"/>
        <v>#NAME?</v>
      </c>
      <c r="H2548" s="154" t="s">
        <v>3234</v>
      </c>
      <c r="I2548" s="155" t="s">
        <v>1222</v>
      </c>
      <c r="J2548" s="156" t="s">
        <v>2837</v>
      </c>
      <c r="K2548" s="157"/>
    </row>
    <row r="2549" ht="12.75" customHeight="1">
      <c r="A2549" s="148" t="s">
        <v>3481</v>
      </c>
      <c r="B2549" s="149" t="s">
        <v>523</v>
      </c>
      <c r="C2549" s="150"/>
      <c r="D2549" s="151" t="s">
        <v>523</v>
      </c>
      <c r="E2549" s="152" t="str">
        <f t="shared" si="177"/>
        <v>#NAME?</v>
      </c>
      <c r="F2549" s="153" t="str">
        <f t="shared" ref="F2549:G2549" si="2511">DBCS(C2549)</f>
        <v>#NAME?</v>
      </c>
      <c r="G2549" s="153" t="str">
        <f t="shared" si="2511"/>
        <v>#NAME?</v>
      </c>
      <c r="H2549" s="154" t="s">
        <v>3234</v>
      </c>
      <c r="I2549" s="155" t="s">
        <v>1224</v>
      </c>
      <c r="J2549" s="156" t="s">
        <v>2837</v>
      </c>
      <c r="K2549" s="157"/>
    </row>
    <row r="2550" ht="12.75" customHeight="1">
      <c r="A2550" s="148" t="s">
        <v>3482</v>
      </c>
      <c r="B2550" s="149" t="s">
        <v>523</v>
      </c>
      <c r="C2550" s="150"/>
      <c r="D2550" s="151" t="s">
        <v>523</v>
      </c>
      <c r="E2550" s="152" t="str">
        <f t="shared" si="177"/>
        <v>#NAME?</v>
      </c>
      <c r="F2550" s="153" t="str">
        <f t="shared" ref="F2550:G2550" si="2512">DBCS(C2550)</f>
        <v>#NAME?</v>
      </c>
      <c r="G2550" s="153" t="str">
        <f t="shared" si="2512"/>
        <v>#NAME?</v>
      </c>
      <c r="H2550" s="154" t="s">
        <v>3234</v>
      </c>
      <c r="I2550" s="155" t="s">
        <v>1226</v>
      </c>
      <c r="J2550" s="156" t="s">
        <v>2837</v>
      </c>
      <c r="K2550" s="157"/>
    </row>
    <row r="2551" ht="12.75" customHeight="1">
      <c r="A2551" s="148" t="s">
        <v>3483</v>
      </c>
      <c r="B2551" s="149" t="s">
        <v>523</v>
      </c>
      <c r="C2551" s="150"/>
      <c r="D2551" s="151" t="s">
        <v>523</v>
      </c>
      <c r="E2551" s="152" t="str">
        <f t="shared" si="177"/>
        <v>#NAME?</v>
      </c>
      <c r="F2551" s="153" t="str">
        <f t="shared" ref="F2551:G2551" si="2513">DBCS(C2551)</f>
        <v>#NAME?</v>
      </c>
      <c r="G2551" s="153" t="str">
        <f t="shared" si="2513"/>
        <v>#NAME?</v>
      </c>
      <c r="H2551" s="154" t="s">
        <v>3234</v>
      </c>
      <c r="I2551" s="155" t="s">
        <v>1228</v>
      </c>
      <c r="J2551" s="156" t="s">
        <v>2837</v>
      </c>
      <c r="K2551" s="157"/>
    </row>
    <row r="2552" ht="12.75" customHeight="1">
      <c r="A2552" s="148" t="s">
        <v>3484</v>
      </c>
      <c r="B2552" s="149" t="s">
        <v>523</v>
      </c>
      <c r="C2552" s="150"/>
      <c r="D2552" s="151" t="s">
        <v>523</v>
      </c>
      <c r="E2552" s="152" t="str">
        <f t="shared" si="177"/>
        <v>#NAME?</v>
      </c>
      <c r="F2552" s="153" t="str">
        <f t="shared" ref="F2552:G2552" si="2514">DBCS(C2552)</f>
        <v>#NAME?</v>
      </c>
      <c r="G2552" s="153" t="str">
        <f t="shared" si="2514"/>
        <v>#NAME?</v>
      </c>
      <c r="H2552" s="154" t="s">
        <v>3234</v>
      </c>
      <c r="I2552" s="155" t="s">
        <v>1230</v>
      </c>
      <c r="J2552" s="156" t="s">
        <v>2837</v>
      </c>
      <c r="K2552" s="157"/>
    </row>
    <row r="2553" ht="12.75" customHeight="1">
      <c r="A2553" s="148" t="s">
        <v>3485</v>
      </c>
      <c r="B2553" s="149" t="s">
        <v>523</v>
      </c>
      <c r="C2553" s="150"/>
      <c r="D2553" s="151" t="s">
        <v>523</v>
      </c>
      <c r="E2553" s="152" t="str">
        <f t="shared" si="177"/>
        <v>#NAME?</v>
      </c>
      <c r="F2553" s="153" t="str">
        <f t="shared" ref="F2553:G2553" si="2515">DBCS(C2553)</f>
        <v>#NAME?</v>
      </c>
      <c r="G2553" s="153" t="str">
        <f t="shared" si="2515"/>
        <v>#NAME?</v>
      </c>
      <c r="H2553" s="154" t="s">
        <v>3234</v>
      </c>
      <c r="I2553" s="155" t="s">
        <v>1232</v>
      </c>
      <c r="J2553" s="156" t="s">
        <v>2837</v>
      </c>
      <c r="K2553" s="157"/>
    </row>
    <row r="2554" ht="12.75" customHeight="1">
      <c r="A2554" s="148" t="s">
        <v>3486</v>
      </c>
      <c r="B2554" s="149" t="s">
        <v>523</v>
      </c>
      <c r="C2554" s="150"/>
      <c r="D2554" s="151" t="s">
        <v>523</v>
      </c>
      <c r="E2554" s="152" t="str">
        <f t="shared" si="177"/>
        <v>#NAME?</v>
      </c>
      <c r="F2554" s="153" t="str">
        <f t="shared" ref="F2554:G2554" si="2516">DBCS(C2554)</f>
        <v>#NAME?</v>
      </c>
      <c r="G2554" s="153" t="str">
        <f t="shared" si="2516"/>
        <v>#NAME?</v>
      </c>
      <c r="H2554" s="154" t="s">
        <v>3234</v>
      </c>
      <c r="I2554" s="155" t="s">
        <v>1234</v>
      </c>
      <c r="J2554" s="156" t="s">
        <v>2837</v>
      </c>
      <c r="K2554" s="157"/>
    </row>
    <row r="2555" ht="12.75" customHeight="1">
      <c r="A2555" s="148" t="s">
        <v>3487</v>
      </c>
      <c r="B2555" s="149" t="s">
        <v>523</v>
      </c>
      <c r="C2555" s="150"/>
      <c r="D2555" s="151" t="s">
        <v>523</v>
      </c>
      <c r="E2555" s="152" t="str">
        <f t="shared" si="177"/>
        <v>#NAME?</v>
      </c>
      <c r="F2555" s="153" t="str">
        <f t="shared" ref="F2555:G2555" si="2517">DBCS(C2555)</f>
        <v>#NAME?</v>
      </c>
      <c r="G2555" s="153" t="str">
        <f t="shared" si="2517"/>
        <v>#NAME?</v>
      </c>
      <c r="H2555" s="154" t="s">
        <v>3234</v>
      </c>
      <c r="I2555" s="155" t="s">
        <v>1236</v>
      </c>
      <c r="J2555" s="156" t="s">
        <v>2837</v>
      </c>
      <c r="K2555" s="157"/>
    </row>
    <row r="2556" ht="12.75" customHeight="1">
      <c r="A2556" s="148" t="s">
        <v>3488</v>
      </c>
      <c r="B2556" s="149" t="s">
        <v>523</v>
      </c>
      <c r="C2556" s="150"/>
      <c r="D2556" s="151" t="s">
        <v>523</v>
      </c>
      <c r="E2556" s="152" t="str">
        <f t="shared" si="177"/>
        <v>#NAME?</v>
      </c>
      <c r="F2556" s="153" t="str">
        <f t="shared" ref="F2556:G2556" si="2518">DBCS(C2556)</f>
        <v>#NAME?</v>
      </c>
      <c r="G2556" s="153" t="str">
        <f t="shared" si="2518"/>
        <v>#NAME?</v>
      </c>
      <c r="H2556" s="154" t="s">
        <v>3234</v>
      </c>
      <c r="I2556" s="155" t="s">
        <v>1238</v>
      </c>
      <c r="J2556" s="156" t="s">
        <v>2837</v>
      </c>
      <c r="K2556" s="157"/>
    </row>
    <row r="2557" ht="12.75" customHeight="1">
      <c r="A2557" s="148" t="s">
        <v>3489</v>
      </c>
      <c r="B2557" s="149" t="s">
        <v>523</v>
      </c>
      <c r="C2557" s="150"/>
      <c r="D2557" s="151" t="s">
        <v>523</v>
      </c>
      <c r="E2557" s="152" t="str">
        <f t="shared" si="177"/>
        <v>#NAME?</v>
      </c>
      <c r="F2557" s="153" t="str">
        <f t="shared" ref="F2557:G2557" si="2519">DBCS(C2557)</f>
        <v>#NAME?</v>
      </c>
      <c r="G2557" s="153" t="str">
        <f t="shared" si="2519"/>
        <v>#NAME?</v>
      </c>
      <c r="H2557" s="154" t="s">
        <v>3234</v>
      </c>
      <c r="I2557" s="155" t="s">
        <v>1240</v>
      </c>
      <c r="J2557" s="156" t="s">
        <v>2837</v>
      </c>
      <c r="K2557" s="157"/>
    </row>
    <row r="2558" ht="12.75" customHeight="1">
      <c r="A2558" s="148" t="s">
        <v>3490</v>
      </c>
      <c r="B2558" s="149" t="s">
        <v>523</v>
      </c>
      <c r="C2558" s="150"/>
      <c r="D2558" s="151" t="s">
        <v>523</v>
      </c>
      <c r="E2558" s="152" t="str">
        <f t="shared" si="177"/>
        <v>#NAME?</v>
      </c>
      <c r="F2558" s="153" t="str">
        <f t="shared" ref="F2558:G2558" si="2520">DBCS(C2558)</f>
        <v>#NAME?</v>
      </c>
      <c r="G2558" s="153" t="str">
        <f t="shared" si="2520"/>
        <v>#NAME?</v>
      </c>
      <c r="H2558" s="154" t="s">
        <v>3234</v>
      </c>
      <c r="I2558" s="155" t="s">
        <v>1242</v>
      </c>
      <c r="J2558" s="156" t="s">
        <v>2837</v>
      </c>
      <c r="K2558" s="157"/>
    </row>
    <row r="2559" ht="12.75" customHeight="1">
      <c r="A2559" s="148" t="s">
        <v>3491</v>
      </c>
      <c r="B2559" s="149" t="s">
        <v>523</v>
      </c>
      <c r="C2559" s="150"/>
      <c r="D2559" s="151" t="s">
        <v>523</v>
      </c>
      <c r="E2559" s="152" t="str">
        <f t="shared" si="177"/>
        <v>#NAME?</v>
      </c>
      <c r="F2559" s="153" t="str">
        <f t="shared" ref="F2559:G2559" si="2521">DBCS(C2559)</f>
        <v>#NAME?</v>
      </c>
      <c r="G2559" s="153" t="str">
        <f t="shared" si="2521"/>
        <v>#NAME?</v>
      </c>
      <c r="H2559" s="154" t="s">
        <v>3234</v>
      </c>
      <c r="I2559" s="155" t="s">
        <v>1244</v>
      </c>
      <c r="J2559" s="156" t="s">
        <v>2837</v>
      </c>
      <c r="K2559" s="157"/>
    </row>
    <row r="2560" ht="12.75" customHeight="1">
      <c r="A2560" s="148" t="s">
        <v>3492</v>
      </c>
      <c r="B2560" s="149" t="s">
        <v>523</v>
      </c>
      <c r="C2560" s="150"/>
      <c r="D2560" s="151" t="s">
        <v>523</v>
      </c>
      <c r="E2560" s="152" t="str">
        <f t="shared" si="177"/>
        <v>#NAME?</v>
      </c>
      <c r="F2560" s="153" t="str">
        <f t="shared" ref="F2560:G2560" si="2522">DBCS(C2560)</f>
        <v>#NAME?</v>
      </c>
      <c r="G2560" s="153" t="str">
        <f t="shared" si="2522"/>
        <v>#NAME?</v>
      </c>
      <c r="H2560" s="154" t="s">
        <v>3234</v>
      </c>
      <c r="I2560" s="155" t="s">
        <v>1246</v>
      </c>
      <c r="J2560" s="156" t="s">
        <v>2837</v>
      </c>
      <c r="K2560" s="157"/>
    </row>
    <row r="2561" ht="12.75" customHeight="1">
      <c r="A2561" s="148" t="s">
        <v>3493</v>
      </c>
      <c r="B2561" s="149" t="s">
        <v>523</v>
      </c>
      <c r="C2561" s="150"/>
      <c r="D2561" s="151" t="s">
        <v>523</v>
      </c>
      <c r="E2561" s="152" t="str">
        <f t="shared" si="177"/>
        <v>#NAME?</v>
      </c>
      <c r="F2561" s="153" t="str">
        <f t="shared" ref="F2561:G2561" si="2523">DBCS(C2561)</f>
        <v>#NAME?</v>
      </c>
      <c r="G2561" s="153" t="str">
        <f t="shared" si="2523"/>
        <v>#NAME?</v>
      </c>
      <c r="H2561" s="154" t="s">
        <v>3234</v>
      </c>
      <c r="I2561" s="155" t="s">
        <v>1248</v>
      </c>
      <c r="J2561" s="156" t="s">
        <v>2837</v>
      </c>
      <c r="K2561" s="157"/>
    </row>
    <row r="2562" ht="12.75" customHeight="1">
      <c r="A2562" s="148" t="s">
        <v>3494</v>
      </c>
      <c r="B2562" s="149" t="s">
        <v>523</v>
      </c>
      <c r="C2562" s="150"/>
      <c r="D2562" s="151" t="s">
        <v>523</v>
      </c>
      <c r="E2562" s="152" t="str">
        <f t="shared" si="177"/>
        <v>#NAME?</v>
      </c>
      <c r="F2562" s="153" t="str">
        <f t="shared" ref="F2562:G2562" si="2524">DBCS(C2562)</f>
        <v>#NAME?</v>
      </c>
      <c r="G2562" s="153" t="str">
        <f t="shared" si="2524"/>
        <v>#NAME?</v>
      </c>
      <c r="H2562" s="154" t="s">
        <v>3234</v>
      </c>
      <c r="I2562" s="155" t="s">
        <v>1250</v>
      </c>
      <c r="J2562" s="156" t="s">
        <v>2837</v>
      </c>
      <c r="K2562" s="157"/>
    </row>
    <row r="2563" ht="12.75" customHeight="1">
      <c r="A2563" s="148" t="s">
        <v>3495</v>
      </c>
      <c r="B2563" s="149" t="s">
        <v>523</v>
      </c>
      <c r="C2563" s="150"/>
      <c r="D2563" s="151" t="s">
        <v>523</v>
      </c>
      <c r="E2563" s="152" t="str">
        <f t="shared" si="177"/>
        <v>#NAME?</v>
      </c>
      <c r="F2563" s="153" t="str">
        <f t="shared" ref="F2563:G2563" si="2525">DBCS(C2563)</f>
        <v>#NAME?</v>
      </c>
      <c r="G2563" s="153" t="str">
        <f t="shared" si="2525"/>
        <v>#NAME?</v>
      </c>
      <c r="H2563" s="154" t="s">
        <v>3234</v>
      </c>
      <c r="I2563" s="155" t="s">
        <v>1252</v>
      </c>
      <c r="J2563" s="156" t="s">
        <v>2837</v>
      </c>
      <c r="K2563" s="157"/>
    </row>
    <row r="2564" ht="12.75" customHeight="1">
      <c r="A2564" s="148" t="s">
        <v>3496</v>
      </c>
      <c r="B2564" s="149" t="s">
        <v>523</v>
      </c>
      <c r="C2564" s="150"/>
      <c r="D2564" s="151" t="s">
        <v>523</v>
      </c>
      <c r="E2564" s="152" t="str">
        <f t="shared" si="177"/>
        <v>#NAME?</v>
      </c>
      <c r="F2564" s="153" t="str">
        <f t="shared" ref="F2564:G2564" si="2526">DBCS(C2564)</f>
        <v>#NAME?</v>
      </c>
      <c r="G2564" s="153" t="str">
        <f t="shared" si="2526"/>
        <v>#NAME?</v>
      </c>
      <c r="H2564" s="154" t="s">
        <v>3234</v>
      </c>
      <c r="I2564" s="155" t="s">
        <v>1254</v>
      </c>
      <c r="J2564" s="156" t="s">
        <v>2837</v>
      </c>
      <c r="K2564" s="157"/>
    </row>
    <row r="2565" ht="12.75" customHeight="1">
      <c r="A2565" s="148" t="s">
        <v>3497</v>
      </c>
      <c r="B2565" s="149" t="s">
        <v>523</v>
      </c>
      <c r="C2565" s="150"/>
      <c r="D2565" s="151" t="s">
        <v>523</v>
      </c>
      <c r="E2565" s="152" t="str">
        <f t="shared" si="177"/>
        <v>#NAME?</v>
      </c>
      <c r="F2565" s="153" t="str">
        <f t="shared" ref="F2565:G2565" si="2527">DBCS(C2565)</f>
        <v>#NAME?</v>
      </c>
      <c r="G2565" s="153" t="str">
        <f t="shared" si="2527"/>
        <v>#NAME?</v>
      </c>
      <c r="H2565" s="154" t="s">
        <v>3234</v>
      </c>
      <c r="I2565" s="155" t="s">
        <v>1256</v>
      </c>
      <c r="J2565" s="156" t="s">
        <v>2837</v>
      </c>
      <c r="K2565" s="157"/>
    </row>
    <row r="2566" ht="12.75" customHeight="1">
      <c r="A2566" s="148" t="s">
        <v>3498</v>
      </c>
      <c r="B2566" s="149" t="s">
        <v>523</v>
      </c>
      <c r="C2566" s="150"/>
      <c r="D2566" s="151" t="s">
        <v>523</v>
      </c>
      <c r="E2566" s="152" t="str">
        <f t="shared" si="177"/>
        <v>#NAME?</v>
      </c>
      <c r="F2566" s="153" t="str">
        <f t="shared" ref="F2566:G2566" si="2528">DBCS(C2566)</f>
        <v>#NAME?</v>
      </c>
      <c r="G2566" s="153" t="str">
        <f t="shared" si="2528"/>
        <v>#NAME?</v>
      </c>
      <c r="H2566" s="154" t="s">
        <v>3234</v>
      </c>
      <c r="I2566" s="155" t="s">
        <v>1258</v>
      </c>
      <c r="J2566" s="156" t="s">
        <v>2837</v>
      </c>
      <c r="K2566" s="157"/>
    </row>
    <row r="2567" ht="12.75" customHeight="1">
      <c r="A2567" s="148" t="s">
        <v>3499</v>
      </c>
      <c r="B2567" s="149" t="s">
        <v>523</v>
      </c>
      <c r="C2567" s="150"/>
      <c r="D2567" s="151" t="s">
        <v>523</v>
      </c>
      <c r="E2567" s="152" t="str">
        <f t="shared" si="177"/>
        <v>#NAME?</v>
      </c>
      <c r="F2567" s="153" t="str">
        <f t="shared" ref="F2567:G2567" si="2529">DBCS(C2567)</f>
        <v>#NAME?</v>
      </c>
      <c r="G2567" s="153" t="str">
        <f t="shared" si="2529"/>
        <v>#NAME?</v>
      </c>
      <c r="H2567" s="154" t="s">
        <v>3234</v>
      </c>
      <c r="I2567" s="155" t="s">
        <v>1260</v>
      </c>
      <c r="J2567" s="156" t="s">
        <v>2837</v>
      </c>
      <c r="K2567" s="157"/>
    </row>
    <row r="2568" ht="12.75" customHeight="1">
      <c r="A2568" s="148" t="s">
        <v>3500</v>
      </c>
      <c r="B2568" s="149" t="s">
        <v>523</v>
      </c>
      <c r="C2568" s="150"/>
      <c r="D2568" s="151" t="s">
        <v>523</v>
      </c>
      <c r="E2568" s="152" t="str">
        <f t="shared" si="177"/>
        <v>#NAME?</v>
      </c>
      <c r="F2568" s="153" t="str">
        <f t="shared" ref="F2568:G2568" si="2530">DBCS(C2568)</f>
        <v>#NAME?</v>
      </c>
      <c r="G2568" s="153" t="str">
        <f t="shared" si="2530"/>
        <v>#NAME?</v>
      </c>
      <c r="H2568" s="154" t="s">
        <v>3234</v>
      </c>
      <c r="I2568" s="155" t="s">
        <v>1262</v>
      </c>
      <c r="J2568" s="156" t="s">
        <v>2837</v>
      </c>
      <c r="K2568" s="157"/>
    </row>
    <row r="2569" ht="12.75" customHeight="1">
      <c r="A2569" s="148" t="s">
        <v>3501</v>
      </c>
      <c r="B2569" s="149" t="s">
        <v>523</v>
      </c>
      <c r="C2569" s="150"/>
      <c r="D2569" s="151" t="s">
        <v>523</v>
      </c>
      <c r="E2569" s="152" t="str">
        <f t="shared" si="177"/>
        <v>#NAME?</v>
      </c>
      <c r="F2569" s="153" t="str">
        <f t="shared" ref="F2569:G2569" si="2531">DBCS(C2569)</f>
        <v>#NAME?</v>
      </c>
      <c r="G2569" s="153" t="str">
        <f t="shared" si="2531"/>
        <v>#NAME?</v>
      </c>
      <c r="H2569" s="154" t="s">
        <v>3234</v>
      </c>
      <c r="I2569" s="155" t="s">
        <v>1847</v>
      </c>
      <c r="J2569" s="156" t="s">
        <v>2837</v>
      </c>
      <c r="K2569" s="157"/>
    </row>
    <row r="2570" ht="12.75" customHeight="1">
      <c r="A2570" s="148" t="s">
        <v>3502</v>
      </c>
      <c r="B2570" s="149" t="s">
        <v>523</v>
      </c>
      <c r="C2570" s="150"/>
      <c r="D2570" s="151" t="s">
        <v>523</v>
      </c>
      <c r="E2570" s="152" t="str">
        <f t="shared" si="177"/>
        <v>#NAME?</v>
      </c>
      <c r="F2570" s="153" t="str">
        <f t="shared" ref="F2570:G2570" si="2532">DBCS(C2570)</f>
        <v>#NAME?</v>
      </c>
      <c r="G2570" s="153" t="str">
        <f t="shared" si="2532"/>
        <v>#NAME?</v>
      </c>
      <c r="H2570" s="154" t="s">
        <v>3234</v>
      </c>
      <c r="I2570" s="155" t="s">
        <v>1849</v>
      </c>
      <c r="J2570" s="156" t="s">
        <v>2837</v>
      </c>
      <c r="K2570" s="157"/>
    </row>
    <row r="2571" ht="12.75" customHeight="1">
      <c r="A2571" s="148" t="s">
        <v>3503</v>
      </c>
      <c r="B2571" s="149" t="s">
        <v>523</v>
      </c>
      <c r="C2571" s="150"/>
      <c r="D2571" s="151" t="s">
        <v>523</v>
      </c>
      <c r="E2571" s="152" t="str">
        <f t="shared" si="177"/>
        <v>#NAME?</v>
      </c>
      <c r="F2571" s="153" t="str">
        <f t="shared" ref="F2571:G2571" si="2533">DBCS(C2571)</f>
        <v>#NAME?</v>
      </c>
      <c r="G2571" s="153" t="str">
        <f t="shared" si="2533"/>
        <v>#NAME?</v>
      </c>
      <c r="H2571" s="154" t="s">
        <v>3234</v>
      </c>
      <c r="I2571" s="155" t="s">
        <v>1851</v>
      </c>
      <c r="J2571" s="156" t="s">
        <v>2837</v>
      </c>
      <c r="K2571" s="157"/>
    </row>
    <row r="2572" ht="12.75" customHeight="1">
      <c r="A2572" s="148" t="s">
        <v>3504</v>
      </c>
      <c r="B2572" s="149" t="s">
        <v>523</v>
      </c>
      <c r="C2572" s="150"/>
      <c r="D2572" s="151" t="s">
        <v>523</v>
      </c>
      <c r="E2572" s="152" t="str">
        <f t="shared" si="177"/>
        <v>#NAME?</v>
      </c>
      <c r="F2572" s="153" t="str">
        <f t="shared" ref="F2572:G2572" si="2534">DBCS(C2572)</f>
        <v>#NAME?</v>
      </c>
      <c r="G2572" s="153" t="str">
        <f t="shared" si="2534"/>
        <v>#NAME?</v>
      </c>
      <c r="H2572" s="154" t="s">
        <v>3234</v>
      </c>
      <c r="I2572" s="155" t="s">
        <v>1853</v>
      </c>
      <c r="J2572" s="156" t="s">
        <v>2837</v>
      </c>
      <c r="K2572" s="157"/>
    </row>
    <row r="2573" ht="12.75" customHeight="1">
      <c r="A2573" s="148" t="s">
        <v>3505</v>
      </c>
      <c r="B2573" s="149" t="s">
        <v>523</v>
      </c>
      <c r="C2573" s="150"/>
      <c r="D2573" s="151" t="s">
        <v>523</v>
      </c>
      <c r="E2573" s="152" t="str">
        <f t="shared" si="177"/>
        <v>#NAME?</v>
      </c>
      <c r="F2573" s="153" t="str">
        <f t="shared" ref="F2573:G2573" si="2535">DBCS(C2573)</f>
        <v>#NAME?</v>
      </c>
      <c r="G2573" s="153" t="str">
        <f t="shared" si="2535"/>
        <v>#NAME?</v>
      </c>
      <c r="H2573" s="154" t="s">
        <v>3234</v>
      </c>
      <c r="I2573" s="155" t="s">
        <v>3142</v>
      </c>
      <c r="J2573" s="156" t="s">
        <v>2837</v>
      </c>
      <c r="K2573" s="157"/>
    </row>
    <row r="2574" ht="12.75" customHeight="1">
      <c r="A2574" s="148" t="s">
        <v>3506</v>
      </c>
      <c r="B2574" s="149" t="s">
        <v>523</v>
      </c>
      <c r="C2574" s="150"/>
      <c r="D2574" s="151" t="s">
        <v>523</v>
      </c>
      <c r="E2574" s="152" t="str">
        <f t="shared" si="177"/>
        <v>#NAME?</v>
      </c>
      <c r="F2574" s="153" t="str">
        <f t="shared" ref="F2574:G2574" si="2536">DBCS(C2574)</f>
        <v>#NAME?</v>
      </c>
      <c r="G2574" s="153" t="str">
        <f t="shared" si="2536"/>
        <v>#NAME?</v>
      </c>
      <c r="H2574" s="154" t="s">
        <v>3234</v>
      </c>
      <c r="I2574" s="155" t="s">
        <v>1855</v>
      </c>
      <c r="J2574" s="156" t="s">
        <v>2837</v>
      </c>
      <c r="K2574" s="157"/>
    </row>
    <row r="2575" ht="12.75" customHeight="1">
      <c r="A2575" s="148" t="s">
        <v>3507</v>
      </c>
      <c r="B2575" s="149" t="s">
        <v>523</v>
      </c>
      <c r="C2575" s="150"/>
      <c r="D2575" s="151" t="s">
        <v>523</v>
      </c>
      <c r="E2575" s="152" t="str">
        <f t="shared" si="177"/>
        <v>#NAME?</v>
      </c>
      <c r="F2575" s="153" t="str">
        <f t="shared" ref="F2575:G2575" si="2537">DBCS(C2575)</f>
        <v>#NAME?</v>
      </c>
      <c r="G2575" s="153" t="str">
        <f t="shared" si="2537"/>
        <v>#NAME?</v>
      </c>
      <c r="H2575" s="154" t="s">
        <v>3234</v>
      </c>
      <c r="I2575" s="155" t="s">
        <v>3145</v>
      </c>
      <c r="J2575" s="156" t="s">
        <v>2837</v>
      </c>
      <c r="K2575" s="157"/>
    </row>
    <row r="2576" ht="12.75" customHeight="1">
      <c r="A2576" s="148" t="s">
        <v>3508</v>
      </c>
      <c r="B2576" s="149" t="s">
        <v>523</v>
      </c>
      <c r="C2576" s="150"/>
      <c r="D2576" s="151" t="s">
        <v>523</v>
      </c>
      <c r="E2576" s="152" t="str">
        <f t="shared" si="177"/>
        <v>#NAME?</v>
      </c>
      <c r="F2576" s="153" t="str">
        <f t="shared" ref="F2576:G2576" si="2538">DBCS(C2576)</f>
        <v>#NAME?</v>
      </c>
      <c r="G2576" s="153" t="str">
        <f t="shared" si="2538"/>
        <v>#NAME?</v>
      </c>
      <c r="H2576" s="154" t="s">
        <v>3234</v>
      </c>
      <c r="I2576" s="155" t="s">
        <v>3147</v>
      </c>
      <c r="J2576" s="156" t="s">
        <v>2837</v>
      </c>
      <c r="K2576" s="157"/>
    </row>
    <row r="2577" ht="12.75" customHeight="1">
      <c r="A2577" s="148" t="s">
        <v>3509</v>
      </c>
      <c r="B2577" s="149" t="s">
        <v>523</v>
      </c>
      <c r="C2577" s="150"/>
      <c r="D2577" s="151" t="s">
        <v>523</v>
      </c>
      <c r="E2577" s="152" t="str">
        <f t="shared" si="177"/>
        <v>#NAME?</v>
      </c>
      <c r="F2577" s="153" t="str">
        <f t="shared" ref="F2577:G2577" si="2539">DBCS(C2577)</f>
        <v>#NAME?</v>
      </c>
      <c r="G2577" s="153" t="str">
        <f t="shared" si="2539"/>
        <v>#NAME?</v>
      </c>
      <c r="H2577" s="154" t="s">
        <v>3234</v>
      </c>
      <c r="I2577" s="155" t="s">
        <v>1857</v>
      </c>
      <c r="J2577" s="156" t="s">
        <v>2837</v>
      </c>
      <c r="K2577" s="157"/>
    </row>
    <row r="2578" ht="12.75" customHeight="1">
      <c r="A2578" s="148" t="s">
        <v>3510</v>
      </c>
      <c r="B2578" s="149" t="s">
        <v>523</v>
      </c>
      <c r="C2578" s="150"/>
      <c r="D2578" s="151" t="s">
        <v>523</v>
      </c>
      <c r="E2578" s="152" t="str">
        <f t="shared" si="177"/>
        <v>#NAME?</v>
      </c>
      <c r="F2578" s="153" t="str">
        <f t="shared" ref="F2578:G2578" si="2540">DBCS(C2578)</f>
        <v>#NAME?</v>
      </c>
      <c r="G2578" s="153" t="str">
        <f t="shared" si="2540"/>
        <v>#NAME?</v>
      </c>
      <c r="H2578" s="154" t="s">
        <v>3234</v>
      </c>
      <c r="I2578" s="155" t="s">
        <v>1859</v>
      </c>
      <c r="J2578" s="156" t="s">
        <v>2837</v>
      </c>
      <c r="K2578" s="157"/>
    </row>
    <row r="2579" ht="12.75" customHeight="1">
      <c r="A2579" s="148" t="s">
        <v>3511</v>
      </c>
      <c r="B2579" s="149" t="s">
        <v>523</v>
      </c>
      <c r="C2579" s="150"/>
      <c r="D2579" s="151" t="s">
        <v>523</v>
      </c>
      <c r="E2579" s="152" t="str">
        <f t="shared" si="177"/>
        <v>#NAME?</v>
      </c>
      <c r="F2579" s="153" t="str">
        <f t="shared" ref="F2579:G2579" si="2541">DBCS(C2579)</f>
        <v>#NAME?</v>
      </c>
      <c r="G2579" s="153" t="str">
        <f t="shared" si="2541"/>
        <v>#NAME?</v>
      </c>
      <c r="H2579" s="154" t="s">
        <v>3234</v>
      </c>
      <c r="I2579" s="155" t="s">
        <v>1861</v>
      </c>
      <c r="J2579" s="156" t="s">
        <v>2837</v>
      </c>
      <c r="K2579" s="157"/>
    </row>
    <row r="2580" ht="12.75" customHeight="1">
      <c r="A2580" s="148" t="s">
        <v>3512</v>
      </c>
      <c r="B2580" s="149" t="s">
        <v>523</v>
      </c>
      <c r="C2580" s="150"/>
      <c r="D2580" s="151" t="s">
        <v>523</v>
      </c>
      <c r="E2580" s="152" t="str">
        <f t="shared" si="177"/>
        <v>#NAME?</v>
      </c>
      <c r="F2580" s="153" t="str">
        <f t="shared" ref="F2580:G2580" si="2542">DBCS(C2580)</f>
        <v>#NAME?</v>
      </c>
      <c r="G2580" s="153" t="str">
        <f t="shared" si="2542"/>
        <v>#NAME?</v>
      </c>
      <c r="H2580" s="154" t="s">
        <v>3234</v>
      </c>
      <c r="I2580" s="155" t="s">
        <v>1863</v>
      </c>
      <c r="J2580" s="156" t="s">
        <v>2837</v>
      </c>
      <c r="K2580" s="157"/>
    </row>
    <row r="2581" ht="12.75" customHeight="1">
      <c r="A2581" s="148" t="s">
        <v>3513</v>
      </c>
      <c r="B2581" s="149" t="s">
        <v>523</v>
      </c>
      <c r="C2581" s="150"/>
      <c r="D2581" s="151" t="s">
        <v>523</v>
      </c>
      <c r="E2581" s="152" t="str">
        <f t="shared" si="177"/>
        <v>#NAME?</v>
      </c>
      <c r="F2581" s="153" t="str">
        <f t="shared" ref="F2581:G2581" si="2543">DBCS(C2581)</f>
        <v>#NAME?</v>
      </c>
      <c r="G2581" s="153" t="str">
        <f t="shared" si="2543"/>
        <v>#NAME?</v>
      </c>
      <c r="H2581" s="154" t="s">
        <v>3234</v>
      </c>
      <c r="I2581" s="155" t="s">
        <v>1865</v>
      </c>
      <c r="J2581" s="156" t="s">
        <v>2837</v>
      </c>
      <c r="K2581" s="157"/>
    </row>
    <row r="2582" ht="12.75" customHeight="1">
      <c r="A2582" s="148" t="s">
        <v>3514</v>
      </c>
      <c r="B2582" s="149" t="s">
        <v>523</v>
      </c>
      <c r="C2582" s="150"/>
      <c r="D2582" s="151" t="s">
        <v>523</v>
      </c>
      <c r="E2582" s="152" t="str">
        <f t="shared" si="177"/>
        <v>#NAME?</v>
      </c>
      <c r="F2582" s="153" t="str">
        <f t="shared" ref="F2582:G2582" si="2544">DBCS(C2582)</f>
        <v>#NAME?</v>
      </c>
      <c r="G2582" s="153" t="str">
        <f t="shared" si="2544"/>
        <v>#NAME?</v>
      </c>
      <c r="H2582" s="154" t="s">
        <v>3234</v>
      </c>
      <c r="I2582" s="155" t="s">
        <v>1867</v>
      </c>
      <c r="J2582" s="156" t="s">
        <v>2837</v>
      </c>
      <c r="K2582" s="157"/>
    </row>
    <row r="2583" ht="12.75" customHeight="1">
      <c r="A2583" s="148" t="s">
        <v>3515</v>
      </c>
      <c r="B2583" s="149" t="s">
        <v>523</v>
      </c>
      <c r="C2583" s="150"/>
      <c r="D2583" s="151" t="s">
        <v>523</v>
      </c>
      <c r="E2583" s="152" t="str">
        <f t="shared" si="177"/>
        <v>#NAME?</v>
      </c>
      <c r="F2583" s="153" t="str">
        <f t="shared" ref="F2583:G2583" si="2545">DBCS(C2583)</f>
        <v>#NAME?</v>
      </c>
      <c r="G2583" s="153" t="str">
        <f t="shared" si="2545"/>
        <v>#NAME?</v>
      </c>
      <c r="H2583" s="154" t="s">
        <v>3234</v>
      </c>
      <c r="I2583" s="155" t="s">
        <v>1869</v>
      </c>
      <c r="J2583" s="156" t="s">
        <v>2837</v>
      </c>
      <c r="K2583" s="157"/>
    </row>
    <row r="2584" ht="12.75" customHeight="1">
      <c r="A2584" s="148" t="s">
        <v>3516</v>
      </c>
      <c r="B2584" s="149" t="s">
        <v>523</v>
      </c>
      <c r="C2584" s="150"/>
      <c r="D2584" s="151" t="s">
        <v>523</v>
      </c>
      <c r="E2584" s="152" t="str">
        <f t="shared" si="177"/>
        <v>#NAME?</v>
      </c>
      <c r="F2584" s="153" t="str">
        <f t="shared" ref="F2584:G2584" si="2546">DBCS(C2584)</f>
        <v>#NAME?</v>
      </c>
      <c r="G2584" s="153" t="str">
        <f t="shared" si="2546"/>
        <v>#NAME?</v>
      </c>
      <c r="H2584" s="154" t="s">
        <v>3234</v>
      </c>
      <c r="I2584" s="155" t="s">
        <v>1871</v>
      </c>
      <c r="J2584" s="156" t="s">
        <v>2837</v>
      </c>
      <c r="K2584" s="157"/>
    </row>
    <row r="2585" ht="12.75" customHeight="1">
      <c r="A2585" s="148" t="s">
        <v>3517</v>
      </c>
      <c r="B2585" s="149" t="s">
        <v>523</v>
      </c>
      <c r="C2585" s="150"/>
      <c r="D2585" s="151" t="s">
        <v>523</v>
      </c>
      <c r="E2585" s="152" t="str">
        <f t="shared" si="177"/>
        <v>#NAME?</v>
      </c>
      <c r="F2585" s="153" t="str">
        <f t="shared" ref="F2585:G2585" si="2547">DBCS(C2585)</f>
        <v>#NAME?</v>
      </c>
      <c r="G2585" s="153" t="str">
        <f t="shared" si="2547"/>
        <v>#NAME?</v>
      </c>
      <c r="H2585" s="154" t="s">
        <v>3234</v>
      </c>
      <c r="I2585" s="155" t="s">
        <v>1873</v>
      </c>
      <c r="J2585" s="156" t="s">
        <v>2837</v>
      </c>
      <c r="K2585" s="157"/>
    </row>
    <row r="2586" ht="12.75" customHeight="1">
      <c r="A2586" s="148" t="s">
        <v>3518</v>
      </c>
      <c r="B2586" s="149" t="s">
        <v>523</v>
      </c>
      <c r="C2586" s="150"/>
      <c r="D2586" s="151" t="s">
        <v>523</v>
      </c>
      <c r="E2586" s="152" t="str">
        <f t="shared" si="177"/>
        <v>#NAME?</v>
      </c>
      <c r="F2586" s="153" t="str">
        <f t="shared" ref="F2586:G2586" si="2548">DBCS(C2586)</f>
        <v>#NAME?</v>
      </c>
      <c r="G2586" s="153" t="str">
        <f t="shared" si="2548"/>
        <v>#NAME?</v>
      </c>
      <c r="H2586" s="154" t="s">
        <v>3234</v>
      </c>
      <c r="I2586" s="155" t="s">
        <v>1875</v>
      </c>
      <c r="J2586" s="156" t="s">
        <v>2837</v>
      </c>
      <c r="K2586" s="157"/>
    </row>
    <row r="2587" ht="12.75" customHeight="1">
      <c r="A2587" s="148" t="s">
        <v>3519</v>
      </c>
      <c r="B2587" s="149" t="s">
        <v>523</v>
      </c>
      <c r="C2587" s="150"/>
      <c r="D2587" s="151" t="s">
        <v>523</v>
      </c>
      <c r="E2587" s="152" t="str">
        <f t="shared" si="177"/>
        <v>#NAME?</v>
      </c>
      <c r="F2587" s="153" t="str">
        <f t="shared" ref="F2587:G2587" si="2549">DBCS(C2587)</f>
        <v>#NAME?</v>
      </c>
      <c r="G2587" s="153" t="str">
        <f t="shared" si="2549"/>
        <v>#NAME?</v>
      </c>
      <c r="H2587" s="154" t="s">
        <v>3234</v>
      </c>
      <c r="I2587" s="155" t="s">
        <v>1877</v>
      </c>
      <c r="J2587" s="156" t="s">
        <v>2837</v>
      </c>
      <c r="K2587" s="157"/>
    </row>
    <row r="2588" ht="12.75" customHeight="1">
      <c r="A2588" s="148" t="s">
        <v>3520</v>
      </c>
      <c r="B2588" s="149" t="s">
        <v>523</v>
      </c>
      <c r="C2588" s="150"/>
      <c r="D2588" s="151" t="s">
        <v>523</v>
      </c>
      <c r="E2588" s="152" t="str">
        <f t="shared" si="177"/>
        <v>#NAME?</v>
      </c>
      <c r="F2588" s="153" t="str">
        <f t="shared" ref="F2588:G2588" si="2550">DBCS(C2588)</f>
        <v>#NAME?</v>
      </c>
      <c r="G2588" s="153" t="str">
        <f t="shared" si="2550"/>
        <v>#NAME?</v>
      </c>
      <c r="H2588" s="154" t="s">
        <v>3234</v>
      </c>
      <c r="I2588" s="155" t="s">
        <v>1879</v>
      </c>
      <c r="J2588" s="156" t="s">
        <v>2837</v>
      </c>
      <c r="K2588" s="157"/>
    </row>
    <row r="2589" ht="12.75" customHeight="1">
      <c r="A2589" s="148" t="s">
        <v>3521</v>
      </c>
      <c r="B2589" s="149" t="s">
        <v>523</v>
      </c>
      <c r="C2589" s="150"/>
      <c r="D2589" s="151" t="s">
        <v>523</v>
      </c>
      <c r="E2589" s="152" t="str">
        <f t="shared" si="177"/>
        <v>#NAME?</v>
      </c>
      <c r="F2589" s="153" t="str">
        <f t="shared" ref="F2589:G2589" si="2551">DBCS(C2589)</f>
        <v>#NAME?</v>
      </c>
      <c r="G2589" s="153" t="str">
        <f t="shared" si="2551"/>
        <v>#NAME?</v>
      </c>
      <c r="H2589" s="154" t="s">
        <v>3234</v>
      </c>
      <c r="I2589" s="155" t="s">
        <v>1881</v>
      </c>
      <c r="J2589" s="156" t="s">
        <v>2837</v>
      </c>
      <c r="K2589" s="157"/>
    </row>
    <row r="2590" ht="12.75" customHeight="1">
      <c r="A2590" s="148" t="s">
        <v>3522</v>
      </c>
      <c r="B2590" s="149" t="s">
        <v>523</v>
      </c>
      <c r="C2590" s="150"/>
      <c r="D2590" s="151" t="s">
        <v>523</v>
      </c>
      <c r="E2590" s="152" t="str">
        <f t="shared" si="177"/>
        <v>#NAME?</v>
      </c>
      <c r="F2590" s="153" t="str">
        <f t="shared" ref="F2590:G2590" si="2552">DBCS(C2590)</f>
        <v>#NAME?</v>
      </c>
      <c r="G2590" s="153" t="str">
        <f t="shared" si="2552"/>
        <v>#NAME?</v>
      </c>
      <c r="H2590" s="154" t="s">
        <v>3234</v>
      </c>
      <c r="I2590" s="155" t="s">
        <v>1883</v>
      </c>
      <c r="J2590" s="156" t="s">
        <v>2837</v>
      </c>
      <c r="K2590" s="157"/>
    </row>
    <row r="2591" ht="12.75" customHeight="1">
      <c r="A2591" s="148" t="s">
        <v>3523</v>
      </c>
      <c r="B2591" s="149" t="s">
        <v>523</v>
      </c>
      <c r="C2591" s="150"/>
      <c r="D2591" s="151" t="s">
        <v>523</v>
      </c>
      <c r="E2591" s="152" t="str">
        <f t="shared" si="177"/>
        <v>#NAME?</v>
      </c>
      <c r="F2591" s="153" t="str">
        <f t="shared" ref="F2591:G2591" si="2553">DBCS(C2591)</f>
        <v>#NAME?</v>
      </c>
      <c r="G2591" s="153" t="str">
        <f t="shared" si="2553"/>
        <v>#NAME?</v>
      </c>
      <c r="H2591" s="154" t="s">
        <v>3234</v>
      </c>
      <c r="I2591" s="155" t="s">
        <v>1885</v>
      </c>
      <c r="J2591" s="156" t="s">
        <v>2837</v>
      </c>
      <c r="K2591" s="157"/>
    </row>
    <row r="2592" ht="12.75" customHeight="1">
      <c r="A2592" s="148" t="s">
        <v>3524</v>
      </c>
      <c r="B2592" s="149" t="s">
        <v>523</v>
      </c>
      <c r="C2592" s="150"/>
      <c r="D2592" s="151" t="s">
        <v>523</v>
      </c>
      <c r="E2592" s="152" t="str">
        <f t="shared" si="177"/>
        <v>#NAME?</v>
      </c>
      <c r="F2592" s="153" t="str">
        <f t="shared" ref="F2592:G2592" si="2554">DBCS(C2592)</f>
        <v>#NAME?</v>
      </c>
      <c r="G2592" s="153" t="str">
        <f t="shared" si="2554"/>
        <v>#NAME?</v>
      </c>
      <c r="H2592" s="154" t="s">
        <v>3234</v>
      </c>
      <c r="I2592" s="155" t="s">
        <v>1887</v>
      </c>
      <c r="J2592" s="156" t="s">
        <v>2837</v>
      </c>
      <c r="K2592" s="157"/>
    </row>
    <row r="2593" ht="12.75" customHeight="1">
      <c r="A2593" s="148" t="s">
        <v>3525</v>
      </c>
      <c r="B2593" s="149" t="s">
        <v>523</v>
      </c>
      <c r="C2593" s="150"/>
      <c r="D2593" s="151" t="s">
        <v>523</v>
      </c>
      <c r="E2593" s="152" t="str">
        <f t="shared" si="177"/>
        <v>#NAME?</v>
      </c>
      <c r="F2593" s="153" t="str">
        <f t="shared" ref="F2593:G2593" si="2555">DBCS(C2593)</f>
        <v>#NAME?</v>
      </c>
      <c r="G2593" s="153" t="str">
        <f t="shared" si="2555"/>
        <v>#NAME?</v>
      </c>
      <c r="H2593" s="154" t="s">
        <v>3234</v>
      </c>
      <c r="I2593" s="155" t="s">
        <v>1889</v>
      </c>
      <c r="J2593" s="156" t="s">
        <v>2837</v>
      </c>
      <c r="K2593" s="157"/>
    </row>
    <row r="2594" ht="12.75" customHeight="1">
      <c r="A2594" s="148" t="s">
        <v>3526</v>
      </c>
      <c r="B2594" s="149" t="s">
        <v>523</v>
      </c>
      <c r="C2594" s="150"/>
      <c r="D2594" s="151" t="s">
        <v>523</v>
      </c>
      <c r="E2594" s="152" t="str">
        <f t="shared" si="177"/>
        <v>#NAME?</v>
      </c>
      <c r="F2594" s="153" t="str">
        <f t="shared" ref="F2594:G2594" si="2556">DBCS(C2594)</f>
        <v>#NAME?</v>
      </c>
      <c r="G2594" s="153" t="str">
        <f t="shared" si="2556"/>
        <v>#NAME?</v>
      </c>
      <c r="H2594" s="154" t="s">
        <v>3234</v>
      </c>
      <c r="I2594" s="155" t="s">
        <v>1891</v>
      </c>
      <c r="J2594" s="156" t="s">
        <v>2837</v>
      </c>
      <c r="K2594" s="157"/>
    </row>
    <row r="2595" ht="12.75" customHeight="1">
      <c r="A2595" s="148" t="s">
        <v>3527</v>
      </c>
      <c r="B2595" s="149" t="s">
        <v>523</v>
      </c>
      <c r="C2595" s="150"/>
      <c r="D2595" s="151" t="s">
        <v>523</v>
      </c>
      <c r="E2595" s="152" t="str">
        <f t="shared" si="177"/>
        <v>#NAME?</v>
      </c>
      <c r="F2595" s="153" t="str">
        <f t="shared" ref="F2595:G2595" si="2557">DBCS(C2595)</f>
        <v>#NAME?</v>
      </c>
      <c r="G2595" s="153" t="str">
        <f t="shared" si="2557"/>
        <v>#NAME?</v>
      </c>
      <c r="H2595" s="154" t="s">
        <v>3234</v>
      </c>
      <c r="I2595" s="155" t="s">
        <v>1893</v>
      </c>
      <c r="J2595" s="156" t="s">
        <v>2837</v>
      </c>
      <c r="K2595" s="157"/>
    </row>
    <row r="2596" ht="12.75" customHeight="1">
      <c r="A2596" s="148" t="s">
        <v>3528</v>
      </c>
      <c r="B2596" s="149" t="s">
        <v>523</v>
      </c>
      <c r="C2596" s="150"/>
      <c r="D2596" s="151" t="s">
        <v>523</v>
      </c>
      <c r="E2596" s="152" t="str">
        <f t="shared" si="177"/>
        <v>#NAME?</v>
      </c>
      <c r="F2596" s="153" t="str">
        <f t="shared" ref="F2596:G2596" si="2558">DBCS(C2596)</f>
        <v>#NAME?</v>
      </c>
      <c r="G2596" s="153" t="str">
        <f t="shared" si="2558"/>
        <v>#NAME?</v>
      </c>
      <c r="H2596" s="154" t="s">
        <v>3234</v>
      </c>
      <c r="I2596" s="155" t="s">
        <v>1895</v>
      </c>
      <c r="J2596" s="156" t="s">
        <v>2837</v>
      </c>
      <c r="K2596" s="157"/>
    </row>
    <row r="2597" ht="12.75" customHeight="1">
      <c r="A2597" s="148" t="s">
        <v>3529</v>
      </c>
      <c r="B2597" s="149" t="s">
        <v>523</v>
      </c>
      <c r="C2597" s="150"/>
      <c r="D2597" s="151" t="s">
        <v>523</v>
      </c>
      <c r="E2597" s="152" t="str">
        <f t="shared" si="177"/>
        <v>#NAME?</v>
      </c>
      <c r="F2597" s="153" t="str">
        <f t="shared" ref="F2597:G2597" si="2559">DBCS(C2597)</f>
        <v>#NAME?</v>
      </c>
      <c r="G2597" s="153" t="str">
        <f t="shared" si="2559"/>
        <v>#NAME?</v>
      </c>
      <c r="H2597" s="154" t="s">
        <v>3234</v>
      </c>
      <c r="I2597" s="155" t="s">
        <v>1897</v>
      </c>
      <c r="J2597" s="156" t="s">
        <v>2837</v>
      </c>
      <c r="K2597" s="157"/>
    </row>
    <row r="2598" ht="12.75" customHeight="1">
      <c r="A2598" s="148" t="s">
        <v>3530</v>
      </c>
      <c r="B2598" s="149" t="s">
        <v>523</v>
      </c>
      <c r="C2598" s="150"/>
      <c r="D2598" s="151" t="s">
        <v>523</v>
      </c>
      <c r="E2598" s="152" t="str">
        <f t="shared" si="177"/>
        <v>#NAME?</v>
      </c>
      <c r="F2598" s="153" t="str">
        <f t="shared" ref="F2598:G2598" si="2560">DBCS(C2598)</f>
        <v>#NAME?</v>
      </c>
      <c r="G2598" s="153" t="str">
        <f t="shared" si="2560"/>
        <v>#NAME?</v>
      </c>
      <c r="H2598" s="154" t="s">
        <v>3234</v>
      </c>
      <c r="I2598" s="155" t="s">
        <v>1454</v>
      </c>
      <c r="J2598" s="156" t="s">
        <v>2837</v>
      </c>
      <c r="K2598" s="157"/>
    </row>
    <row r="2599" ht="12.75" customHeight="1">
      <c r="A2599" s="148" t="s">
        <v>3531</v>
      </c>
      <c r="B2599" s="149" t="s">
        <v>523</v>
      </c>
      <c r="C2599" s="150"/>
      <c r="D2599" s="151" t="s">
        <v>523</v>
      </c>
      <c r="E2599" s="152" t="str">
        <f t="shared" si="177"/>
        <v>#NAME?</v>
      </c>
      <c r="F2599" s="153" t="str">
        <f t="shared" ref="F2599:G2599" si="2561">DBCS(C2599)</f>
        <v>#NAME?</v>
      </c>
      <c r="G2599" s="153" t="str">
        <f t="shared" si="2561"/>
        <v>#NAME?</v>
      </c>
      <c r="H2599" s="154" t="s">
        <v>3234</v>
      </c>
      <c r="I2599" s="155" t="s">
        <v>1264</v>
      </c>
      <c r="J2599" s="156" t="s">
        <v>2837</v>
      </c>
      <c r="K2599" s="157"/>
    </row>
    <row r="2600" ht="12.75" customHeight="1">
      <c r="A2600" s="148" t="s">
        <v>3532</v>
      </c>
      <c r="B2600" s="149" t="s">
        <v>523</v>
      </c>
      <c r="C2600" s="150"/>
      <c r="D2600" s="151" t="s">
        <v>523</v>
      </c>
      <c r="E2600" s="152" t="str">
        <f t="shared" si="177"/>
        <v>#NAME?</v>
      </c>
      <c r="F2600" s="153" t="str">
        <f t="shared" ref="F2600:G2600" si="2562">DBCS(C2600)</f>
        <v>#NAME?</v>
      </c>
      <c r="G2600" s="153" t="str">
        <f t="shared" si="2562"/>
        <v>#NAME?</v>
      </c>
      <c r="H2600" s="154" t="s">
        <v>3234</v>
      </c>
      <c r="I2600" s="155" t="s">
        <v>1457</v>
      </c>
      <c r="J2600" s="156" t="s">
        <v>2837</v>
      </c>
      <c r="K2600" s="157"/>
    </row>
    <row r="2601" ht="12.75" customHeight="1">
      <c r="A2601" s="148" t="s">
        <v>3533</v>
      </c>
      <c r="B2601" s="149" t="s">
        <v>523</v>
      </c>
      <c r="C2601" s="150"/>
      <c r="D2601" s="151" t="s">
        <v>523</v>
      </c>
      <c r="E2601" s="152" t="str">
        <f t="shared" si="177"/>
        <v>#NAME?</v>
      </c>
      <c r="F2601" s="153" t="str">
        <f t="shared" ref="F2601:G2601" si="2563">DBCS(C2601)</f>
        <v>#NAME?</v>
      </c>
      <c r="G2601" s="153" t="str">
        <f t="shared" si="2563"/>
        <v>#NAME?</v>
      </c>
      <c r="H2601" s="154" t="s">
        <v>3234</v>
      </c>
      <c r="I2601" s="155" t="s">
        <v>1266</v>
      </c>
      <c r="J2601" s="156" t="s">
        <v>2837</v>
      </c>
      <c r="K2601" s="157"/>
    </row>
    <row r="2602" ht="12.75" customHeight="1">
      <c r="A2602" s="148" t="s">
        <v>3534</v>
      </c>
      <c r="B2602" s="149" t="s">
        <v>523</v>
      </c>
      <c r="C2602" s="150"/>
      <c r="D2602" s="151" t="s">
        <v>523</v>
      </c>
      <c r="E2602" s="152" t="str">
        <f t="shared" si="177"/>
        <v>#NAME?</v>
      </c>
      <c r="F2602" s="153" t="str">
        <f t="shared" ref="F2602:G2602" si="2564">DBCS(C2602)</f>
        <v>#NAME?</v>
      </c>
      <c r="G2602" s="153" t="str">
        <f t="shared" si="2564"/>
        <v>#NAME?</v>
      </c>
      <c r="H2602" s="154" t="s">
        <v>3234</v>
      </c>
      <c r="I2602" s="155" t="s">
        <v>3174</v>
      </c>
      <c r="J2602" s="156" t="s">
        <v>2837</v>
      </c>
      <c r="K2602" s="157"/>
    </row>
    <row r="2603" ht="12.75" customHeight="1">
      <c r="A2603" s="148" t="s">
        <v>3535</v>
      </c>
      <c r="B2603" s="149" t="s">
        <v>523</v>
      </c>
      <c r="C2603" s="150"/>
      <c r="D2603" s="151" t="s">
        <v>523</v>
      </c>
      <c r="E2603" s="152" t="str">
        <f t="shared" si="177"/>
        <v>#NAME?</v>
      </c>
      <c r="F2603" s="153" t="str">
        <f t="shared" ref="F2603:G2603" si="2565">DBCS(C2603)</f>
        <v>#NAME?</v>
      </c>
      <c r="G2603" s="153" t="str">
        <f t="shared" si="2565"/>
        <v>#NAME?</v>
      </c>
      <c r="H2603" s="154" t="s">
        <v>3234</v>
      </c>
      <c r="I2603" s="155" t="s">
        <v>1268</v>
      </c>
      <c r="J2603" s="156" t="s">
        <v>2837</v>
      </c>
      <c r="K2603" s="157"/>
    </row>
    <row r="2604" ht="12.75" customHeight="1">
      <c r="A2604" s="148" t="s">
        <v>3536</v>
      </c>
      <c r="B2604" s="149" t="s">
        <v>523</v>
      </c>
      <c r="C2604" s="150"/>
      <c r="D2604" s="151" t="s">
        <v>523</v>
      </c>
      <c r="E2604" s="152" t="str">
        <f t="shared" si="177"/>
        <v>#NAME?</v>
      </c>
      <c r="F2604" s="153" t="str">
        <f t="shared" ref="F2604:G2604" si="2566">DBCS(C2604)</f>
        <v>#NAME?</v>
      </c>
      <c r="G2604" s="153" t="str">
        <f t="shared" si="2566"/>
        <v>#NAME?</v>
      </c>
      <c r="H2604" s="154" t="s">
        <v>3234</v>
      </c>
      <c r="I2604" s="155" t="s">
        <v>3177</v>
      </c>
      <c r="J2604" s="156" t="s">
        <v>2837</v>
      </c>
      <c r="K2604" s="157"/>
    </row>
    <row r="2605" ht="12.75" customHeight="1">
      <c r="A2605" s="148" t="s">
        <v>3537</v>
      </c>
      <c r="B2605" s="149" t="s">
        <v>523</v>
      </c>
      <c r="C2605" s="150"/>
      <c r="D2605" s="151" t="s">
        <v>523</v>
      </c>
      <c r="E2605" s="152" t="str">
        <f t="shared" si="177"/>
        <v>#NAME?</v>
      </c>
      <c r="F2605" s="153"/>
      <c r="G2605" s="153" t="str">
        <f>DBCS(D2605)</f>
        <v>#NAME?</v>
      </c>
      <c r="H2605" s="154" t="s">
        <v>3234</v>
      </c>
      <c r="I2605" s="155" t="s">
        <v>3179</v>
      </c>
      <c r="J2605" s="156" t="s">
        <v>2837</v>
      </c>
      <c r="K2605" s="157"/>
    </row>
    <row r="2606" ht="12.75" customHeight="1">
      <c r="A2606" s="148" t="s">
        <v>3538</v>
      </c>
      <c r="B2606" s="149" t="s">
        <v>523</v>
      </c>
      <c r="C2606" s="150"/>
      <c r="D2606" s="151" t="s">
        <v>523</v>
      </c>
      <c r="E2606" s="152" t="str">
        <f t="shared" si="177"/>
        <v>#NAME?</v>
      </c>
      <c r="F2606" s="153" t="str">
        <f t="shared" ref="F2606:G2606" si="2567">DBCS(C2606)</f>
        <v>#NAME?</v>
      </c>
      <c r="G2606" s="153" t="str">
        <f t="shared" si="2567"/>
        <v>#NAME?</v>
      </c>
      <c r="H2606" s="154" t="s">
        <v>3234</v>
      </c>
      <c r="I2606" s="155" t="s">
        <v>1270</v>
      </c>
      <c r="J2606" s="156" t="s">
        <v>2837</v>
      </c>
      <c r="K2606" s="157"/>
    </row>
    <row r="2607" ht="12.75" customHeight="1">
      <c r="A2607" s="148" t="s">
        <v>3539</v>
      </c>
      <c r="B2607" s="149" t="s">
        <v>523</v>
      </c>
      <c r="C2607" s="150"/>
      <c r="D2607" s="151" t="s">
        <v>523</v>
      </c>
      <c r="E2607" s="152" t="str">
        <f t="shared" si="177"/>
        <v>#NAME?</v>
      </c>
      <c r="F2607" s="153" t="str">
        <f t="shared" ref="F2607:G2607" si="2568">DBCS(C2607)</f>
        <v>#NAME?</v>
      </c>
      <c r="G2607" s="153" t="str">
        <f t="shared" si="2568"/>
        <v>#NAME?</v>
      </c>
      <c r="H2607" s="154" t="s">
        <v>3234</v>
      </c>
      <c r="I2607" s="155" t="s">
        <v>1272</v>
      </c>
      <c r="J2607" s="156" t="s">
        <v>2837</v>
      </c>
      <c r="K2607" s="157"/>
    </row>
    <row r="2608" ht="12.75" customHeight="1">
      <c r="A2608" s="148" t="s">
        <v>3540</v>
      </c>
      <c r="B2608" s="149" t="s">
        <v>523</v>
      </c>
      <c r="C2608" s="150"/>
      <c r="D2608" s="151" t="s">
        <v>523</v>
      </c>
      <c r="E2608" s="152" t="str">
        <f t="shared" si="177"/>
        <v>#NAME?</v>
      </c>
      <c r="F2608" s="153" t="str">
        <f t="shared" ref="F2608:G2608" si="2569">DBCS(C2608)</f>
        <v>#NAME?</v>
      </c>
      <c r="G2608" s="153" t="str">
        <f t="shared" si="2569"/>
        <v>#NAME?</v>
      </c>
      <c r="H2608" s="154" t="s">
        <v>3234</v>
      </c>
      <c r="I2608" s="155" t="s">
        <v>1274</v>
      </c>
      <c r="J2608" s="156" t="s">
        <v>2837</v>
      </c>
      <c r="K2608" s="157"/>
    </row>
    <row r="2609" ht="12.75" customHeight="1">
      <c r="A2609" s="148" t="s">
        <v>3541</v>
      </c>
      <c r="B2609" s="149" t="s">
        <v>523</v>
      </c>
      <c r="C2609" s="150"/>
      <c r="D2609" s="151" t="s">
        <v>523</v>
      </c>
      <c r="E2609" s="152" t="str">
        <f t="shared" si="177"/>
        <v>#NAME?</v>
      </c>
      <c r="F2609" s="153" t="str">
        <f t="shared" ref="F2609:G2609" si="2570">DBCS(C2609)</f>
        <v>#NAME?</v>
      </c>
      <c r="G2609" s="153" t="str">
        <f t="shared" si="2570"/>
        <v>#NAME?</v>
      </c>
      <c r="H2609" s="154" t="s">
        <v>3234</v>
      </c>
      <c r="I2609" s="155" t="s">
        <v>1276</v>
      </c>
      <c r="J2609" s="156" t="s">
        <v>2837</v>
      </c>
      <c r="K2609" s="157"/>
    </row>
    <row r="2610" ht="12.75" customHeight="1">
      <c r="A2610" s="148" t="s">
        <v>3542</v>
      </c>
      <c r="B2610" s="149" t="s">
        <v>523</v>
      </c>
      <c r="C2610" s="150"/>
      <c r="D2610" s="151" t="s">
        <v>523</v>
      </c>
      <c r="E2610" s="152" t="str">
        <f t="shared" si="177"/>
        <v>#NAME?</v>
      </c>
      <c r="F2610" s="153" t="str">
        <f t="shared" ref="F2610:G2610" si="2571">DBCS(C2610)</f>
        <v>#NAME?</v>
      </c>
      <c r="G2610" s="153" t="str">
        <f t="shared" si="2571"/>
        <v>#NAME?</v>
      </c>
      <c r="H2610" s="154" t="s">
        <v>3234</v>
      </c>
      <c r="I2610" s="155" t="s">
        <v>1278</v>
      </c>
      <c r="J2610" s="156" t="s">
        <v>2837</v>
      </c>
      <c r="K2610" s="157"/>
    </row>
    <row r="2611" ht="12.75" customHeight="1">
      <c r="A2611" s="148" t="s">
        <v>3543</v>
      </c>
      <c r="B2611" s="149" t="s">
        <v>523</v>
      </c>
      <c r="C2611" s="150"/>
      <c r="D2611" s="151" t="s">
        <v>523</v>
      </c>
      <c r="E2611" s="152" t="str">
        <f t="shared" si="177"/>
        <v>#NAME?</v>
      </c>
      <c r="F2611" s="153" t="str">
        <f t="shared" ref="F2611:G2611" si="2572">DBCS(C2611)</f>
        <v>#NAME?</v>
      </c>
      <c r="G2611" s="153" t="str">
        <f t="shared" si="2572"/>
        <v>#NAME?</v>
      </c>
      <c r="H2611" s="154" t="s">
        <v>3234</v>
      </c>
      <c r="I2611" s="155" t="s">
        <v>1280</v>
      </c>
      <c r="J2611" s="156" t="s">
        <v>2837</v>
      </c>
      <c r="K2611" s="157"/>
    </row>
    <row r="2612" ht="12.75" customHeight="1">
      <c r="A2612" s="148" t="s">
        <v>3544</v>
      </c>
      <c r="B2612" s="149" t="s">
        <v>523</v>
      </c>
      <c r="C2612" s="150"/>
      <c r="D2612" s="151" t="s">
        <v>523</v>
      </c>
      <c r="E2612" s="152" t="str">
        <f t="shared" si="177"/>
        <v>#NAME?</v>
      </c>
      <c r="F2612" s="153" t="str">
        <f t="shared" ref="F2612:G2612" si="2573">DBCS(C2612)</f>
        <v>#NAME?</v>
      </c>
      <c r="G2612" s="153" t="str">
        <f t="shared" si="2573"/>
        <v>#NAME?</v>
      </c>
      <c r="H2612" s="154" t="s">
        <v>3234</v>
      </c>
      <c r="I2612" s="155" t="s">
        <v>1282</v>
      </c>
      <c r="J2612" s="156" t="s">
        <v>2837</v>
      </c>
      <c r="K2612" s="157"/>
    </row>
    <row r="2613" ht="12.75" customHeight="1">
      <c r="A2613" s="148" t="s">
        <v>3545</v>
      </c>
      <c r="B2613" s="149" t="s">
        <v>523</v>
      </c>
      <c r="C2613" s="150"/>
      <c r="D2613" s="151" t="s">
        <v>523</v>
      </c>
      <c r="E2613" s="152" t="str">
        <f t="shared" si="177"/>
        <v>#NAME?</v>
      </c>
      <c r="F2613" s="153" t="str">
        <f t="shared" ref="F2613:G2613" si="2574">DBCS(C2613)</f>
        <v>#NAME?</v>
      </c>
      <c r="G2613" s="153" t="str">
        <f t="shared" si="2574"/>
        <v>#NAME?</v>
      </c>
      <c r="H2613" s="154" t="s">
        <v>3234</v>
      </c>
      <c r="I2613" s="155" t="s">
        <v>1284</v>
      </c>
      <c r="J2613" s="156" t="s">
        <v>2837</v>
      </c>
      <c r="K2613" s="157"/>
    </row>
    <row r="2614" ht="12.75" customHeight="1">
      <c r="A2614" s="148" t="s">
        <v>3546</v>
      </c>
      <c r="B2614" s="149" t="s">
        <v>523</v>
      </c>
      <c r="C2614" s="150"/>
      <c r="D2614" s="151" t="s">
        <v>523</v>
      </c>
      <c r="E2614" s="152" t="str">
        <f t="shared" si="177"/>
        <v>#NAME?</v>
      </c>
      <c r="F2614" s="153" t="str">
        <f t="shared" ref="F2614:G2614" si="2575">DBCS(C2614)</f>
        <v>#NAME?</v>
      </c>
      <c r="G2614" s="153" t="str">
        <f t="shared" si="2575"/>
        <v>#NAME?</v>
      </c>
      <c r="H2614" s="154" t="s">
        <v>3234</v>
      </c>
      <c r="I2614" s="155" t="s">
        <v>1286</v>
      </c>
      <c r="J2614" s="156" t="s">
        <v>2837</v>
      </c>
      <c r="K2614" s="157"/>
    </row>
    <row r="2615" ht="12.75" customHeight="1">
      <c r="A2615" s="148" t="s">
        <v>3547</v>
      </c>
      <c r="B2615" s="149" t="s">
        <v>523</v>
      </c>
      <c r="C2615" s="150"/>
      <c r="D2615" s="151" t="s">
        <v>523</v>
      </c>
      <c r="E2615" s="152" t="str">
        <f t="shared" si="177"/>
        <v>#NAME?</v>
      </c>
      <c r="F2615" s="153" t="str">
        <f t="shared" ref="F2615:G2615" si="2576">DBCS(C2615)</f>
        <v>#NAME?</v>
      </c>
      <c r="G2615" s="153" t="str">
        <f t="shared" si="2576"/>
        <v>#NAME?</v>
      </c>
      <c r="H2615" s="154" t="s">
        <v>3234</v>
      </c>
      <c r="I2615" s="155" t="s">
        <v>1288</v>
      </c>
      <c r="J2615" s="156" t="s">
        <v>2837</v>
      </c>
      <c r="K2615" s="157"/>
    </row>
    <row r="2616" ht="12.75" customHeight="1">
      <c r="A2616" s="148" t="s">
        <v>3548</v>
      </c>
      <c r="B2616" s="149" t="s">
        <v>523</v>
      </c>
      <c r="C2616" s="150"/>
      <c r="D2616" s="151" t="s">
        <v>523</v>
      </c>
      <c r="E2616" s="152" t="str">
        <f t="shared" si="177"/>
        <v>#NAME?</v>
      </c>
      <c r="F2616" s="153" t="str">
        <f t="shared" ref="F2616:G2616" si="2577">DBCS(C2616)</f>
        <v>#NAME?</v>
      </c>
      <c r="G2616" s="153" t="str">
        <f t="shared" si="2577"/>
        <v>#NAME?</v>
      </c>
      <c r="H2616" s="154" t="s">
        <v>3234</v>
      </c>
      <c r="I2616" s="155" t="s">
        <v>1290</v>
      </c>
      <c r="J2616" s="156" t="s">
        <v>2837</v>
      </c>
      <c r="K2616" s="157"/>
    </row>
    <row r="2617" ht="12.75" customHeight="1">
      <c r="A2617" s="148" t="s">
        <v>3549</v>
      </c>
      <c r="B2617" s="149" t="s">
        <v>523</v>
      </c>
      <c r="C2617" s="150"/>
      <c r="D2617" s="151" t="s">
        <v>523</v>
      </c>
      <c r="E2617" s="152" t="str">
        <f t="shared" si="177"/>
        <v>#NAME?</v>
      </c>
      <c r="F2617" s="153" t="str">
        <f t="shared" ref="F2617:G2617" si="2578">DBCS(C2617)</f>
        <v>#NAME?</v>
      </c>
      <c r="G2617" s="153" t="str">
        <f t="shared" si="2578"/>
        <v>#NAME?</v>
      </c>
      <c r="H2617" s="154" t="s">
        <v>3234</v>
      </c>
      <c r="I2617" s="155" t="s">
        <v>1292</v>
      </c>
      <c r="J2617" s="156" t="s">
        <v>2837</v>
      </c>
      <c r="K2617" s="157"/>
    </row>
    <row r="2618" ht="12.75" customHeight="1">
      <c r="A2618" s="148" t="s">
        <v>3550</v>
      </c>
      <c r="B2618" s="149" t="s">
        <v>523</v>
      </c>
      <c r="C2618" s="150"/>
      <c r="D2618" s="151" t="s">
        <v>523</v>
      </c>
      <c r="E2618" s="152" t="str">
        <f t="shared" si="177"/>
        <v>#NAME?</v>
      </c>
      <c r="F2618" s="153" t="str">
        <f t="shared" ref="F2618:G2618" si="2579">DBCS(C2618)</f>
        <v>#NAME?</v>
      </c>
      <c r="G2618" s="153" t="str">
        <f t="shared" si="2579"/>
        <v>#NAME?</v>
      </c>
      <c r="H2618" s="154" t="s">
        <v>3234</v>
      </c>
      <c r="I2618" s="155" t="s">
        <v>1294</v>
      </c>
      <c r="J2618" s="156" t="s">
        <v>2837</v>
      </c>
      <c r="K2618" s="157"/>
    </row>
    <row r="2619" ht="12.75" customHeight="1">
      <c r="A2619" s="148" t="s">
        <v>3551</v>
      </c>
      <c r="B2619" s="149" t="s">
        <v>523</v>
      </c>
      <c r="C2619" s="150"/>
      <c r="D2619" s="151" t="s">
        <v>523</v>
      </c>
      <c r="E2619" s="152" t="str">
        <f t="shared" si="177"/>
        <v>#NAME?</v>
      </c>
      <c r="F2619" s="153" t="str">
        <f t="shared" ref="F2619:G2619" si="2580">DBCS(C2619)</f>
        <v>#NAME?</v>
      </c>
      <c r="G2619" s="153" t="str">
        <f t="shared" si="2580"/>
        <v>#NAME?</v>
      </c>
      <c r="H2619" s="154" t="s">
        <v>3234</v>
      </c>
      <c r="I2619" s="155" t="s">
        <v>1296</v>
      </c>
      <c r="J2619" s="156" t="s">
        <v>2837</v>
      </c>
      <c r="K2619" s="157"/>
    </row>
    <row r="2620" ht="12.75" customHeight="1">
      <c r="A2620" s="148" t="s">
        <v>3552</v>
      </c>
      <c r="B2620" s="149" t="s">
        <v>523</v>
      </c>
      <c r="C2620" s="150"/>
      <c r="D2620" s="151" t="s">
        <v>523</v>
      </c>
      <c r="E2620" s="152" t="str">
        <f t="shared" si="177"/>
        <v>#NAME?</v>
      </c>
      <c r="F2620" s="153" t="str">
        <f t="shared" ref="F2620:G2620" si="2581">DBCS(C2620)</f>
        <v>#NAME?</v>
      </c>
      <c r="G2620" s="153" t="str">
        <f t="shared" si="2581"/>
        <v>#NAME?</v>
      </c>
      <c r="H2620" s="154" t="s">
        <v>3234</v>
      </c>
      <c r="I2620" s="155" t="s">
        <v>1298</v>
      </c>
      <c r="J2620" s="156" t="s">
        <v>2837</v>
      </c>
      <c r="K2620" s="157"/>
    </row>
    <row r="2621" ht="12.75" customHeight="1">
      <c r="A2621" s="148" t="s">
        <v>3553</v>
      </c>
      <c r="B2621" s="149" t="s">
        <v>523</v>
      </c>
      <c r="C2621" s="150"/>
      <c r="D2621" s="151" t="s">
        <v>523</v>
      </c>
      <c r="E2621" s="152" t="str">
        <f t="shared" si="177"/>
        <v>#NAME?</v>
      </c>
      <c r="F2621" s="153" t="str">
        <f t="shared" ref="F2621:G2621" si="2582">DBCS(C2621)</f>
        <v>#NAME?</v>
      </c>
      <c r="G2621" s="153" t="str">
        <f t="shared" si="2582"/>
        <v>#NAME?</v>
      </c>
      <c r="H2621" s="154" t="s">
        <v>3234</v>
      </c>
      <c r="I2621" s="155" t="s">
        <v>1300</v>
      </c>
      <c r="J2621" s="156" t="s">
        <v>2837</v>
      </c>
      <c r="K2621" s="157"/>
    </row>
    <row r="2622" ht="12.75" customHeight="1">
      <c r="A2622" s="148" t="s">
        <v>3554</v>
      </c>
      <c r="B2622" s="149" t="s">
        <v>523</v>
      </c>
      <c r="C2622" s="150"/>
      <c r="D2622" s="151" t="s">
        <v>523</v>
      </c>
      <c r="E2622" s="152" t="str">
        <f t="shared" si="177"/>
        <v>#NAME?</v>
      </c>
      <c r="F2622" s="153" t="str">
        <f t="shared" ref="F2622:G2622" si="2583">DBCS(C2622)</f>
        <v>#NAME?</v>
      </c>
      <c r="G2622" s="153" t="str">
        <f t="shared" si="2583"/>
        <v>#NAME?</v>
      </c>
      <c r="H2622" s="154" t="s">
        <v>3234</v>
      </c>
      <c r="I2622" s="155" t="s">
        <v>1302</v>
      </c>
      <c r="J2622" s="156" t="s">
        <v>2837</v>
      </c>
      <c r="K2622" s="157"/>
    </row>
    <row r="2623" ht="12.75" customHeight="1">
      <c r="A2623" s="148" t="s">
        <v>3555</v>
      </c>
      <c r="B2623" s="149" t="s">
        <v>523</v>
      </c>
      <c r="C2623" s="150"/>
      <c r="D2623" s="151" t="s">
        <v>523</v>
      </c>
      <c r="E2623" s="152" t="str">
        <f t="shared" si="177"/>
        <v>#NAME?</v>
      </c>
      <c r="F2623" s="153" t="str">
        <f t="shared" ref="F2623:G2623" si="2584">DBCS(C2623)</f>
        <v>#NAME?</v>
      </c>
      <c r="G2623" s="153" t="str">
        <f t="shared" si="2584"/>
        <v>#NAME?</v>
      </c>
      <c r="H2623" s="154" t="s">
        <v>3234</v>
      </c>
      <c r="I2623" s="155" t="s">
        <v>1304</v>
      </c>
      <c r="J2623" s="156" t="s">
        <v>2837</v>
      </c>
      <c r="K2623" s="157"/>
    </row>
    <row r="2624" ht="12.75" customHeight="1">
      <c r="A2624" s="148" t="s">
        <v>3556</v>
      </c>
      <c r="B2624" s="149" t="s">
        <v>523</v>
      </c>
      <c r="C2624" s="150"/>
      <c r="D2624" s="151" t="s">
        <v>523</v>
      </c>
      <c r="E2624" s="152" t="str">
        <f t="shared" si="177"/>
        <v>#NAME?</v>
      </c>
      <c r="F2624" s="153" t="str">
        <f t="shared" ref="F2624:G2624" si="2585">DBCS(C2624)</f>
        <v>#NAME?</v>
      </c>
      <c r="G2624" s="153" t="str">
        <f t="shared" si="2585"/>
        <v>#NAME?</v>
      </c>
      <c r="H2624" s="154" t="s">
        <v>3234</v>
      </c>
      <c r="I2624" s="155" t="s">
        <v>1306</v>
      </c>
      <c r="J2624" s="156" t="s">
        <v>2837</v>
      </c>
      <c r="K2624" s="157"/>
    </row>
    <row r="2625" ht="12.75" customHeight="1">
      <c r="A2625" s="148" t="s">
        <v>3557</v>
      </c>
      <c r="B2625" s="149" t="s">
        <v>523</v>
      </c>
      <c r="C2625" s="150"/>
      <c r="D2625" s="151" t="s">
        <v>523</v>
      </c>
      <c r="E2625" s="152" t="str">
        <f t="shared" si="177"/>
        <v>#NAME?</v>
      </c>
      <c r="F2625" s="153" t="str">
        <f t="shared" ref="F2625:G2625" si="2586">DBCS(C2625)</f>
        <v>#NAME?</v>
      </c>
      <c r="G2625" s="153" t="str">
        <f t="shared" si="2586"/>
        <v>#NAME?</v>
      </c>
      <c r="H2625" s="154" t="s">
        <v>3234</v>
      </c>
      <c r="I2625" s="155" t="s">
        <v>1308</v>
      </c>
      <c r="J2625" s="156" t="s">
        <v>2837</v>
      </c>
      <c r="K2625" s="157"/>
    </row>
    <row r="2626" ht="12.75" customHeight="1">
      <c r="A2626" s="148" t="s">
        <v>3558</v>
      </c>
      <c r="B2626" s="149" t="s">
        <v>523</v>
      </c>
      <c r="C2626" s="150"/>
      <c r="D2626" s="151" t="s">
        <v>523</v>
      </c>
      <c r="E2626" s="152" t="str">
        <f t="shared" si="177"/>
        <v>#NAME?</v>
      </c>
      <c r="F2626" s="153" t="str">
        <f t="shared" ref="F2626:G2626" si="2587">DBCS(C2626)</f>
        <v>#NAME?</v>
      </c>
      <c r="G2626" s="153" t="str">
        <f t="shared" si="2587"/>
        <v>#NAME?</v>
      </c>
      <c r="H2626" s="154" t="s">
        <v>3234</v>
      </c>
      <c r="I2626" s="155" t="s">
        <v>1310</v>
      </c>
      <c r="J2626" s="156" t="s">
        <v>2837</v>
      </c>
      <c r="K2626" s="157"/>
    </row>
    <row r="2627" ht="12.75" customHeight="1">
      <c r="A2627" s="148" t="s">
        <v>3559</v>
      </c>
      <c r="B2627" s="149" t="s">
        <v>523</v>
      </c>
      <c r="C2627" s="150"/>
      <c r="D2627" s="151" t="s">
        <v>523</v>
      </c>
      <c r="E2627" s="152" t="str">
        <f t="shared" si="177"/>
        <v>#NAME?</v>
      </c>
      <c r="F2627" s="153" t="str">
        <f t="shared" ref="F2627:G2627" si="2588">DBCS(C2627)</f>
        <v>#NAME?</v>
      </c>
      <c r="G2627" s="153" t="str">
        <f t="shared" si="2588"/>
        <v>#NAME?</v>
      </c>
      <c r="H2627" s="154" t="s">
        <v>3234</v>
      </c>
      <c r="I2627" s="155" t="s">
        <v>1899</v>
      </c>
      <c r="J2627" s="156" t="s">
        <v>2837</v>
      </c>
      <c r="K2627" s="157"/>
    </row>
    <row r="2628" ht="12.75" customHeight="1">
      <c r="A2628" s="148" t="s">
        <v>3560</v>
      </c>
      <c r="B2628" s="149" t="s">
        <v>523</v>
      </c>
      <c r="C2628" s="150"/>
      <c r="D2628" s="151" t="s">
        <v>523</v>
      </c>
      <c r="E2628" s="152" t="str">
        <f t="shared" si="177"/>
        <v>#NAME?</v>
      </c>
      <c r="F2628" s="153" t="str">
        <f t="shared" ref="F2628:G2628" si="2589">DBCS(C2628)</f>
        <v>#NAME?</v>
      </c>
      <c r="G2628" s="153" t="str">
        <f t="shared" si="2589"/>
        <v>#NAME?</v>
      </c>
      <c r="H2628" s="154" t="s">
        <v>3234</v>
      </c>
      <c r="I2628" s="155" t="s">
        <v>1901</v>
      </c>
      <c r="J2628" s="156" t="s">
        <v>2837</v>
      </c>
      <c r="K2628" s="157"/>
    </row>
    <row r="2629" ht="12.75" customHeight="1">
      <c r="A2629" s="148" t="s">
        <v>3561</v>
      </c>
      <c r="B2629" s="149" t="s">
        <v>523</v>
      </c>
      <c r="C2629" s="150"/>
      <c r="D2629" s="151" t="s">
        <v>523</v>
      </c>
      <c r="E2629" s="152" t="str">
        <f t="shared" si="177"/>
        <v>#NAME?</v>
      </c>
      <c r="F2629" s="153" t="str">
        <f t="shared" ref="F2629:G2629" si="2590">DBCS(C2629)</f>
        <v>#NAME?</v>
      </c>
      <c r="G2629" s="153" t="str">
        <f t="shared" si="2590"/>
        <v>#NAME?</v>
      </c>
      <c r="H2629" s="154" t="s">
        <v>3234</v>
      </c>
      <c r="I2629" s="155" t="s">
        <v>1903</v>
      </c>
      <c r="J2629" s="156" t="s">
        <v>2837</v>
      </c>
      <c r="K2629" s="157"/>
    </row>
    <row r="2630" ht="12.75" customHeight="1">
      <c r="A2630" s="148" t="s">
        <v>3562</v>
      </c>
      <c r="B2630" s="149" t="s">
        <v>523</v>
      </c>
      <c r="C2630" s="150"/>
      <c r="D2630" s="151" t="s">
        <v>523</v>
      </c>
      <c r="E2630" s="152" t="str">
        <f t="shared" si="177"/>
        <v>#NAME?</v>
      </c>
      <c r="F2630" s="153" t="str">
        <f t="shared" ref="F2630:G2630" si="2591">DBCS(C2630)</f>
        <v>#NAME?</v>
      </c>
      <c r="G2630" s="153" t="str">
        <f t="shared" si="2591"/>
        <v>#NAME?</v>
      </c>
      <c r="H2630" s="154" t="s">
        <v>3234</v>
      </c>
      <c r="I2630" s="155" t="s">
        <v>1905</v>
      </c>
      <c r="J2630" s="156" t="s">
        <v>2837</v>
      </c>
      <c r="K2630" s="157"/>
    </row>
    <row r="2631" ht="12.75" customHeight="1">
      <c r="A2631" s="148" t="s">
        <v>3563</v>
      </c>
      <c r="B2631" s="149" t="s">
        <v>523</v>
      </c>
      <c r="C2631" s="150"/>
      <c r="D2631" s="151" t="s">
        <v>523</v>
      </c>
      <c r="E2631" s="152" t="str">
        <f t="shared" si="177"/>
        <v>#NAME?</v>
      </c>
      <c r="F2631" s="153" t="str">
        <f t="shared" ref="F2631:G2631" si="2592">DBCS(C2631)</f>
        <v>#NAME?</v>
      </c>
      <c r="G2631" s="153" t="str">
        <f t="shared" si="2592"/>
        <v>#NAME?</v>
      </c>
      <c r="H2631" s="154" t="s">
        <v>3234</v>
      </c>
      <c r="I2631" s="155" t="s">
        <v>3206</v>
      </c>
      <c r="J2631" s="156" t="s">
        <v>2837</v>
      </c>
      <c r="K2631" s="157"/>
    </row>
    <row r="2632" ht="12.75" customHeight="1">
      <c r="A2632" s="148" t="s">
        <v>3564</v>
      </c>
      <c r="B2632" s="149" t="s">
        <v>523</v>
      </c>
      <c r="C2632" s="150"/>
      <c r="D2632" s="151" t="s">
        <v>523</v>
      </c>
      <c r="E2632" s="152" t="str">
        <f t="shared" si="177"/>
        <v>#NAME?</v>
      </c>
      <c r="F2632" s="153" t="str">
        <f t="shared" ref="F2632:G2632" si="2593">DBCS(C2632)</f>
        <v>#NAME?</v>
      </c>
      <c r="G2632" s="153" t="str">
        <f t="shared" si="2593"/>
        <v>#NAME?</v>
      </c>
      <c r="H2632" s="154" t="s">
        <v>3234</v>
      </c>
      <c r="I2632" s="155" t="s">
        <v>1907</v>
      </c>
      <c r="J2632" s="156" t="s">
        <v>2837</v>
      </c>
      <c r="K2632" s="157"/>
    </row>
    <row r="2633" ht="12.75" customHeight="1">
      <c r="A2633" s="148" t="s">
        <v>3565</v>
      </c>
      <c r="B2633" s="149" t="s">
        <v>523</v>
      </c>
      <c r="C2633" s="150"/>
      <c r="D2633" s="151" t="s">
        <v>523</v>
      </c>
      <c r="E2633" s="152" t="str">
        <f t="shared" si="177"/>
        <v>#NAME?</v>
      </c>
      <c r="F2633" s="153" t="str">
        <f t="shared" ref="F2633:G2633" si="2594">DBCS(C2633)</f>
        <v>#NAME?</v>
      </c>
      <c r="G2633" s="153" t="str">
        <f t="shared" si="2594"/>
        <v>#NAME?</v>
      </c>
      <c r="H2633" s="154" t="s">
        <v>3234</v>
      </c>
      <c r="I2633" s="155" t="s">
        <v>3209</v>
      </c>
      <c r="J2633" s="156" t="s">
        <v>2837</v>
      </c>
      <c r="K2633" s="157"/>
    </row>
    <row r="2634" ht="12.75" customHeight="1">
      <c r="A2634" s="148" t="s">
        <v>3566</v>
      </c>
      <c r="B2634" s="149" t="s">
        <v>523</v>
      </c>
      <c r="C2634" s="150"/>
      <c r="D2634" s="151" t="s">
        <v>523</v>
      </c>
      <c r="E2634" s="152" t="str">
        <f t="shared" si="177"/>
        <v>#NAME?</v>
      </c>
      <c r="F2634" s="153" t="str">
        <f t="shared" ref="F2634:G2634" si="2595">DBCS(C2634)</f>
        <v>#NAME?</v>
      </c>
      <c r="G2634" s="153" t="str">
        <f t="shared" si="2595"/>
        <v>#NAME?</v>
      </c>
      <c r="H2634" s="154" t="s">
        <v>3234</v>
      </c>
      <c r="I2634" s="155" t="s">
        <v>3211</v>
      </c>
      <c r="J2634" s="156" t="s">
        <v>2837</v>
      </c>
      <c r="K2634" s="157"/>
    </row>
    <row r="2635" ht="12.75" customHeight="1">
      <c r="A2635" s="148" t="s">
        <v>3567</v>
      </c>
      <c r="B2635" s="149" t="s">
        <v>523</v>
      </c>
      <c r="C2635" s="150"/>
      <c r="D2635" s="151" t="s">
        <v>523</v>
      </c>
      <c r="E2635" s="152" t="str">
        <f t="shared" si="177"/>
        <v>#NAME?</v>
      </c>
      <c r="F2635" s="153" t="str">
        <f t="shared" ref="F2635:G2635" si="2596">DBCS(C2635)</f>
        <v>#NAME?</v>
      </c>
      <c r="G2635" s="153" t="str">
        <f t="shared" si="2596"/>
        <v>#NAME?</v>
      </c>
      <c r="H2635" s="154" t="s">
        <v>3234</v>
      </c>
      <c r="I2635" s="155" t="s">
        <v>1909</v>
      </c>
      <c r="J2635" s="156" t="s">
        <v>2837</v>
      </c>
      <c r="K2635" s="157"/>
    </row>
    <row r="2636" ht="12.75" customHeight="1">
      <c r="A2636" s="148" t="s">
        <v>3568</v>
      </c>
      <c r="B2636" s="149" t="s">
        <v>523</v>
      </c>
      <c r="C2636" s="150"/>
      <c r="D2636" s="151" t="s">
        <v>523</v>
      </c>
      <c r="E2636" s="152" t="str">
        <f t="shared" si="177"/>
        <v>#NAME?</v>
      </c>
      <c r="F2636" s="153" t="str">
        <f t="shared" ref="F2636:G2636" si="2597">DBCS(C2636)</f>
        <v>#NAME?</v>
      </c>
      <c r="G2636" s="153" t="str">
        <f t="shared" si="2597"/>
        <v>#NAME?</v>
      </c>
      <c r="H2636" s="154" t="s">
        <v>3234</v>
      </c>
      <c r="I2636" s="155" t="s">
        <v>1911</v>
      </c>
      <c r="J2636" s="156" t="s">
        <v>2837</v>
      </c>
      <c r="K2636" s="157"/>
    </row>
    <row r="2637" ht="12.75" customHeight="1">
      <c r="A2637" s="148" t="s">
        <v>3569</v>
      </c>
      <c r="B2637" s="149" t="s">
        <v>523</v>
      </c>
      <c r="C2637" s="150"/>
      <c r="D2637" s="151" t="s">
        <v>523</v>
      </c>
      <c r="E2637" s="152" t="str">
        <f t="shared" si="177"/>
        <v>#NAME?</v>
      </c>
      <c r="F2637" s="153" t="str">
        <f t="shared" ref="F2637:G2637" si="2598">DBCS(C2637)</f>
        <v>#NAME?</v>
      </c>
      <c r="G2637" s="153" t="str">
        <f t="shared" si="2598"/>
        <v>#NAME?</v>
      </c>
      <c r="H2637" s="154" t="s">
        <v>3234</v>
      </c>
      <c r="I2637" s="155" t="s">
        <v>1913</v>
      </c>
      <c r="J2637" s="156" t="s">
        <v>2837</v>
      </c>
      <c r="K2637" s="157"/>
    </row>
    <row r="2638" ht="12.75" customHeight="1">
      <c r="A2638" s="148" t="s">
        <v>3570</v>
      </c>
      <c r="B2638" s="149" t="s">
        <v>523</v>
      </c>
      <c r="C2638" s="150"/>
      <c r="D2638" s="151" t="s">
        <v>523</v>
      </c>
      <c r="E2638" s="152" t="str">
        <f t="shared" si="177"/>
        <v>#NAME?</v>
      </c>
      <c r="F2638" s="153" t="str">
        <f t="shared" ref="F2638:G2638" si="2599">DBCS(C2638)</f>
        <v>#NAME?</v>
      </c>
      <c r="G2638" s="153" t="str">
        <f t="shared" si="2599"/>
        <v>#NAME?</v>
      </c>
      <c r="H2638" s="154" t="s">
        <v>3234</v>
      </c>
      <c r="I2638" s="155" t="s">
        <v>1915</v>
      </c>
      <c r="J2638" s="156" t="s">
        <v>2837</v>
      </c>
      <c r="K2638" s="157"/>
    </row>
    <row r="2639" ht="12.75" customHeight="1">
      <c r="A2639" s="148" t="s">
        <v>3571</v>
      </c>
      <c r="B2639" s="149" t="s">
        <v>523</v>
      </c>
      <c r="C2639" s="150"/>
      <c r="D2639" s="151" t="s">
        <v>523</v>
      </c>
      <c r="E2639" s="152" t="str">
        <f t="shared" si="177"/>
        <v>#NAME?</v>
      </c>
      <c r="F2639" s="153" t="str">
        <f t="shared" ref="F2639:G2639" si="2600">DBCS(C2639)</f>
        <v>#NAME?</v>
      </c>
      <c r="G2639" s="153" t="str">
        <f t="shared" si="2600"/>
        <v>#NAME?</v>
      </c>
      <c r="H2639" s="154" t="s">
        <v>3234</v>
      </c>
      <c r="I2639" s="155" t="s">
        <v>1917</v>
      </c>
      <c r="J2639" s="156" t="s">
        <v>2837</v>
      </c>
      <c r="K2639" s="157"/>
    </row>
    <row r="2640" ht="12.75" customHeight="1">
      <c r="A2640" s="148" t="s">
        <v>3572</v>
      </c>
      <c r="B2640" s="149" t="s">
        <v>523</v>
      </c>
      <c r="C2640" s="150"/>
      <c r="D2640" s="151" t="s">
        <v>523</v>
      </c>
      <c r="E2640" s="152" t="str">
        <f t="shared" si="177"/>
        <v>#NAME?</v>
      </c>
      <c r="F2640" s="153" t="str">
        <f t="shared" ref="F2640:G2640" si="2601">DBCS(C2640)</f>
        <v>#NAME?</v>
      </c>
      <c r="G2640" s="153" t="str">
        <f t="shared" si="2601"/>
        <v>#NAME?</v>
      </c>
      <c r="H2640" s="154" t="s">
        <v>3234</v>
      </c>
      <c r="I2640" s="155" t="s">
        <v>1919</v>
      </c>
      <c r="J2640" s="156" t="s">
        <v>2837</v>
      </c>
      <c r="K2640" s="157"/>
    </row>
    <row r="2641" ht="12.75" customHeight="1">
      <c r="A2641" s="148" t="s">
        <v>3573</v>
      </c>
      <c r="B2641" s="149" t="s">
        <v>523</v>
      </c>
      <c r="C2641" s="150"/>
      <c r="D2641" s="151" t="s">
        <v>523</v>
      </c>
      <c r="E2641" s="152" t="str">
        <f t="shared" si="177"/>
        <v>#NAME?</v>
      </c>
      <c r="F2641" s="153" t="str">
        <f t="shared" ref="F2641:G2641" si="2602">DBCS(C2641)</f>
        <v>#NAME?</v>
      </c>
      <c r="G2641" s="153" t="str">
        <f t="shared" si="2602"/>
        <v>#NAME?</v>
      </c>
      <c r="H2641" s="154" t="s">
        <v>3234</v>
      </c>
      <c r="I2641" s="155" t="s">
        <v>1921</v>
      </c>
      <c r="J2641" s="156" t="s">
        <v>2837</v>
      </c>
      <c r="K2641" s="157"/>
    </row>
    <row r="2642" ht="12.75" customHeight="1">
      <c r="A2642" s="148" t="s">
        <v>3574</v>
      </c>
      <c r="B2642" s="149" t="s">
        <v>523</v>
      </c>
      <c r="C2642" s="150"/>
      <c r="D2642" s="151" t="s">
        <v>523</v>
      </c>
      <c r="E2642" s="152" t="str">
        <f t="shared" si="177"/>
        <v>#NAME?</v>
      </c>
      <c r="F2642" s="153" t="str">
        <f t="shared" ref="F2642:G2642" si="2603">DBCS(C2642)</f>
        <v>#NAME?</v>
      </c>
      <c r="G2642" s="153" t="str">
        <f t="shared" si="2603"/>
        <v>#NAME?</v>
      </c>
      <c r="H2642" s="154" t="s">
        <v>3234</v>
      </c>
      <c r="I2642" s="155" t="s">
        <v>1923</v>
      </c>
      <c r="J2642" s="156" t="s">
        <v>2837</v>
      </c>
      <c r="K2642" s="157"/>
    </row>
    <row r="2643" ht="12.75" customHeight="1">
      <c r="A2643" s="148" t="s">
        <v>3575</v>
      </c>
      <c r="B2643" s="149" t="s">
        <v>523</v>
      </c>
      <c r="C2643" s="150"/>
      <c r="D2643" s="151" t="s">
        <v>523</v>
      </c>
      <c r="E2643" s="152" t="str">
        <f t="shared" si="177"/>
        <v>#NAME?</v>
      </c>
      <c r="F2643" s="153" t="str">
        <f t="shared" ref="F2643:G2643" si="2604">DBCS(C2643)</f>
        <v>#NAME?</v>
      </c>
      <c r="G2643" s="153" t="str">
        <f t="shared" si="2604"/>
        <v>#NAME?</v>
      </c>
      <c r="H2643" s="154" t="s">
        <v>3234</v>
      </c>
      <c r="I2643" s="155" t="s">
        <v>1925</v>
      </c>
      <c r="J2643" s="156" t="s">
        <v>2837</v>
      </c>
      <c r="K2643" s="157"/>
    </row>
    <row r="2644" ht="12.75" customHeight="1">
      <c r="A2644" s="148" t="s">
        <v>3576</v>
      </c>
      <c r="B2644" s="149" t="s">
        <v>523</v>
      </c>
      <c r="C2644" s="150"/>
      <c r="D2644" s="151" t="s">
        <v>523</v>
      </c>
      <c r="E2644" s="152" t="str">
        <f t="shared" si="177"/>
        <v>#NAME?</v>
      </c>
      <c r="F2644" s="153" t="str">
        <f t="shared" ref="F2644:G2644" si="2605">DBCS(C2644)</f>
        <v>#NAME?</v>
      </c>
      <c r="G2644" s="153" t="str">
        <f t="shared" si="2605"/>
        <v>#NAME?</v>
      </c>
      <c r="H2644" s="154" t="s">
        <v>3234</v>
      </c>
      <c r="I2644" s="155" t="s">
        <v>1927</v>
      </c>
      <c r="J2644" s="156" t="s">
        <v>2837</v>
      </c>
      <c r="K2644" s="157"/>
    </row>
    <row r="2645" ht="12.75" customHeight="1">
      <c r="A2645" s="148" t="s">
        <v>3577</v>
      </c>
      <c r="B2645" s="149" t="s">
        <v>523</v>
      </c>
      <c r="C2645" s="150"/>
      <c r="D2645" s="151" t="s">
        <v>523</v>
      </c>
      <c r="E2645" s="152" t="str">
        <f t="shared" si="177"/>
        <v>#NAME?</v>
      </c>
      <c r="F2645" s="153" t="str">
        <f t="shared" ref="F2645:G2645" si="2606">DBCS(C2645)</f>
        <v>#NAME?</v>
      </c>
      <c r="G2645" s="153" t="str">
        <f t="shared" si="2606"/>
        <v>#NAME?</v>
      </c>
      <c r="H2645" s="154" t="s">
        <v>3234</v>
      </c>
      <c r="I2645" s="155" t="s">
        <v>1929</v>
      </c>
      <c r="J2645" s="156" t="s">
        <v>2837</v>
      </c>
      <c r="K2645" s="157"/>
    </row>
    <row r="2646" ht="12.75" customHeight="1">
      <c r="A2646" s="148" t="s">
        <v>3578</v>
      </c>
      <c r="B2646" s="149" t="s">
        <v>523</v>
      </c>
      <c r="C2646" s="150"/>
      <c r="D2646" s="151" t="s">
        <v>523</v>
      </c>
      <c r="E2646" s="152" t="str">
        <f t="shared" si="177"/>
        <v>#NAME?</v>
      </c>
      <c r="F2646" s="153" t="str">
        <f t="shared" ref="F2646:G2646" si="2607">DBCS(C2646)</f>
        <v>#NAME?</v>
      </c>
      <c r="G2646" s="153" t="str">
        <f t="shared" si="2607"/>
        <v>#NAME?</v>
      </c>
      <c r="H2646" s="154" t="s">
        <v>3234</v>
      </c>
      <c r="I2646" s="155" t="s">
        <v>1931</v>
      </c>
      <c r="J2646" s="156" t="s">
        <v>2837</v>
      </c>
      <c r="K2646" s="157"/>
    </row>
    <row r="2647" ht="12.75" customHeight="1">
      <c r="A2647" s="148" t="s">
        <v>3579</v>
      </c>
      <c r="B2647" s="149" t="s">
        <v>523</v>
      </c>
      <c r="C2647" s="150"/>
      <c r="D2647" s="151" t="s">
        <v>523</v>
      </c>
      <c r="E2647" s="152" t="str">
        <f t="shared" si="177"/>
        <v>#NAME?</v>
      </c>
      <c r="F2647" s="153" t="str">
        <f t="shared" ref="F2647:G2647" si="2608">DBCS(C2647)</f>
        <v>#NAME?</v>
      </c>
      <c r="G2647" s="153" t="str">
        <f t="shared" si="2608"/>
        <v>#NAME?</v>
      </c>
      <c r="H2647" s="154" t="s">
        <v>3234</v>
      </c>
      <c r="I2647" s="155" t="s">
        <v>1933</v>
      </c>
      <c r="J2647" s="156" t="s">
        <v>2837</v>
      </c>
      <c r="K2647" s="157"/>
    </row>
    <row r="2648" ht="12.75" customHeight="1">
      <c r="A2648" s="148" t="s">
        <v>3580</v>
      </c>
      <c r="B2648" s="149" t="s">
        <v>523</v>
      </c>
      <c r="C2648" s="150"/>
      <c r="D2648" s="151" t="s">
        <v>523</v>
      </c>
      <c r="E2648" s="152" t="str">
        <f t="shared" si="177"/>
        <v>#NAME?</v>
      </c>
      <c r="F2648" s="153" t="str">
        <f t="shared" ref="F2648:G2648" si="2609">DBCS(C2648)</f>
        <v>#NAME?</v>
      </c>
      <c r="G2648" s="153" t="str">
        <f t="shared" si="2609"/>
        <v>#NAME?</v>
      </c>
      <c r="H2648" s="154" t="s">
        <v>3234</v>
      </c>
      <c r="I2648" s="155" t="s">
        <v>1935</v>
      </c>
      <c r="J2648" s="156" t="s">
        <v>2837</v>
      </c>
      <c r="K2648" s="157"/>
    </row>
    <row r="2649" ht="12.75" customHeight="1">
      <c r="A2649" s="148" t="s">
        <v>3581</v>
      </c>
      <c r="B2649" s="149" t="s">
        <v>523</v>
      </c>
      <c r="C2649" s="150"/>
      <c r="D2649" s="151" t="s">
        <v>523</v>
      </c>
      <c r="E2649" s="152" t="str">
        <f t="shared" si="177"/>
        <v>#NAME?</v>
      </c>
      <c r="F2649" s="153" t="str">
        <f t="shared" ref="F2649:G2649" si="2610">DBCS(C2649)</f>
        <v>#NAME?</v>
      </c>
      <c r="G2649" s="153" t="str">
        <f t="shared" si="2610"/>
        <v>#NAME?</v>
      </c>
      <c r="H2649" s="154" t="s">
        <v>3234</v>
      </c>
      <c r="I2649" s="155" t="s">
        <v>1937</v>
      </c>
      <c r="J2649" s="156" t="s">
        <v>2837</v>
      </c>
      <c r="K2649" s="157"/>
    </row>
    <row r="2650" ht="12.75" customHeight="1">
      <c r="A2650" s="148" t="s">
        <v>3582</v>
      </c>
      <c r="B2650" s="149" t="s">
        <v>523</v>
      </c>
      <c r="C2650" s="150"/>
      <c r="D2650" s="151" t="s">
        <v>523</v>
      </c>
      <c r="E2650" s="152" t="str">
        <f t="shared" si="177"/>
        <v>#NAME?</v>
      </c>
      <c r="F2650" s="153" t="str">
        <f t="shared" ref="F2650:G2650" si="2611">DBCS(C2650)</f>
        <v>#NAME?</v>
      </c>
      <c r="G2650" s="153" t="str">
        <f t="shared" si="2611"/>
        <v>#NAME?</v>
      </c>
      <c r="H2650" s="154" t="s">
        <v>3234</v>
      </c>
      <c r="I2650" s="155" t="s">
        <v>1939</v>
      </c>
      <c r="J2650" s="156" t="s">
        <v>2837</v>
      </c>
      <c r="K2650" s="157"/>
    </row>
    <row r="2651" ht="12.75" customHeight="1">
      <c r="A2651" s="148" t="s">
        <v>3583</v>
      </c>
      <c r="B2651" s="149" t="s">
        <v>523</v>
      </c>
      <c r="C2651" s="150"/>
      <c r="D2651" s="151" t="s">
        <v>523</v>
      </c>
      <c r="E2651" s="152" t="str">
        <f t="shared" si="177"/>
        <v>#NAME?</v>
      </c>
      <c r="F2651" s="153" t="str">
        <f t="shared" ref="F2651:G2651" si="2612">DBCS(C2651)</f>
        <v>#NAME?</v>
      </c>
      <c r="G2651" s="153" t="str">
        <f t="shared" si="2612"/>
        <v>#NAME?</v>
      </c>
      <c r="H2651" s="154" t="s">
        <v>3234</v>
      </c>
      <c r="I2651" s="155" t="s">
        <v>1941</v>
      </c>
      <c r="J2651" s="156" t="s">
        <v>2837</v>
      </c>
      <c r="K2651" s="157"/>
    </row>
    <row r="2652" ht="12.75" customHeight="1">
      <c r="A2652" s="148" t="s">
        <v>3584</v>
      </c>
      <c r="B2652" s="149" t="s">
        <v>523</v>
      </c>
      <c r="C2652" s="150"/>
      <c r="D2652" s="151" t="s">
        <v>523</v>
      </c>
      <c r="E2652" s="152" t="str">
        <f t="shared" si="177"/>
        <v>#NAME?</v>
      </c>
      <c r="F2652" s="153" t="str">
        <f t="shared" ref="F2652:G2652" si="2613">DBCS(C2652)</f>
        <v>#NAME?</v>
      </c>
      <c r="G2652" s="153" t="str">
        <f t="shared" si="2613"/>
        <v>#NAME?</v>
      </c>
      <c r="H2652" s="154" t="s">
        <v>3234</v>
      </c>
      <c r="I2652" s="155" t="s">
        <v>1943</v>
      </c>
      <c r="J2652" s="156" t="s">
        <v>2837</v>
      </c>
      <c r="K2652" s="157"/>
    </row>
    <row r="2653" ht="12.75" customHeight="1">
      <c r="A2653" s="148" t="s">
        <v>3585</v>
      </c>
      <c r="B2653" s="149" t="s">
        <v>523</v>
      </c>
      <c r="C2653" s="150"/>
      <c r="D2653" s="151" t="s">
        <v>523</v>
      </c>
      <c r="E2653" s="152" t="str">
        <f t="shared" si="177"/>
        <v>#NAME?</v>
      </c>
      <c r="F2653" s="153" t="str">
        <f t="shared" ref="F2653:G2653" si="2614">DBCS(C2653)</f>
        <v>#NAME?</v>
      </c>
      <c r="G2653" s="153" t="str">
        <f t="shared" si="2614"/>
        <v>#NAME?</v>
      </c>
      <c r="H2653" s="154" t="s">
        <v>3234</v>
      </c>
      <c r="I2653" s="155" t="s">
        <v>1945</v>
      </c>
      <c r="J2653" s="156" t="s">
        <v>2837</v>
      </c>
      <c r="K2653" s="157"/>
    </row>
    <row r="2654" ht="12.75" customHeight="1">
      <c r="A2654" s="148" t="s">
        <v>3586</v>
      </c>
      <c r="B2654" s="149" t="s">
        <v>523</v>
      </c>
      <c r="C2654" s="150"/>
      <c r="D2654" s="151" t="s">
        <v>523</v>
      </c>
      <c r="E2654" s="152" t="str">
        <f t="shared" si="177"/>
        <v>#NAME?</v>
      </c>
      <c r="F2654" s="153" t="str">
        <f t="shared" ref="F2654:G2654" si="2615">DBCS(C2654)</f>
        <v>#NAME?</v>
      </c>
      <c r="G2654" s="153" t="str">
        <f t="shared" si="2615"/>
        <v>#NAME?</v>
      </c>
      <c r="H2654" s="154" t="s">
        <v>3234</v>
      </c>
      <c r="I2654" s="155" t="s">
        <v>1947</v>
      </c>
      <c r="J2654" s="156" t="s">
        <v>2837</v>
      </c>
      <c r="K2654" s="157"/>
    </row>
    <row r="2655" ht="12.75" customHeight="1">
      <c r="A2655" s="148" t="s">
        <v>3587</v>
      </c>
      <c r="B2655" s="149" t="s">
        <v>523</v>
      </c>
      <c r="C2655" s="150"/>
      <c r="D2655" s="151" t="s">
        <v>523</v>
      </c>
      <c r="E2655" s="152" t="str">
        <f t="shared" si="177"/>
        <v>#NAME?</v>
      </c>
      <c r="F2655" s="153" t="str">
        <f t="shared" ref="F2655:G2655" si="2616">DBCS(C2655)</f>
        <v>#NAME?</v>
      </c>
      <c r="G2655" s="153" t="str">
        <f t="shared" si="2616"/>
        <v>#NAME?</v>
      </c>
      <c r="H2655" s="154" t="s">
        <v>3234</v>
      </c>
      <c r="I2655" s="155" t="s">
        <v>1949</v>
      </c>
      <c r="J2655" s="156" t="s">
        <v>2837</v>
      </c>
      <c r="K2655" s="157"/>
    </row>
    <row r="2656" ht="12.75" customHeight="1">
      <c r="A2656" s="150" t="s">
        <v>3588</v>
      </c>
      <c r="B2656" s="158" t="s">
        <v>3589</v>
      </c>
      <c r="C2656" s="153" t="s">
        <v>3590</v>
      </c>
      <c r="D2656" s="150" t="s">
        <v>148</v>
      </c>
      <c r="E2656" s="152" t="str">
        <f t="shared" si="177"/>
        <v>#NAME?</v>
      </c>
      <c r="F2656" s="153" t="str">
        <f t="shared" ref="F2656:G2656" si="2617">DBCS(C2656)</f>
        <v>#NAME?</v>
      </c>
      <c r="G2656" s="153" t="str">
        <f t="shared" si="2617"/>
        <v>#NAME?</v>
      </c>
      <c r="H2656" s="154" t="s">
        <v>3591</v>
      </c>
      <c r="I2656" s="155" t="s">
        <v>3592</v>
      </c>
      <c r="J2656" s="159" t="s">
        <v>3593</v>
      </c>
      <c r="K2656" s="157"/>
    </row>
    <row r="2657" ht="12.75" customHeight="1">
      <c r="A2657" s="150" t="s">
        <v>3594</v>
      </c>
      <c r="B2657" s="158" t="s">
        <v>3589</v>
      </c>
      <c r="C2657" s="153" t="s">
        <v>3590</v>
      </c>
      <c r="D2657" s="150" t="s">
        <v>148</v>
      </c>
      <c r="E2657" s="152" t="str">
        <f t="shared" si="177"/>
        <v>#NAME?</v>
      </c>
      <c r="F2657" s="153" t="str">
        <f t="shared" ref="F2657:G2657" si="2618">DBCS(C2657)</f>
        <v>#NAME?</v>
      </c>
      <c r="G2657" s="153" t="str">
        <f t="shared" si="2618"/>
        <v>#NAME?</v>
      </c>
      <c r="H2657" s="154" t="s">
        <v>3591</v>
      </c>
      <c r="I2657" s="155" t="s">
        <v>3595</v>
      </c>
      <c r="J2657" s="159" t="s">
        <v>3593</v>
      </c>
      <c r="K2657" s="157"/>
    </row>
    <row r="2658" ht="12.75" customHeight="1">
      <c r="A2658" s="150" t="s">
        <v>3596</v>
      </c>
      <c r="B2658" s="158" t="s">
        <v>3589</v>
      </c>
      <c r="C2658" s="153" t="s">
        <v>3590</v>
      </c>
      <c r="D2658" s="150" t="s">
        <v>148</v>
      </c>
      <c r="E2658" s="152" t="str">
        <f t="shared" si="177"/>
        <v>#NAME?</v>
      </c>
      <c r="F2658" s="153" t="str">
        <f t="shared" ref="F2658:G2658" si="2619">DBCS(C2658)</f>
        <v>#NAME?</v>
      </c>
      <c r="G2658" s="153" t="str">
        <f t="shared" si="2619"/>
        <v>#NAME?</v>
      </c>
      <c r="H2658" s="154" t="s">
        <v>3591</v>
      </c>
      <c r="I2658" s="155" t="s">
        <v>3597</v>
      </c>
      <c r="J2658" s="159" t="s">
        <v>3593</v>
      </c>
      <c r="K2658" s="157"/>
    </row>
    <row r="2659" ht="12.75" customHeight="1">
      <c r="A2659" s="150" t="s">
        <v>3598</v>
      </c>
      <c r="B2659" s="158" t="s">
        <v>3589</v>
      </c>
      <c r="C2659" s="153" t="s">
        <v>3599</v>
      </c>
      <c r="D2659" s="150" t="s">
        <v>148</v>
      </c>
      <c r="E2659" s="152" t="str">
        <f t="shared" si="177"/>
        <v>#NAME?</v>
      </c>
      <c r="F2659" s="153" t="str">
        <f t="shared" ref="F2659:G2659" si="2620">DBCS(C2659)</f>
        <v>#NAME?</v>
      </c>
      <c r="G2659" s="153" t="str">
        <f t="shared" si="2620"/>
        <v>#NAME?</v>
      </c>
      <c r="H2659" s="154" t="s">
        <v>3591</v>
      </c>
      <c r="I2659" s="155" t="s">
        <v>3600</v>
      </c>
      <c r="J2659" s="159" t="s">
        <v>3593</v>
      </c>
      <c r="K2659" s="157"/>
    </row>
    <row r="2660" ht="12.75" customHeight="1">
      <c r="A2660" s="150" t="s">
        <v>3601</v>
      </c>
      <c r="B2660" s="158" t="s">
        <v>3589</v>
      </c>
      <c r="C2660" s="153" t="s">
        <v>3599</v>
      </c>
      <c r="D2660" s="150" t="s">
        <v>148</v>
      </c>
      <c r="E2660" s="152" t="str">
        <f t="shared" si="177"/>
        <v>#NAME?</v>
      </c>
      <c r="F2660" s="153" t="str">
        <f t="shared" ref="F2660:G2660" si="2621">DBCS(C2660)</f>
        <v>#NAME?</v>
      </c>
      <c r="G2660" s="153" t="str">
        <f t="shared" si="2621"/>
        <v>#NAME?</v>
      </c>
      <c r="H2660" s="154" t="s">
        <v>3591</v>
      </c>
      <c r="I2660" s="155" t="s">
        <v>3602</v>
      </c>
      <c r="J2660" s="159" t="s">
        <v>3593</v>
      </c>
      <c r="K2660" s="157"/>
    </row>
    <row r="2661" ht="12.75" customHeight="1">
      <c r="A2661" s="150" t="s">
        <v>3603</v>
      </c>
      <c r="B2661" s="158" t="s">
        <v>3589</v>
      </c>
      <c r="C2661" s="153" t="s">
        <v>3599</v>
      </c>
      <c r="D2661" s="150" t="s">
        <v>148</v>
      </c>
      <c r="E2661" s="152" t="str">
        <f t="shared" si="177"/>
        <v>#NAME?</v>
      </c>
      <c r="F2661" s="153" t="str">
        <f t="shared" ref="F2661:G2661" si="2622">DBCS(C2661)</f>
        <v>#NAME?</v>
      </c>
      <c r="G2661" s="153" t="str">
        <f t="shared" si="2622"/>
        <v>#NAME?</v>
      </c>
      <c r="H2661" s="154" t="s">
        <v>3591</v>
      </c>
      <c r="I2661" s="155" t="s">
        <v>3604</v>
      </c>
      <c r="J2661" s="159" t="s">
        <v>3593</v>
      </c>
      <c r="K2661" s="157"/>
    </row>
    <row r="2662" ht="12.75" customHeight="1">
      <c r="A2662" s="150" t="s">
        <v>3605</v>
      </c>
      <c r="B2662" s="158" t="s">
        <v>3589</v>
      </c>
      <c r="C2662" s="153" t="s">
        <v>3606</v>
      </c>
      <c r="D2662" s="150" t="s">
        <v>148</v>
      </c>
      <c r="E2662" s="152" t="str">
        <f t="shared" si="177"/>
        <v>#NAME?</v>
      </c>
      <c r="F2662" s="153" t="str">
        <f t="shared" ref="F2662:G2662" si="2623">DBCS(C2662)</f>
        <v>#NAME?</v>
      </c>
      <c r="G2662" s="153" t="str">
        <f t="shared" si="2623"/>
        <v>#NAME?</v>
      </c>
      <c r="H2662" s="154" t="s">
        <v>3591</v>
      </c>
      <c r="I2662" s="155" t="s">
        <v>3607</v>
      </c>
      <c r="J2662" s="159" t="s">
        <v>3593</v>
      </c>
      <c r="K2662" s="157"/>
    </row>
    <row r="2663" ht="12.75" customHeight="1">
      <c r="A2663" s="123"/>
      <c r="B2663" s="122"/>
      <c r="C2663" s="98"/>
      <c r="D2663" s="146"/>
      <c r="E2663" s="101" t="str">
        <f t="shared" si="177"/>
        <v>#NAME?</v>
      </c>
      <c r="F2663" s="100" t="str">
        <f t="shared" ref="F2663:G2663" si="2624">DBCS(C2663)</f>
        <v>#NAME?</v>
      </c>
      <c r="G2663" s="100" t="str">
        <f t="shared" si="2624"/>
        <v>#NAME?</v>
      </c>
      <c r="H2663" s="102"/>
      <c r="I2663" s="103"/>
      <c r="J2663" s="147"/>
      <c r="K2663" s="97"/>
    </row>
    <row r="2664" ht="12.75" customHeight="1">
      <c r="A2664" s="123"/>
      <c r="B2664" s="122"/>
      <c r="C2664" s="98"/>
      <c r="D2664" s="146"/>
      <c r="E2664" s="101" t="str">
        <f t="shared" si="177"/>
        <v>#NAME?</v>
      </c>
      <c r="F2664" s="100" t="str">
        <f t="shared" ref="F2664:G2664" si="2625">DBCS(C2664)</f>
        <v>#NAME?</v>
      </c>
      <c r="G2664" s="100" t="str">
        <f t="shared" si="2625"/>
        <v>#NAME?</v>
      </c>
      <c r="H2664" s="102"/>
      <c r="I2664" s="103"/>
      <c r="J2664" s="147"/>
      <c r="K2664" s="97"/>
    </row>
    <row r="2665" ht="12.75" customHeight="1">
      <c r="A2665" s="123"/>
      <c r="B2665" s="122"/>
      <c r="C2665" s="98"/>
      <c r="D2665" s="146"/>
      <c r="E2665" s="101" t="str">
        <f t="shared" si="177"/>
        <v>#NAME?</v>
      </c>
      <c r="F2665" s="100" t="str">
        <f t="shared" ref="F2665:G2665" si="2626">DBCS(C2665)</f>
        <v>#NAME?</v>
      </c>
      <c r="G2665" s="100" t="str">
        <f t="shared" si="2626"/>
        <v>#NAME?</v>
      </c>
      <c r="H2665" s="102"/>
      <c r="I2665" s="103"/>
      <c r="J2665" s="147"/>
      <c r="K2665" s="97"/>
    </row>
    <row r="2666" ht="12.75" customHeight="1">
      <c r="A2666" s="123" t="s">
        <v>3608</v>
      </c>
      <c r="B2666" s="122" t="s">
        <v>254</v>
      </c>
      <c r="C2666" s="98" t="s">
        <v>3609</v>
      </c>
      <c r="D2666" s="146" t="s">
        <v>254</v>
      </c>
      <c r="E2666" s="101" t="str">
        <f t="shared" si="177"/>
        <v>#NAME?</v>
      </c>
      <c r="F2666" s="100" t="str">
        <f t="shared" ref="F2666:G2666" si="2627">DBCS(C2666)</f>
        <v>#NAME?</v>
      </c>
      <c r="G2666" s="100" t="str">
        <f t="shared" si="2627"/>
        <v>#NAME?</v>
      </c>
      <c r="H2666" s="102" t="s">
        <v>256</v>
      </c>
      <c r="I2666" s="103"/>
      <c r="J2666" s="147"/>
      <c r="K2666" s="97"/>
    </row>
    <row r="2667" ht="12.75" customHeight="1">
      <c r="A2667" s="98" t="s">
        <v>3610</v>
      </c>
      <c r="B2667" s="117" t="s">
        <v>3611</v>
      </c>
      <c r="C2667" s="100" t="s">
        <v>3612</v>
      </c>
      <c r="D2667" s="98" t="s">
        <v>3613</v>
      </c>
      <c r="E2667" s="101" t="str">
        <f t="shared" si="177"/>
        <v>#NAME?</v>
      </c>
      <c r="F2667" s="100" t="str">
        <f t="shared" ref="F2667:G2667" si="2628">DBCS(C2667)</f>
        <v>#NAME?</v>
      </c>
      <c r="G2667" s="100" t="str">
        <f t="shared" si="2628"/>
        <v>#NAME?</v>
      </c>
      <c r="H2667" s="102" t="s">
        <v>3614</v>
      </c>
      <c r="I2667" s="103"/>
      <c r="J2667" s="160" t="s">
        <v>3615</v>
      </c>
      <c r="K2667" s="97"/>
    </row>
    <row r="2668" ht="12.75" customHeight="1">
      <c r="A2668" s="98" t="s">
        <v>3616</v>
      </c>
      <c r="B2668" s="117" t="s">
        <v>3611</v>
      </c>
      <c r="C2668" s="100" t="s">
        <v>3617</v>
      </c>
      <c r="D2668" s="98" t="s">
        <v>3613</v>
      </c>
      <c r="E2668" s="101" t="str">
        <f t="shared" si="177"/>
        <v>#NAME?</v>
      </c>
      <c r="F2668" s="100" t="str">
        <f t="shared" ref="F2668:G2668" si="2629">DBCS(C2668)</f>
        <v>#NAME?</v>
      </c>
      <c r="G2668" s="100" t="str">
        <f t="shared" si="2629"/>
        <v>#NAME?</v>
      </c>
      <c r="H2668" s="102" t="s">
        <v>3614</v>
      </c>
      <c r="I2668" s="103"/>
      <c r="J2668" s="160" t="s">
        <v>3615</v>
      </c>
      <c r="K2668" s="97"/>
    </row>
    <row r="2669" ht="12.75" customHeight="1">
      <c r="A2669" s="98" t="s">
        <v>3618</v>
      </c>
      <c r="B2669" s="161" t="s">
        <v>3611</v>
      </c>
      <c r="C2669" s="100" t="s">
        <v>3619</v>
      </c>
      <c r="D2669" s="98" t="s">
        <v>3613</v>
      </c>
      <c r="E2669" s="101" t="str">
        <f t="shared" si="177"/>
        <v>#NAME?</v>
      </c>
      <c r="F2669" s="100" t="str">
        <f t="shared" ref="F2669:G2669" si="2630">DBCS(C2669)</f>
        <v>#NAME?</v>
      </c>
      <c r="G2669" s="100" t="str">
        <f t="shared" si="2630"/>
        <v>#NAME?</v>
      </c>
      <c r="H2669" s="102" t="s">
        <v>3614</v>
      </c>
      <c r="I2669" s="103"/>
      <c r="J2669" s="160" t="s">
        <v>3615</v>
      </c>
      <c r="K2669" s="97"/>
    </row>
    <row r="2670" ht="12.75" customHeight="1">
      <c r="A2670" s="98" t="s">
        <v>3620</v>
      </c>
      <c r="B2670" s="117" t="s">
        <v>3611</v>
      </c>
      <c r="C2670" s="100" t="s">
        <v>3621</v>
      </c>
      <c r="D2670" s="98" t="s">
        <v>3613</v>
      </c>
      <c r="E2670" s="101" t="str">
        <f t="shared" si="177"/>
        <v>#NAME?</v>
      </c>
      <c r="F2670" s="100" t="str">
        <f t="shared" ref="F2670:G2670" si="2631">DBCS(C2670)</f>
        <v>#NAME?</v>
      </c>
      <c r="G2670" s="100" t="str">
        <f t="shared" si="2631"/>
        <v>#NAME?</v>
      </c>
      <c r="H2670" s="102" t="s">
        <v>3614</v>
      </c>
      <c r="I2670" s="103"/>
      <c r="J2670" s="160" t="s">
        <v>198</v>
      </c>
      <c r="K2670" s="97"/>
    </row>
    <row r="2671" ht="12.75" customHeight="1">
      <c r="A2671" s="98" t="s">
        <v>3622</v>
      </c>
      <c r="B2671" s="117" t="s">
        <v>3611</v>
      </c>
      <c r="C2671" s="100" t="s">
        <v>3623</v>
      </c>
      <c r="D2671" s="98" t="s">
        <v>3613</v>
      </c>
      <c r="E2671" s="101" t="str">
        <f t="shared" si="177"/>
        <v>#NAME?</v>
      </c>
      <c r="F2671" s="100" t="str">
        <f t="shared" ref="F2671:G2671" si="2632">DBCS(C2671)</f>
        <v>#NAME?</v>
      </c>
      <c r="G2671" s="100" t="str">
        <f t="shared" si="2632"/>
        <v>#NAME?</v>
      </c>
      <c r="H2671" s="102" t="s">
        <v>3614</v>
      </c>
      <c r="I2671" s="103"/>
      <c r="J2671" s="160" t="s">
        <v>198</v>
      </c>
      <c r="K2671" s="97"/>
    </row>
    <row r="2672" ht="12.75" customHeight="1">
      <c r="A2672" s="98" t="s">
        <v>3624</v>
      </c>
      <c r="B2672" s="161" t="s">
        <v>3611</v>
      </c>
      <c r="C2672" s="100" t="s">
        <v>3625</v>
      </c>
      <c r="D2672" s="98" t="s">
        <v>3613</v>
      </c>
      <c r="E2672" s="101" t="str">
        <f t="shared" si="177"/>
        <v>#NAME?</v>
      </c>
      <c r="F2672" s="100" t="str">
        <f t="shared" ref="F2672:G2672" si="2633">DBCS(C2672)</f>
        <v>#NAME?</v>
      </c>
      <c r="G2672" s="100" t="str">
        <f t="shared" si="2633"/>
        <v>#NAME?</v>
      </c>
      <c r="H2672" s="102" t="s">
        <v>3614</v>
      </c>
      <c r="I2672" s="103"/>
      <c r="J2672" s="160" t="s">
        <v>198</v>
      </c>
      <c r="K2672" s="97"/>
    </row>
    <row r="2673" ht="12.75" customHeight="1">
      <c r="A2673" s="98" t="s">
        <v>3626</v>
      </c>
      <c r="B2673" s="161" t="s">
        <v>3611</v>
      </c>
      <c r="C2673" s="100" t="s">
        <v>3627</v>
      </c>
      <c r="D2673" s="98" t="s">
        <v>3613</v>
      </c>
      <c r="E2673" s="101" t="str">
        <f t="shared" si="177"/>
        <v>#NAME?</v>
      </c>
      <c r="F2673" s="100" t="str">
        <f t="shared" ref="F2673:G2673" si="2634">DBCS(C2673)</f>
        <v>#NAME?</v>
      </c>
      <c r="G2673" s="100" t="str">
        <f t="shared" si="2634"/>
        <v>#NAME?</v>
      </c>
      <c r="H2673" s="102" t="s">
        <v>3614</v>
      </c>
      <c r="I2673" s="103"/>
      <c r="J2673" s="160" t="s">
        <v>198</v>
      </c>
      <c r="K2673" s="97"/>
    </row>
    <row r="2674" ht="12.75" customHeight="1">
      <c r="A2674" s="98" t="s">
        <v>3628</v>
      </c>
      <c r="B2674" s="117" t="s">
        <v>3611</v>
      </c>
      <c r="C2674" s="100" t="s">
        <v>3621</v>
      </c>
      <c r="D2674" s="98" t="s">
        <v>3613</v>
      </c>
      <c r="E2674" s="101" t="str">
        <f t="shared" si="177"/>
        <v>#NAME?</v>
      </c>
      <c r="F2674" s="100" t="str">
        <f t="shared" ref="F2674:G2674" si="2635">DBCS(C2674)</f>
        <v>#NAME?</v>
      </c>
      <c r="G2674" s="100" t="str">
        <f t="shared" si="2635"/>
        <v>#NAME?</v>
      </c>
      <c r="H2674" s="102" t="s">
        <v>3614</v>
      </c>
      <c r="I2674" s="103" t="s">
        <v>3629</v>
      </c>
      <c r="J2674" s="160" t="s">
        <v>3630</v>
      </c>
      <c r="K2674" s="97"/>
    </row>
    <row r="2675" ht="12.75" customHeight="1">
      <c r="A2675" s="98" t="s">
        <v>3631</v>
      </c>
      <c r="B2675" s="117" t="s">
        <v>3611</v>
      </c>
      <c r="C2675" s="100" t="s">
        <v>3623</v>
      </c>
      <c r="D2675" s="98" t="s">
        <v>3613</v>
      </c>
      <c r="E2675" s="101" t="str">
        <f t="shared" si="177"/>
        <v>#NAME?</v>
      </c>
      <c r="F2675" s="100" t="str">
        <f t="shared" ref="F2675:G2675" si="2636">DBCS(C2675)</f>
        <v>#NAME?</v>
      </c>
      <c r="G2675" s="100" t="str">
        <f t="shared" si="2636"/>
        <v>#NAME?</v>
      </c>
      <c r="H2675" s="102" t="s">
        <v>3614</v>
      </c>
      <c r="I2675" s="103" t="s">
        <v>3629</v>
      </c>
      <c r="J2675" s="160" t="s">
        <v>3630</v>
      </c>
      <c r="K2675" s="97"/>
    </row>
    <row r="2676" ht="12.75" customHeight="1">
      <c r="A2676" s="98" t="s">
        <v>3632</v>
      </c>
      <c r="B2676" s="161" t="s">
        <v>3611</v>
      </c>
      <c r="C2676" s="100" t="s">
        <v>3625</v>
      </c>
      <c r="D2676" s="98" t="s">
        <v>3613</v>
      </c>
      <c r="E2676" s="101" t="str">
        <f t="shared" si="177"/>
        <v>#NAME?</v>
      </c>
      <c r="F2676" s="100" t="str">
        <f t="shared" ref="F2676:G2676" si="2637">DBCS(C2676)</f>
        <v>#NAME?</v>
      </c>
      <c r="G2676" s="100" t="str">
        <f t="shared" si="2637"/>
        <v>#NAME?</v>
      </c>
      <c r="H2676" s="102" t="s">
        <v>3614</v>
      </c>
      <c r="I2676" s="103" t="s">
        <v>3629</v>
      </c>
      <c r="J2676" s="160" t="s">
        <v>3630</v>
      </c>
      <c r="K2676" s="97"/>
    </row>
    <row r="2677" ht="12.75" customHeight="1">
      <c r="A2677" s="98" t="s">
        <v>3633</v>
      </c>
      <c r="B2677" s="161" t="s">
        <v>3611</v>
      </c>
      <c r="C2677" s="100" t="s">
        <v>3627</v>
      </c>
      <c r="D2677" s="98" t="s">
        <v>3613</v>
      </c>
      <c r="E2677" s="101" t="str">
        <f t="shared" si="177"/>
        <v>#NAME?</v>
      </c>
      <c r="F2677" s="100" t="str">
        <f t="shared" ref="F2677:G2677" si="2638">DBCS(C2677)</f>
        <v>#NAME?</v>
      </c>
      <c r="G2677" s="100" t="str">
        <f t="shared" si="2638"/>
        <v>#NAME?</v>
      </c>
      <c r="H2677" s="102" t="s">
        <v>3614</v>
      </c>
      <c r="I2677" s="103" t="s">
        <v>3629</v>
      </c>
      <c r="J2677" s="160" t="s">
        <v>3630</v>
      </c>
      <c r="K2677" s="97"/>
    </row>
    <row r="2678" ht="12.75" customHeight="1">
      <c r="A2678" s="98" t="s">
        <v>3634</v>
      </c>
      <c r="B2678" s="99" t="s">
        <v>331</v>
      </c>
      <c r="C2678" s="100" t="s">
        <v>343</v>
      </c>
      <c r="D2678" s="98" t="s">
        <v>148</v>
      </c>
      <c r="E2678" s="101" t="str">
        <f t="shared" si="177"/>
        <v>#NAME?</v>
      </c>
      <c r="F2678" s="100" t="str">
        <f t="shared" ref="F2678:G2678" si="2639">DBCS(C2678)</f>
        <v>#NAME?</v>
      </c>
      <c r="G2678" s="100" t="str">
        <f t="shared" si="2639"/>
        <v>#NAME?</v>
      </c>
      <c r="H2678" s="102" t="s">
        <v>333</v>
      </c>
      <c r="I2678" s="162"/>
      <c r="J2678" s="160" t="s">
        <v>3635</v>
      </c>
      <c r="K2678" s="97"/>
    </row>
    <row r="2679" ht="12.75" customHeight="1">
      <c r="A2679" s="98" t="s">
        <v>3636</v>
      </c>
      <c r="B2679" s="99" t="s">
        <v>331</v>
      </c>
      <c r="C2679" s="100" t="s">
        <v>345</v>
      </c>
      <c r="D2679" s="98" t="s">
        <v>148</v>
      </c>
      <c r="E2679" s="101" t="str">
        <f t="shared" si="177"/>
        <v>#NAME?</v>
      </c>
      <c r="F2679" s="100" t="str">
        <f t="shared" ref="F2679:G2679" si="2640">DBCS(C2679)</f>
        <v>#NAME?</v>
      </c>
      <c r="G2679" s="100" t="str">
        <f t="shared" si="2640"/>
        <v>#NAME?</v>
      </c>
      <c r="H2679" s="102" t="s">
        <v>333</v>
      </c>
      <c r="I2679" s="162"/>
      <c r="J2679" s="160" t="s">
        <v>3635</v>
      </c>
      <c r="K2679" s="97"/>
    </row>
    <row r="2680" ht="12.75" customHeight="1">
      <c r="A2680" s="98" t="s">
        <v>3637</v>
      </c>
      <c r="B2680" s="99" t="s">
        <v>178</v>
      </c>
      <c r="C2680" s="100" t="s">
        <v>3638</v>
      </c>
      <c r="D2680" s="98" t="s">
        <v>148</v>
      </c>
      <c r="E2680" s="101" t="str">
        <f t="shared" si="177"/>
        <v>#NAME?</v>
      </c>
      <c r="F2680" s="100" t="str">
        <f t="shared" ref="F2680:G2680" si="2641">DBCS(C2680)</f>
        <v>#NAME?</v>
      </c>
      <c r="G2680" s="100" t="str">
        <f t="shared" si="2641"/>
        <v>#NAME?</v>
      </c>
      <c r="H2680" s="102" t="s">
        <v>185</v>
      </c>
      <c r="I2680" s="103"/>
      <c r="J2680" s="147"/>
      <c r="K2680" s="97"/>
    </row>
    <row r="2681" ht="12.75" customHeight="1">
      <c r="A2681" s="98" t="s">
        <v>3639</v>
      </c>
      <c r="B2681" s="99" t="s">
        <v>3640</v>
      </c>
      <c r="C2681" s="100"/>
      <c r="D2681" s="98" t="s">
        <v>148</v>
      </c>
      <c r="E2681" s="101" t="str">
        <f t="shared" si="177"/>
        <v>#NAME?</v>
      </c>
      <c r="F2681" s="100"/>
      <c r="G2681" s="100" t="str">
        <f t="shared" ref="G2681:G2684" si="2642">DBCS(D2681)</f>
        <v>#NAME?</v>
      </c>
      <c r="H2681" s="102" t="s">
        <v>3641</v>
      </c>
      <c r="I2681" s="103"/>
      <c r="J2681" s="147"/>
      <c r="K2681" s="97"/>
    </row>
    <row r="2682" ht="12.75" customHeight="1">
      <c r="A2682" s="98" t="s">
        <v>3642</v>
      </c>
      <c r="B2682" s="99" t="s">
        <v>3643</v>
      </c>
      <c r="C2682" s="100"/>
      <c r="D2682" s="98" t="s">
        <v>148</v>
      </c>
      <c r="E2682" s="101" t="str">
        <f t="shared" si="177"/>
        <v>#NAME?</v>
      </c>
      <c r="F2682" s="100"/>
      <c r="G2682" s="100" t="str">
        <f t="shared" si="2642"/>
        <v>#NAME?</v>
      </c>
      <c r="H2682" s="102" t="s">
        <v>3641</v>
      </c>
      <c r="I2682" s="103"/>
      <c r="J2682" s="147"/>
      <c r="K2682" s="97"/>
    </row>
    <row r="2683" ht="12.75" customHeight="1">
      <c r="A2683" s="98" t="s">
        <v>3644</v>
      </c>
      <c r="B2683" s="99" t="s">
        <v>3645</v>
      </c>
      <c r="C2683" s="100"/>
      <c r="D2683" s="98" t="s">
        <v>148</v>
      </c>
      <c r="E2683" s="101" t="str">
        <f t="shared" si="177"/>
        <v>#NAME?</v>
      </c>
      <c r="F2683" s="100"/>
      <c r="G2683" s="100" t="str">
        <f t="shared" si="2642"/>
        <v>#NAME?</v>
      </c>
      <c r="H2683" s="102" t="s">
        <v>3641</v>
      </c>
      <c r="I2683" s="103"/>
      <c r="J2683" s="147"/>
      <c r="K2683" s="97"/>
    </row>
    <row r="2684" ht="12.75" customHeight="1">
      <c r="A2684" s="98" t="s">
        <v>3646</v>
      </c>
      <c r="B2684" s="99" t="s">
        <v>3647</v>
      </c>
      <c r="C2684" s="100"/>
      <c r="D2684" s="98" t="s">
        <v>148</v>
      </c>
      <c r="E2684" s="101" t="str">
        <f t="shared" si="177"/>
        <v>#NAME?</v>
      </c>
      <c r="F2684" s="100"/>
      <c r="G2684" s="100" t="str">
        <f t="shared" si="2642"/>
        <v>#NAME?</v>
      </c>
      <c r="H2684" s="102" t="s">
        <v>3641</v>
      </c>
      <c r="I2684" s="103"/>
      <c r="J2684" s="147"/>
      <c r="K2684" s="97"/>
    </row>
    <row r="2685" ht="12.75" customHeight="1">
      <c r="A2685" s="98" t="s">
        <v>3648</v>
      </c>
      <c r="B2685" s="99" t="s">
        <v>331</v>
      </c>
      <c r="C2685" s="100" t="s">
        <v>3649</v>
      </c>
      <c r="D2685" s="98" t="s">
        <v>148</v>
      </c>
      <c r="E2685" s="101" t="str">
        <f t="shared" si="177"/>
        <v>#NAME?</v>
      </c>
      <c r="F2685" s="100" t="str">
        <f t="shared" ref="F2685:G2685" si="2643">DBCS(C2685)</f>
        <v>#NAME?</v>
      </c>
      <c r="G2685" s="100" t="str">
        <f t="shared" si="2643"/>
        <v>#NAME?</v>
      </c>
      <c r="H2685" s="102" t="s">
        <v>333</v>
      </c>
      <c r="I2685" s="103"/>
      <c r="J2685" s="147" t="s">
        <v>3650</v>
      </c>
      <c r="K2685" s="97"/>
    </row>
    <row r="2686" ht="12.75" customHeight="1">
      <c r="A2686" s="98" t="s">
        <v>3651</v>
      </c>
      <c r="B2686" s="99" t="s">
        <v>148</v>
      </c>
      <c r="C2686" s="100" t="s">
        <v>3652</v>
      </c>
      <c r="D2686" s="98" t="s">
        <v>148</v>
      </c>
      <c r="E2686" s="101" t="str">
        <f t="shared" si="177"/>
        <v>#NAME?</v>
      </c>
      <c r="F2686" s="100" t="str">
        <f t="shared" ref="F2686:G2686" si="2644">DBCS(C2686)</f>
        <v>#NAME?</v>
      </c>
      <c r="G2686" s="100" t="str">
        <f t="shared" si="2644"/>
        <v>#NAME?</v>
      </c>
      <c r="H2686" s="102" t="s">
        <v>150</v>
      </c>
      <c r="I2686" s="103"/>
      <c r="J2686" s="147"/>
      <c r="K2686" s="97"/>
    </row>
    <row r="2687" ht="12.75" customHeight="1">
      <c r="A2687" s="98" t="s">
        <v>3653</v>
      </c>
      <c r="B2687" s="99" t="s">
        <v>148</v>
      </c>
      <c r="C2687" s="100" t="s">
        <v>3652</v>
      </c>
      <c r="D2687" s="98" t="s">
        <v>148</v>
      </c>
      <c r="E2687" s="101" t="str">
        <f t="shared" si="177"/>
        <v>#NAME?</v>
      </c>
      <c r="F2687" s="100" t="str">
        <f t="shared" ref="F2687:G2687" si="2645">DBCS(C2687)</f>
        <v>#NAME?</v>
      </c>
      <c r="G2687" s="100" t="str">
        <f t="shared" si="2645"/>
        <v>#NAME?</v>
      </c>
      <c r="H2687" s="102" t="s">
        <v>150</v>
      </c>
      <c r="I2687" s="103"/>
      <c r="J2687" s="147"/>
      <c r="K2687" s="97"/>
    </row>
    <row r="2688" ht="12.75" customHeight="1">
      <c r="A2688" s="98" t="s">
        <v>3654</v>
      </c>
      <c r="B2688" s="99" t="s">
        <v>152</v>
      </c>
      <c r="C2688" s="100" t="s">
        <v>3655</v>
      </c>
      <c r="D2688" s="98" t="s">
        <v>148</v>
      </c>
      <c r="E2688" s="101" t="str">
        <f t="shared" si="177"/>
        <v>#NAME?</v>
      </c>
      <c r="F2688" s="100" t="str">
        <f t="shared" ref="F2688:G2688" si="2646">DBCS(C2688)</f>
        <v>#NAME?</v>
      </c>
      <c r="G2688" s="100" t="str">
        <f t="shared" si="2646"/>
        <v>#NAME?</v>
      </c>
      <c r="H2688" s="102" t="s">
        <v>154</v>
      </c>
      <c r="I2688" s="103"/>
      <c r="J2688" s="147"/>
      <c r="K2688" s="97"/>
    </row>
    <row r="2689" ht="12.75" customHeight="1">
      <c r="A2689" s="98" t="s">
        <v>3656</v>
      </c>
      <c r="B2689" s="99" t="s">
        <v>156</v>
      </c>
      <c r="C2689" s="100" t="s">
        <v>3657</v>
      </c>
      <c r="D2689" s="98" t="s">
        <v>148</v>
      </c>
      <c r="E2689" s="101" t="str">
        <f t="shared" si="177"/>
        <v>#NAME?</v>
      </c>
      <c r="F2689" s="100" t="str">
        <f t="shared" ref="F2689:G2689" si="2647">DBCS(C2689)</f>
        <v>#NAME?</v>
      </c>
      <c r="G2689" s="100" t="str">
        <f t="shared" si="2647"/>
        <v>#NAME?</v>
      </c>
      <c r="H2689" s="102" t="s">
        <v>158</v>
      </c>
      <c r="I2689" s="103"/>
      <c r="J2689" s="147"/>
      <c r="K2689" s="97"/>
    </row>
    <row r="2690" ht="12.75" customHeight="1">
      <c r="A2690" s="98" t="s">
        <v>3658</v>
      </c>
      <c r="B2690" s="99" t="s">
        <v>225</v>
      </c>
      <c r="C2690" s="100" t="s">
        <v>3659</v>
      </c>
      <c r="D2690" s="98" t="s">
        <v>148</v>
      </c>
      <c r="E2690" s="101" t="str">
        <f t="shared" si="177"/>
        <v>#NAME?</v>
      </c>
      <c r="F2690" s="100" t="str">
        <f t="shared" ref="F2690:G2690" si="2648">DBCS(C2690)</f>
        <v>#NAME?</v>
      </c>
      <c r="G2690" s="100" t="str">
        <f t="shared" si="2648"/>
        <v>#NAME?</v>
      </c>
      <c r="H2690" s="102" t="s">
        <v>161</v>
      </c>
      <c r="I2690" s="103"/>
      <c r="J2690" s="147"/>
      <c r="K2690" s="97"/>
    </row>
    <row r="2691" ht="12.75" customHeight="1">
      <c r="A2691" s="98" t="s">
        <v>3660</v>
      </c>
      <c r="B2691" s="99" t="s">
        <v>163</v>
      </c>
      <c r="C2691" s="100" t="s">
        <v>3661</v>
      </c>
      <c r="D2691" s="98" t="s">
        <v>148</v>
      </c>
      <c r="E2691" s="101" t="str">
        <f t="shared" si="177"/>
        <v>#NAME?</v>
      </c>
      <c r="F2691" s="100" t="str">
        <f t="shared" ref="F2691:G2691" si="2649">DBCS(C2691)</f>
        <v>#NAME?</v>
      </c>
      <c r="G2691" s="100" t="str">
        <f t="shared" si="2649"/>
        <v>#NAME?</v>
      </c>
      <c r="H2691" s="102" t="s">
        <v>165</v>
      </c>
      <c r="I2691" s="103"/>
      <c r="J2691" s="147"/>
      <c r="K2691" s="97"/>
    </row>
    <row r="2692" ht="12.75" customHeight="1">
      <c r="A2692" s="98" t="s">
        <v>3662</v>
      </c>
      <c r="B2692" s="99" t="s">
        <v>167</v>
      </c>
      <c r="C2692" s="100" t="s">
        <v>3663</v>
      </c>
      <c r="D2692" s="98" t="s">
        <v>148</v>
      </c>
      <c r="E2692" s="101" t="str">
        <f t="shared" si="177"/>
        <v>#NAME?</v>
      </c>
      <c r="F2692" s="100" t="str">
        <f t="shared" ref="F2692:G2692" si="2650">DBCS(C2692)</f>
        <v>#NAME?</v>
      </c>
      <c r="G2692" s="100" t="str">
        <f t="shared" si="2650"/>
        <v>#NAME?</v>
      </c>
      <c r="H2692" s="102" t="s">
        <v>169</v>
      </c>
      <c r="I2692" s="103"/>
      <c r="J2692" s="147"/>
      <c r="K2692" s="97"/>
    </row>
    <row r="2693" ht="12.75" customHeight="1">
      <c r="A2693" s="98" t="s">
        <v>3664</v>
      </c>
      <c r="B2693" s="99" t="s">
        <v>167</v>
      </c>
      <c r="C2693" s="100" t="s">
        <v>3665</v>
      </c>
      <c r="D2693" s="98" t="s">
        <v>148</v>
      </c>
      <c r="E2693" s="101" t="str">
        <f t="shared" si="177"/>
        <v>#NAME?</v>
      </c>
      <c r="F2693" s="100" t="str">
        <f t="shared" ref="F2693:G2693" si="2651">DBCS(C2693)</f>
        <v>#NAME?</v>
      </c>
      <c r="G2693" s="100" t="str">
        <f t="shared" si="2651"/>
        <v>#NAME?</v>
      </c>
      <c r="H2693" s="102" t="s">
        <v>174</v>
      </c>
      <c r="I2693" s="103"/>
      <c r="J2693" s="147"/>
      <c r="K2693" s="97"/>
    </row>
    <row r="2694" ht="12.75" customHeight="1">
      <c r="A2694" s="98" t="s">
        <v>3666</v>
      </c>
      <c r="B2694" s="99" t="s">
        <v>148</v>
      </c>
      <c r="C2694" s="100" t="s">
        <v>3667</v>
      </c>
      <c r="D2694" s="98" t="s">
        <v>148</v>
      </c>
      <c r="E2694" s="101" t="str">
        <f t="shared" si="177"/>
        <v>#NAME?</v>
      </c>
      <c r="F2694" s="100" t="str">
        <f t="shared" ref="F2694:G2694" si="2652">DBCS(C2694)</f>
        <v>#NAME?</v>
      </c>
      <c r="G2694" s="100" t="str">
        <f t="shared" si="2652"/>
        <v>#NAME?</v>
      </c>
      <c r="H2694" s="102" t="s">
        <v>150</v>
      </c>
      <c r="I2694" s="103"/>
      <c r="J2694" s="147"/>
      <c r="K2694" s="97"/>
    </row>
    <row r="2695" ht="12.75" customHeight="1">
      <c r="A2695" s="98" t="s">
        <v>3668</v>
      </c>
      <c r="B2695" s="99" t="s">
        <v>167</v>
      </c>
      <c r="C2695" s="100" t="s">
        <v>323</v>
      </c>
      <c r="D2695" s="98" t="s">
        <v>148</v>
      </c>
      <c r="E2695" s="101" t="str">
        <f t="shared" si="177"/>
        <v>#NAME?</v>
      </c>
      <c r="F2695" s="100" t="str">
        <f t="shared" ref="F2695:G2695" si="2653">DBCS(C2695)</f>
        <v>#NAME?</v>
      </c>
      <c r="G2695" s="100" t="str">
        <f t="shared" si="2653"/>
        <v>#NAME?</v>
      </c>
      <c r="H2695" s="102" t="s">
        <v>174</v>
      </c>
      <c r="I2695" s="103"/>
      <c r="J2695" s="147"/>
      <c r="K2695" s="97"/>
    </row>
    <row r="2696" ht="12.75" customHeight="1">
      <c r="A2696" s="98" t="s">
        <v>3669</v>
      </c>
      <c r="B2696" s="99" t="s">
        <v>167</v>
      </c>
      <c r="C2696" s="100" t="s">
        <v>3670</v>
      </c>
      <c r="D2696" s="98" t="s">
        <v>148</v>
      </c>
      <c r="E2696" s="101" t="str">
        <f t="shared" si="177"/>
        <v>#NAME?</v>
      </c>
      <c r="F2696" s="100" t="str">
        <f t="shared" ref="F2696:G2696" si="2654">DBCS(C2696)</f>
        <v>#NAME?</v>
      </c>
      <c r="G2696" s="100" t="str">
        <f t="shared" si="2654"/>
        <v>#NAME?</v>
      </c>
      <c r="H2696" s="102" t="s">
        <v>174</v>
      </c>
      <c r="I2696" s="103"/>
      <c r="J2696" s="147"/>
      <c r="K2696" s="97"/>
    </row>
    <row r="2697" ht="12.75" customHeight="1">
      <c r="A2697" s="98" t="s">
        <v>3671</v>
      </c>
      <c r="B2697" s="99" t="s">
        <v>167</v>
      </c>
      <c r="C2697" s="100" t="s">
        <v>3672</v>
      </c>
      <c r="D2697" s="98" t="s">
        <v>148</v>
      </c>
      <c r="E2697" s="101" t="str">
        <f t="shared" si="177"/>
        <v>#NAME?</v>
      </c>
      <c r="F2697" s="100" t="str">
        <f t="shared" ref="F2697:G2697" si="2655">DBCS(C2697)</f>
        <v>#NAME?</v>
      </c>
      <c r="G2697" s="100" t="str">
        <f t="shared" si="2655"/>
        <v>#NAME?</v>
      </c>
      <c r="H2697" s="102" t="s">
        <v>174</v>
      </c>
      <c r="I2697" s="103"/>
      <c r="J2697" s="147"/>
      <c r="K2697" s="97"/>
    </row>
    <row r="2698" ht="12.75" customHeight="1">
      <c r="A2698" s="98" t="s">
        <v>3673</v>
      </c>
      <c r="B2698" s="161" t="s">
        <v>3674</v>
      </c>
      <c r="C2698" s="100" t="s">
        <v>3667</v>
      </c>
      <c r="D2698" s="98" t="s">
        <v>148</v>
      </c>
      <c r="E2698" s="101" t="str">
        <f t="shared" si="177"/>
        <v>#NAME?</v>
      </c>
      <c r="F2698" s="100" t="str">
        <f t="shared" ref="F2698:G2698" si="2656">DBCS(C2698)</f>
        <v>#NAME?</v>
      </c>
      <c r="G2698" s="100" t="str">
        <f t="shared" si="2656"/>
        <v>#NAME?</v>
      </c>
      <c r="H2698" s="102" t="s">
        <v>3675</v>
      </c>
      <c r="I2698" s="103" t="s">
        <v>3676</v>
      </c>
      <c r="J2698" s="147"/>
      <c r="K2698" s="97"/>
    </row>
    <row r="2699" ht="12.75" customHeight="1">
      <c r="A2699" s="98" t="s">
        <v>3677</v>
      </c>
      <c r="B2699" s="99" t="s">
        <v>148</v>
      </c>
      <c r="C2699" s="100" t="s">
        <v>219</v>
      </c>
      <c r="D2699" s="98" t="s">
        <v>148</v>
      </c>
      <c r="E2699" s="101" t="str">
        <f t="shared" si="177"/>
        <v>#NAME?</v>
      </c>
      <c r="F2699" s="100" t="str">
        <f t="shared" ref="F2699:G2699" si="2657">DBCS(C2699)</f>
        <v>#NAME?</v>
      </c>
      <c r="G2699" s="100" t="str">
        <f t="shared" si="2657"/>
        <v>#NAME?</v>
      </c>
      <c r="H2699" s="102" t="s">
        <v>150</v>
      </c>
      <c r="I2699" s="103"/>
      <c r="J2699" s="147"/>
      <c r="K2699" s="97"/>
    </row>
    <row r="2700" ht="12.75" customHeight="1">
      <c r="A2700" s="98" t="s">
        <v>3678</v>
      </c>
      <c r="B2700" s="99" t="s">
        <v>148</v>
      </c>
      <c r="C2700" s="100" t="s">
        <v>285</v>
      </c>
      <c r="D2700" s="98" t="s">
        <v>148</v>
      </c>
      <c r="E2700" s="101" t="str">
        <f t="shared" si="177"/>
        <v>#NAME?</v>
      </c>
      <c r="F2700" s="100" t="str">
        <f t="shared" ref="F2700:G2700" si="2658">DBCS(C2700)</f>
        <v>#NAME?</v>
      </c>
      <c r="G2700" s="100" t="str">
        <f t="shared" si="2658"/>
        <v>#NAME?</v>
      </c>
      <c r="H2700" s="102" t="s">
        <v>150</v>
      </c>
      <c r="I2700" s="103"/>
      <c r="J2700" s="147"/>
      <c r="K2700" s="97"/>
    </row>
    <row r="2701" ht="12.75" customHeight="1">
      <c r="A2701" s="98" t="s">
        <v>3679</v>
      </c>
      <c r="B2701" s="99" t="s">
        <v>148</v>
      </c>
      <c r="C2701" s="100" t="s">
        <v>3680</v>
      </c>
      <c r="D2701" s="98" t="s">
        <v>148</v>
      </c>
      <c r="E2701" s="101" t="str">
        <f t="shared" si="177"/>
        <v>#NAME?</v>
      </c>
      <c r="F2701" s="100" t="str">
        <f t="shared" ref="F2701:G2701" si="2659">DBCS(C2701)</f>
        <v>#NAME?</v>
      </c>
      <c r="G2701" s="100" t="str">
        <f t="shared" si="2659"/>
        <v>#NAME?</v>
      </c>
      <c r="H2701" s="102" t="s">
        <v>150</v>
      </c>
      <c r="I2701" s="103"/>
      <c r="J2701" s="147"/>
      <c r="K2701" s="97"/>
    </row>
    <row r="2702" ht="12.75" customHeight="1">
      <c r="A2702" s="98" t="s">
        <v>3681</v>
      </c>
      <c r="B2702" s="99" t="s">
        <v>152</v>
      </c>
      <c r="C2702" s="100" t="s">
        <v>3682</v>
      </c>
      <c r="D2702" s="98" t="s">
        <v>148</v>
      </c>
      <c r="E2702" s="101" t="str">
        <f t="shared" si="177"/>
        <v>#NAME?</v>
      </c>
      <c r="F2702" s="100" t="str">
        <f t="shared" ref="F2702:G2702" si="2660">DBCS(C2702)</f>
        <v>#NAME?</v>
      </c>
      <c r="G2702" s="100" t="str">
        <f t="shared" si="2660"/>
        <v>#NAME?</v>
      </c>
      <c r="H2702" s="102" t="s">
        <v>154</v>
      </c>
      <c r="I2702" s="103"/>
      <c r="J2702" s="147"/>
      <c r="K2702" s="97"/>
    </row>
    <row r="2703" ht="12.75" customHeight="1">
      <c r="A2703" s="98" t="s">
        <v>3683</v>
      </c>
      <c r="B2703" s="99" t="s">
        <v>156</v>
      </c>
      <c r="C2703" s="100" t="s">
        <v>3657</v>
      </c>
      <c r="D2703" s="98" t="s">
        <v>148</v>
      </c>
      <c r="E2703" s="101" t="str">
        <f t="shared" si="177"/>
        <v>#NAME?</v>
      </c>
      <c r="F2703" s="100" t="str">
        <f t="shared" ref="F2703:G2703" si="2661">DBCS(C2703)</f>
        <v>#NAME?</v>
      </c>
      <c r="G2703" s="100" t="str">
        <f t="shared" si="2661"/>
        <v>#NAME?</v>
      </c>
      <c r="H2703" s="102" t="s">
        <v>158</v>
      </c>
      <c r="I2703" s="103"/>
      <c r="J2703" s="147"/>
      <c r="K2703" s="97"/>
    </row>
    <row r="2704" ht="12.75" customHeight="1">
      <c r="A2704" s="98" t="s">
        <v>3684</v>
      </c>
      <c r="B2704" s="99" t="s">
        <v>225</v>
      </c>
      <c r="C2704" s="100" t="s">
        <v>3659</v>
      </c>
      <c r="D2704" s="98" t="s">
        <v>148</v>
      </c>
      <c r="E2704" s="101" t="str">
        <f t="shared" si="177"/>
        <v>#NAME?</v>
      </c>
      <c r="F2704" s="100" t="str">
        <f t="shared" ref="F2704:G2704" si="2662">DBCS(C2704)</f>
        <v>#NAME?</v>
      </c>
      <c r="G2704" s="100" t="str">
        <f t="shared" si="2662"/>
        <v>#NAME?</v>
      </c>
      <c r="H2704" s="102" t="s">
        <v>161</v>
      </c>
      <c r="I2704" s="103"/>
      <c r="J2704" s="147"/>
      <c r="K2704" s="97"/>
    </row>
    <row r="2705" ht="12.75" customHeight="1">
      <c r="A2705" s="98" t="s">
        <v>3685</v>
      </c>
      <c r="B2705" s="99" t="s">
        <v>163</v>
      </c>
      <c r="C2705" s="100" t="s">
        <v>3661</v>
      </c>
      <c r="D2705" s="98" t="s">
        <v>148</v>
      </c>
      <c r="E2705" s="101" t="str">
        <f t="shared" si="177"/>
        <v>#NAME?</v>
      </c>
      <c r="F2705" s="100" t="str">
        <f t="shared" ref="F2705:G2705" si="2663">DBCS(C2705)</f>
        <v>#NAME?</v>
      </c>
      <c r="G2705" s="100" t="str">
        <f t="shared" si="2663"/>
        <v>#NAME?</v>
      </c>
      <c r="H2705" s="102" t="s">
        <v>165</v>
      </c>
      <c r="I2705" s="103"/>
      <c r="J2705" s="147"/>
      <c r="K2705" s="97"/>
    </row>
    <row r="2706" ht="12.75" customHeight="1">
      <c r="A2706" s="98" t="s">
        <v>3686</v>
      </c>
      <c r="B2706" s="99" t="s">
        <v>167</v>
      </c>
      <c r="C2706" s="100" t="s">
        <v>3663</v>
      </c>
      <c r="D2706" s="98" t="s">
        <v>148</v>
      </c>
      <c r="E2706" s="101" t="str">
        <f t="shared" si="177"/>
        <v>#NAME?</v>
      </c>
      <c r="F2706" s="100" t="str">
        <f t="shared" ref="F2706:G2706" si="2664">DBCS(C2706)</f>
        <v>#NAME?</v>
      </c>
      <c r="G2706" s="100" t="str">
        <f t="shared" si="2664"/>
        <v>#NAME?</v>
      </c>
      <c r="H2706" s="102" t="s">
        <v>169</v>
      </c>
      <c r="I2706" s="103"/>
      <c r="J2706" s="147"/>
      <c r="K2706" s="97"/>
    </row>
    <row r="2707" ht="12.75" customHeight="1">
      <c r="A2707" s="98" t="s">
        <v>3687</v>
      </c>
      <c r="B2707" s="99" t="s">
        <v>167</v>
      </c>
      <c r="C2707" s="100" t="s">
        <v>3688</v>
      </c>
      <c r="D2707" s="98" t="s">
        <v>148</v>
      </c>
      <c r="E2707" s="101" t="str">
        <f t="shared" si="177"/>
        <v>#NAME?</v>
      </c>
      <c r="F2707" s="100" t="str">
        <f t="shared" ref="F2707:G2707" si="2665">DBCS(C2707)</f>
        <v>#NAME?</v>
      </c>
      <c r="G2707" s="100" t="str">
        <f t="shared" si="2665"/>
        <v>#NAME?</v>
      </c>
      <c r="H2707" s="102" t="s">
        <v>174</v>
      </c>
      <c r="I2707" s="103"/>
      <c r="J2707" s="147"/>
      <c r="K2707" s="97"/>
    </row>
    <row r="2708" ht="13.5" customHeight="1">
      <c r="A2708" s="98" t="s">
        <v>3689</v>
      </c>
      <c r="B2708" s="99" t="s">
        <v>167</v>
      </c>
      <c r="C2708" s="100" t="s">
        <v>3665</v>
      </c>
      <c r="D2708" s="98" t="s">
        <v>148</v>
      </c>
      <c r="E2708" s="101" t="str">
        <f t="shared" si="177"/>
        <v>#NAME?</v>
      </c>
      <c r="F2708" s="100" t="str">
        <f t="shared" ref="F2708:G2708" si="2666">DBCS(C2708)</f>
        <v>#NAME?</v>
      </c>
      <c r="G2708" s="100" t="str">
        <f t="shared" si="2666"/>
        <v>#NAME?</v>
      </c>
      <c r="H2708" s="102" t="s">
        <v>174</v>
      </c>
      <c r="I2708" s="103"/>
      <c r="J2708" s="147"/>
      <c r="K2708" s="97"/>
    </row>
    <row r="2709" ht="12.75" customHeight="1">
      <c r="A2709" s="98" t="s">
        <v>3690</v>
      </c>
      <c r="B2709" s="99" t="s">
        <v>167</v>
      </c>
      <c r="C2709" s="100" t="s">
        <v>3691</v>
      </c>
      <c r="D2709" s="98" t="s">
        <v>148</v>
      </c>
      <c r="E2709" s="101" t="str">
        <f t="shared" si="177"/>
        <v>#NAME?</v>
      </c>
      <c r="F2709" s="100" t="str">
        <f t="shared" ref="F2709:G2709" si="2667">DBCS(C2709)</f>
        <v>#NAME?</v>
      </c>
      <c r="G2709" s="100" t="str">
        <f t="shared" si="2667"/>
        <v>#NAME?</v>
      </c>
      <c r="H2709" s="102" t="s">
        <v>174</v>
      </c>
      <c r="I2709" s="103"/>
      <c r="J2709" s="147"/>
      <c r="K2709" s="97"/>
    </row>
    <row r="2710" ht="12.75" customHeight="1">
      <c r="A2710" s="98" t="s">
        <v>3692</v>
      </c>
      <c r="B2710" s="99" t="s">
        <v>178</v>
      </c>
      <c r="C2710" s="100" t="s">
        <v>3693</v>
      </c>
      <c r="D2710" s="98" t="s">
        <v>148</v>
      </c>
      <c r="E2710" s="101" t="str">
        <f t="shared" si="177"/>
        <v>#NAME?</v>
      </c>
      <c r="F2710" s="100" t="str">
        <f t="shared" ref="F2710:G2710" si="2668">DBCS(C2710)</f>
        <v>#NAME?</v>
      </c>
      <c r="G2710" s="100" t="str">
        <f t="shared" si="2668"/>
        <v>#NAME?</v>
      </c>
      <c r="H2710" s="102" t="s">
        <v>180</v>
      </c>
      <c r="I2710" s="103"/>
      <c r="J2710" s="147"/>
      <c r="K2710" s="97"/>
    </row>
    <row r="2711" ht="12.75" customHeight="1">
      <c r="A2711" s="98" t="s">
        <v>3694</v>
      </c>
      <c r="B2711" s="99" t="s">
        <v>167</v>
      </c>
      <c r="C2711" s="100" t="s">
        <v>3688</v>
      </c>
      <c r="D2711" s="98" t="s">
        <v>148</v>
      </c>
      <c r="E2711" s="101" t="str">
        <f t="shared" si="177"/>
        <v>#NAME?</v>
      </c>
      <c r="F2711" s="100" t="str">
        <f t="shared" ref="F2711:G2711" si="2669">DBCS(C2711)</f>
        <v>#NAME?</v>
      </c>
      <c r="G2711" s="100" t="str">
        <f t="shared" si="2669"/>
        <v>#NAME?</v>
      </c>
      <c r="H2711" s="102" t="s">
        <v>169</v>
      </c>
      <c r="I2711" s="103"/>
      <c r="J2711" s="147"/>
      <c r="K2711" s="97"/>
    </row>
    <row r="2712" ht="12.75" customHeight="1">
      <c r="A2712" s="98" t="s">
        <v>3695</v>
      </c>
      <c r="B2712" s="99" t="s">
        <v>167</v>
      </c>
      <c r="C2712" s="100" t="s">
        <v>3691</v>
      </c>
      <c r="D2712" s="98" t="s">
        <v>148</v>
      </c>
      <c r="E2712" s="101" t="str">
        <f t="shared" si="177"/>
        <v>#NAME?</v>
      </c>
      <c r="F2712" s="100" t="str">
        <f t="shared" ref="F2712:G2712" si="2670">DBCS(C2712)</f>
        <v>#NAME?</v>
      </c>
      <c r="G2712" s="100" t="str">
        <f t="shared" si="2670"/>
        <v>#NAME?</v>
      </c>
      <c r="H2712" s="102" t="s">
        <v>174</v>
      </c>
      <c r="I2712" s="103"/>
      <c r="J2712" s="147"/>
      <c r="K2712" s="97"/>
    </row>
    <row r="2713" ht="12.75" customHeight="1">
      <c r="A2713" s="98" t="s">
        <v>3696</v>
      </c>
      <c r="B2713" s="99" t="s">
        <v>281</v>
      </c>
      <c r="C2713" s="100"/>
      <c r="D2713" s="98" t="s">
        <v>148</v>
      </c>
      <c r="E2713" s="101" t="str">
        <f t="shared" si="177"/>
        <v>#NAME?</v>
      </c>
      <c r="F2713" s="100"/>
      <c r="G2713" s="100" t="str">
        <f t="shared" ref="G2713:G2714" si="2671">DBCS(D2713)</f>
        <v>#NAME?</v>
      </c>
      <c r="H2713" s="102" t="s">
        <v>185</v>
      </c>
      <c r="I2713" s="103"/>
      <c r="J2713" s="147"/>
      <c r="K2713" s="97"/>
    </row>
    <row r="2714" ht="13.5" customHeight="1">
      <c r="A2714" s="98" t="s">
        <v>3697</v>
      </c>
      <c r="B2714" s="99" t="s">
        <v>184</v>
      </c>
      <c r="C2714" s="100"/>
      <c r="D2714" s="98" t="s">
        <v>148</v>
      </c>
      <c r="E2714" s="101" t="str">
        <f t="shared" si="177"/>
        <v>#NAME?</v>
      </c>
      <c r="F2714" s="100"/>
      <c r="G2714" s="100" t="str">
        <f t="shared" si="2671"/>
        <v>#NAME?</v>
      </c>
      <c r="H2714" s="102" t="s">
        <v>185</v>
      </c>
      <c r="I2714" s="103"/>
      <c r="J2714" s="147"/>
      <c r="K2714" s="97"/>
    </row>
    <row r="2715" ht="12.75" customHeight="1">
      <c r="A2715" s="98" t="s">
        <v>3698</v>
      </c>
      <c r="B2715" s="99" t="s">
        <v>156</v>
      </c>
      <c r="C2715" s="100" t="s">
        <v>3699</v>
      </c>
      <c r="D2715" s="98" t="s">
        <v>148</v>
      </c>
      <c r="E2715" s="101" t="str">
        <f t="shared" si="177"/>
        <v>#NAME?</v>
      </c>
      <c r="F2715" s="100" t="str">
        <f t="shared" ref="F2715:G2715" si="2672">DBCS(C2715)</f>
        <v>#NAME?</v>
      </c>
      <c r="G2715" s="100" t="str">
        <f t="shared" si="2672"/>
        <v>#NAME?</v>
      </c>
      <c r="H2715" s="102" t="s">
        <v>158</v>
      </c>
      <c r="I2715" s="103"/>
      <c r="J2715" s="147"/>
      <c r="K2715" s="97"/>
    </row>
    <row r="2716" ht="12.75" customHeight="1">
      <c r="A2716" s="98" t="s">
        <v>3700</v>
      </c>
      <c r="B2716" s="99" t="s">
        <v>225</v>
      </c>
      <c r="C2716" s="100" t="s">
        <v>3701</v>
      </c>
      <c r="D2716" s="98" t="s">
        <v>148</v>
      </c>
      <c r="E2716" s="101" t="str">
        <f t="shared" si="177"/>
        <v>#NAME?</v>
      </c>
      <c r="F2716" s="100" t="str">
        <f t="shared" ref="F2716:G2716" si="2673">DBCS(C2716)</f>
        <v>#NAME?</v>
      </c>
      <c r="G2716" s="100" t="str">
        <f t="shared" si="2673"/>
        <v>#NAME?</v>
      </c>
      <c r="H2716" s="102" t="s">
        <v>161</v>
      </c>
      <c r="I2716" s="103"/>
      <c r="J2716" s="147"/>
      <c r="K2716" s="97"/>
    </row>
    <row r="2717" ht="12.75" customHeight="1">
      <c r="A2717" s="98" t="s">
        <v>3702</v>
      </c>
      <c r="B2717" s="99" t="s">
        <v>163</v>
      </c>
      <c r="C2717" s="100" t="s">
        <v>3703</v>
      </c>
      <c r="D2717" s="98" t="s">
        <v>148</v>
      </c>
      <c r="E2717" s="101" t="str">
        <f t="shared" si="177"/>
        <v>#NAME?</v>
      </c>
      <c r="F2717" s="100" t="str">
        <f t="shared" ref="F2717:G2717" si="2674">DBCS(C2717)</f>
        <v>#NAME?</v>
      </c>
      <c r="G2717" s="100" t="str">
        <f t="shared" si="2674"/>
        <v>#NAME?</v>
      </c>
      <c r="H2717" s="102" t="s">
        <v>165</v>
      </c>
      <c r="I2717" s="103"/>
      <c r="J2717" s="147"/>
      <c r="K2717" s="97"/>
    </row>
    <row r="2718" ht="12.75" customHeight="1">
      <c r="A2718" s="98" t="s">
        <v>3704</v>
      </c>
      <c r="B2718" s="99" t="s">
        <v>283</v>
      </c>
      <c r="C2718" s="100"/>
      <c r="D2718" s="98" t="s">
        <v>148</v>
      </c>
      <c r="E2718" s="101" t="str">
        <f t="shared" si="177"/>
        <v>#NAME?</v>
      </c>
      <c r="F2718" s="100"/>
      <c r="G2718" s="100" t="str">
        <f t="shared" ref="G2718:G2721" si="2675">DBCS(D2718)</f>
        <v>#NAME?</v>
      </c>
      <c r="H2718" s="102" t="s">
        <v>185</v>
      </c>
      <c r="I2718" s="103"/>
      <c r="J2718" s="147"/>
      <c r="K2718" s="97"/>
    </row>
    <row r="2719" ht="12.75" customHeight="1">
      <c r="A2719" s="98" t="s">
        <v>3705</v>
      </c>
      <c r="B2719" s="99" t="s">
        <v>3706</v>
      </c>
      <c r="C2719" s="100"/>
      <c r="D2719" s="98" t="s">
        <v>148</v>
      </c>
      <c r="E2719" s="101" t="str">
        <f t="shared" si="177"/>
        <v>#NAME?</v>
      </c>
      <c r="F2719" s="100"/>
      <c r="G2719" s="100" t="str">
        <f t="shared" si="2675"/>
        <v>#NAME?</v>
      </c>
      <c r="H2719" s="102" t="s">
        <v>185</v>
      </c>
      <c r="I2719" s="103"/>
      <c r="J2719" s="147"/>
      <c r="K2719" s="97"/>
    </row>
    <row r="2720" ht="12.75" customHeight="1">
      <c r="A2720" s="98" t="s">
        <v>3707</v>
      </c>
      <c r="B2720" s="99" t="s">
        <v>380</v>
      </c>
      <c r="C2720" s="100"/>
      <c r="D2720" s="98" t="s">
        <v>148</v>
      </c>
      <c r="E2720" s="101" t="str">
        <f t="shared" si="177"/>
        <v>#NAME?</v>
      </c>
      <c r="F2720" s="100"/>
      <c r="G2720" s="100" t="str">
        <f t="shared" si="2675"/>
        <v>#NAME?</v>
      </c>
      <c r="H2720" s="102" t="s">
        <v>185</v>
      </c>
      <c r="I2720" s="103"/>
      <c r="J2720" s="147"/>
      <c r="K2720" s="97"/>
    </row>
    <row r="2721" ht="12.75" customHeight="1">
      <c r="A2721" s="98" t="s">
        <v>3708</v>
      </c>
      <c r="B2721" s="99" t="s">
        <v>380</v>
      </c>
      <c r="C2721" s="100"/>
      <c r="D2721" s="98" t="s">
        <v>148</v>
      </c>
      <c r="E2721" s="101" t="str">
        <f t="shared" si="177"/>
        <v>#NAME?</v>
      </c>
      <c r="F2721" s="100"/>
      <c r="G2721" s="100" t="str">
        <f t="shared" si="2675"/>
        <v>#NAME?</v>
      </c>
      <c r="H2721" s="102" t="s">
        <v>185</v>
      </c>
      <c r="I2721" s="103"/>
      <c r="J2721" s="147"/>
      <c r="K2721" s="97"/>
    </row>
    <row r="2722" ht="12.75" customHeight="1">
      <c r="A2722" s="98" t="s">
        <v>3709</v>
      </c>
      <c r="B2722" s="99" t="s">
        <v>254</v>
      </c>
      <c r="C2722" s="100" t="s">
        <v>3710</v>
      </c>
      <c r="D2722" s="98" t="s">
        <v>254</v>
      </c>
      <c r="E2722" s="101" t="str">
        <f t="shared" si="177"/>
        <v>#NAME?</v>
      </c>
      <c r="F2722" s="100" t="str">
        <f t="shared" ref="F2722:G2722" si="2676">DBCS(C2722)</f>
        <v>#NAME?</v>
      </c>
      <c r="G2722" s="100" t="str">
        <f t="shared" si="2676"/>
        <v>#NAME?</v>
      </c>
      <c r="H2722" s="102" t="s">
        <v>256</v>
      </c>
      <c r="I2722" s="103"/>
      <c r="J2722" s="147"/>
      <c r="K2722" s="97"/>
    </row>
    <row r="2723" ht="12.75" customHeight="1">
      <c r="A2723" s="98" t="s">
        <v>3711</v>
      </c>
      <c r="B2723" s="161" t="s">
        <v>3611</v>
      </c>
      <c r="C2723" s="100" t="s">
        <v>3612</v>
      </c>
      <c r="D2723" s="98" t="s">
        <v>3613</v>
      </c>
      <c r="E2723" s="101" t="str">
        <f t="shared" si="177"/>
        <v>#NAME?</v>
      </c>
      <c r="F2723" s="100" t="str">
        <f t="shared" ref="F2723:G2723" si="2677">DBCS(C2723)</f>
        <v>#NAME?</v>
      </c>
      <c r="G2723" s="100" t="str">
        <f t="shared" si="2677"/>
        <v>#NAME?</v>
      </c>
      <c r="H2723" s="102" t="s">
        <v>3614</v>
      </c>
      <c r="I2723" s="162"/>
      <c r="J2723" s="160">
        <v>41548.0</v>
      </c>
      <c r="K2723" s="97"/>
    </row>
    <row r="2724" ht="12.75" customHeight="1">
      <c r="A2724" s="98" t="s">
        <v>3712</v>
      </c>
      <c r="B2724" s="161" t="s">
        <v>3611</v>
      </c>
      <c r="C2724" s="100" t="s">
        <v>3617</v>
      </c>
      <c r="D2724" s="98" t="s">
        <v>3613</v>
      </c>
      <c r="E2724" s="101" t="str">
        <f t="shared" si="177"/>
        <v>#NAME?</v>
      </c>
      <c r="F2724" s="100" t="str">
        <f t="shared" ref="F2724:G2724" si="2678">DBCS(C2724)</f>
        <v>#NAME?</v>
      </c>
      <c r="G2724" s="100" t="str">
        <f t="shared" si="2678"/>
        <v>#NAME?</v>
      </c>
      <c r="H2724" s="102" t="s">
        <v>3614</v>
      </c>
      <c r="I2724" s="162"/>
      <c r="J2724" s="160">
        <v>41548.0</v>
      </c>
      <c r="K2724" s="97"/>
    </row>
    <row r="2725" ht="12.75" customHeight="1">
      <c r="A2725" s="98" t="s">
        <v>3713</v>
      </c>
      <c r="B2725" s="161" t="s">
        <v>3611</v>
      </c>
      <c r="C2725" s="100" t="s">
        <v>3619</v>
      </c>
      <c r="D2725" s="98" t="s">
        <v>3613</v>
      </c>
      <c r="E2725" s="101" t="str">
        <f t="shared" si="177"/>
        <v>#NAME?</v>
      </c>
      <c r="F2725" s="100" t="str">
        <f t="shared" ref="F2725:G2725" si="2679">DBCS(C2725)</f>
        <v>#NAME?</v>
      </c>
      <c r="G2725" s="100" t="str">
        <f t="shared" si="2679"/>
        <v>#NAME?</v>
      </c>
      <c r="H2725" s="102" t="s">
        <v>3614</v>
      </c>
      <c r="I2725" s="162"/>
      <c r="J2725" s="160">
        <v>41548.0</v>
      </c>
      <c r="K2725" s="97"/>
    </row>
    <row r="2726" ht="12.75" customHeight="1">
      <c r="A2726" s="98" t="s">
        <v>3714</v>
      </c>
      <c r="B2726" s="161" t="s">
        <v>3611</v>
      </c>
      <c r="C2726" s="100" t="s">
        <v>3621</v>
      </c>
      <c r="D2726" s="98" t="s">
        <v>3613</v>
      </c>
      <c r="E2726" s="101" t="str">
        <f t="shared" si="177"/>
        <v>#NAME?</v>
      </c>
      <c r="F2726" s="100" t="str">
        <f t="shared" ref="F2726:G2726" si="2680">DBCS(C2726)</f>
        <v>#NAME?</v>
      </c>
      <c r="G2726" s="100" t="str">
        <f t="shared" si="2680"/>
        <v>#NAME?</v>
      </c>
      <c r="H2726" s="102" t="s">
        <v>3614</v>
      </c>
      <c r="I2726" s="162"/>
      <c r="J2726" s="160" t="s">
        <v>198</v>
      </c>
      <c r="K2726" s="163"/>
    </row>
    <row r="2727" ht="12.75" customHeight="1">
      <c r="A2727" s="98" t="s">
        <v>3715</v>
      </c>
      <c r="B2727" s="161" t="s">
        <v>3611</v>
      </c>
      <c r="C2727" s="100" t="s">
        <v>3623</v>
      </c>
      <c r="D2727" s="98" t="s">
        <v>3613</v>
      </c>
      <c r="E2727" s="101" t="str">
        <f t="shared" si="177"/>
        <v>#NAME?</v>
      </c>
      <c r="F2727" s="100" t="str">
        <f t="shared" ref="F2727:G2727" si="2681">DBCS(C2727)</f>
        <v>#NAME?</v>
      </c>
      <c r="G2727" s="100" t="str">
        <f t="shared" si="2681"/>
        <v>#NAME?</v>
      </c>
      <c r="H2727" s="102" t="s">
        <v>3614</v>
      </c>
      <c r="I2727" s="162"/>
      <c r="J2727" s="160" t="s">
        <v>198</v>
      </c>
      <c r="K2727" s="163"/>
    </row>
    <row r="2728" ht="12.75" customHeight="1">
      <c r="A2728" s="98" t="s">
        <v>3716</v>
      </c>
      <c r="B2728" s="161" t="s">
        <v>3611</v>
      </c>
      <c r="C2728" s="100" t="s">
        <v>3625</v>
      </c>
      <c r="D2728" s="98" t="s">
        <v>3613</v>
      </c>
      <c r="E2728" s="101" t="str">
        <f t="shared" si="177"/>
        <v>#NAME?</v>
      </c>
      <c r="F2728" s="100" t="str">
        <f t="shared" ref="F2728:G2728" si="2682">DBCS(C2728)</f>
        <v>#NAME?</v>
      </c>
      <c r="G2728" s="100" t="str">
        <f t="shared" si="2682"/>
        <v>#NAME?</v>
      </c>
      <c r="H2728" s="102" t="s">
        <v>3614</v>
      </c>
      <c r="I2728" s="162"/>
      <c r="J2728" s="160" t="s">
        <v>198</v>
      </c>
      <c r="K2728" s="163"/>
    </row>
    <row r="2729" ht="12.75" customHeight="1">
      <c r="A2729" s="98" t="s">
        <v>3717</v>
      </c>
      <c r="B2729" s="161" t="s">
        <v>3611</v>
      </c>
      <c r="C2729" s="100" t="s">
        <v>3627</v>
      </c>
      <c r="D2729" s="98" t="s">
        <v>3613</v>
      </c>
      <c r="E2729" s="101" t="str">
        <f t="shared" si="177"/>
        <v>#NAME?</v>
      </c>
      <c r="F2729" s="100" t="str">
        <f t="shared" ref="F2729:G2729" si="2683">DBCS(C2729)</f>
        <v>#NAME?</v>
      </c>
      <c r="G2729" s="100" t="str">
        <f t="shared" si="2683"/>
        <v>#NAME?</v>
      </c>
      <c r="H2729" s="102" t="s">
        <v>3614</v>
      </c>
      <c r="I2729" s="162"/>
      <c r="J2729" s="160" t="s">
        <v>198</v>
      </c>
      <c r="K2729" s="163"/>
    </row>
    <row r="2730" ht="12.75" customHeight="1">
      <c r="A2730" s="98" t="s">
        <v>3718</v>
      </c>
      <c r="B2730" s="161" t="s">
        <v>3611</v>
      </c>
      <c r="C2730" s="100" t="s">
        <v>3621</v>
      </c>
      <c r="D2730" s="98" t="s">
        <v>3613</v>
      </c>
      <c r="E2730" s="101" t="str">
        <f t="shared" si="177"/>
        <v>#NAME?</v>
      </c>
      <c r="F2730" s="100" t="str">
        <f t="shared" ref="F2730:G2730" si="2684">DBCS(C2730)</f>
        <v>#NAME?</v>
      </c>
      <c r="G2730" s="100" t="str">
        <f t="shared" si="2684"/>
        <v>#NAME?</v>
      </c>
      <c r="H2730" s="102" t="s">
        <v>3614</v>
      </c>
      <c r="I2730" s="103" t="s">
        <v>3719</v>
      </c>
      <c r="J2730" s="160" t="s">
        <v>3630</v>
      </c>
      <c r="K2730" s="163"/>
    </row>
    <row r="2731" ht="12.75" customHeight="1">
      <c r="A2731" s="98" t="s">
        <v>3720</v>
      </c>
      <c r="B2731" s="161" t="s">
        <v>3611</v>
      </c>
      <c r="C2731" s="100" t="s">
        <v>3623</v>
      </c>
      <c r="D2731" s="98" t="s">
        <v>3613</v>
      </c>
      <c r="E2731" s="101" t="str">
        <f t="shared" si="177"/>
        <v>#NAME?</v>
      </c>
      <c r="F2731" s="100" t="str">
        <f t="shared" ref="F2731:G2731" si="2685">DBCS(C2731)</f>
        <v>#NAME?</v>
      </c>
      <c r="G2731" s="100" t="str">
        <f t="shared" si="2685"/>
        <v>#NAME?</v>
      </c>
      <c r="H2731" s="102" t="s">
        <v>3614</v>
      </c>
      <c r="I2731" s="103" t="s">
        <v>3719</v>
      </c>
      <c r="J2731" s="160" t="s">
        <v>3630</v>
      </c>
      <c r="K2731" s="163"/>
    </row>
    <row r="2732" ht="12.75" customHeight="1">
      <c r="A2732" s="98" t="s">
        <v>3721</v>
      </c>
      <c r="B2732" s="161" t="s">
        <v>3611</v>
      </c>
      <c r="C2732" s="100" t="s">
        <v>3625</v>
      </c>
      <c r="D2732" s="98" t="s">
        <v>3613</v>
      </c>
      <c r="E2732" s="101" t="str">
        <f t="shared" si="177"/>
        <v>#NAME?</v>
      </c>
      <c r="F2732" s="100" t="str">
        <f t="shared" ref="F2732:G2732" si="2686">DBCS(C2732)</f>
        <v>#NAME?</v>
      </c>
      <c r="G2732" s="100" t="str">
        <f t="shared" si="2686"/>
        <v>#NAME?</v>
      </c>
      <c r="H2732" s="102" t="s">
        <v>3614</v>
      </c>
      <c r="I2732" s="103" t="s">
        <v>3719</v>
      </c>
      <c r="J2732" s="160" t="s">
        <v>3630</v>
      </c>
      <c r="K2732" s="163"/>
    </row>
    <row r="2733" ht="12.75" customHeight="1">
      <c r="A2733" s="98" t="s">
        <v>3722</v>
      </c>
      <c r="B2733" s="161" t="s">
        <v>3611</v>
      </c>
      <c r="C2733" s="100" t="s">
        <v>3627</v>
      </c>
      <c r="D2733" s="98" t="s">
        <v>3613</v>
      </c>
      <c r="E2733" s="101" t="str">
        <f t="shared" si="177"/>
        <v>#NAME?</v>
      </c>
      <c r="F2733" s="100" t="str">
        <f t="shared" ref="F2733:G2733" si="2687">DBCS(C2733)</f>
        <v>#NAME?</v>
      </c>
      <c r="G2733" s="100" t="str">
        <f t="shared" si="2687"/>
        <v>#NAME?</v>
      </c>
      <c r="H2733" s="102" t="s">
        <v>3614</v>
      </c>
      <c r="I2733" s="103" t="s">
        <v>3719</v>
      </c>
      <c r="J2733" s="160" t="s">
        <v>3630</v>
      </c>
      <c r="K2733" s="163"/>
    </row>
    <row r="2734" ht="12.75" customHeight="1">
      <c r="A2734" s="98" t="s">
        <v>3723</v>
      </c>
      <c r="B2734" s="99" t="s">
        <v>232</v>
      </c>
      <c r="C2734" s="100" t="s">
        <v>3724</v>
      </c>
      <c r="D2734" s="98" t="s">
        <v>148</v>
      </c>
      <c r="E2734" s="101" t="str">
        <f t="shared" si="177"/>
        <v>#NAME?</v>
      </c>
      <c r="F2734" s="100" t="str">
        <f t="shared" ref="F2734:G2734" si="2688">DBCS(C2734)</f>
        <v>#NAME?</v>
      </c>
      <c r="G2734" s="100" t="str">
        <f t="shared" si="2688"/>
        <v>#NAME?</v>
      </c>
      <c r="H2734" s="102" t="s">
        <v>234</v>
      </c>
      <c r="I2734" s="103"/>
      <c r="J2734" s="96"/>
      <c r="K2734" s="97"/>
    </row>
    <row r="2735" ht="12.75" customHeight="1">
      <c r="A2735" s="98" t="s">
        <v>3725</v>
      </c>
      <c r="B2735" s="99" t="s">
        <v>236</v>
      </c>
      <c r="C2735" s="100" t="s">
        <v>3726</v>
      </c>
      <c r="D2735" s="98" t="s">
        <v>148</v>
      </c>
      <c r="E2735" s="101" t="str">
        <f t="shared" si="177"/>
        <v>#NAME?</v>
      </c>
      <c r="F2735" s="100" t="str">
        <f t="shared" ref="F2735:G2735" si="2689">DBCS(C2735)</f>
        <v>#NAME?</v>
      </c>
      <c r="G2735" s="100" t="str">
        <f t="shared" si="2689"/>
        <v>#NAME?</v>
      </c>
      <c r="H2735" s="102" t="s">
        <v>238</v>
      </c>
      <c r="I2735" s="103"/>
      <c r="J2735" s="96"/>
      <c r="K2735" s="97"/>
    </row>
    <row r="2736" ht="12.75" customHeight="1">
      <c r="A2736" s="98" t="s">
        <v>3727</v>
      </c>
      <c r="B2736" s="99" t="s">
        <v>331</v>
      </c>
      <c r="C2736" s="100" t="s">
        <v>3728</v>
      </c>
      <c r="D2736" s="98" t="s">
        <v>148</v>
      </c>
      <c r="E2736" s="101" t="str">
        <f t="shared" si="177"/>
        <v>#NAME?</v>
      </c>
      <c r="F2736" s="100" t="str">
        <f t="shared" ref="F2736:G2736" si="2690">DBCS(C2736)</f>
        <v>#NAME?</v>
      </c>
      <c r="G2736" s="100" t="str">
        <f t="shared" si="2690"/>
        <v>#NAME?</v>
      </c>
      <c r="H2736" s="102" t="s">
        <v>333</v>
      </c>
      <c r="I2736" s="103"/>
      <c r="J2736" s="96"/>
      <c r="K2736" s="97"/>
    </row>
    <row r="2737" ht="12.75" customHeight="1">
      <c r="A2737" s="98" t="s">
        <v>3729</v>
      </c>
      <c r="B2737" s="99" t="s">
        <v>331</v>
      </c>
      <c r="C2737" s="100" t="s">
        <v>3730</v>
      </c>
      <c r="D2737" s="98" t="s">
        <v>148</v>
      </c>
      <c r="E2737" s="101" t="str">
        <f t="shared" si="177"/>
        <v>#NAME?</v>
      </c>
      <c r="F2737" s="100" t="str">
        <f t="shared" ref="F2737:G2737" si="2691">DBCS(C2737)</f>
        <v>#NAME?</v>
      </c>
      <c r="G2737" s="100" t="str">
        <f t="shared" si="2691"/>
        <v>#NAME?</v>
      </c>
      <c r="H2737" s="102" t="s">
        <v>333</v>
      </c>
      <c r="I2737" s="103"/>
      <c r="J2737" s="96"/>
      <c r="K2737" s="97"/>
    </row>
    <row r="2738" ht="12.75" customHeight="1">
      <c r="A2738" s="98" t="s">
        <v>3731</v>
      </c>
      <c r="B2738" s="99" t="s">
        <v>331</v>
      </c>
      <c r="C2738" s="100" t="s">
        <v>343</v>
      </c>
      <c r="D2738" s="98" t="s">
        <v>148</v>
      </c>
      <c r="E2738" s="101" t="str">
        <f t="shared" si="177"/>
        <v>#NAME?</v>
      </c>
      <c r="F2738" s="100" t="str">
        <f t="shared" ref="F2738:G2738" si="2692">DBCS(C2738)</f>
        <v>#NAME?</v>
      </c>
      <c r="G2738" s="100" t="str">
        <f t="shared" si="2692"/>
        <v>#NAME?</v>
      </c>
      <c r="H2738" s="102" t="s">
        <v>333</v>
      </c>
      <c r="I2738" s="103"/>
      <c r="J2738" s="96"/>
      <c r="K2738" s="97"/>
    </row>
    <row r="2739" ht="12.75" customHeight="1">
      <c r="A2739" s="98" t="s">
        <v>3732</v>
      </c>
      <c r="B2739" s="99" t="s">
        <v>331</v>
      </c>
      <c r="C2739" s="100" t="s">
        <v>345</v>
      </c>
      <c r="D2739" s="98" t="s">
        <v>148</v>
      </c>
      <c r="E2739" s="101" t="str">
        <f t="shared" si="177"/>
        <v>#NAME?</v>
      </c>
      <c r="F2739" s="100" t="str">
        <f t="shared" ref="F2739:G2739" si="2693">DBCS(C2739)</f>
        <v>#NAME?</v>
      </c>
      <c r="G2739" s="100" t="str">
        <f t="shared" si="2693"/>
        <v>#NAME?</v>
      </c>
      <c r="H2739" s="102" t="s">
        <v>333</v>
      </c>
      <c r="I2739" s="103"/>
      <c r="J2739" s="96"/>
      <c r="K2739" s="97"/>
    </row>
    <row r="2740" ht="12.75" customHeight="1">
      <c r="A2740" s="98" t="s">
        <v>3733</v>
      </c>
      <c r="B2740" s="99" t="s">
        <v>148</v>
      </c>
      <c r="C2740" s="100" t="s">
        <v>3734</v>
      </c>
      <c r="D2740" s="98" t="s">
        <v>148</v>
      </c>
      <c r="E2740" s="101" t="str">
        <f t="shared" si="177"/>
        <v>#NAME?</v>
      </c>
      <c r="F2740" s="100" t="str">
        <f t="shared" ref="F2740:G2740" si="2694">DBCS(C2740)</f>
        <v>#NAME?</v>
      </c>
      <c r="G2740" s="100" t="str">
        <f t="shared" si="2694"/>
        <v>#NAME?</v>
      </c>
      <c r="H2740" s="102" t="s">
        <v>150</v>
      </c>
      <c r="I2740" s="103"/>
      <c r="J2740" s="96"/>
      <c r="K2740" s="97"/>
    </row>
    <row r="2741" ht="12.75" customHeight="1">
      <c r="A2741" s="98" t="s">
        <v>3735</v>
      </c>
      <c r="B2741" s="161" t="s">
        <v>3674</v>
      </c>
      <c r="C2741" s="100" t="s">
        <v>3734</v>
      </c>
      <c r="D2741" s="98" t="s">
        <v>148</v>
      </c>
      <c r="E2741" s="101" t="str">
        <f t="shared" si="177"/>
        <v>#NAME?</v>
      </c>
      <c r="F2741" s="100" t="str">
        <f t="shared" ref="F2741:G2741" si="2695">DBCS(C2741)</f>
        <v>#NAME?</v>
      </c>
      <c r="G2741" s="100" t="str">
        <f t="shared" si="2695"/>
        <v>#NAME?</v>
      </c>
      <c r="H2741" s="164" t="s">
        <v>3675</v>
      </c>
      <c r="I2741" s="103" t="s">
        <v>3676</v>
      </c>
      <c r="J2741" s="96"/>
      <c r="K2741" s="97"/>
    </row>
    <row r="2742" ht="12.75" customHeight="1">
      <c r="A2742" s="98" t="s">
        <v>3736</v>
      </c>
      <c r="B2742" s="99" t="s">
        <v>148</v>
      </c>
      <c r="C2742" s="100" t="s">
        <v>3737</v>
      </c>
      <c r="D2742" s="98" t="s">
        <v>148</v>
      </c>
      <c r="E2742" s="101" t="str">
        <f t="shared" si="177"/>
        <v>#NAME?</v>
      </c>
      <c r="F2742" s="100" t="str">
        <f t="shared" ref="F2742:G2742" si="2696">DBCS(C2742)</f>
        <v>#NAME?</v>
      </c>
      <c r="G2742" s="100" t="str">
        <f t="shared" si="2696"/>
        <v>#NAME?</v>
      </c>
      <c r="H2742" s="102" t="s">
        <v>150</v>
      </c>
      <c r="I2742" s="103"/>
      <c r="J2742" s="96"/>
      <c r="K2742" s="97"/>
    </row>
    <row r="2743" ht="12.75" customHeight="1">
      <c r="A2743" s="98" t="s">
        <v>3738</v>
      </c>
      <c r="B2743" s="99" t="s">
        <v>152</v>
      </c>
      <c r="C2743" s="100" t="s">
        <v>3739</v>
      </c>
      <c r="D2743" s="98" t="s">
        <v>148</v>
      </c>
      <c r="E2743" s="101" t="str">
        <f t="shared" si="177"/>
        <v>#NAME?</v>
      </c>
      <c r="F2743" s="100" t="str">
        <f t="shared" ref="F2743:G2743" si="2697">DBCS(C2743)</f>
        <v>#NAME?</v>
      </c>
      <c r="G2743" s="100" t="str">
        <f t="shared" si="2697"/>
        <v>#NAME?</v>
      </c>
      <c r="H2743" s="102" t="s">
        <v>150</v>
      </c>
      <c r="I2743" s="103"/>
      <c r="J2743" s="96"/>
      <c r="K2743" s="97"/>
    </row>
    <row r="2744" ht="12.75" customHeight="1">
      <c r="A2744" s="98" t="s">
        <v>3740</v>
      </c>
      <c r="B2744" s="99" t="s">
        <v>148</v>
      </c>
      <c r="C2744" s="100" t="s">
        <v>3741</v>
      </c>
      <c r="D2744" s="98" t="s">
        <v>148</v>
      </c>
      <c r="E2744" s="101" t="str">
        <f t="shared" si="177"/>
        <v>#NAME?</v>
      </c>
      <c r="F2744" s="100" t="str">
        <f t="shared" ref="F2744:G2744" si="2698">DBCS(C2744)</f>
        <v>#NAME?</v>
      </c>
      <c r="G2744" s="100" t="str">
        <f t="shared" si="2698"/>
        <v>#NAME?</v>
      </c>
      <c r="H2744" s="102" t="s">
        <v>150</v>
      </c>
      <c r="I2744" s="103"/>
      <c r="J2744" s="96"/>
      <c r="K2744" s="97"/>
    </row>
    <row r="2745" ht="12.75" customHeight="1">
      <c r="A2745" s="98" t="s">
        <v>3742</v>
      </c>
      <c r="B2745" s="99" t="s">
        <v>178</v>
      </c>
      <c r="C2745" s="100" t="s">
        <v>3743</v>
      </c>
      <c r="D2745" s="98" t="s">
        <v>148</v>
      </c>
      <c r="E2745" s="101" t="str">
        <f t="shared" si="177"/>
        <v>#NAME?</v>
      </c>
      <c r="F2745" s="100" t="str">
        <f t="shared" ref="F2745:G2745" si="2699">DBCS(C2745)</f>
        <v>#NAME?</v>
      </c>
      <c r="G2745" s="100" t="str">
        <f t="shared" si="2699"/>
        <v>#NAME?</v>
      </c>
      <c r="H2745" s="102" t="s">
        <v>180</v>
      </c>
      <c r="I2745" s="103"/>
      <c r="J2745" s="96"/>
      <c r="K2745" s="97"/>
    </row>
    <row r="2746" ht="12.75" customHeight="1">
      <c r="A2746" s="98" t="s">
        <v>3744</v>
      </c>
      <c r="B2746" s="99" t="s">
        <v>167</v>
      </c>
      <c r="C2746" s="100" t="s">
        <v>3745</v>
      </c>
      <c r="D2746" s="98" t="s">
        <v>148</v>
      </c>
      <c r="E2746" s="101" t="str">
        <f t="shared" si="177"/>
        <v>#NAME?</v>
      </c>
      <c r="F2746" s="100" t="str">
        <f t="shared" ref="F2746:G2746" si="2700">DBCS(C2746)</f>
        <v>#NAME?</v>
      </c>
      <c r="G2746" s="100" t="str">
        <f t="shared" si="2700"/>
        <v>#NAME?</v>
      </c>
      <c r="H2746" s="102" t="s">
        <v>174</v>
      </c>
      <c r="I2746" s="103"/>
      <c r="J2746" s="96"/>
      <c r="K2746" s="97"/>
    </row>
    <row r="2747" ht="13.5" customHeight="1">
      <c r="A2747" s="98" t="s">
        <v>3746</v>
      </c>
      <c r="B2747" s="99" t="s">
        <v>167</v>
      </c>
      <c r="C2747" s="100" t="s">
        <v>3747</v>
      </c>
      <c r="D2747" s="98" t="s">
        <v>148</v>
      </c>
      <c r="E2747" s="101" t="str">
        <f t="shared" si="177"/>
        <v>#NAME?</v>
      </c>
      <c r="F2747" s="100" t="str">
        <f t="shared" ref="F2747:G2747" si="2701">DBCS(C2747)</f>
        <v>#NAME?</v>
      </c>
      <c r="G2747" s="100" t="str">
        <f t="shared" si="2701"/>
        <v>#NAME?</v>
      </c>
      <c r="H2747" s="102" t="s">
        <v>174</v>
      </c>
      <c r="I2747" s="103"/>
      <c r="J2747" s="96"/>
      <c r="K2747" s="97"/>
    </row>
    <row r="2748" ht="12.75" customHeight="1">
      <c r="A2748" s="98" t="s">
        <v>3748</v>
      </c>
      <c r="B2748" s="99" t="s">
        <v>167</v>
      </c>
      <c r="C2748" s="100" t="s">
        <v>3670</v>
      </c>
      <c r="D2748" s="98" t="s">
        <v>148</v>
      </c>
      <c r="E2748" s="101" t="str">
        <f t="shared" si="177"/>
        <v>#NAME?</v>
      </c>
      <c r="F2748" s="100" t="str">
        <f t="shared" ref="F2748:G2748" si="2702">DBCS(C2748)</f>
        <v>#NAME?</v>
      </c>
      <c r="G2748" s="100" t="str">
        <f t="shared" si="2702"/>
        <v>#NAME?</v>
      </c>
      <c r="H2748" s="102" t="s">
        <v>174</v>
      </c>
      <c r="I2748" s="103"/>
      <c r="J2748" s="96"/>
      <c r="K2748" s="97"/>
    </row>
    <row r="2749" ht="12.75" customHeight="1">
      <c r="A2749" s="98" t="s">
        <v>3749</v>
      </c>
      <c r="B2749" s="99" t="s">
        <v>331</v>
      </c>
      <c r="C2749" s="100" t="s">
        <v>3728</v>
      </c>
      <c r="D2749" s="98" t="s">
        <v>148</v>
      </c>
      <c r="E2749" s="101" t="str">
        <f t="shared" si="177"/>
        <v>#NAME?</v>
      </c>
      <c r="F2749" s="100" t="str">
        <f t="shared" ref="F2749:G2749" si="2703">DBCS(C2749)</f>
        <v>#NAME?</v>
      </c>
      <c r="G2749" s="100" t="str">
        <f t="shared" si="2703"/>
        <v>#NAME?</v>
      </c>
      <c r="H2749" s="102" t="s">
        <v>333</v>
      </c>
      <c r="I2749" s="103"/>
      <c r="J2749" s="96"/>
      <c r="K2749" s="97"/>
    </row>
    <row r="2750" ht="12.75" customHeight="1">
      <c r="A2750" s="98" t="s">
        <v>3750</v>
      </c>
      <c r="B2750" s="99" t="s">
        <v>331</v>
      </c>
      <c r="C2750" s="100" t="s">
        <v>3730</v>
      </c>
      <c r="D2750" s="98" t="s">
        <v>148</v>
      </c>
      <c r="E2750" s="101" t="str">
        <f t="shared" si="177"/>
        <v>#NAME?</v>
      </c>
      <c r="F2750" s="100" t="str">
        <f t="shared" ref="F2750:G2750" si="2704">DBCS(C2750)</f>
        <v>#NAME?</v>
      </c>
      <c r="G2750" s="100" t="str">
        <f t="shared" si="2704"/>
        <v>#NAME?</v>
      </c>
      <c r="H2750" s="102" t="s">
        <v>333</v>
      </c>
      <c r="I2750" s="103"/>
      <c r="J2750" s="96"/>
      <c r="K2750" s="97"/>
    </row>
    <row r="2751" ht="13.5" customHeight="1">
      <c r="A2751" s="98" t="s">
        <v>3751</v>
      </c>
      <c r="B2751" s="99" t="s">
        <v>167</v>
      </c>
      <c r="C2751" s="100" t="s">
        <v>3672</v>
      </c>
      <c r="D2751" s="98" t="s">
        <v>148</v>
      </c>
      <c r="E2751" s="101" t="str">
        <f t="shared" si="177"/>
        <v>#NAME?</v>
      </c>
      <c r="F2751" s="100" t="str">
        <f t="shared" ref="F2751:G2751" si="2705">DBCS(C2751)</f>
        <v>#NAME?</v>
      </c>
      <c r="G2751" s="100" t="str">
        <f t="shared" si="2705"/>
        <v>#NAME?</v>
      </c>
      <c r="H2751" s="102" t="s">
        <v>174</v>
      </c>
      <c r="I2751" s="103"/>
      <c r="J2751" s="96"/>
      <c r="K2751" s="97"/>
    </row>
    <row r="2752" ht="12.75" customHeight="1">
      <c r="A2752" s="98" t="s">
        <v>3752</v>
      </c>
      <c r="B2752" s="99" t="s">
        <v>331</v>
      </c>
      <c r="C2752" s="100" t="s">
        <v>343</v>
      </c>
      <c r="D2752" s="98" t="s">
        <v>148</v>
      </c>
      <c r="E2752" s="101" t="str">
        <f t="shared" si="177"/>
        <v>#NAME?</v>
      </c>
      <c r="F2752" s="100" t="str">
        <f t="shared" ref="F2752:G2752" si="2706">DBCS(C2752)</f>
        <v>#NAME?</v>
      </c>
      <c r="G2752" s="100" t="str">
        <f t="shared" si="2706"/>
        <v>#NAME?</v>
      </c>
      <c r="H2752" s="102" t="s">
        <v>333</v>
      </c>
      <c r="I2752" s="103"/>
      <c r="J2752" s="96"/>
      <c r="K2752" s="97"/>
    </row>
    <row r="2753" ht="12.75" customHeight="1">
      <c r="A2753" s="98" t="s">
        <v>3753</v>
      </c>
      <c r="B2753" s="99" t="s">
        <v>331</v>
      </c>
      <c r="C2753" s="100" t="s">
        <v>345</v>
      </c>
      <c r="D2753" s="98" t="s">
        <v>148</v>
      </c>
      <c r="E2753" s="101" t="str">
        <f t="shared" si="177"/>
        <v>#NAME?</v>
      </c>
      <c r="F2753" s="100" t="str">
        <f t="shared" ref="F2753:G2753" si="2707">DBCS(C2753)</f>
        <v>#NAME?</v>
      </c>
      <c r="G2753" s="100" t="str">
        <f t="shared" si="2707"/>
        <v>#NAME?</v>
      </c>
      <c r="H2753" s="102" t="s">
        <v>333</v>
      </c>
      <c r="I2753" s="103"/>
      <c r="J2753" s="96"/>
      <c r="K2753" s="97"/>
    </row>
    <row r="2754" ht="12.75" customHeight="1">
      <c r="A2754" s="98" t="s">
        <v>3754</v>
      </c>
      <c r="B2754" s="161" t="s">
        <v>3674</v>
      </c>
      <c r="C2754" s="100" t="s">
        <v>3737</v>
      </c>
      <c r="D2754" s="98" t="s">
        <v>148</v>
      </c>
      <c r="E2754" s="101" t="str">
        <f t="shared" si="177"/>
        <v>#NAME?</v>
      </c>
      <c r="F2754" s="100" t="str">
        <f t="shared" ref="F2754:G2754" si="2708">DBCS(C2754)</f>
        <v>#NAME?</v>
      </c>
      <c r="G2754" s="100" t="str">
        <f t="shared" si="2708"/>
        <v>#NAME?</v>
      </c>
      <c r="H2754" s="164" t="s">
        <v>3675</v>
      </c>
      <c r="I2754" s="103" t="s">
        <v>3676</v>
      </c>
      <c r="J2754" s="96"/>
      <c r="K2754" s="97"/>
    </row>
    <row r="2755" ht="12.75" customHeight="1">
      <c r="A2755" s="98" t="s">
        <v>3755</v>
      </c>
      <c r="B2755" s="161" t="s">
        <v>3674</v>
      </c>
      <c r="C2755" s="100" t="s">
        <v>3741</v>
      </c>
      <c r="D2755" s="98" t="s">
        <v>148</v>
      </c>
      <c r="E2755" s="101" t="str">
        <f t="shared" si="177"/>
        <v>#NAME?</v>
      </c>
      <c r="F2755" s="100" t="str">
        <f t="shared" ref="F2755:G2755" si="2709">DBCS(C2755)</f>
        <v>#NAME?</v>
      </c>
      <c r="G2755" s="100" t="str">
        <f t="shared" si="2709"/>
        <v>#NAME?</v>
      </c>
      <c r="H2755" s="164" t="s">
        <v>3675</v>
      </c>
      <c r="I2755" s="103" t="s">
        <v>3676</v>
      </c>
      <c r="J2755" s="96"/>
      <c r="K2755" s="97"/>
    </row>
    <row r="2756" ht="12.75" customHeight="1">
      <c r="A2756" s="98" t="s">
        <v>3756</v>
      </c>
      <c r="B2756" s="99" t="s">
        <v>3757</v>
      </c>
      <c r="C2756" s="100"/>
      <c r="D2756" s="98" t="s">
        <v>195</v>
      </c>
      <c r="E2756" s="101" t="str">
        <f t="shared" si="177"/>
        <v>#NAME?</v>
      </c>
      <c r="F2756" s="100"/>
      <c r="G2756" s="100" t="str">
        <f>DBCS(D2756)</f>
        <v>#NAME?</v>
      </c>
      <c r="H2756" s="102" t="s">
        <v>259</v>
      </c>
      <c r="I2756" s="103"/>
      <c r="J2756" s="96"/>
      <c r="K2756" s="97"/>
    </row>
    <row r="2757" ht="12.75" customHeight="1">
      <c r="A2757" s="98" t="s">
        <v>3758</v>
      </c>
      <c r="B2757" s="99" t="s">
        <v>156</v>
      </c>
      <c r="C2757" s="100" t="s">
        <v>3759</v>
      </c>
      <c r="D2757" s="98" t="s">
        <v>148</v>
      </c>
      <c r="E2757" s="101" t="str">
        <f t="shared" si="177"/>
        <v>#NAME?</v>
      </c>
      <c r="F2757" s="100" t="str">
        <f t="shared" ref="F2757:G2757" si="2710">DBCS(C2757)</f>
        <v>#NAME?</v>
      </c>
      <c r="G2757" s="100" t="str">
        <f t="shared" si="2710"/>
        <v>#NAME?</v>
      </c>
      <c r="H2757" s="102" t="s">
        <v>158</v>
      </c>
      <c r="I2757" s="103"/>
      <c r="J2757" s="96"/>
      <c r="K2757" s="97"/>
    </row>
    <row r="2758" ht="12.75" customHeight="1">
      <c r="A2758" s="98" t="s">
        <v>3760</v>
      </c>
      <c r="B2758" s="99" t="s">
        <v>225</v>
      </c>
      <c r="C2758" s="100" t="s">
        <v>3761</v>
      </c>
      <c r="D2758" s="98" t="s">
        <v>148</v>
      </c>
      <c r="E2758" s="101" t="str">
        <f t="shared" si="177"/>
        <v>#NAME?</v>
      </c>
      <c r="F2758" s="100" t="str">
        <f t="shared" ref="F2758:G2758" si="2711">DBCS(C2758)</f>
        <v>#NAME?</v>
      </c>
      <c r="G2758" s="100" t="str">
        <f t="shared" si="2711"/>
        <v>#NAME?</v>
      </c>
      <c r="H2758" s="102" t="s">
        <v>161</v>
      </c>
      <c r="I2758" s="103"/>
      <c r="J2758" s="96"/>
      <c r="K2758" s="97"/>
    </row>
    <row r="2759" ht="12.75" customHeight="1">
      <c r="A2759" s="98" t="s">
        <v>3762</v>
      </c>
      <c r="B2759" s="99" t="s">
        <v>163</v>
      </c>
      <c r="C2759" s="100" t="s">
        <v>3763</v>
      </c>
      <c r="D2759" s="98" t="s">
        <v>148</v>
      </c>
      <c r="E2759" s="101" t="str">
        <f t="shared" si="177"/>
        <v>#NAME?</v>
      </c>
      <c r="F2759" s="100" t="str">
        <f t="shared" ref="F2759:G2759" si="2712">DBCS(C2759)</f>
        <v>#NAME?</v>
      </c>
      <c r="G2759" s="100" t="str">
        <f t="shared" si="2712"/>
        <v>#NAME?</v>
      </c>
      <c r="H2759" s="102" t="s">
        <v>165</v>
      </c>
      <c r="I2759" s="103"/>
      <c r="J2759" s="96"/>
      <c r="K2759" s="97"/>
    </row>
    <row r="2760" ht="12.75" customHeight="1">
      <c r="A2760" s="98" t="s">
        <v>3764</v>
      </c>
      <c r="B2760" s="99" t="s">
        <v>167</v>
      </c>
      <c r="C2760" s="100" t="s">
        <v>3765</v>
      </c>
      <c r="D2760" s="98" t="s">
        <v>148</v>
      </c>
      <c r="E2760" s="101" t="str">
        <f t="shared" si="177"/>
        <v>#NAME?</v>
      </c>
      <c r="F2760" s="100" t="str">
        <f t="shared" ref="F2760:G2760" si="2713">DBCS(C2760)</f>
        <v>#NAME?</v>
      </c>
      <c r="G2760" s="100" t="str">
        <f t="shared" si="2713"/>
        <v>#NAME?</v>
      </c>
      <c r="H2760" s="102" t="s">
        <v>169</v>
      </c>
      <c r="I2760" s="103"/>
      <c r="J2760" s="96"/>
      <c r="K2760" s="97"/>
    </row>
    <row r="2761" ht="12.75" customHeight="1">
      <c r="A2761" s="98" t="s">
        <v>3766</v>
      </c>
      <c r="B2761" s="99" t="s">
        <v>167</v>
      </c>
      <c r="C2761" s="100" t="s">
        <v>3767</v>
      </c>
      <c r="D2761" s="98" t="s">
        <v>148</v>
      </c>
      <c r="E2761" s="101" t="str">
        <f t="shared" si="177"/>
        <v>#NAME?</v>
      </c>
      <c r="F2761" s="100" t="str">
        <f t="shared" ref="F2761:G2761" si="2714">DBCS(C2761)</f>
        <v>#NAME?</v>
      </c>
      <c r="G2761" s="100" t="str">
        <f t="shared" si="2714"/>
        <v>#NAME?</v>
      </c>
      <c r="H2761" s="102" t="s">
        <v>174</v>
      </c>
      <c r="I2761" s="103"/>
      <c r="J2761" s="96"/>
      <c r="K2761" s="97"/>
    </row>
    <row r="2762" ht="12.75" customHeight="1">
      <c r="A2762" s="98" t="s">
        <v>3768</v>
      </c>
      <c r="B2762" s="99" t="s">
        <v>178</v>
      </c>
      <c r="C2762" s="100" t="s">
        <v>3638</v>
      </c>
      <c r="D2762" s="98" t="s">
        <v>148</v>
      </c>
      <c r="E2762" s="101" t="str">
        <f t="shared" si="177"/>
        <v>#NAME?</v>
      </c>
      <c r="F2762" s="100" t="str">
        <f t="shared" ref="F2762:G2762" si="2715">DBCS(C2762)</f>
        <v>#NAME?</v>
      </c>
      <c r="G2762" s="100" t="str">
        <f t="shared" si="2715"/>
        <v>#NAME?</v>
      </c>
      <c r="H2762" s="102" t="s">
        <v>180</v>
      </c>
      <c r="I2762" s="103"/>
      <c r="J2762" s="96"/>
      <c r="K2762" s="97"/>
    </row>
    <row r="2763" ht="12.75" customHeight="1">
      <c r="A2763" s="98" t="s">
        <v>3769</v>
      </c>
      <c r="B2763" s="99" t="s">
        <v>232</v>
      </c>
      <c r="C2763" s="100" t="s">
        <v>3770</v>
      </c>
      <c r="D2763" s="98" t="s">
        <v>148</v>
      </c>
      <c r="E2763" s="101" t="str">
        <f t="shared" si="177"/>
        <v>#NAME?</v>
      </c>
      <c r="F2763" s="100" t="str">
        <f t="shared" ref="F2763:G2763" si="2716">DBCS(C2763)</f>
        <v>#NAME?</v>
      </c>
      <c r="G2763" s="100" t="str">
        <f t="shared" si="2716"/>
        <v>#NAME?</v>
      </c>
      <c r="H2763" s="102" t="s">
        <v>234</v>
      </c>
      <c r="I2763" s="103"/>
      <c r="J2763" s="96"/>
      <c r="K2763" s="97"/>
    </row>
    <row r="2764" ht="12.75" customHeight="1">
      <c r="A2764" s="98" t="s">
        <v>3771</v>
      </c>
      <c r="B2764" s="99" t="s">
        <v>3772</v>
      </c>
      <c r="C2764" s="100"/>
      <c r="D2764" s="98" t="s">
        <v>148</v>
      </c>
      <c r="E2764" s="101" t="str">
        <f t="shared" si="177"/>
        <v>#NAME?</v>
      </c>
      <c r="F2764" s="100"/>
      <c r="G2764" s="100" t="str">
        <f t="shared" ref="G2764:G2766" si="2717">DBCS(D2764)</f>
        <v>#NAME?</v>
      </c>
      <c r="H2764" s="102" t="s">
        <v>185</v>
      </c>
      <c r="I2764" s="103"/>
      <c r="J2764" s="96"/>
      <c r="K2764" s="97"/>
    </row>
    <row r="2765" ht="12.75" customHeight="1">
      <c r="A2765" s="98" t="s">
        <v>3773</v>
      </c>
      <c r="B2765" s="99" t="s">
        <v>3774</v>
      </c>
      <c r="C2765" s="100"/>
      <c r="D2765" s="98" t="s">
        <v>148</v>
      </c>
      <c r="E2765" s="101" t="str">
        <f t="shared" si="177"/>
        <v>#NAME?</v>
      </c>
      <c r="F2765" s="100"/>
      <c r="G2765" s="100" t="str">
        <f t="shared" si="2717"/>
        <v>#NAME?</v>
      </c>
      <c r="H2765" s="102" t="s">
        <v>185</v>
      </c>
      <c r="I2765" s="103"/>
      <c r="J2765" s="96"/>
      <c r="K2765" s="97"/>
    </row>
    <row r="2766" ht="12.75" customHeight="1">
      <c r="A2766" s="110" t="s">
        <v>3775</v>
      </c>
      <c r="B2766" s="165" t="s">
        <v>3776</v>
      </c>
      <c r="C2766" s="112"/>
      <c r="D2766" s="110" t="s">
        <v>148</v>
      </c>
      <c r="E2766" s="111" t="str">
        <f t="shared" si="177"/>
        <v>#NAME?</v>
      </c>
      <c r="F2766" s="112"/>
      <c r="G2766" s="112" t="str">
        <f t="shared" si="2717"/>
        <v>#NAME?</v>
      </c>
      <c r="H2766" s="166" t="s">
        <v>185</v>
      </c>
      <c r="I2766" s="113"/>
      <c r="J2766" s="96"/>
      <c r="K2766" s="97"/>
    </row>
    <row r="2767" ht="12.75" customHeight="1">
      <c r="A2767" s="98" t="s">
        <v>3777</v>
      </c>
      <c r="B2767" s="99" t="s">
        <v>331</v>
      </c>
      <c r="C2767" s="100" t="s">
        <v>3778</v>
      </c>
      <c r="D2767" s="98" t="s">
        <v>148</v>
      </c>
      <c r="E2767" s="101" t="str">
        <f t="shared" si="177"/>
        <v>#NAME?</v>
      </c>
      <c r="F2767" s="100" t="str">
        <f t="shared" ref="F2767:G2767" si="2718">DBCS(C2767)</f>
        <v>#NAME?</v>
      </c>
      <c r="G2767" s="100" t="str">
        <f t="shared" si="2718"/>
        <v>#NAME?</v>
      </c>
      <c r="H2767" s="102" t="s">
        <v>333</v>
      </c>
      <c r="I2767" s="103"/>
      <c r="J2767" s="96" t="s">
        <v>3779</v>
      </c>
      <c r="K2767" s="167"/>
    </row>
    <row r="2768" ht="12.75" customHeight="1">
      <c r="A2768" s="98" t="s">
        <v>3780</v>
      </c>
      <c r="B2768" s="99" t="s">
        <v>331</v>
      </c>
      <c r="C2768" s="100" t="s">
        <v>3781</v>
      </c>
      <c r="D2768" s="98" t="s">
        <v>148</v>
      </c>
      <c r="E2768" s="101" t="str">
        <f t="shared" si="177"/>
        <v>#NAME?</v>
      </c>
      <c r="F2768" s="100" t="str">
        <f t="shared" ref="F2768:G2768" si="2719">DBCS(C2768)</f>
        <v>#NAME?</v>
      </c>
      <c r="G2768" s="100" t="str">
        <f t="shared" si="2719"/>
        <v>#NAME?</v>
      </c>
      <c r="H2768" s="102" t="s">
        <v>333</v>
      </c>
      <c r="I2768" s="103"/>
      <c r="J2768" s="96" t="s">
        <v>3779</v>
      </c>
      <c r="K2768" s="167"/>
    </row>
    <row r="2769" ht="12.75" customHeight="1">
      <c r="A2769" s="98" t="s">
        <v>3782</v>
      </c>
      <c r="B2769" s="99" t="s">
        <v>331</v>
      </c>
      <c r="C2769" s="100" t="s">
        <v>3649</v>
      </c>
      <c r="D2769" s="98" t="s">
        <v>148</v>
      </c>
      <c r="E2769" s="101" t="str">
        <f t="shared" si="177"/>
        <v>#NAME?</v>
      </c>
      <c r="F2769" s="100" t="str">
        <f t="shared" ref="F2769:G2769" si="2720">DBCS(C2769)</f>
        <v>#NAME?</v>
      </c>
      <c r="G2769" s="100" t="str">
        <f t="shared" si="2720"/>
        <v>#NAME?</v>
      </c>
      <c r="H2769" s="102" t="s">
        <v>333</v>
      </c>
      <c r="I2769" s="103"/>
      <c r="J2769" s="96" t="s">
        <v>521</v>
      </c>
      <c r="K2769" s="97"/>
    </row>
    <row r="2770" ht="12.75" customHeight="1">
      <c r="A2770" s="168" t="s">
        <v>3783</v>
      </c>
      <c r="B2770" s="169" t="s">
        <v>3589</v>
      </c>
      <c r="C2770" s="170" t="s">
        <v>3590</v>
      </c>
      <c r="D2770" s="168" t="s">
        <v>148</v>
      </c>
      <c r="E2770" s="171" t="str">
        <f t="shared" si="177"/>
        <v>#NAME?</v>
      </c>
      <c r="F2770" s="170" t="str">
        <f t="shared" ref="F2770:G2770" si="2721">DBCS(C2770)</f>
        <v>#NAME?</v>
      </c>
      <c r="G2770" s="170" t="str">
        <f t="shared" si="2721"/>
        <v>#NAME?</v>
      </c>
      <c r="H2770" s="172" t="s">
        <v>3591</v>
      </c>
      <c r="I2770" s="173" t="s">
        <v>3784</v>
      </c>
      <c r="J2770" s="96" t="s">
        <v>3785</v>
      </c>
      <c r="K2770" s="97"/>
    </row>
    <row r="2771" ht="12.75" customHeight="1">
      <c r="A2771" s="98" t="s">
        <v>3786</v>
      </c>
      <c r="B2771" s="99" t="s">
        <v>3589</v>
      </c>
      <c r="C2771" s="100" t="s">
        <v>3590</v>
      </c>
      <c r="D2771" s="98" t="s">
        <v>148</v>
      </c>
      <c r="E2771" s="101" t="str">
        <f t="shared" si="177"/>
        <v>#NAME?</v>
      </c>
      <c r="F2771" s="100" t="str">
        <f t="shared" ref="F2771:G2771" si="2722">DBCS(C2771)</f>
        <v>#NAME?</v>
      </c>
      <c r="G2771" s="100" t="str">
        <f t="shared" si="2722"/>
        <v>#NAME?</v>
      </c>
      <c r="H2771" s="102" t="s">
        <v>3591</v>
      </c>
      <c r="I2771" s="103" t="s">
        <v>3592</v>
      </c>
      <c r="J2771" s="96" t="s">
        <v>3787</v>
      </c>
      <c r="K2771" s="97"/>
    </row>
    <row r="2772" ht="12.75" customHeight="1">
      <c r="A2772" s="98" t="s">
        <v>3788</v>
      </c>
      <c r="B2772" s="99" t="s">
        <v>3589</v>
      </c>
      <c r="C2772" s="100" t="s">
        <v>3590</v>
      </c>
      <c r="D2772" s="98" t="s">
        <v>148</v>
      </c>
      <c r="E2772" s="101" t="str">
        <f t="shared" si="177"/>
        <v>#NAME?</v>
      </c>
      <c r="F2772" s="100" t="str">
        <f t="shared" ref="F2772:G2772" si="2723">DBCS(C2772)</f>
        <v>#NAME?</v>
      </c>
      <c r="G2772" s="100" t="str">
        <f t="shared" si="2723"/>
        <v>#NAME?</v>
      </c>
      <c r="H2772" s="102" t="s">
        <v>3591</v>
      </c>
      <c r="I2772" s="103" t="s">
        <v>3595</v>
      </c>
      <c r="J2772" s="96" t="s">
        <v>3787</v>
      </c>
      <c r="K2772" s="97"/>
    </row>
    <row r="2773" ht="12.75" customHeight="1">
      <c r="A2773" s="98" t="s">
        <v>3789</v>
      </c>
      <c r="B2773" s="99" t="s">
        <v>3589</v>
      </c>
      <c r="C2773" s="100" t="s">
        <v>3590</v>
      </c>
      <c r="D2773" s="98" t="s">
        <v>148</v>
      </c>
      <c r="E2773" s="101" t="str">
        <f t="shared" si="177"/>
        <v>#NAME?</v>
      </c>
      <c r="F2773" s="100" t="str">
        <f t="shared" ref="F2773:G2773" si="2724">DBCS(C2773)</f>
        <v>#NAME?</v>
      </c>
      <c r="G2773" s="100" t="str">
        <f t="shared" si="2724"/>
        <v>#NAME?</v>
      </c>
      <c r="H2773" s="102" t="s">
        <v>3591</v>
      </c>
      <c r="I2773" s="103" t="s">
        <v>3597</v>
      </c>
      <c r="J2773" s="96" t="s">
        <v>3787</v>
      </c>
      <c r="K2773" s="97"/>
    </row>
    <row r="2774" ht="12.75" customHeight="1">
      <c r="A2774" s="168" t="s">
        <v>3790</v>
      </c>
      <c r="B2774" s="169" t="s">
        <v>3589</v>
      </c>
      <c r="C2774" s="170" t="s">
        <v>3599</v>
      </c>
      <c r="D2774" s="168" t="s">
        <v>148</v>
      </c>
      <c r="E2774" s="171" t="str">
        <f t="shared" si="177"/>
        <v>#NAME?</v>
      </c>
      <c r="F2774" s="170" t="str">
        <f t="shared" ref="F2774:G2774" si="2725">DBCS(C2774)</f>
        <v>#NAME?</v>
      </c>
      <c r="G2774" s="170" t="str">
        <f t="shared" si="2725"/>
        <v>#NAME?</v>
      </c>
      <c r="H2774" s="172" t="s">
        <v>3591</v>
      </c>
      <c r="I2774" s="173" t="s">
        <v>3791</v>
      </c>
      <c r="J2774" s="96" t="s">
        <v>3785</v>
      </c>
      <c r="K2774" s="97"/>
    </row>
    <row r="2775" ht="12.75" customHeight="1">
      <c r="A2775" s="98" t="s">
        <v>3792</v>
      </c>
      <c r="B2775" s="99" t="s">
        <v>3589</v>
      </c>
      <c r="C2775" s="100" t="s">
        <v>3599</v>
      </c>
      <c r="D2775" s="98" t="s">
        <v>148</v>
      </c>
      <c r="E2775" s="101" t="str">
        <f t="shared" si="177"/>
        <v>#NAME?</v>
      </c>
      <c r="F2775" s="100" t="str">
        <f t="shared" ref="F2775:G2775" si="2726">DBCS(C2775)</f>
        <v>#NAME?</v>
      </c>
      <c r="G2775" s="100" t="str">
        <f t="shared" si="2726"/>
        <v>#NAME?</v>
      </c>
      <c r="H2775" s="102" t="s">
        <v>3591</v>
      </c>
      <c r="I2775" s="103" t="s">
        <v>3600</v>
      </c>
      <c r="J2775" s="96" t="s">
        <v>3787</v>
      </c>
      <c r="K2775" s="97"/>
    </row>
    <row r="2776" ht="12.75" customHeight="1">
      <c r="A2776" s="98" t="s">
        <v>3793</v>
      </c>
      <c r="B2776" s="99" t="s">
        <v>3589</v>
      </c>
      <c r="C2776" s="100" t="s">
        <v>3599</v>
      </c>
      <c r="D2776" s="98" t="s">
        <v>148</v>
      </c>
      <c r="E2776" s="101" t="str">
        <f t="shared" si="177"/>
        <v>#NAME?</v>
      </c>
      <c r="F2776" s="100" t="str">
        <f t="shared" ref="F2776:G2776" si="2727">DBCS(C2776)</f>
        <v>#NAME?</v>
      </c>
      <c r="G2776" s="100" t="str">
        <f t="shared" si="2727"/>
        <v>#NAME?</v>
      </c>
      <c r="H2776" s="102" t="s">
        <v>3591</v>
      </c>
      <c r="I2776" s="103" t="s">
        <v>3602</v>
      </c>
      <c r="J2776" s="96" t="s">
        <v>3787</v>
      </c>
      <c r="K2776" s="97"/>
    </row>
    <row r="2777" ht="12.75" customHeight="1">
      <c r="A2777" s="98" t="s">
        <v>3794</v>
      </c>
      <c r="B2777" s="99" t="s">
        <v>3589</v>
      </c>
      <c r="C2777" s="100" t="s">
        <v>3599</v>
      </c>
      <c r="D2777" s="98" t="s">
        <v>148</v>
      </c>
      <c r="E2777" s="101" t="str">
        <f t="shared" si="177"/>
        <v>#NAME?</v>
      </c>
      <c r="F2777" s="100" t="str">
        <f t="shared" ref="F2777:G2777" si="2728">DBCS(C2777)</f>
        <v>#NAME?</v>
      </c>
      <c r="G2777" s="100" t="str">
        <f t="shared" si="2728"/>
        <v>#NAME?</v>
      </c>
      <c r="H2777" s="102" t="s">
        <v>3591</v>
      </c>
      <c r="I2777" s="103" t="s">
        <v>3604</v>
      </c>
      <c r="J2777" s="96" t="s">
        <v>3787</v>
      </c>
      <c r="K2777" s="97"/>
    </row>
    <row r="2778" ht="12.75" customHeight="1">
      <c r="A2778" s="168" t="s">
        <v>3795</v>
      </c>
      <c r="B2778" s="169" t="s">
        <v>3589</v>
      </c>
      <c r="C2778" s="170" t="s">
        <v>3606</v>
      </c>
      <c r="D2778" s="168" t="s">
        <v>148</v>
      </c>
      <c r="E2778" s="171" t="str">
        <f t="shared" si="177"/>
        <v>#NAME?</v>
      </c>
      <c r="F2778" s="170" t="str">
        <f t="shared" ref="F2778:G2778" si="2729">DBCS(C2778)</f>
        <v>#NAME?</v>
      </c>
      <c r="G2778" s="170" t="str">
        <f t="shared" si="2729"/>
        <v>#NAME?</v>
      </c>
      <c r="H2778" s="172" t="s">
        <v>3591</v>
      </c>
      <c r="I2778" s="173" t="s">
        <v>3796</v>
      </c>
      <c r="J2778" s="96" t="s">
        <v>3785</v>
      </c>
      <c r="K2778" s="97"/>
    </row>
    <row r="2779" ht="12.75" customHeight="1">
      <c r="A2779" s="98" t="s">
        <v>3797</v>
      </c>
      <c r="B2779" s="99" t="s">
        <v>3589</v>
      </c>
      <c r="C2779" s="100" t="s">
        <v>3606</v>
      </c>
      <c r="D2779" s="98" t="s">
        <v>148</v>
      </c>
      <c r="E2779" s="101" t="str">
        <f t="shared" si="177"/>
        <v>#NAME?</v>
      </c>
      <c r="F2779" s="100" t="str">
        <f t="shared" ref="F2779:G2779" si="2730">DBCS(C2779)</f>
        <v>#NAME?</v>
      </c>
      <c r="G2779" s="100" t="str">
        <f t="shared" si="2730"/>
        <v>#NAME?</v>
      </c>
      <c r="H2779" s="102" t="s">
        <v>3591</v>
      </c>
      <c r="I2779" s="103" t="s">
        <v>3607</v>
      </c>
      <c r="J2779" s="96" t="s">
        <v>3787</v>
      </c>
      <c r="K2779" s="97"/>
    </row>
    <row r="2780" ht="12.75" customHeight="1">
      <c r="A2780" s="168" t="s">
        <v>3798</v>
      </c>
      <c r="B2780" s="169" t="s">
        <v>3589</v>
      </c>
      <c r="C2780" s="170" t="s">
        <v>3606</v>
      </c>
      <c r="D2780" s="168" t="s">
        <v>148</v>
      </c>
      <c r="E2780" s="171" t="str">
        <f t="shared" si="177"/>
        <v>#NAME?</v>
      </c>
      <c r="F2780" s="170" t="str">
        <f t="shared" ref="F2780:G2780" si="2731">DBCS(C2780)</f>
        <v>#NAME?</v>
      </c>
      <c r="G2780" s="170" t="str">
        <f t="shared" si="2731"/>
        <v>#NAME?</v>
      </c>
      <c r="H2780" s="172" t="s">
        <v>3591</v>
      </c>
      <c r="I2780" s="173" t="s">
        <v>3799</v>
      </c>
      <c r="J2780" s="96" t="s">
        <v>3785</v>
      </c>
      <c r="K2780" s="97"/>
    </row>
    <row r="2781" ht="12.75" customHeight="1">
      <c r="A2781" s="168" t="s">
        <v>3800</v>
      </c>
      <c r="B2781" s="169" t="s">
        <v>3589</v>
      </c>
      <c r="C2781" s="170" t="s">
        <v>3606</v>
      </c>
      <c r="D2781" s="168" t="s">
        <v>148</v>
      </c>
      <c r="E2781" s="171" t="str">
        <f t="shared" si="177"/>
        <v>#NAME?</v>
      </c>
      <c r="F2781" s="170" t="str">
        <f t="shared" ref="F2781:G2781" si="2732">DBCS(C2781)</f>
        <v>#NAME?</v>
      </c>
      <c r="G2781" s="170" t="str">
        <f t="shared" si="2732"/>
        <v>#NAME?</v>
      </c>
      <c r="H2781" s="172" t="s">
        <v>3591</v>
      </c>
      <c r="I2781" s="173" t="s">
        <v>3801</v>
      </c>
      <c r="J2781" s="96" t="s">
        <v>3785</v>
      </c>
      <c r="K2781" s="97"/>
    </row>
    <row r="2782" ht="12.75" customHeight="1">
      <c r="A2782" s="168" t="s">
        <v>3802</v>
      </c>
      <c r="B2782" s="169" t="s">
        <v>3589</v>
      </c>
      <c r="C2782" s="170" t="s">
        <v>3590</v>
      </c>
      <c r="D2782" s="168" t="s">
        <v>148</v>
      </c>
      <c r="E2782" s="171" t="str">
        <f t="shared" si="177"/>
        <v>#NAME?</v>
      </c>
      <c r="F2782" s="170" t="str">
        <f t="shared" ref="F2782:G2782" si="2733">DBCS(C2782)</f>
        <v>#NAME?</v>
      </c>
      <c r="G2782" s="170" t="str">
        <f t="shared" si="2733"/>
        <v>#NAME?</v>
      </c>
      <c r="H2782" s="172" t="s">
        <v>3591</v>
      </c>
      <c r="I2782" s="173" t="s">
        <v>3784</v>
      </c>
      <c r="J2782" s="96" t="s">
        <v>3803</v>
      </c>
      <c r="K2782" s="97"/>
    </row>
    <row r="2783" ht="12.75" customHeight="1">
      <c r="A2783" s="98" t="s">
        <v>3804</v>
      </c>
      <c r="B2783" s="99" t="s">
        <v>3589</v>
      </c>
      <c r="C2783" s="100" t="s">
        <v>3590</v>
      </c>
      <c r="D2783" s="98" t="s">
        <v>148</v>
      </c>
      <c r="E2783" s="101" t="str">
        <f t="shared" si="177"/>
        <v>#NAME?</v>
      </c>
      <c r="F2783" s="100" t="str">
        <f t="shared" ref="F2783:G2783" si="2734">DBCS(C2783)</f>
        <v>#NAME?</v>
      </c>
      <c r="G2783" s="100" t="str">
        <f t="shared" si="2734"/>
        <v>#NAME?</v>
      </c>
      <c r="H2783" s="102" t="s">
        <v>3591</v>
      </c>
      <c r="I2783" s="103" t="s">
        <v>3592</v>
      </c>
      <c r="J2783" s="96" t="s">
        <v>2107</v>
      </c>
      <c r="K2783" s="97"/>
    </row>
    <row r="2784" ht="12.75" customHeight="1">
      <c r="A2784" s="98" t="s">
        <v>3805</v>
      </c>
      <c r="B2784" s="99" t="s">
        <v>3589</v>
      </c>
      <c r="C2784" s="100" t="s">
        <v>3590</v>
      </c>
      <c r="D2784" s="98" t="s">
        <v>148</v>
      </c>
      <c r="E2784" s="101" t="str">
        <f t="shared" si="177"/>
        <v>#NAME?</v>
      </c>
      <c r="F2784" s="100" t="str">
        <f t="shared" ref="F2784:G2784" si="2735">DBCS(C2784)</f>
        <v>#NAME?</v>
      </c>
      <c r="G2784" s="100" t="str">
        <f t="shared" si="2735"/>
        <v>#NAME?</v>
      </c>
      <c r="H2784" s="102" t="s">
        <v>3591</v>
      </c>
      <c r="I2784" s="103" t="s">
        <v>3595</v>
      </c>
      <c r="J2784" s="96" t="s">
        <v>2107</v>
      </c>
      <c r="K2784" s="97"/>
    </row>
    <row r="2785" ht="12.75" customHeight="1">
      <c r="A2785" s="98" t="s">
        <v>3806</v>
      </c>
      <c r="B2785" s="99" t="s">
        <v>3589</v>
      </c>
      <c r="C2785" s="100" t="s">
        <v>3590</v>
      </c>
      <c r="D2785" s="98" t="s">
        <v>148</v>
      </c>
      <c r="E2785" s="101" t="str">
        <f t="shared" si="177"/>
        <v>#NAME?</v>
      </c>
      <c r="F2785" s="100" t="str">
        <f t="shared" ref="F2785:G2785" si="2736">DBCS(C2785)</f>
        <v>#NAME?</v>
      </c>
      <c r="G2785" s="100" t="str">
        <f t="shared" si="2736"/>
        <v>#NAME?</v>
      </c>
      <c r="H2785" s="102" t="s">
        <v>3591</v>
      </c>
      <c r="I2785" s="103" t="s">
        <v>3597</v>
      </c>
      <c r="J2785" s="96" t="s">
        <v>2107</v>
      </c>
      <c r="K2785" s="97"/>
    </row>
    <row r="2786" ht="12.75" customHeight="1">
      <c r="A2786" s="168" t="s">
        <v>3807</v>
      </c>
      <c r="B2786" s="169" t="s">
        <v>3589</v>
      </c>
      <c r="C2786" s="170" t="s">
        <v>3599</v>
      </c>
      <c r="D2786" s="168" t="s">
        <v>148</v>
      </c>
      <c r="E2786" s="171" t="str">
        <f t="shared" si="177"/>
        <v>#NAME?</v>
      </c>
      <c r="F2786" s="170" t="str">
        <f t="shared" ref="F2786:G2786" si="2737">DBCS(C2786)</f>
        <v>#NAME?</v>
      </c>
      <c r="G2786" s="170" t="str">
        <f t="shared" si="2737"/>
        <v>#NAME?</v>
      </c>
      <c r="H2786" s="172" t="s">
        <v>3591</v>
      </c>
      <c r="I2786" s="173" t="s">
        <v>3791</v>
      </c>
      <c r="J2786" s="96" t="s">
        <v>3803</v>
      </c>
      <c r="K2786" s="97"/>
    </row>
    <row r="2787" ht="12.75" customHeight="1">
      <c r="A2787" s="98" t="s">
        <v>3808</v>
      </c>
      <c r="B2787" s="99" t="s">
        <v>3589</v>
      </c>
      <c r="C2787" s="100" t="s">
        <v>3599</v>
      </c>
      <c r="D2787" s="98" t="s">
        <v>148</v>
      </c>
      <c r="E2787" s="101" t="str">
        <f t="shared" si="177"/>
        <v>#NAME?</v>
      </c>
      <c r="F2787" s="100" t="str">
        <f t="shared" ref="F2787:G2787" si="2738">DBCS(C2787)</f>
        <v>#NAME?</v>
      </c>
      <c r="G2787" s="100" t="str">
        <f t="shared" si="2738"/>
        <v>#NAME?</v>
      </c>
      <c r="H2787" s="102" t="s">
        <v>3591</v>
      </c>
      <c r="I2787" s="103" t="s">
        <v>3600</v>
      </c>
      <c r="J2787" s="96" t="s">
        <v>2107</v>
      </c>
      <c r="K2787" s="97"/>
    </row>
    <row r="2788" ht="12.75" customHeight="1">
      <c r="A2788" s="98" t="s">
        <v>3809</v>
      </c>
      <c r="B2788" s="99" t="s">
        <v>3589</v>
      </c>
      <c r="C2788" s="100" t="s">
        <v>3599</v>
      </c>
      <c r="D2788" s="98" t="s">
        <v>148</v>
      </c>
      <c r="E2788" s="101" t="str">
        <f t="shared" si="177"/>
        <v>#NAME?</v>
      </c>
      <c r="F2788" s="100" t="str">
        <f t="shared" ref="F2788:G2788" si="2739">DBCS(C2788)</f>
        <v>#NAME?</v>
      </c>
      <c r="G2788" s="100" t="str">
        <f t="shared" si="2739"/>
        <v>#NAME?</v>
      </c>
      <c r="H2788" s="102" t="s">
        <v>3591</v>
      </c>
      <c r="I2788" s="103" t="s">
        <v>3602</v>
      </c>
      <c r="J2788" s="96" t="s">
        <v>2107</v>
      </c>
      <c r="K2788" s="97"/>
    </row>
    <row r="2789" ht="12.75" customHeight="1">
      <c r="A2789" s="98" t="s">
        <v>3810</v>
      </c>
      <c r="B2789" s="99" t="s">
        <v>3589</v>
      </c>
      <c r="C2789" s="100" t="s">
        <v>3599</v>
      </c>
      <c r="D2789" s="98" t="s">
        <v>148</v>
      </c>
      <c r="E2789" s="101" t="str">
        <f t="shared" si="177"/>
        <v>#NAME?</v>
      </c>
      <c r="F2789" s="100" t="str">
        <f t="shared" ref="F2789:G2789" si="2740">DBCS(C2789)</f>
        <v>#NAME?</v>
      </c>
      <c r="G2789" s="100" t="str">
        <f t="shared" si="2740"/>
        <v>#NAME?</v>
      </c>
      <c r="H2789" s="102" t="s">
        <v>3591</v>
      </c>
      <c r="I2789" s="103" t="s">
        <v>3604</v>
      </c>
      <c r="J2789" s="96" t="s">
        <v>2107</v>
      </c>
      <c r="K2789" s="97"/>
    </row>
    <row r="2790" ht="12.75" customHeight="1">
      <c r="A2790" s="168" t="s">
        <v>3811</v>
      </c>
      <c r="B2790" s="169" t="s">
        <v>3589</v>
      </c>
      <c r="C2790" s="170" t="s">
        <v>3606</v>
      </c>
      <c r="D2790" s="168" t="s">
        <v>148</v>
      </c>
      <c r="E2790" s="171" t="str">
        <f t="shared" si="177"/>
        <v>#NAME?</v>
      </c>
      <c r="F2790" s="170" t="str">
        <f t="shared" ref="F2790:G2790" si="2741">DBCS(C2790)</f>
        <v>#NAME?</v>
      </c>
      <c r="G2790" s="170" t="str">
        <f t="shared" si="2741"/>
        <v>#NAME?</v>
      </c>
      <c r="H2790" s="172" t="s">
        <v>3591</v>
      </c>
      <c r="I2790" s="173" t="s">
        <v>3796</v>
      </c>
      <c r="J2790" s="96" t="s">
        <v>3803</v>
      </c>
      <c r="K2790" s="97"/>
    </row>
    <row r="2791" ht="12.75" customHeight="1">
      <c r="A2791" s="98" t="s">
        <v>3812</v>
      </c>
      <c r="B2791" s="99" t="s">
        <v>3589</v>
      </c>
      <c r="C2791" s="100" t="s">
        <v>3606</v>
      </c>
      <c r="D2791" s="98" t="s">
        <v>148</v>
      </c>
      <c r="E2791" s="101" t="str">
        <f t="shared" si="177"/>
        <v>#NAME?</v>
      </c>
      <c r="F2791" s="100" t="str">
        <f t="shared" ref="F2791:G2791" si="2742">DBCS(C2791)</f>
        <v>#NAME?</v>
      </c>
      <c r="G2791" s="100" t="str">
        <f t="shared" si="2742"/>
        <v>#NAME?</v>
      </c>
      <c r="H2791" s="102" t="s">
        <v>3591</v>
      </c>
      <c r="I2791" s="103" t="s">
        <v>3607</v>
      </c>
      <c r="J2791" s="96" t="s">
        <v>2107</v>
      </c>
      <c r="K2791" s="97"/>
    </row>
    <row r="2792" ht="12.75" customHeight="1">
      <c r="A2792" s="168" t="s">
        <v>3813</v>
      </c>
      <c r="B2792" s="169" t="s">
        <v>3589</v>
      </c>
      <c r="C2792" s="170" t="s">
        <v>3606</v>
      </c>
      <c r="D2792" s="168" t="s">
        <v>148</v>
      </c>
      <c r="E2792" s="171" t="str">
        <f t="shared" si="177"/>
        <v>#NAME?</v>
      </c>
      <c r="F2792" s="170" t="str">
        <f t="shared" ref="F2792:G2792" si="2743">DBCS(C2792)</f>
        <v>#NAME?</v>
      </c>
      <c r="G2792" s="170" t="str">
        <f t="shared" si="2743"/>
        <v>#NAME?</v>
      </c>
      <c r="H2792" s="172" t="s">
        <v>3591</v>
      </c>
      <c r="I2792" s="173" t="s">
        <v>3799</v>
      </c>
      <c r="J2792" s="96" t="s">
        <v>3803</v>
      </c>
      <c r="K2792" s="97"/>
    </row>
    <row r="2793" ht="12.75" customHeight="1">
      <c r="A2793" s="168" t="s">
        <v>3814</v>
      </c>
      <c r="B2793" s="169" t="s">
        <v>3589</v>
      </c>
      <c r="C2793" s="170" t="s">
        <v>3606</v>
      </c>
      <c r="D2793" s="168" t="s">
        <v>148</v>
      </c>
      <c r="E2793" s="171" t="str">
        <f t="shared" si="177"/>
        <v>#NAME?</v>
      </c>
      <c r="F2793" s="170" t="str">
        <f t="shared" ref="F2793:G2793" si="2744">DBCS(C2793)</f>
        <v>#NAME?</v>
      </c>
      <c r="G2793" s="170" t="str">
        <f t="shared" si="2744"/>
        <v>#NAME?</v>
      </c>
      <c r="H2793" s="172" t="s">
        <v>3591</v>
      </c>
      <c r="I2793" s="173" t="s">
        <v>3801</v>
      </c>
      <c r="J2793" s="96" t="s">
        <v>3803</v>
      </c>
      <c r="K2793" s="97"/>
    </row>
    <row r="2794" ht="12.75" customHeight="1">
      <c r="A2794" s="168" t="s">
        <v>3815</v>
      </c>
      <c r="B2794" s="169" t="s">
        <v>3589</v>
      </c>
      <c r="C2794" s="170" t="s">
        <v>3590</v>
      </c>
      <c r="D2794" s="168" t="s">
        <v>148</v>
      </c>
      <c r="E2794" s="171" t="str">
        <f t="shared" si="177"/>
        <v>#NAME?</v>
      </c>
      <c r="F2794" s="170" t="str">
        <f t="shared" ref="F2794:G2794" si="2745">DBCS(C2794)</f>
        <v>#NAME?</v>
      </c>
      <c r="G2794" s="170" t="str">
        <f t="shared" si="2745"/>
        <v>#NAME?</v>
      </c>
      <c r="H2794" s="172" t="s">
        <v>3591</v>
      </c>
      <c r="I2794" s="173" t="s">
        <v>3784</v>
      </c>
      <c r="J2794" s="96" t="s">
        <v>3816</v>
      </c>
      <c r="K2794" s="97"/>
    </row>
    <row r="2795" ht="12.75" customHeight="1">
      <c r="A2795" s="98" t="s">
        <v>3817</v>
      </c>
      <c r="B2795" s="99" t="s">
        <v>3589</v>
      </c>
      <c r="C2795" s="100" t="s">
        <v>3590</v>
      </c>
      <c r="D2795" s="98" t="s">
        <v>148</v>
      </c>
      <c r="E2795" s="101" t="str">
        <f t="shared" si="177"/>
        <v>#NAME?</v>
      </c>
      <c r="F2795" s="100" t="str">
        <f t="shared" ref="F2795:G2795" si="2746">DBCS(C2795)</f>
        <v>#NAME?</v>
      </c>
      <c r="G2795" s="100" t="str">
        <f t="shared" si="2746"/>
        <v>#NAME?</v>
      </c>
      <c r="H2795" s="102" t="s">
        <v>3591</v>
      </c>
      <c r="I2795" s="103" t="s">
        <v>3592</v>
      </c>
      <c r="J2795" s="96" t="s">
        <v>3818</v>
      </c>
      <c r="K2795" s="97"/>
    </row>
    <row r="2796" ht="12.75" customHeight="1">
      <c r="A2796" s="98" t="s">
        <v>3819</v>
      </c>
      <c r="B2796" s="99" t="s">
        <v>3589</v>
      </c>
      <c r="C2796" s="100" t="s">
        <v>3590</v>
      </c>
      <c r="D2796" s="98" t="s">
        <v>148</v>
      </c>
      <c r="E2796" s="101" t="str">
        <f t="shared" si="177"/>
        <v>#NAME?</v>
      </c>
      <c r="F2796" s="100" t="str">
        <f t="shared" ref="F2796:G2796" si="2747">DBCS(C2796)</f>
        <v>#NAME?</v>
      </c>
      <c r="G2796" s="100" t="str">
        <f t="shared" si="2747"/>
        <v>#NAME?</v>
      </c>
      <c r="H2796" s="102" t="s">
        <v>3591</v>
      </c>
      <c r="I2796" s="103" t="s">
        <v>3595</v>
      </c>
      <c r="J2796" s="96" t="s">
        <v>3818</v>
      </c>
      <c r="K2796" s="97"/>
    </row>
    <row r="2797" ht="12.75" customHeight="1">
      <c r="A2797" s="98" t="s">
        <v>3820</v>
      </c>
      <c r="B2797" s="99" t="s">
        <v>3589</v>
      </c>
      <c r="C2797" s="100" t="s">
        <v>3590</v>
      </c>
      <c r="D2797" s="98" t="s">
        <v>148</v>
      </c>
      <c r="E2797" s="101" t="str">
        <f t="shared" si="177"/>
        <v>#NAME?</v>
      </c>
      <c r="F2797" s="100" t="str">
        <f t="shared" ref="F2797:G2797" si="2748">DBCS(C2797)</f>
        <v>#NAME?</v>
      </c>
      <c r="G2797" s="100" t="str">
        <f t="shared" si="2748"/>
        <v>#NAME?</v>
      </c>
      <c r="H2797" s="102" t="s">
        <v>3591</v>
      </c>
      <c r="I2797" s="103" t="s">
        <v>3597</v>
      </c>
      <c r="J2797" s="96" t="s">
        <v>3818</v>
      </c>
      <c r="K2797" s="97"/>
    </row>
    <row r="2798" ht="12.75" customHeight="1">
      <c r="A2798" s="168" t="s">
        <v>3821</v>
      </c>
      <c r="B2798" s="169" t="s">
        <v>3589</v>
      </c>
      <c r="C2798" s="170" t="s">
        <v>3599</v>
      </c>
      <c r="D2798" s="168" t="s">
        <v>148</v>
      </c>
      <c r="E2798" s="171" t="str">
        <f t="shared" si="177"/>
        <v>#NAME?</v>
      </c>
      <c r="F2798" s="170" t="str">
        <f t="shared" ref="F2798:G2798" si="2749">DBCS(C2798)</f>
        <v>#NAME?</v>
      </c>
      <c r="G2798" s="170" t="str">
        <f t="shared" si="2749"/>
        <v>#NAME?</v>
      </c>
      <c r="H2798" s="172" t="s">
        <v>3591</v>
      </c>
      <c r="I2798" s="173" t="s">
        <v>3791</v>
      </c>
      <c r="J2798" s="96" t="s">
        <v>3816</v>
      </c>
      <c r="K2798" s="97"/>
    </row>
    <row r="2799" ht="12.75" customHeight="1">
      <c r="A2799" s="98" t="s">
        <v>3822</v>
      </c>
      <c r="B2799" s="99" t="s">
        <v>3589</v>
      </c>
      <c r="C2799" s="100" t="s">
        <v>3599</v>
      </c>
      <c r="D2799" s="98" t="s">
        <v>148</v>
      </c>
      <c r="E2799" s="101" t="str">
        <f t="shared" si="177"/>
        <v>#NAME?</v>
      </c>
      <c r="F2799" s="100" t="str">
        <f t="shared" ref="F2799:G2799" si="2750">DBCS(C2799)</f>
        <v>#NAME?</v>
      </c>
      <c r="G2799" s="100" t="str">
        <f t="shared" si="2750"/>
        <v>#NAME?</v>
      </c>
      <c r="H2799" s="102" t="s">
        <v>3591</v>
      </c>
      <c r="I2799" s="103" t="s">
        <v>3600</v>
      </c>
      <c r="J2799" s="96" t="s">
        <v>3818</v>
      </c>
      <c r="K2799" s="97"/>
    </row>
    <row r="2800" ht="12.75" customHeight="1">
      <c r="A2800" s="98" t="s">
        <v>3823</v>
      </c>
      <c r="B2800" s="99" t="s">
        <v>3589</v>
      </c>
      <c r="C2800" s="100" t="s">
        <v>3599</v>
      </c>
      <c r="D2800" s="98" t="s">
        <v>148</v>
      </c>
      <c r="E2800" s="101" t="str">
        <f t="shared" si="177"/>
        <v>#NAME?</v>
      </c>
      <c r="F2800" s="100" t="str">
        <f t="shared" ref="F2800:G2800" si="2751">DBCS(C2800)</f>
        <v>#NAME?</v>
      </c>
      <c r="G2800" s="100" t="str">
        <f t="shared" si="2751"/>
        <v>#NAME?</v>
      </c>
      <c r="H2800" s="102" t="s">
        <v>3591</v>
      </c>
      <c r="I2800" s="103" t="s">
        <v>3602</v>
      </c>
      <c r="J2800" s="96" t="s">
        <v>3818</v>
      </c>
      <c r="K2800" s="97"/>
    </row>
    <row r="2801" ht="12.75" customHeight="1">
      <c r="A2801" s="98" t="s">
        <v>3824</v>
      </c>
      <c r="B2801" s="99" t="s">
        <v>3589</v>
      </c>
      <c r="C2801" s="100" t="s">
        <v>3599</v>
      </c>
      <c r="D2801" s="98" t="s">
        <v>148</v>
      </c>
      <c r="E2801" s="101" t="str">
        <f t="shared" si="177"/>
        <v>#NAME?</v>
      </c>
      <c r="F2801" s="100" t="str">
        <f t="shared" ref="F2801:G2801" si="2752">DBCS(C2801)</f>
        <v>#NAME?</v>
      </c>
      <c r="G2801" s="100" t="str">
        <f t="shared" si="2752"/>
        <v>#NAME?</v>
      </c>
      <c r="H2801" s="102" t="s">
        <v>3591</v>
      </c>
      <c r="I2801" s="103" t="s">
        <v>3604</v>
      </c>
      <c r="J2801" s="96" t="s">
        <v>3818</v>
      </c>
      <c r="K2801" s="97"/>
    </row>
    <row r="2802" ht="12.75" customHeight="1">
      <c r="A2802" s="168" t="s">
        <v>3825</v>
      </c>
      <c r="B2802" s="169" t="s">
        <v>3589</v>
      </c>
      <c r="C2802" s="170" t="s">
        <v>3606</v>
      </c>
      <c r="D2802" s="168" t="s">
        <v>148</v>
      </c>
      <c r="E2802" s="171" t="str">
        <f t="shared" si="177"/>
        <v>#NAME?</v>
      </c>
      <c r="F2802" s="170" t="str">
        <f t="shared" ref="F2802:G2802" si="2753">DBCS(C2802)</f>
        <v>#NAME?</v>
      </c>
      <c r="G2802" s="170" t="str">
        <f t="shared" si="2753"/>
        <v>#NAME?</v>
      </c>
      <c r="H2802" s="172" t="s">
        <v>3591</v>
      </c>
      <c r="I2802" s="173" t="s">
        <v>3796</v>
      </c>
      <c r="J2802" s="96" t="s">
        <v>3816</v>
      </c>
      <c r="K2802" s="97"/>
    </row>
    <row r="2803" ht="12.75" customHeight="1">
      <c r="A2803" s="98" t="s">
        <v>3826</v>
      </c>
      <c r="B2803" s="99" t="s">
        <v>3589</v>
      </c>
      <c r="C2803" s="100" t="s">
        <v>3606</v>
      </c>
      <c r="D2803" s="98" t="s">
        <v>148</v>
      </c>
      <c r="E2803" s="101" t="str">
        <f t="shared" si="177"/>
        <v>#NAME?</v>
      </c>
      <c r="F2803" s="100" t="str">
        <f t="shared" ref="F2803:G2803" si="2754">DBCS(C2803)</f>
        <v>#NAME?</v>
      </c>
      <c r="G2803" s="100" t="str">
        <f t="shared" si="2754"/>
        <v>#NAME?</v>
      </c>
      <c r="H2803" s="102" t="s">
        <v>3591</v>
      </c>
      <c r="I2803" s="103" t="s">
        <v>3607</v>
      </c>
      <c r="J2803" s="96" t="s">
        <v>3818</v>
      </c>
      <c r="K2803" s="97"/>
    </row>
    <row r="2804" ht="12.75" customHeight="1">
      <c r="A2804" s="168" t="s">
        <v>3827</v>
      </c>
      <c r="B2804" s="169" t="s">
        <v>3589</v>
      </c>
      <c r="C2804" s="170" t="s">
        <v>3606</v>
      </c>
      <c r="D2804" s="168" t="s">
        <v>148</v>
      </c>
      <c r="E2804" s="171" t="str">
        <f t="shared" si="177"/>
        <v>#NAME?</v>
      </c>
      <c r="F2804" s="170" t="str">
        <f t="shared" ref="F2804:G2804" si="2755">DBCS(C2804)</f>
        <v>#NAME?</v>
      </c>
      <c r="G2804" s="170" t="str">
        <f t="shared" si="2755"/>
        <v>#NAME?</v>
      </c>
      <c r="H2804" s="172" t="s">
        <v>3591</v>
      </c>
      <c r="I2804" s="173" t="s">
        <v>3799</v>
      </c>
      <c r="J2804" s="96" t="s">
        <v>3816</v>
      </c>
      <c r="K2804" s="97"/>
    </row>
    <row r="2805" ht="12.75" customHeight="1">
      <c r="A2805" s="168" t="s">
        <v>3828</v>
      </c>
      <c r="B2805" s="169" t="s">
        <v>3589</v>
      </c>
      <c r="C2805" s="170" t="s">
        <v>3606</v>
      </c>
      <c r="D2805" s="168" t="s">
        <v>148</v>
      </c>
      <c r="E2805" s="171" t="str">
        <f t="shared" si="177"/>
        <v>#NAME?</v>
      </c>
      <c r="F2805" s="170" t="str">
        <f t="shared" ref="F2805:G2805" si="2756">DBCS(C2805)</f>
        <v>#NAME?</v>
      </c>
      <c r="G2805" s="170" t="str">
        <f t="shared" si="2756"/>
        <v>#NAME?</v>
      </c>
      <c r="H2805" s="172" t="s">
        <v>3591</v>
      </c>
      <c r="I2805" s="173" t="s">
        <v>3801</v>
      </c>
      <c r="J2805" s="96" t="s">
        <v>3816</v>
      </c>
      <c r="K2805" s="97"/>
    </row>
    <row r="2806" ht="12.75" customHeight="1">
      <c r="A2806" s="98" t="s">
        <v>3829</v>
      </c>
      <c r="B2806" s="99" t="s">
        <v>3830</v>
      </c>
      <c r="C2806" s="100" t="s">
        <v>3831</v>
      </c>
      <c r="D2806" s="98" t="s">
        <v>195</v>
      </c>
      <c r="E2806" s="101" t="str">
        <f t="shared" si="177"/>
        <v>#NAME?</v>
      </c>
      <c r="F2806" s="100" t="str">
        <f t="shared" ref="F2806:G2806" si="2757">DBCS(C2806)</f>
        <v>#NAME?</v>
      </c>
      <c r="G2806" s="100" t="str">
        <f t="shared" si="2757"/>
        <v>#NAME?</v>
      </c>
      <c r="H2806" s="102" t="s">
        <v>196</v>
      </c>
      <c r="I2806" s="103" t="s">
        <v>392</v>
      </c>
      <c r="J2806" s="96" t="s">
        <v>3832</v>
      </c>
      <c r="K2806" s="97"/>
    </row>
    <row r="2807" ht="12.75" customHeight="1">
      <c r="A2807" s="98" t="s">
        <v>3833</v>
      </c>
      <c r="B2807" s="99" t="s">
        <v>3830</v>
      </c>
      <c r="C2807" s="100" t="s">
        <v>3831</v>
      </c>
      <c r="D2807" s="98" t="s">
        <v>195</v>
      </c>
      <c r="E2807" s="101" t="str">
        <f t="shared" si="177"/>
        <v>#NAME?</v>
      </c>
      <c r="F2807" s="100" t="str">
        <f t="shared" ref="F2807:G2807" si="2758">DBCS(C2807)</f>
        <v>#NAME?</v>
      </c>
      <c r="G2807" s="100" t="str">
        <f t="shared" si="2758"/>
        <v>#NAME?</v>
      </c>
      <c r="H2807" s="102" t="s">
        <v>196</v>
      </c>
      <c r="I2807" s="103" t="s">
        <v>3834</v>
      </c>
      <c r="J2807" s="96" t="s">
        <v>3832</v>
      </c>
      <c r="K2807" s="97"/>
    </row>
    <row r="2808" ht="12.75" customHeight="1">
      <c r="A2808" s="110" t="s">
        <v>3835</v>
      </c>
      <c r="B2808" s="99" t="s">
        <v>3830</v>
      </c>
      <c r="C2808" s="100" t="s">
        <v>3836</v>
      </c>
      <c r="D2808" s="110" t="s">
        <v>195</v>
      </c>
      <c r="E2808" s="111" t="str">
        <f t="shared" si="177"/>
        <v>#NAME?</v>
      </c>
      <c r="F2808" s="100" t="str">
        <f t="shared" ref="F2808:G2808" si="2759">DBCS(C2808)</f>
        <v>#NAME?</v>
      </c>
      <c r="G2808" s="112" t="str">
        <f t="shared" si="2759"/>
        <v>#NAME?</v>
      </c>
      <c r="H2808" s="166" t="s">
        <v>196</v>
      </c>
      <c r="I2808" s="113" t="s">
        <v>398</v>
      </c>
      <c r="J2808" s="96" t="s">
        <v>3832</v>
      </c>
      <c r="K2808" s="97"/>
    </row>
    <row r="2809" ht="12.75" customHeight="1">
      <c r="A2809" s="98" t="s">
        <v>3837</v>
      </c>
      <c r="B2809" s="99" t="s">
        <v>3830</v>
      </c>
      <c r="C2809" s="100" t="s">
        <v>3836</v>
      </c>
      <c r="D2809" s="98" t="s">
        <v>195</v>
      </c>
      <c r="E2809" s="101" t="str">
        <f t="shared" si="177"/>
        <v>#NAME?</v>
      </c>
      <c r="F2809" s="100" t="str">
        <f t="shared" ref="F2809:G2809" si="2760">DBCS(C2809)</f>
        <v>#NAME?</v>
      </c>
      <c r="G2809" s="100" t="str">
        <f t="shared" si="2760"/>
        <v>#NAME?</v>
      </c>
      <c r="H2809" s="102" t="s">
        <v>196</v>
      </c>
      <c r="I2809" s="103" t="s">
        <v>3838</v>
      </c>
      <c r="J2809" s="96" t="s">
        <v>3832</v>
      </c>
      <c r="K2809" s="97"/>
    </row>
    <row r="2810" ht="12.75" customHeight="1">
      <c r="A2810" s="110" t="s">
        <v>3839</v>
      </c>
      <c r="B2810" s="99" t="s">
        <v>3830</v>
      </c>
      <c r="C2810" s="100" t="s">
        <v>3840</v>
      </c>
      <c r="D2810" s="110" t="s">
        <v>195</v>
      </c>
      <c r="E2810" s="111" t="str">
        <f t="shared" si="177"/>
        <v>#NAME?</v>
      </c>
      <c r="F2810" s="100" t="str">
        <f t="shared" ref="F2810:G2810" si="2761">DBCS(C2810)</f>
        <v>#NAME?</v>
      </c>
      <c r="G2810" s="112" t="str">
        <f t="shared" si="2761"/>
        <v>#NAME?</v>
      </c>
      <c r="H2810" s="166" t="s">
        <v>196</v>
      </c>
      <c r="I2810" s="113" t="s">
        <v>3841</v>
      </c>
      <c r="J2810" s="96" t="s">
        <v>3832</v>
      </c>
      <c r="K2810" s="97"/>
    </row>
    <row r="2811" ht="12.75" customHeight="1">
      <c r="A2811" s="98" t="s">
        <v>3842</v>
      </c>
      <c r="B2811" s="99" t="s">
        <v>3830</v>
      </c>
      <c r="C2811" s="100" t="s">
        <v>3840</v>
      </c>
      <c r="D2811" s="98" t="s">
        <v>195</v>
      </c>
      <c r="E2811" s="101" t="str">
        <f t="shared" si="177"/>
        <v>#NAME?</v>
      </c>
      <c r="F2811" s="100" t="str">
        <f t="shared" ref="F2811:G2811" si="2762">DBCS(C2811)</f>
        <v>#NAME?</v>
      </c>
      <c r="G2811" s="100" t="str">
        <f t="shared" si="2762"/>
        <v>#NAME?</v>
      </c>
      <c r="H2811" s="102" t="s">
        <v>196</v>
      </c>
      <c r="I2811" s="103" t="s">
        <v>3843</v>
      </c>
      <c r="J2811" s="96" t="s">
        <v>3832</v>
      </c>
      <c r="K2811" s="97"/>
    </row>
    <row r="2812" ht="12.75" customHeight="1">
      <c r="A2812" s="168" t="s">
        <v>3844</v>
      </c>
      <c r="B2812" s="169" t="s">
        <v>3830</v>
      </c>
      <c r="C2812" s="170" t="s">
        <v>3831</v>
      </c>
      <c r="D2812" s="168" t="s">
        <v>195</v>
      </c>
      <c r="E2812" s="171" t="str">
        <f t="shared" si="177"/>
        <v>#NAME?</v>
      </c>
      <c r="F2812" s="170" t="str">
        <f t="shared" ref="F2812:G2812" si="2763">DBCS(C2812)</f>
        <v>#NAME?</v>
      </c>
      <c r="G2812" s="170" t="str">
        <f t="shared" si="2763"/>
        <v>#NAME?</v>
      </c>
      <c r="H2812" s="172" t="s">
        <v>3845</v>
      </c>
      <c r="I2812" s="173" t="s">
        <v>392</v>
      </c>
      <c r="J2812" s="96" t="s">
        <v>3846</v>
      </c>
      <c r="K2812" s="97"/>
    </row>
    <row r="2813" ht="12.75" customHeight="1">
      <c r="A2813" s="168" t="s">
        <v>3847</v>
      </c>
      <c r="B2813" s="169" t="s">
        <v>3830</v>
      </c>
      <c r="C2813" s="170" t="s">
        <v>3831</v>
      </c>
      <c r="D2813" s="168" t="s">
        <v>195</v>
      </c>
      <c r="E2813" s="171" t="str">
        <f t="shared" si="177"/>
        <v>#NAME?</v>
      </c>
      <c r="F2813" s="170" t="str">
        <f t="shared" ref="F2813:G2813" si="2764">DBCS(C2813)</f>
        <v>#NAME?</v>
      </c>
      <c r="G2813" s="170" t="str">
        <f t="shared" si="2764"/>
        <v>#NAME?</v>
      </c>
      <c r="H2813" s="172" t="s">
        <v>3845</v>
      </c>
      <c r="I2813" s="173" t="s">
        <v>3848</v>
      </c>
      <c r="J2813" s="96" t="s">
        <v>3846</v>
      </c>
      <c r="K2813" s="97"/>
    </row>
    <row r="2814" ht="12.75" customHeight="1">
      <c r="A2814" s="98" t="s">
        <v>3849</v>
      </c>
      <c r="B2814" s="99" t="s">
        <v>3830</v>
      </c>
      <c r="C2814" s="100" t="s">
        <v>3831</v>
      </c>
      <c r="D2814" s="98" t="s">
        <v>195</v>
      </c>
      <c r="E2814" s="101" t="str">
        <f t="shared" si="177"/>
        <v>#NAME?</v>
      </c>
      <c r="F2814" s="100" t="str">
        <f t="shared" ref="F2814:G2814" si="2765">DBCS(C2814)</f>
        <v>#NAME?</v>
      </c>
      <c r="G2814" s="100" t="str">
        <f t="shared" si="2765"/>
        <v>#NAME?</v>
      </c>
      <c r="H2814" s="102" t="s">
        <v>3845</v>
      </c>
      <c r="I2814" s="103" t="s">
        <v>392</v>
      </c>
      <c r="J2814" s="96" t="s">
        <v>3850</v>
      </c>
      <c r="K2814" s="97"/>
    </row>
    <row r="2815" ht="12.75" customHeight="1">
      <c r="A2815" s="98" t="s">
        <v>3851</v>
      </c>
      <c r="B2815" s="99" t="s">
        <v>3830</v>
      </c>
      <c r="C2815" s="100" t="s">
        <v>3831</v>
      </c>
      <c r="D2815" s="98" t="s">
        <v>195</v>
      </c>
      <c r="E2815" s="101" t="str">
        <f t="shared" si="177"/>
        <v>#NAME?</v>
      </c>
      <c r="F2815" s="100" t="str">
        <f t="shared" ref="F2815:G2815" si="2766">DBCS(C2815)</f>
        <v>#NAME?</v>
      </c>
      <c r="G2815" s="100" t="str">
        <f t="shared" si="2766"/>
        <v>#NAME?</v>
      </c>
      <c r="H2815" s="102" t="s">
        <v>3845</v>
      </c>
      <c r="I2815" s="103" t="s">
        <v>3852</v>
      </c>
      <c r="J2815" s="96" t="s">
        <v>3850</v>
      </c>
      <c r="K2815" s="97"/>
    </row>
    <row r="2816" ht="12.75" customHeight="1">
      <c r="A2816" s="168" t="s">
        <v>3853</v>
      </c>
      <c r="B2816" s="169" t="s">
        <v>3830</v>
      </c>
      <c r="C2816" s="170" t="s">
        <v>3831</v>
      </c>
      <c r="D2816" s="168" t="s">
        <v>195</v>
      </c>
      <c r="E2816" s="171" t="str">
        <f t="shared" si="177"/>
        <v>#NAME?</v>
      </c>
      <c r="F2816" s="170" t="str">
        <f t="shared" ref="F2816:G2816" si="2767">DBCS(C2816)</f>
        <v>#NAME?</v>
      </c>
      <c r="G2816" s="170" t="str">
        <f t="shared" si="2767"/>
        <v>#NAME?</v>
      </c>
      <c r="H2816" s="172" t="s">
        <v>3845</v>
      </c>
      <c r="I2816" s="173" t="s">
        <v>392</v>
      </c>
      <c r="J2816" s="96" t="s">
        <v>3846</v>
      </c>
      <c r="K2816" s="97"/>
    </row>
    <row r="2817" ht="12.75" customHeight="1">
      <c r="A2817" s="168" t="s">
        <v>3854</v>
      </c>
      <c r="B2817" s="169" t="s">
        <v>3830</v>
      </c>
      <c r="C2817" s="170" t="s">
        <v>3831</v>
      </c>
      <c r="D2817" s="168" t="s">
        <v>195</v>
      </c>
      <c r="E2817" s="171" t="str">
        <f t="shared" si="177"/>
        <v>#NAME?</v>
      </c>
      <c r="F2817" s="170" t="str">
        <f t="shared" ref="F2817:G2817" si="2768">DBCS(C2817)</f>
        <v>#NAME?</v>
      </c>
      <c r="G2817" s="170" t="str">
        <f t="shared" si="2768"/>
        <v>#NAME?</v>
      </c>
      <c r="H2817" s="172" t="s">
        <v>3845</v>
      </c>
      <c r="I2817" s="173" t="s">
        <v>3855</v>
      </c>
      <c r="J2817" s="96" t="s">
        <v>3846</v>
      </c>
      <c r="K2817" s="97"/>
    </row>
    <row r="2818" ht="12.75" customHeight="1">
      <c r="A2818" s="168" t="s">
        <v>3856</v>
      </c>
      <c r="B2818" s="169" t="s">
        <v>3830</v>
      </c>
      <c r="C2818" s="170" t="s">
        <v>3831</v>
      </c>
      <c r="D2818" s="168" t="s">
        <v>195</v>
      </c>
      <c r="E2818" s="171" t="str">
        <f t="shared" si="177"/>
        <v>#NAME?</v>
      </c>
      <c r="F2818" s="170" t="str">
        <f t="shared" ref="F2818:G2818" si="2769">DBCS(C2818)</f>
        <v>#NAME?</v>
      </c>
      <c r="G2818" s="170" t="str">
        <f t="shared" si="2769"/>
        <v>#NAME?</v>
      </c>
      <c r="H2818" s="172" t="s">
        <v>3845</v>
      </c>
      <c r="I2818" s="173" t="s">
        <v>392</v>
      </c>
      <c r="J2818" s="96" t="s">
        <v>3846</v>
      </c>
      <c r="K2818" s="97"/>
    </row>
    <row r="2819" ht="12.75" customHeight="1">
      <c r="A2819" s="168" t="s">
        <v>3857</v>
      </c>
      <c r="B2819" s="169" t="s">
        <v>3830</v>
      </c>
      <c r="C2819" s="170" t="s">
        <v>3831</v>
      </c>
      <c r="D2819" s="168" t="s">
        <v>195</v>
      </c>
      <c r="E2819" s="171" t="str">
        <f t="shared" si="177"/>
        <v>#NAME?</v>
      </c>
      <c r="F2819" s="170" t="str">
        <f t="shared" ref="F2819:G2819" si="2770">DBCS(C2819)</f>
        <v>#NAME?</v>
      </c>
      <c r="G2819" s="170" t="str">
        <f t="shared" si="2770"/>
        <v>#NAME?</v>
      </c>
      <c r="H2819" s="172" t="s">
        <v>3845</v>
      </c>
      <c r="I2819" s="173" t="s">
        <v>3858</v>
      </c>
      <c r="J2819" s="96" t="s">
        <v>3846</v>
      </c>
      <c r="K2819" s="97"/>
    </row>
    <row r="2820" ht="12.75" customHeight="1">
      <c r="A2820" s="110" t="s">
        <v>3859</v>
      </c>
      <c r="B2820" s="99" t="s">
        <v>3830</v>
      </c>
      <c r="C2820" s="100" t="s">
        <v>3836</v>
      </c>
      <c r="D2820" s="110" t="s">
        <v>195</v>
      </c>
      <c r="E2820" s="111" t="str">
        <f t="shared" si="177"/>
        <v>#NAME?</v>
      </c>
      <c r="F2820" s="100" t="str">
        <f t="shared" ref="F2820:G2820" si="2771">DBCS(C2820)</f>
        <v>#NAME?</v>
      </c>
      <c r="G2820" s="112" t="str">
        <f t="shared" si="2771"/>
        <v>#NAME?</v>
      </c>
      <c r="H2820" s="102" t="s">
        <v>3845</v>
      </c>
      <c r="I2820" s="113" t="s">
        <v>398</v>
      </c>
      <c r="J2820" s="96" t="s">
        <v>3850</v>
      </c>
      <c r="K2820" s="97"/>
    </row>
    <row r="2821" ht="12.75" customHeight="1">
      <c r="A2821" s="98" t="s">
        <v>3860</v>
      </c>
      <c r="B2821" s="99" t="s">
        <v>3830</v>
      </c>
      <c r="C2821" s="100" t="s">
        <v>3836</v>
      </c>
      <c r="D2821" s="98" t="s">
        <v>195</v>
      </c>
      <c r="E2821" s="101" t="str">
        <f t="shared" si="177"/>
        <v>#NAME?</v>
      </c>
      <c r="F2821" s="100" t="str">
        <f t="shared" ref="F2821:G2821" si="2772">DBCS(C2821)</f>
        <v>#NAME?</v>
      </c>
      <c r="G2821" s="100" t="str">
        <f t="shared" si="2772"/>
        <v>#NAME?</v>
      </c>
      <c r="H2821" s="102" t="s">
        <v>3845</v>
      </c>
      <c r="I2821" s="103" t="s">
        <v>3861</v>
      </c>
      <c r="J2821" s="96" t="s">
        <v>3850</v>
      </c>
      <c r="K2821" s="97"/>
    </row>
    <row r="2822" ht="12.75" customHeight="1">
      <c r="A2822" s="174" t="s">
        <v>3862</v>
      </c>
      <c r="B2822" s="169" t="s">
        <v>3830</v>
      </c>
      <c r="C2822" s="170" t="s">
        <v>3836</v>
      </c>
      <c r="D2822" s="174" t="s">
        <v>195</v>
      </c>
      <c r="E2822" s="175" t="str">
        <f t="shared" si="177"/>
        <v>#NAME?</v>
      </c>
      <c r="F2822" s="170" t="str">
        <f t="shared" ref="F2822:G2822" si="2773">DBCS(C2822)</f>
        <v>#NAME?</v>
      </c>
      <c r="G2822" s="176" t="str">
        <f t="shared" si="2773"/>
        <v>#NAME?</v>
      </c>
      <c r="H2822" s="172" t="s">
        <v>3845</v>
      </c>
      <c r="I2822" s="177" t="s">
        <v>398</v>
      </c>
      <c r="J2822" s="96" t="s">
        <v>3846</v>
      </c>
      <c r="K2822" s="97"/>
    </row>
    <row r="2823" ht="12.75" customHeight="1">
      <c r="A2823" s="168" t="s">
        <v>3863</v>
      </c>
      <c r="B2823" s="169" t="s">
        <v>3830</v>
      </c>
      <c r="C2823" s="170" t="s">
        <v>3836</v>
      </c>
      <c r="D2823" s="168" t="s">
        <v>195</v>
      </c>
      <c r="E2823" s="171" t="str">
        <f t="shared" si="177"/>
        <v>#NAME?</v>
      </c>
      <c r="F2823" s="170" t="str">
        <f t="shared" ref="F2823:G2823" si="2774">DBCS(C2823)</f>
        <v>#NAME?</v>
      </c>
      <c r="G2823" s="170" t="str">
        <f t="shared" si="2774"/>
        <v>#NAME?</v>
      </c>
      <c r="H2823" s="172" t="s">
        <v>3845</v>
      </c>
      <c r="I2823" s="173" t="s">
        <v>3864</v>
      </c>
      <c r="J2823" s="96" t="s">
        <v>3846</v>
      </c>
      <c r="K2823" s="97"/>
    </row>
    <row r="2824" ht="12.75" customHeight="1">
      <c r="A2824" s="110" t="s">
        <v>3865</v>
      </c>
      <c r="B2824" s="99" t="s">
        <v>3830</v>
      </c>
      <c r="C2824" s="100" t="s">
        <v>3836</v>
      </c>
      <c r="D2824" s="110" t="s">
        <v>195</v>
      </c>
      <c r="E2824" s="111" t="str">
        <f t="shared" si="177"/>
        <v>#NAME?</v>
      </c>
      <c r="F2824" s="100" t="str">
        <f t="shared" ref="F2824:G2824" si="2775">DBCS(C2824)</f>
        <v>#NAME?</v>
      </c>
      <c r="G2824" s="112" t="str">
        <f t="shared" si="2775"/>
        <v>#NAME?</v>
      </c>
      <c r="H2824" s="102" t="s">
        <v>3845</v>
      </c>
      <c r="I2824" s="113" t="s">
        <v>398</v>
      </c>
      <c r="J2824" s="96" t="s">
        <v>3850</v>
      </c>
      <c r="K2824" s="97"/>
    </row>
    <row r="2825" ht="12.75" customHeight="1">
      <c r="A2825" s="98" t="s">
        <v>3866</v>
      </c>
      <c r="B2825" s="99" t="s">
        <v>3830</v>
      </c>
      <c r="C2825" s="100" t="s">
        <v>3836</v>
      </c>
      <c r="D2825" s="98" t="s">
        <v>195</v>
      </c>
      <c r="E2825" s="101" t="str">
        <f t="shared" si="177"/>
        <v>#NAME?</v>
      </c>
      <c r="F2825" s="100" t="str">
        <f t="shared" ref="F2825:G2825" si="2776">DBCS(C2825)</f>
        <v>#NAME?</v>
      </c>
      <c r="G2825" s="100" t="str">
        <f t="shared" si="2776"/>
        <v>#NAME?</v>
      </c>
      <c r="H2825" s="102" t="s">
        <v>3845</v>
      </c>
      <c r="I2825" s="103" t="s">
        <v>3867</v>
      </c>
      <c r="J2825" s="96" t="s">
        <v>3850</v>
      </c>
      <c r="K2825" s="97"/>
    </row>
    <row r="2826" ht="12.75" customHeight="1">
      <c r="A2826" s="174" t="s">
        <v>3868</v>
      </c>
      <c r="B2826" s="169" t="s">
        <v>3830</v>
      </c>
      <c r="C2826" s="170" t="s">
        <v>3836</v>
      </c>
      <c r="D2826" s="174" t="s">
        <v>195</v>
      </c>
      <c r="E2826" s="175" t="str">
        <f t="shared" si="177"/>
        <v>#NAME?</v>
      </c>
      <c r="F2826" s="170" t="str">
        <f t="shared" ref="F2826:G2826" si="2777">DBCS(C2826)</f>
        <v>#NAME?</v>
      </c>
      <c r="G2826" s="176" t="str">
        <f t="shared" si="2777"/>
        <v>#NAME?</v>
      </c>
      <c r="H2826" s="172" t="s">
        <v>3845</v>
      </c>
      <c r="I2826" s="177" t="s">
        <v>398</v>
      </c>
      <c r="J2826" s="96" t="s">
        <v>3846</v>
      </c>
      <c r="K2826" s="97"/>
    </row>
    <row r="2827" ht="12.75" customHeight="1">
      <c r="A2827" s="168" t="s">
        <v>3869</v>
      </c>
      <c r="B2827" s="169" t="s">
        <v>3830</v>
      </c>
      <c r="C2827" s="170" t="s">
        <v>3836</v>
      </c>
      <c r="D2827" s="168" t="s">
        <v>195</v>
      </c>
      <c r="E2827" s="171" t="str">
        <f t="shared" si="177"/>
        <v>#NAME?</v>
      </c>
      <c r="F2827" s="170" t="str">
        <f t="shared" ref="F2827:G2827" si="2778">DBCS(C2827)</f>
        <v>#NAME?</v>
      </c>
      <c r="G2827" s="170" t="str">
        <f t="shared" si="2778"/>
        <v>#NAME?</v>
      </c>
      <c r="H2827" s="172" t="s">
        <v>3845</v>
      </c>
      <c r="I2827" s="173" t="s">
        <v>3870</v>
      </c>
      <c r="J2827" s="96" t="s">
        <v>3846</v>
      </c>
      <c r="K2827" s="97"/>
    </row>
    <row r="2828" ht="12.75" customHeight="1">
      <c r="A2828" s="110" t="s">
        <v>3871</v>
      </c>
      <c r="B2828" s="99" t="s">
        <v>3830</v>
      </c>
      <c r="C2828" s="100" t="s">
        <v>3840</v>
      </c>
      <c r="D2828" s="110" t="s">
        <v>195</v>
      </c>
      <c r="E2828" s="111" t="str">
        <f t="shared" si="177"/>
        <v>#NAME?</v>
      </c>
      <c r="F2828" s="100" t="str">
        <f t="shared" ref="F2828:G2828" si="2779">DBCS(C2828)</f>
        <v>#NAME?</v>
      </c>
      <c r="G2828" s="112" t="str">
        <f t="shared" si="2779"/>
        <v>#NAME?</v>
      </c>
      <c r="H2828" s="102" t="s">
        <v>3845</v>
      </c>
      <c r="I2828" s="113" t="s">
        <v>3841</v>
      </c>
      <c r="J2828" s="96" t="s">
        <v>3850</v>
      </c>
      <c r="K2828" s="97"/>
    </row>
    <row r="2829" ht="12.75" customHeight="1">
      <c r="A2829" s="98" t="s">
        <v>3872</v>
      </c>
      <c r="B2829" s="99" t="s">
        <v>3830</v>
      </c>
      <c r="C2829" s="100" t="s">
        <v>3840</v>
      </c>
      <c r="D2829" s="98" t="s">
        <v>195</v>
      </c>
      <c r="E2829" s="101" t="str">
        <f t="shared" si="177"/>
        <v>#NAME?</v>
      </c>
      <c r="F2829" s="100" t="str">
        <f t="shared" ref="F2829:G2829" si="2780">DBCS(C2829)</f>
        <v>#NAME?</v>
      </c>
      <c r="G2829" s="100" t="str">
        <f t="shared" si="2780"/>
        <v>#NAME?</v>
      </c>
      <c r="H2829" s="102" t="s">
        <v>3845</v>
      </c>
      <c r="I2829" s="103" t="s">
        <v>3873</v>
      </c>
      <c r="J2829" s="96" t="s">
        <v>3850</v>
      </c>
      <c r="K2829" s="97"/>
    </row>
    <row r="2830" ht="12.75" customHeight="1">
      <c r="A2830" s="174" t="s">
        <v>3874</v>
      </c>
      <c r="B2830" s="169" t="s">
        <v>3830</v>
      </c>
      <c r="C2830" s="170" t="s">
        <v>3840</v>
      </c>
      <c r="D2830" s="174" t="s">
        <v>195</v>
      </c>
      <c r="E2830" s="175" t="str">
        <f t="shared" si="177"/>
        <v>#NAME?</v>
      </c>
      <c r="F2830" s="170" t="str">
        <f t="shared" ref="F2830:G2830" si="2781">DBCS(C2830)</f>
        <v>#NAME?</v>
      </c>
      <c r="G2830" s="176" t="str">
        <f t="shared" si="2781"/>
        <v>#NAME?</v>
      </c>
      <c r="H2830" s="172" t="s">
        <v>3845</v>
      </c>
      <c r="I2830" s="177" t="s">
        <v>3841</v>
      </c>
      <c r="J2830" s="96" t="s">
        <v>3846</v>
      </c>
      <c r="K2830" s="97"/>
    </row>
    <row r="2831" ht="12.75" customHeight="1">
      <c r="A2831" s="168" t="s">
        <v>3875</v>
      </c>
      <c r="B2831" s="169" t="s">
        <v>3830</v>
      </c>
      <c r="C2831" s="170" t="s">
        <v>3840</v>
      </c>
      <c r="D2831" s="168" t="s">
        <v>195</v>
      </c>
      <c r="E2831" s="171" t="str">
        <f t="shared" si="177"/>
        <v>#NAME?</v>
      </c>
      <c r="F2831" s="170" t="str">
        <f t="shared" ref="F2831:G2831" si="2782">DBCS(C2831)</f>
        <v>#NAME?</v>
      </c>
      <c r="G2831" s="170" t="str">
        <f t="shared" si="2782"/>
        <v>#NAME?</v>
      </c>
      <c r="H2831" s="172" t="s">
        <v>3845</v>
      </c>
      <c r="I2831" s="173" t="s">
        <v>3876</v>
      </c>
      <c r="J2831" s="96" t="s">
        <v>3846</v>
      </c>
      <c r="K2831" s="97"/>
    </row>
    <row r="2832" ht="12.75" customHeight="1">
      <c r="A2832" s="174" t="s">
        <v>3877</v>
      </c>
      <c r="B2832" s="169" t="s">
        <v>3830</v>
      </c>
      <c r="C2832" s="170" t="s">
        <v>3840</v>
      </c>
      <c r="D2832" s="174" t="s">
        <v>195</v>
      </c>
      <c r="E2832" s="175" t="str">
        <f t="shared" si="177"/>
        <v>#NAME?</v>
      </c>
      <c r="F2832" s="170" t="str">
        <f t="shared" ref="F2832:G2832" si="2783">DBCS(C2832)</f>
        <v>#NAME?</v>
      </c>
      <c r="G2832" s="176" t="str">
        <f t="shared" si="2783"/>
        <v>#NAME?</v>
      </c>
      <c r="H2832" s="172" t="s">
        <v>3845</v>
      </c>
      <c r="I2832" s="177" t="s">
        <v>3841</v>
      </c>
      <c r="J2832" s="96" t="s">
        <v>3846</v>
      </c>
      <c r="K2832" s="97"/>
    </row>
    <row r="2833" ht="12.75" customHeight="1">
      <c r="A2833" s="168" t="s">
        <v>3878</v>
      </c>
      <c r="B2833" s="169" t="s">
        <v>3830</v>
      </c>
      <c r="C2833" s="170" t="s">
        <v>3840</v>
      </c>
      <c r="D2833" s="168" t="s">
        <v>195</v>
      </c>
      <c r="E2833" s="171" t="str">
        <f t="shared" si="177"/>
        <v>#NAME?</v>
      </c>
      <c r="F2833" s="170" t="str">
        <f t="shared" ref="F2833:G2833" si="2784">DBCS(C2833)</f>
        <v>#NAME?</v>
      </c>
      <c r="G2833" s="170" t="str">
        <f t="shared" si="2784"/>
        <v>#NAME?</v>
      </c>
      <c r="H2833" s="172" t="s">
        <v>3845</v>
      </c>
      <c r="I2833" s="173" t="s">
        <v>3879</v>
      </c>
      <c r="J2833" s="96" t="s">
        <v>3846</v>
      </c>
      <c r="K2833" s="97"/>
    </row>
    <row r="2834" ht="12.75" customHeight="1">
      <c r="A2834" s="110" t="s">
        <v>3880</v>
      </c>
      <c r="B2834" s="99" t="s">
        <v>3830</v>
      </c>
      <c r="C2834" s="100" t="s">
        <v>3840</v>
      </c>
      <c r="D2834" s="110" t="s">
        <v>195</v>
      </c>
      <c r="E2834" s="111" t="str">
        <f t="shared" si="177"/>
        <v>#NAME?</v>
      </c>
      <c r="F2834" s="100" t="str">
        <f t="shared" ref="F2834:G2834" si="2785">DBCS(C2834)</f>
        <v>#NAME?</v>
      </c>
      <c r="G2834" s="112" t="str">
        <f t="shared" si="2785"/>
        <v>#NAME?</v>
      </c>
      <c r="H2834" s="102" t="s">
        <v>3845</v>
      </c>
      <c r="I2834" s="113" t="s">
        <v>3841</v>
      </c>
      <c r="J2834" s="96" t="s">
        <v>3850</v>
      </c>
      <c r="K2834" s="97"/>
    </row>
    <row r="2835" ht="12.75" customHeight="1">
      <c r="A2835" s="98" t="s">
        <v>3881</v>
      </c>
      <c r="B2835" s="99" t="s">
        <v>3830</v>
      </c>
      <c r="C2835" s="100" t="s">
        <v>3840</v>
      </c>
      <c r="D2835" s="98" t="s">
        <v>195</v>
      </c>
      <c r="E2835" s="101" t="str">
        <f t="shared" si="177"/>
        <v>#NAME?</v>
      </c>
      <c r="F2835" s="100" t="str">
        <f t="shared" ref="F2835:G2835" si="2786">DBCS(C2835)</f>
        <v>#NAME?</v>
      </c>
      <c r="G2835" s="100" t="str">
        <f t="shared" si="2786"/>
        <v>#NAME?</v>
      </c>
      <c r="H2835" s="102" t="s">
        <v>3845</v>
      </c>
      <c r="I2835" s="103" t="s">
        <v>3882</v>
      </c>
      <c r="J2835" s="96" t="s">
        <v>3850</v>
      </c>
      <c r="K2835" s="97"/>
    </row>
    <row r="2836" ht="12.75" customHeight="1">
      <c r="A2836" s="110" t="s">
        <v>3883</v>
      </c>
      <c r="B2836" s="99" t="s">
        <v>193</v>
      </c>
      <c r="C2836" s="100" t="s">
        <v>3884</v>
      </c>
      <c r="D2836" s="110" t="s">
        <v>195</v>
      </c>
      <c r="E2836" s="111" t="str">
        <f t="shared" si="177"/>
        <v>#NAME?</v>
      </c>
      <c r="F2836" s="100" t="str">
        <f t="shared" ref="F2836:G2836" si="2787">DBCS(C2836)</f>
        <v>#NAME?</v>
      </c>
      <c r="G2836" s="112" t="str">
        <f t="shared" si="2787"/>
        <v>#NAME?</v>
      </c>
      <c r="H2836" s="102" t="s">
        <v>391</v>
      </c>
      <c r="I2836" s="113" t="s">
        <v>392</v>
      </c>
      <c r="J2836" s="96" t="s">
        <v>393</v>
      </c>
      <c r="K2836" s="97"/>
    </row>
    <row r="2837" ht="12.75" customHeight="1">
      <c r="A2837" s="98" t="s">
        <v>3885</v>
      </c>
      <c r="B2837" s="99" t="s">
        <v>193</v>
      </c>
      <c r="C2837" s="100" t="s">
        <v>3884</v>
      </c>
      <c r="D2837" s="98" t="s">
        <v>195</v>
      </c>
      <c r="E2837" s="101" t="str">
        <f t="shared" si="177"/>
        <v>#NAME?</v>
      </c>
      <c r="F2837" s="100" t="str">
        <f t="shared" ref="F2837:G2837" si="2788">DBCS(C2837)</f>
        <v>#NAME?</v>
      </c>
      <c r="G2837" s="100" t="str">
        <f t="shared" si="2788"/>
        <v>#NAME?</v>
      </c>
      <c r="H2837" s="102" t="s">
        <v>391</v>
      </c>
      <c r="I2837" s="103" t="s">
        <v>395</v>
      </c>
      <c r="J2837" s="96" t="s">
        <v>393</v>
      </c>
      <c r="K2837" s="97"/>
    </row>
    <row r="2838" ht="12.75" customHeight="1">
      <c r="A2838" s="110" t="s">
        <v>3886</v>
      </c>
      <c r="B2838" s="99" t="s">
        <v>193</v>
      </c>
      <c r="C2838" s="100" t="s">
        <v>3887</v>
      </c>
      <c r="D2838" s="110" t="s">
        <v>195</v>
      </c>
      <c r="E2838" s="111" t="str">
        <f t="shared" si="177"/>
        <v>#NAME?</v>
      </c>
      <c r="F2838" s="100" t="str">
        <f t="shared" ref="F2838:G2838" si="2789">DBCS(C2838)</f>
        <v>#NAME?</v>
      </c>
      <c r="G2838" s="112" t="str">
        <f t="shared" si="2789"/>
        <v>#NAME?</v>
      </c>
      <c r="H2838" s="102" t="s">
        <v>391</v>
      </c>
      <c r="I2838" s="113" t="s">
        <v>398</v>
      </c>
      <c r="J2838" s="96" t="s">
        <v>393</v>
      </c>
      <c r="K2838" s="97"/>
    </row>
    <row r="2839" ht="12.75" customHeight="1">
      <c r="A2839" s="98" t="s">
        <v>3888</v>
      </c>
      <c r="B2839" s="99" t="s">
        <v>193</v>
      </c>
      <c r="C2839" s="100" t="s">
        <v>3887</v>
      </c>
      <c r="D2839" s="98" t="s">
        <v>195</v>
      </c>
      <c r="E2839" s="101" t="str">
        <f t="shared" si="177"/>
        <v>#NAME?</v>
      </c>
      <c r="F2839" s="100" t="str">
        <f t="shared" ref="F2839:G2839" si="2790">DBCS(C2839)</f>
        <v>#NAME?</v>
      </c>
      <c r="G2839" s="100" t="str">
        <f t="shared" si="2790"/>
        <v>#NAME?</v>
      </c>
      <c r="H2839" s="102" t="s">
        <v>391</v>
      </c>
      <c r="I2839" s="103" t="s">
        <v>400</v>
      </c>
      <c r="J2839" s="96" t="s">
        <v>393</v>
      </c>
      <c r="K2839" s="97"/>
    </row>
    <row r="2840" ht="12.75" customHeight="1">
      <c r="A2840" s="178" t="s">
        <v>3889</v>
      </c>
      <c r="B2840" s="179" t="s">
        <v>3890</v>
      </c>
      <c r="C2840" s="180" t="s">
        <v>3891</v>
      </c>
      <c r="D2840" s="178" t="s">
        <v>3890</v>
      </c>
      <c r="E2840" s="181" t="str">
        <f t="shared" si="177"/>
        <v>#NAME?</v>
      </c>
      <c r="F2840" s="180" t="str">
        <f t="shared" ref="F2840:G2840" si="2791">DBCS(C2840)</f>
        <v>#NAME?</v>
      </c>
      <c r="G2840" s="180" t="str">
        <f t="shared" si="2791"/>
        <v>#NAME?</v>
      </c>
      <c r="H2840" s="182" t="s">
        <v>3892</v>
      </c>
      <c r="I2840" s="183"/>
      <c r="J2840" s="96"/>
      <c r="K2840" s="97"/>
    </row>
    <row r="2841" ht="12.75" customHeight="1">
      <c r="A2841" s="98" t="s">
        <v>3893</v>
      </c>
      <c r="B2841" s="99" t="s">
        <v>3890</v>
      </c>
      <c r="C2841" s="100" t="s">
        <v>3894</v>
      </c>
      <c r="D2841" s="98" t="s">
        <v>3890</v>
      </c>
      <c r="E2841" s="101" t="str">
        <f t="shared" si="177"/>
        <v>#NAME?</v>
      </c>
      <c r="F2841" s="100" t="str">
        <f t="shared" ref="F2841:G2841" si="2792">DBCS(C2841)</f>
        <v>#NAME?</v>
      </c>
      <c r="G2841" s="100" t="str">
        <f t="shared" si="2792"/>
        <v>#NAME?</v>
      </c>
      <c r="H2841" s="102" t="s">
        <v>3892</v>
      </c>
      <c r="I2841" s="103"/>
      <c r="J2841" s="96"/>
      <c r="K2841" s="97"/>
    </row>
    <row r="2842" ht="12.75" customHeight="1">
      <c r="A2842" s="98" t="s">
        <v>3895</v>
      </c>
      <c r="B2842" s="99" t="s">
        <v>3890</v>
      </c>
      <c r="C2842" s="100" t="s">
        <v>3896</v>
      </c>
      <c r="D2842" s="98" t="s">
        <v>3890</v>
      </c>
      <c r="E2842" s="101" t="str">
        <f t="shared" si="177"/>
        <v>#NAME?</v>
      </c>
      <c r="F2842" s="100" t="str">
        <f t="shared" ref="F2842:G2842" si="2793">DBCS(C2842)</f>
        <v>#NAME?</v>
      </c>
      <c r="G2842" s="100" t="str">
        <f t="shared" si="2793"/>
        <v>#NAME?</v>
      </c>
      <c r="H2842" s="102" t="s">
        <v>3892</v>
      </c>
      <c r="I2842" s="103"/>
      <c r="J2842" s="96"/>
      <c r="K2842" s="97"/>
    </row>
    <row r="2843" ht="12.75" customHeight="1">
      <c r="A2843" s="98" t="s">
        <v>3897</v>
      </c>
      <c r="B2843" s="99" t="s">
        <v>3890</v>
      </c>
      <c r="C2843" s="100" t="s">
        <v>3898</v>
      </c>
      <c r="D2843" s="98" t="s">
        <v>3890</v>
      </c>
      <c r="E2843" s="101" t="str">
        <f t="shared" si="177"/>
        <v>#NAME?</v>
      </c>
      <c r="F2843" s="100" t="str">
        <f t="shared" ref="F2843:G2843" si="2794">DBCS(C2843)</f>
        <v>#NAME?</v>
      </c>
      <c r="G2843" s="100" t="str">
        <f t="shared" si="2794"/>
        <v>#NAME?</v>
      </c>
      <c r="H2843" s="102" t="s">
        <v>3892</v>
      </c>
      <c r="I2843" s="103"/>
      <c r="J2843" s="96"/>
      <c r="K2843" s="97"/>
    </row>
    <row r="2844" ht="12.75" customHeight="1">
      <c r="A2844" s="98" t="s">
        <v>3899</v>
      </c>
      <c r="B2844" s="99" t="s">
        <v>3890</v>
      </c>
      <c r="C2844" s="100" t="s">
        <v>3900</v>
      </c>
      <c r="D2844" s="98" t="s">
        <v>3890</v>
      </c>
      <c r="E2844" s="101" t="str">
        <f t="shared" si="177"/>
        <v>#NAME?</v>
      </c>
      <c r="F2844" s="100" t="str">
        <f t="shared" ref="F2844:G2844" si="2795">DBCS(C2844)</f>
        <v>#NAME?</v>
      </c>
      <c r="G2844" s="100" t="str">
        <f t="shared" si="2795"/>
        <v>#NAME?</v>
      </c>
      <c r="H2844" s="102" t="s">
        <v>3892</v>
      </c>
      <c r="I2844" s="103"/>
      <c r="J2844" s="96"/>
      <c r="K2844" s="97"/>
    </row>
    <row r="2845" ht="12.75" customHeight="1">
      <c r="A2845" s="98" t="s">
        <v>3901</v>
      </c>
      <c r="B2845" s="99" t="s">
        <v>3890</v>
      </c>
      <c r="C2845" s="100" t="s">
        <v>3902</v>
      </c>
      <c r="D2845" s="98" t="s">
        <v>3890</v>
      </c>
      <c r="E2845" s="101" t="str">
        <f t="shared" si="177"/>
        <v>#NAME?</v>
      </c>
      <c r="F2845" s="100" t="str">
        <f t="shared" ref="F2845:G2845" si="2796">DBCS(C2845)</f>
        <v>#NAME?</v>
      </c>
      <c r="G2845" s="100" t="str">
        <f t="shared" si="2796"/>
        <v>#NAME?</v>
      </c>
      <c r="H2845" s="102" t="s">
        <v>3892</v>
      </c>
      <c r="I2845" s="103"/>
      <c r="J2845" s="96"/>
      <c r="K2845" s="97"/>
    </row>
    <row r="2846" ht="12.75" customHeight="1">
      <c r="A2846" s="98" t="s">
        <v>3903</v>
      </c>
      <c r="B2846" s="99" t="s">
        <v>3890</v>
      </c>
      <c r="C2846" s="100" t="s">
        <v>3904</v>
      </c>
      <c r="D2846" s="98" t="s">
        <v>3890</v>
      </c>
      <c r="E2846" s="101" t="str">
        <f t="shared" si="177"/>
        <v>#NAME?</v>
      </c>
      <c r="F2846" s="100" t="str">
        <f t="shared" ref="F2846:G2846" si="2797">DBCS(C2846)</f>
        <v>#NAME?</v>
      </c>
      <c r="G2846" s="100" t="str">
        <f t="shared" si="2797"/>
        <v>#NAME?</v>
      </c>
      <c r="H2846" s="102" t="s">
        <v>3892</v>
      </c>
      <c r="I2846" s="103"/>
      <c r="J2846" s="96"/>
      <c r="K2846" s="97"/>
    </row>
    <row r="2847" ht="12.75" customHeight="1">
      <c r="A2847" s="98" t="s">
        <v>3905</v>
      </c>
      <c r="B2847" s="99" t="s">
        <v>3890</v>
      </c>
      <c r="C2847" s="100" t="s">
        <v>3906</v>
      </c>
      <c r="D2847" s="98" t="s">
        <v>3890</v>
      </c>
      <c r="E2847" s="101" t="str">
        <f t="shared" si="177"/>
        <v>#NAME?</v>
      </c>
      <c r="F2847" s="100" t="str">
        <f t="shared" ref="F2847:G2847" si="2798">DBCS(C2847)</f>
        <v>#NAME?</v>
      </c>
      <c r="G2847" s="100" t="str">
        <f t="shared" si="2798"/>
        <v>#NAME?</v>
      </c>
      <c r="H2847" s="102" t="s">
        <v>3892</v>
      </c>
      <c r="I2847" s="103"/>
      <c r="J2847" s="96"/>
      <c r="K2847" s="97"/>
    </row>
    <row r="2848" ht="12.75" customHeight="1">
      <c r="A2848" s="98" t="s">
        <v>3907</v>
      </c>
      <c r="B2848" s="99" t="s">
        <v>3890</v>
      </c>
      <c r="C2848" s="100" t="s">
        <v>3908</v>
      </c>
      <c r="D2848" s="98" t="s">
        <v>3890</v>
      </c>
      <c r="E2848" s="101" t="str">
        <f t="shared" si="177"/>
        <v>#NAME?</v>
      </c>
      <c r="F2848" s="100" t="str">
        <f t="shared" ref="F2848:G2848" si="2799">DBCS(C2848)</f>
        <v>#NAME?</v>
      </c>
      <c r="G2848" s="100" t="str">
        <f t="shared" si="2799"/>
        <v>#NAME?</v>
      </c>
      <c r="H2848" s="102" t="s">
        <v>3892</v>
      </c>
      <c r="I2848" s="103"/>
      <c r="J2848" s="96"/>
      <c r="K2848" s="97"/>
    </row>
    <row r="2849" ht="12.75" customHeight="1">
      <c r="A2849" s="98" t="s">
        <v>3909</v>
      </c>
      <c r="B2849" s="99" t="s">
        <v>3890</v>
      </c>
      <c r="C2849" s="100" t="s">
        <v>3891</v>
      </c>
      <c r="D2849" s="98" t="s">
        <v>3890</v>
      </c>
      <c r="E2849" s="101" t="str">
        <f t="shared" si="177"/>
        <v>#NAME?</v>
      </c>
      <c r="F2849" s="100" t="str">
        <f t="shared" ref="F2849:G2849" si="2800">DBCS(C2849)</f>
        <v>#NAME?</v>
      </c>
      <c r="G2849" s="100" t="str">
        <f t="shared" si="2800"/>
        <v>#NAME?</v>
      </c>
      <c r="H2849" s="102" t="s">
        <v>3892</v>
      </c>
      <c r="I2849" s="103"/>
      <c r="J2849" s="96"/>
      <c r="K2849" s="97"/>
    </row>
    <row r="2850" ht="12.75" customHeight="1">
      <c r="A2850" s="98" t="s">
        <v>3910</v>
      </c>
      <c r="B2850" s="99" t="s">
        <v>3890</v>
      </c>
      <c r="C2850" s="100" t="s">
        <v>3894</v>
      </c>
      <c r="D2850" s="98" t="s">
        <v>3890</v>
      </c>
      <c r="E2850" s="101" t="str">
        <f t="shared" si="177"/>
        <v>#NAME?</v>
      </c>
      <c r="F2850" s="100" t="str">
        <f t="shared" ref="F2850:G2850" si="2801">DBCS(C2850)</f>
        <v>#NAME?</v>
      </c>
      <c r="G2850" s="100" t="str">
        <f t="shared" si="2801"/>
        <v>#NAME?</v>
      </c>
      <c r="H2850" s="102" t="s">
        <v>3892</v>
      </c>
      <c r="I2850" s="103"/>
      <c r="J2850" s="96"/>
      <c r="K2850" s="97"/>
    </row>
    <row r="2851" ht="12.75" customHeight="1">
      <c r="A2851" s="98" t="s">
        <v>3911</v>
      </c>
      <c r="B2851" s="99" t="s">
        <v>3890</v>
      </c>
      <c r="C2851" s="100" t="s">
        <v>3896</v>
      </c>
      <c r="D2851" s="98" t="s">
        <v>3890</v>
      </c>
      <c r="E2851" s="101" t="str">
        <f t="shared" si="177"/>
        <v>#NAME?</v>
      </c>
      <c r="F2851" s="100" t="str">
        <f t="shared" ref="F2851:G2851" si="2802">DBCS(C2851)</f>
        <v>#NAME?</v>
      </c>
      <c r="G2851" s="100" t="str">
        <f t="shared" si="2802"/>
        <v>#NAME?</v>
      </c>
      <c r="H2851" s="102" t="s">
        <v>3892</v>
      </c>
      <c r="I2851" s="103"/>
      <c r="J2851" s="96"/>
      <c r="K2851" s="97"/>
    </row>
    <row r="2852" ht="12.75" customHeight="1">
      <c r="A2852" s="98" t="s">
        <v>3912</v>
      </c>
      <c r="B2852" s="99" t="s">
        <v>3890</v>
      </c>
      <c r="C2852" s="100" t="s">
        <v>3898</v>
      </c>
      <c r="D2852" s="98" t="s">
        <v>3890</v>
      </c>
      <c r="E2852" s="101" t="str">
        <f t="shared" si="177"/>
        <v>#NAME?</v>
      </c>
      <c r="F2852" s="100" t="str">
        <f t="shared" ref="F2852:G2852" si="2803">DBCS(C2852)</f>
        <v>#NAME?</v>
      </c>
      <c r="G2852" s="100" t="str">
        <f t="shared" si="2803"/>
        <v>#NAME?</v>
      </c>
      <c r="H2852" s="102" t="s">
        <v>3892</v>
      </c>
      <c r="I2852" s="103"/>
      <c r="J2852" s="96"/>
      <c r="K2852" s="97"/>
    </row>
    <row r="2853" ht="12.75" customHeight="1">
      <c r="A2853" s="98" t="s">
        <v>3913</v>
      </c>
      <c r="B2853" s="99" t="s">
        <v>3890</v>
      </c>
      <c r="C2853" s="184" t="s">
        <v>3898</v>
      </c>
      <c r="D2853" s="98" t="s">
        <v>3890</v>
      </c>
      <c r="E2853" s="101" t="str">
        <f t="shared" si="177"/>
        <v>#NAME?</v>
      </c>
      <c r="F2853" s="100" t="str">
        <f t="shared" ref="F2853:G2853" si="2804">DBCS(C2853)</f>
        <v>#NAME?</v>
      </c>
      <c r="G2853" s="100" t="str">
        <f t="shared" si="2804"/>
        <v>#NAME?</v>
      </c>
      <c r="H2853" s="102" t="s">
        <v>3892</v>
      </c>
      <c r="I2853" s="103"/>
      <c r="J2853" s="96"/>
      <c r="K2853" s="97"/>
    </row>
    <row r="2854" ht="12.75" customHeight="1">
      <c r="A2854" s="98" t="s">
        <v>3914</v>
      </c>
      <c r="B2854" s="99" t="s">
        <v>3890</v>
      </c>
      <c r="C2854" s="100" t="s">
        <v>3900</v>
      </c>
      <c r="D2854" s="98" t="s">
        <v>3890</v>
      </c>
      <c r="E2854" s="101" t="str">
        <f t="shared" si="177"/>
        <v>#NAME?</v>
      </c>
      <c r="F2854" s="100" t="str">
        <f t="shared" ref="F2854:G2854" si="2805">DBCS(C2854)</f>
        <v>#NAME?</v>
      </c>
      <c r="G2854" s="100" t="str">
        <f t="shared" si="2805"/>
        <v>#NAME?</v>
      </c>
      <c r="H2854" s="102" t="s">
        <v>3892</v>
      </c>
      <c r="I2854" s="103"/>
      <c r="J2854" s="96"/>
      <c r="K2854" s="97"/>
    </row>
    <row r="2855" ht="12.75" customHeight="1">
      <c r="A2855" s="98" t="s">
        <v>3915</v>
      </c>
      <c r="B2855" s="99" t="s">
        <v>3890</v>
      </c>
      <c r="C2855" s="100" t="s">
        <v>3902</v>
      </c>
      <c r="D2855" s="98" t="s">
        <v>3890</v>
      </c>
      <c r="E2855" s="101" t="str">
        <f t="shared" si="177"/>
        <v>#NAME?</v>
      </c>
      <c r="F2855" s="100" t="str">
        <f t="shared" ref="F2855:G2855" si="2806">DBCS(C2855)</f>
        <v>#NAME?</v>
      </c>
      <c r="G2855" s="100" t="str">
        <f t="shared" si="2806"/>
        <v>#NAME?</v>
      </c>
      <c r="H2855" s="102" t="s">
        <v>3892</v>
      </c>
      <c r="I2855" s="103"/>
      <c r="J2855" s="96"/>
      <c r="K2855" s="97"/>
    </row>
    <row r="2856" ht="12.75" customHeight="1">
      <c r="A2856" s="98" t="s">
        <v>3916</v>
      </c>
      <c r="B2856" s="99" t="s">
        <v>3890</v>
      </c>
      <c r="C2856" s="100" t="s">
        <v>3904</v>
      </c>
      <c r="D2856" s="98" t="s">
        <v>3890</v>
      </c>
      <c r="E2856" s="101" t="str">
        <f t="shared" si="177"/>
        <v>#NAME?</v>
      </c>
      <c r="F2856" s="100" t="str">
        <f t="shared" ref="F2856:G2856" si="2807">DBCS(C2856)</f>
        <v>#NAME?</v>
      </c>
      <c r="G2856" s="100" t="str">
        <f t="shared" si="2807"/>
        <v>#NAME?</v>
      </c>
      <c r="H2856" s="102" t="s">
        <v>3892</v>
      </c>
      <c r="I2856" s="103"/>
      <c r="J2856" s="96"/>
      <c r="K2856" s="97"/>
    </row>
    <row r="2857" ht="12.75" customHeight="1">
      <c r="A2857" s="98" t="s">
        <v>3917</v>
      </c>
      <c r="B2857" s="99" t="s">
        <v>3890</v>
      </c>
      <c r="C2857" s="100" t="s">
        <v>3906</v>
      </c>
      <c r="D2857" s="98" t="s">
        <v>3890</v>
      </c>
      <c r="E2857" s="101" t="str">
        <f t="shared" si="177"/>
        <v>#NAME?</v>
      </c>
      <c r="F2857" s="100" t="str">
        <f t="shared" ref="F2857:G2857" si="2808">DBCS(C2857)</f>
        <v>#NAME?</v>
      </c>
      <c r="G2857" s="100" t="str">
        <f t="shared" si="2808"/>
        <v>#NAME?</v>
      </c>
      <c r="H2857" s="102" t="s">
        <v>3892</v>
      </c>
      <c r="I2857" s="103"/>
      <c r="J2857" s="96"/>
      <c r="K2857" s="97"/>
    </row>
    <row r="2858" ht="12.75" customHeight="1">
      <c r="A2858" s="98" t="s">
        <v>3918</v>
      </c>
      <c r="B2858" s="99" t="s">
        <v>3890</v>
      </c>
      <c r="C2858" s="184" t="s">
        <v>3906</v>
      </c>
      <c r="D2858" s="98" t="s">
        <v>3890</v>
      </c>
      <c r="E2858" s="101" t="str">
        <f t="shared" si="177"/>
        <v>#NAME?</v>
      </c>
      <c r="F2858" s="100" t="str">
        <f t="shared" ref="F2858:G2858" si="2809">DBCS(C2858)</f>
        <v>#NAME?</v>
      </c>
      <c r="G2858" s="100" t="str">
        <f t="shared" si="2809"/>
        <v>#NAME?</v>
      </c>
      <c r="H2858" s="102" t="s">
        <v>3892</v>
      </c>
      <c r="I2858" s="103"/>
      <c r="J2858" s="96"/>
      <c r="K2858" s="97"/>
    </row>
    <row r="2859" ht="12.75" customHeight="1">
      <c r="A2859" s="98" t="s">
        <v>3919</v>
      </c>
      <c r="B2859" s="99" t="s">
        <v>3890</v>
      </c>
      <c r="C2859" s="100" t="s">
        <v>3920</v>
      </c>
      <c r="D2859" s="98" t="s">
        <v>3890</v>
      </c>
      <c r="E2859" s="101" t="str">
        <f t="shared" si="177"/>
        <v>#NAME?</v>
      </c>
      <c r="F2859" s="100" t="str">
        <f t="shared" ref="F2859:G2859" si="2810">DBCS(C2859)</f>
        <v>#NAME?</v>
      </c>
      <c r="G2859" s="100" t="str">
        <f t="shared" si="2810"/>
        <v>#NAME?</v>
      </c>
      <c r="H2859" s="102" t="s">
        <v>3892</v>
      </c>
      <c r="I2859" s="103"/>
      <c r="J2859" s="96"/>
      <c r="K2859" s="97"/>
    </row>
    <row r="2860" ht="12.75" customHeight="1">
      <c r="A2860" s="98" t="s">
        <v>3921</v>
      </c>
      <c r="B2860" s="99" t="s">
        <v>3890</v>
      </c>
      <c r="C2860" s="100" t="s">
        <v>3922</v>
      </c>
      <c r="D2860" s="98" t="s">
        <v>3890</v>
      </c>
      <c r="E2860" s="101" t="str">
        <f t="shared" si="177"/>
        <v>#NAME?</v>
      </c>
      <c r="F2860" s="100" t="str">
        <f t="shared" ref="F2860:G2860" si="2811">DBCS(C2860)</f>
        <v>#NAME?</v>
      </c>
      <c r="G2860" s="100" t="str">
        <f t="shared" si="2811"/>
        <v>#NAME?</v>
      </c>
      <c r="H2860" s="102" t="s">
        <v>3892</v>
      </c>
      <c r="I2860" s="103"/>
      <c r="J2860" s="96"/>
      <c r="K2860" s="97"/>
    </row>
    <row r="2861" ht="12.75" customHeight="1">
      <c r="A2861" s="98" t="s">
        <v>3923</v>
      </c>
      <c r="B2861" s="99" t="s">
        <v>3890</v>
      </c>
      <c r="C2861" s="100" t="s">
        <v>3924</v>
      </c>
      <c r="D2861" s="98" t="s">
        <v>3890</v>
      </c>
      <c r="E2861" s="101" t="str">
        <f t="shared" si="177"/>
        <v>#NAME?</v>
      </c>
      <c r="F2861" s="100" t="str">
        <f t="shared" ref="F2861:G2861" si="2812">DBCS(C2861)</f>
        <v>#NAME?</v>
      </c>
      <c r="G2861" s="100" t="str">
        <f t="shared" si="2812"/>
        <v>#NAME?</v>
      </c>
      <c r="H2861" s="102" t="s">
        <v>3892</v>
      </c>
      <c r="I2861" s="103"/>
      <c r="J2861" s="96"/>
      <c r="K2861" s="97"/>
    </row>
    <row r="2862" ht="12.75" customHeight="1">
      <c r="A2862" s="98" t="s">
        <v>3925</v>
      </c>
      <c r="B2862" s="99" t="s">
        <v>3890</v>
      </c>
      <c r="C2862" s="100" t="s">
        <v>3926</v>
      </c>
      <c r="D2862" s="98" t="s">
        <v>3890</v>
      </c>
      <c r="E2862" s="101" t="str">
        <f t="shared" si="177"/>
        <v>#NAME?</v>
      </c>
      <c r="F2862" s="100" t="str">
        <f t="shared" ref="F2862:G2862" si="2813">DBCS(C2862)</f>
        <v>#NAME?</v>
      </c>
      <c r="G2862" s="100" t="str">
        <f t="shared" si="2813"/>
        <v>#NAME?</v>
      </c>
      <c r="H2862" s="102" t="s">
        <v>3892</v>
      </c>
      <c r="I2862" s="103"/>
      <c r="J2862" s="96"/>
      <c r="K2862" s="97"/>
    </row>
    <row r="2863" ht="12.75" customHeight="1">
      <c r="A2863" s="98" t="s">
        <v>3927</v>
      </c>
      <c r="B2863" s="99" t="s">
        <v>3890</v>
      </c>
      <c r="C2863" s="184" t="s">
        <v>3926</v>
      </c>
      <c r="D2863" s="98" t="s">
        <v>3890</v>
      </c>
      <c r="E2863" s="101" t="str">
        <f t="shared" si="177"/>
        <v>#NAME?</v>
      </c>
      <c r="F2863" s="100" t="str">
        <f t="shared" ref="F2863:G2863" si="2814">DBCS(C2863)</f>
        <v>#NAME?</v>
      </c>
      <c r="G2863" s="100" t="str">
        <f t="shared" si="2814"/>
        <v>#NAME?</v>
      </c>
      <c r="H2863" s="102" t="s">
        <v>3892</v>
      </c>
      <c r="I2863" s="103"/>
      <c r="J2863" s="96"/>
      <c r="K2863" s="97"/>
    </row>
    <row r="2864" ht="12.75" customHeight="1">
      <c r="A2864" s="98" t="s">
        <v>3928</v>
      </c>
      <c r="B2864" s="99" t="s">
        <v>3890</v>
      </c>
      <c r="C2864" s="184" t="s">
        <v>3908</v>
      </c>
      <c r="D2864" s="98" t="s">
        <v>3890</v>
      </c>
      <c r="E2864" s="101" t="str">
        <f t="shared" si="177"/>
        <v>#NAME?</v>
      </c>
      <c r="F2864" s="100" t="str">
        <f t="shared" ref="F2864:G2864" si="2815">DBCS(C2864)</f>
        <v>#NAME?</v>
      </c>
      <c r="G2864" s="100" t="str">
        <f t="shared" si="2815"/>
        <v>#NAME?</v>
      </c>
      <c r="H2864" s="102" t="s">
        <v>3892</v>
      </c>
      <c r="I2864" s="103"/>
      <c r="J2864" s="96"/>
      <c r="K2864" s="97"/>
    </row>
    <row r="2865" ht="12.75" customHeight="1">
      <c r="A2865" s="98" t="s">
        <v>3929</v>
      </c>
      <c r="B2865" s="99" t="s">
        <v>3890</v>
      </c>
      <c r="C2865" s="184" t="s">
        <v>3891</v>
      </c>
      <c r="D2865" s="98" t="s">
        <v>3890</v>
      </c>
      <c r="E2865" s="101" t="str">
        <f t="shared" si="177"/>
        <v>#NAME?</v>
      </c>
      <c r="F2865" s="100" t="str">
        <f t="shared" ref="F2865:G2865" si="2816">DBCS(C2865)</f>
        <v>#NAME?</v>
      </c>
      <c r="G2865" s="100" t="str">
        <f t="shared" si="2816"/>
        <v>#NAME?</v>
      </c>
      <c r="H2865" s="102" t="s">
        <v>3930</v>
      </c>
      <c r="I2865" s="103" t="s">
        <v>3931</v>
      </c>
      <c r="J2865" s="96"/>
      <c r="K2865" s="97"/>
    </row>
    <row r="2866" ht="12.75" customHeight="1">
      <c r="A2866" s="98" t="s">
        <v>3932</v>
      </c>
      <c r="B2866" s="99" t="s">
        <v>3890</v>
      </c>
      <c r="C2866" s="184" t="s">
        <v>3894</v>
      </c>
      <c r="D2866" s="98" t="s">
        <v>3890</v>
      </c>
      <c r="E2866" s="101" t="str">
        <f t="shared" si="177"/>
        <v>#NAME?</v>
      </c>
      <c r="F2866" s="100" t="str">
        <f t="shared" ref="F2866:G2866" si="2817">DBCS(C2866)</f>
        <v>#NAME?</v>
      </c>
      <c r="G2866" s="100" t="str">
        <f t="shared" si="2817"/>
        <v>#NAME?</v>
      </c>
      <c r="H2866" s="102" t="s">
        <v>3930</v>
      </c>
      <c r="I2866" s="103" t="s">
        <v>3931</v>
      </c>
      <c r="J2866" s="96"/>
      <c r="K2866" s="97"/>
    </row>
    <row r="2867" ht="12.75" customHeight="1">
      <c r="A2867" s="98" t="s">
        <v>3933</v>
      </c>
      <c r="B2867" s="99" t="s">
        <v>3890</v>
      </c>
      <c r="C2867" s="184" t="s">
        <v>3896</v>
      </c>
      <c r="D2867" s="98" t="s">
        <v>3890</v>
      </c>
      <c r="E2867" s="101" t="str">
        <f t="shared" si="177"/>
        <v>#NAME?</v>
      </c>
      <c r="F2867" s="100" t="str">
        <f t="shared" ref="F2867:G2867" si="2818">DBCS(C2867)</f>
        <v>#NAME?</v>
      </c>
      <c r="G2867" s="100" t="str">
        <f t="shared" si="2818"/>
        <v>#NAME?</v>
      </c>
      <c r="H2867" s="102" t="s">
        <v>3930</v>
      </c>
      <c r="I2867" s="103" t="s">
        <v>3931</v>
      </c>
      <c r="J2867" s="96"/>
      <c r="K2867" s="97"/>
    </row>
    <row r="2868" ht="12.75" customHeight="1">
      <c r="A2868" s="98" t="s">
        <v>3934</v>
      </c>
      <c r="B2868" s="99" t="s">
        <v>3890</v>
      </c>
      <c r="C2868" s="184" t="s">
        <v>3898</v>
      </c>
      <c r="D2868" s="98" t="s">
        <v>3890</v>
      </c>
      <c r="E2868" s="101" t="str">
        <f t="shared" si="177"/>
        <v>#NAME?</v>
      </c>
      <c r="F2868" s="100" t="str">
        <f t="shared" ref="F2868:G2868" si="2819">DBCS(C2868)</f>
        <v>#NAME?</v>
      </c>
      <c r="G2868" s="100" t="str">
        <f t="shared" si="2819"/>
        <v>#NAME?</v>
      </c>
      <c r="H2868" s="102" t="s">
        <v>3930</v>
      </c>
      <c r="I2868" s="103" t="s">
        <v>3931</v>
      </c>
      <c r="J2868" s="96"/>
      <c r="K2868" s="97"/>
    </row>
    <row r="2869" ht="12.75" customHeight="1">
      <c r="A2869" s="98" t="s">
        <v>3935</v>
      </c>
      <c r="B2869" s="99" t="s">
        <v>3890</v>
      </c>
      <c r="C2869" s="184" t="s">
        <v>3898</v>
      </c>
      <c r="D2869" s="98" t="s">
        <v>3890</v>
      </c>
      <c r="E2869" s="101" t="str">
        <f t="shared" si="177"/>
        <v>#NAME?</v>
      </c>
      <c r="F2869" s="100" t="str">
        <f t="shared" ref="F2869:G2869" si="2820">DBCS(C2869)</f>
        <v>#NAME?</v>
      </c>
      <c r="G2869" s="100" t="str">
        <f t="shared" si="2820"/>
        <v>#NAME?</v>
      </c>
      <c r="H2869" s="102" t="s">
        <v>3930</v>
      </c>
      <c r="I2869" s="103" t="s">
        <v>3931</v>
      </c>
      <c r="J2869" s="96"/>
      <c r="K2869" s="97"/>
    </row>
    <row r="2870" ht="12.75" customHeight="1">
      <c r="A2870" s="98" t="s">
        <v>3936</v>
      </c>
      <c r="B2870" s="99" t="s">
        <v>3890</v>
      </c>
      <c r="C2870" s="184" t="s">
        <v>3900</v>
      </c>
      <c r="D2870" s="98" t="s">
        <v>3890</v>
      </c>
      <c r="E2870" s="101" t="str">
        <f t="shared" si="177"/>
        <v>#NAME?</v>
      </c>
      <c r="F2870" s="100" t="str">
        <f t="shared" ref="F2870:G2870" si="2821">DBCS(C2870)</f>
        <v>#NAME?</v>
      </c>
      <c r="G2870" s="100" t="str">
        <f t="shared" si="2821"/>
        <v>#NAME?</v>
      </c>
      <c r="H2870" s="102" t="s">
        <v>3930</v>
      </c>
      <c r="I2870" s="103" t="s">
        <v>3931</v>
      </c>
      <c r="J2870" s="96"/>
      <c r="K2870" s="97"/>
    </row>
    <row r="2871" ht="12.75" customHeight="1">
      <c r="A2871" s="98" t="s">
        <v>3937</v>
      </c>
      <c r="B2871" s="99" t="s">
        <v>3890</v>
      </c>
      <c r="C2871" s="184" t="s">
        <v>3902</v>
      </c>
      <c r="D2871" s="98" t="s">
        <v>3890</v>
      </c>
      <c r="E2871" s="101" t="str">
        <f t="shared" si="177"/>
        <v>#NAME?</v>
      </c>
      <c r="F2871" s="100" t="str">
        <f t="shared" ref="F2871:G2871" si="2822">DBCS(C2871)</f>
        <v>#NAME?</v>
      </c>
      <c r="G2871" s="100" t="str">
        <f t="shared" si="2822"/>
        <v>#NAME?</v>
      </c>
      <c r="H2871" s="102" t="s">
        <v>3930</v>
      </c>
      <c r="I2871" s="103" t="s">
        <v>3931</v>
      </c>
      <c r="J2871" s="96"/>
      <c r="K2871" s="97"/>
    </row>
    <row r="2872" ht="12.75" customHeight="1">
      <c r="A2872" s="98" t="s">
        <v>3938</v>
      </c>
      <c r="B2872" s="99" t="s">
        <v>3890</v>
      </c>
      <c r="C2872" s="184" t="s">
        <v>3904</v>
      </c>
      <c r="D2872" s="98" t="s">
        <v>3890</v>
      </c>
      <c r="E2872" s="101" t="str">
        <f t="shared" si="177"/>
        <v>#NAME?</v>
      </c>
      <c r="F2872" s="100" t="str">
        <f t="shared" ref="F2872:G2872" si="2823">DBCS(C2872)</f>
        <v>#NAME?</v>
      </c>
      <c r="G2872" s="100" t="str">
        <f t="shared" si="2823"/>
        <v>#NAME?</v>
      </c>
      <c r="H2872" s="102" t="s">
        <v>3930</v>
      </c>
      <c r="I2872" s="103" t="s">
        <v>3931</v>
      </c>
      <c r="J2872" s="96"/>
      <c r="K2872" s="97"/>
    </row>
    <row r="2873" ht="12.75" customHeight="1">
      <c r="A2873" s="98" t="s">
        <v>3939</v>
      </c>
      <c r="B2873" s="99" t="s">
        <v>3890</v>
      </c>
      <c r="C2873" s="184" t="s">
        <v>3906</v>
      </c>
      <c r="D2873" s="98" t="s">
        <v>3890</v>
      </c>
      <c r="E2873" s="101" t="str">
        <f t="shared" si="177"/>
        <v>#NAME?</v>
      </c>
      <c r="F2873" s="100" t="str">
        <f t="shared" ref="F2873:G2873" si="2824">DBCS(C2873)</f>
        <v>#NAME?</v>
      </c>
      <c r="G2873" s="100" t="str">
        <f t="shared" si="2824"/>
        <v>#NAME?</v>
      </c>
      <c r="H2873" s="102" t="s">
        <v>3930</v>
      </c>
      <c r="I2873" s="103" t="s">
        <v>3931</v>
      </c>
      <c r="J2873" s="96"/>
      <c r="K2873" s="97"/>
    </row>
    <row r="2874" ht="12.75" customHeight="1">
      <c r="A2874" s="98" t="s">
        <v>3940</v>
      </c>
      <c r="B2874" s="99" t="s">
        <v>3890</v>
      </c>
      <c r="C2874" s="184" t="s">
        <v>3906</v>
      </c>
      <c r="D2874" s="98" t="s">
        <v>3890</v>
      </c>
      <c r="E2874" s="101" t="str">
        <f t="shared" si="177"/>
        <v>#NAME?</v>
      </c>
      <c r="F2874" s="100" t="str">
        <f t="shared" ref="F2874:G2874" si="2825">DBCS(C2874)</f>
        <v>#NAME?</v>
      </c>
      <c r="G2874" s="100" t="str">
        <f t="shared" si="2825"/>
        <v>#NAME?</v>
      </c>
      <c r="H2874" s="102" t="s">
        <v>3930</v>
      </c>
      <c r="I2874" s="103" t="s">
        <v>3931</v>
      </c>
      <c r="J2874" s="96"/>
      <c r="K2874" s="97"/>
    </row>
    <row r="2875" ht="12.75" customHeight="1">
      <c r="A2875" s="98" t="s">
        <v>3941</v>
      </c>
      <c r="B2875" s="99" t="s">
        <v>3890</v>
      </c>
      <c r="C2875" s="184" t="s">
        <v>3920</v>
      </c>
      <c r="D2875" s="98" t="s">
        <v>3890</v>
      </c>
      <c r="E2875" s="101" t="str">
        <f t="shared" si="177"/>
        <v>#NAME?</v>
      </c>
      <c r="F2875" s="100" t="str">
        <f t="shared" ref="F2875:G2875" si="2826">DBCS(C2875)</f>
        <v>#NAME?</v>
      </c>
      <c r="G2875" s="100" t="str">
        <f t="shared" si="2826"/>
        <v>#NAME?</v>
      </c>
      <c r="H2875" s="102" t="s">
        <v>3930</v>
      </c>
      <c r="I2875" s="103" t="s">
        <v>3931</v>
      </c>
      <c r="J2875" s="96"/>
      <c r="K2875" s="97"/>
    </row>
    <row r="2876" ht="12.75" customHeight="1">
      <c r="A2876" s="98" t="s">
        <v>3942</v>
      </c>
      <c r="B2876" s="99" t="s">
        <v>3890</v>
      </c>
      <c r="C2876" s="184" t="s">
        <v>3922</v>
      </c>
      <c r="D2876" s="98" t="s">
        <v>3890</v>
      </c>
      <c r="E2876" s="101" t="str">
        <f t="shared" si="177"/>
        <v>#NAME?</v>
      </c>
      <c r="F2876" s="100" t="str">
        <f t="shared" ref="F2876:G2876" si="2827">DBCS(C2876)</f>
        <v>#NAME?</v>
      </c>
      <c r="G2876" s="100" t="str">
        <f t="shared" si="2827"/>
        <v>#NAME?</v>
      </c>
      <c r="H2876" s="102" t="s">
        <v>3930</v>
      </c>
      <c r="I2876" s="103" t="s">
        <v>3931</v>
      </c>
      <c r="J2876" s="96"/>
      <c r="K2876" s="97"/>
    </row>
    <row r="2877" ht="12.75" customHeight="1">
      <c r="A2877" s="98" t="s">
        <v>3943</v>
      </c>
      <c r="B2877" s="99" t="s">
        <v>3890</v>
      </c>
      <c r="C2877" s="184" t="s">
        <v>3924</v>
      </c>
      <c r="D2877" s="98" t="s">
        <v>3890</v>
      </c>
      <c r="E2877" s="101" t="str">
        <f t="shared" si="177"/>
        <v>#NAME?</v>
      </c>
      <c r="F2877" s="100" t="str">
        <f t="shared" ref="F2877:G2877" si="2828">DBCS(C2877)</f>
        <v>#NAME?</v>
      </c>
      <c r="G2877" s="100" t="str">
        <f t="shared" si="2828"/>
        <v>#NAME?</v>
      </c>
      <c r="H2877" s="102" t="s">
        <v>3930</v>
      </c>
      <c r="I2877" s="103" t="s">
        <v>3931</v>
      </c>
      <c r="J2877" s="96"/>
      <c r="K2877" s="97"/>
    </row>
    <row r="2878" ht="12.75" customHeight="1">
      <c r="A2878" s="98" t="s">
        <v>3944</v>
      </c>
      <c r="B2878" s="99" t="s">
        <v>3890</v>
      </c>
      <c r="C2878" s="184" t="s">
        <v>3926</v>
      </c>
      <c r="D2878" s="98" t="s">
        <v>3890</v>
      </c>
      <c r="E2878" s="101" t="str">
        <f t="shared" si="177"/>
        <v>#NAME?</v>
      </c>
      <c r="F2878" s="100" t="str">
        <f t="shared" ref="F2878:G2878" si="2829">DBCS(C2878)</f>
        <v>#NAME?</v>
      </c>
      <c r="G2878" s="100" t="str">
        <f t="shared" si="2829"/>
        <v>#NAME?</v>
      </c>
      <c r="H2878" s="102" t="s">
        <v>3930</v>
      </c>
      <c r="I2878" s="103" t="s">
        <v>3931</v>
      </c>
      <c r="J2878" s="96"/>
      <c r="K2878" s="97"/>
    </row>
    <row r="2879" ht="12.75" customHeight="1">
      <c r="A2879" s="98" t="s">
        <v>3945</v>
      </c>
      <c r="B2879" s="99" t="s">
        <v>3890</v>
      </c>
      <c r="C2879" s="184" t="s">
        <v>3926</v>
      </c>
      <c r="D2879" s="98" t="s">
        <v>3890</v>
      </c>
      <c r="E2879" s="101" t="str">
        <f t="shared" si="177"/>
        <v>#NAME?</v>
      </c>
      <c r="F2879" s="100" t="str">
        <f t="shared" ref="F2879:G2879" si="2830">DBCS(C2879)</f>
        <v>#NAME?</v>
      </c>
      <c r="G2879" s="100" t="str">
        <f t="shared" si="2830"/>
        <v>#NAME?</v>
      </c>
      <c r="H2879" s="102" t="s">
        <v>3930</v>
      </c>
      <c r="I2879" s="103" t="s">
        <v>3931</v>
      </c>
      <c r="J2879" s="96"/>
      <c r="K2879" s="97"/>
    </row>
    <row r="2880" ht="12.75" customHeight="1">
      <c r="A2880" s="98" t="s">
        <v>3946</v>
      </c>
      <c r="B2880" s="99" t="s">
        <v>3890</v>
      </c>
      <c r="C2880" s="184" t="s">
        <v>3908</v>
      </c>
      <c r="D2880" s="98" t="s">
        <v>3890</v>
      </c>
      <c r="E2880" s="101" t="str">
        <f t="shared" si="177"/>
        <v>#NAME?</v>
      </c>
      <c r="F2880" s="100" t="str">
        <f t="shared" ref="F2880:G2880" si="2831">DBCS(C2880)</f>
        <v>#NAME?</v>
      </c>
      <c r="G2880" s="100" t="str">
        <f t="shared" si="2831"/>
        <v>#NAME?</v>
      </c>
      <c r="H2880" s="102" t="s">
        <v>3930</v>
      </c>
      <c r="I2880" s="103" t="s">
        <v>3931</v>
      </c>
      <c r="J2880" s="96"/>
      <c r="K2880" s="97"/>
    </row>
    <row r="2881" ht="12.75" customHeight="1">
      <c r="A2881" s="98" t="s">
        <v>3947</v>
      </c>
      <c r="B2881" s="99" t="s">
        <v>3890</v>
      </c>
      <c r="C2881" s="185" t="s">
        <v>3948</v>
      </c>
      <c r="D2881" s="98" t="s">
        <v>3890</v>
      </c>
      <c r="E2881" s="101" t="str">
        <f t="shared" si="177"/>
        <v>#NAME?</v>
      </c>
      <c r="F2881" s="100" t="str">
        <f t="shared" ref="F2881:G2881" si="2832">DBCS(C2881)</f>
        <v>#NAME?</v>
      </c>
      <c r="G2881" s="100" t="str">
        <f t="shared" si="2832"/>
        <v>#NAME?</v>
      </c>
      <c r="H2881" s="102" t="s">
        <v>3949</v>
      </c>
      <c r="I2881" s="103" t="s">
        <v>3950</v>
      </c>
      <c r="J2881" s="96"/>
      <c r="K2881" s="97"/>
    </row>
    <row r="2882" ht="12.75" customHeight="1">
      <c r="A2882" s="98" t="s">
        <v>3951</v>
      </c>
      <c r="B2882" s="99" t="s">
        <v>3890</v>
      </c>
      <c r="C2882" s="185" t="s">
        <v>3952</v>
      </c>
      <c r="D2882" s="98" t="s">
        <v>3890</v>
      </c>
      <c r="E2882" s="101" t="str">
        <f t="shared" si="177"/>
        <v>#NAME?</v>
      </c>
      <c r="F2882" s="100" t="str">
        <f t="shared" ref="F2882:G2882" si="2833">DBCS(C2882)</f>
        <v>#NAME?</v>
      </c>
      <c r="G2882" s="100" t="str">
        <f t="shared" si="2833"/>
        <v>#NAME?</v>
      </c>
      <c r="H2882" s="102" t="s">
        <v>3949</v>
      </c>
      <c r="I2882" s="103" t="s">
        <v>3950</v>
      </c>
      <c r="J2882" s="96"/>
      <c r="K2882" s="97"/>
    </row>
    <row r="2883" ht="12.75" customHeight="1">
      <c r="A2883" s="98" t="s">
        <v>3953</v>
      </c>
      <c r="B2883" s="99" t="s">
        <v>3890</v>
      </c>
      <c r="C2883" s="185" t="s">
        <v>3954</v>
      </c>
      <c r="D2883" s="98" t="s">
        <v>3890</v>
      </c>
      <c r="E2883" s="101" t="str">
        <f t="shared" si="177"/>
        <v>#NAME?</v>
      </c>
      <c r="F2883" s="100" t="str">
        <f t="shared" ref="F2883:G2883" si="2834">DBCS(C2883)</f>
        <v>#NAME?</v>
      </c>
      <c r="G2883" s="100" t="str">
        <f t="shared" si="2834"/>
        <v>#NAME?</v>
      </c>
      <c r="H2883" s="102" t="s">
        <v>3949</v>
      </c>
      <c r="I2883" s="103" t="s">
        <v>3950</v>
      </c>
      <c r="J2883" s="96"/>
      <c r="K2883" s="97"/>
    </row>
    <row r="2884" ht="12.75" customHeight="1">
      <c r="A2884" s="98" t="s">
        <v>3955</v>
      </c>
      <c r="B2884" s="99" t="s">
        <v>3890</v>
      </c>
      <c r="C2884" s="185" t="s">
        <v>3956</v>
      </c>
      <c r="D2884" s="98" t="s">
        <v>3890</v>
      </c>
      <c r="E2884" s="101" t="str">
        <f t="shared" si="177"/>
        <v>#NAME?</v>
      </c>
      <c r="F2884" s="100" t="str">
        <f t="shared" ref="F2884:G2884" si="2835">DBCS(C2884)</f>
        <v>#NAME?</v>
      </c>
      <c r="G2884" s="100" t="str">
        <f t="shared" si="2835"/>
        <v>#NAME?</v>
      </c>
      <c r="H2884" s="102" t="s">
        <v>3949</v>
      </c>
      <c r="I2884" s="103" t="s">
        <v>3950</v>
      </c>
      <c r="J2884" s="96"/>
      <c r="K2884" s="97"/>
    </row>
    <row r="2885" ht="12.75" customHeight="1">
      <c r="A2885" s="98" t="s">
        <v>3957</v>
      </c>
      <c r="B2885" s="99" t="s">
        <v>3890</v>
      </c>
      <c r="C2885" s="185" t="s">
        <v>3958</v>
      </c>
      <c r="D2885" s="98" t="s">
        <v>3890</v>
      </c>
      <c r="E2885" s="101" t="str">
        <f t="shared" si="177"/>
        <v>#NAME?</v>
      </c>
      <c r="F2885" s="100" t="str">
        <f t="shared" ref="F2885:G2885" si="2836">DBCS(C2885)</f>
        <v>#NAME?</v>
      </c>
      <c r="G2885" s="100" t="str">
        <f t="shared" si="2836"/>
        <v>#NAME?</v>
      </c>
      <c r="H2885" s="102" t="s">
        <v>3949</v>
      </c>
      <c r="I2885" s="103" t="s">
        <v>3950</v>
      </c>
      <c r="J2885" s="96"/>
      <c r="K2885" s="97"/>
    </row>
    <row r="2886" ht="12.75" customHeight="1">
      <c r="A2886" s="98" t="s">
        <v>3959</v>
      </c>
      <c r="B2886" s="99" t="s">
        <v>3890</v>
      </c>
      <c r="C2886" s="185" t="s">
        <v>3960</v>
      </c>
      <c r="D2886" s="98" t="s">
        <v>3890</v>
      </c>
      <c r="E2886" s="101" t="str">
        <f t="shared" si="177"/>
        <v>#NAME?</v>
      </c>
      <c r="F2886" s="100" t="str">
        <f t="shared" ref="F2886:G2886" si="2837">DBCS(C2886)</f>
        <v>#NAME?</v>
      </c>
      <c r="G2886" s="100" t="str">
        <f t="shared" si="2837"/>
        <v>#NAME?</v>
      </c>
      <c r="H2886" s="102" t="s">
        <v>3949</v>
      </c>
      <c r="I2886" s="103" t="s">
        <v>3950</v>
      </c>
      <c r="J2886" s="96"/>
      <c r="K2886" s="97"/>
    </row>
    <row r="2887" ht="12.75" customHeight="1">
      <c r="A2887" s="98" t="s">
        <v>3961</v>
      </c>
      <c r="B2887" s="99" t="s">
        <v>3890</v>
      </c>
      <c r="C2887" s="185" t="s">
        <v>3962</v>
      </c>
      <c r="D2887" s="98" t="s">
        <v>3890</v>
      </c>
      <c r="E2887" s="101" t="str">
        <f t="shared" si="177"/>
        <v>#NAME?</v>
      </c>
      <c r="F2887" s="100" t="str">
        <f t="shared" ref="F2887:G2887" si="2838">DBCS(C2887)</f>
        <v>#NAME?</v>
      </c>
      <c r="G2887" s="100" t="str">
        <f t="shared" si="2838"/>
        <v>#NAME?</v>
      </c>
      <c r="H2887" s="102" t="s">
        <v>3949</v>
      </c>
      <c r="I2887" s="103" t="s">
        <v>3950</v>
      </c>
      <c r="J2887" s="96"/>
      <c r="K2887" s="97"/>
    </row>
    <row r="2888" ht="12.75" customHeight="1">
      <c r="A2888" s="98" t="s">
        <v>3963</v>
      </c>
      <c r="B2888" s="99" t="s">
        <v>3890</v>
      </c>
      <c r="C2888" s="185" t="s">
        <v>3964</v>
      </c>
      <c r="D2888" s="98" t="s">
        <v>3890</v>
      </c>
      <c r="E2888" s="101" t="str">
        <f t="shared" si="177"/>
        <v>#NAME?</v>
      </c>
      <c r="F2888" s="100" t="str">
        <f t="shared" ref="F2888:G2888" si="2839">DBCS(C2888)</f>
        <v>#NAME?</v>
      </c>
      <c r="G2888" s="100" t="str">
        <f t="shared" si="2839"/>
        <v>#NAME?</v>
      </c>
      <c r="H2888" s="102" t="s">
        <v>3949</v>
      </c>
      <c r="I2888" s="103" t="s">
        <v>3950</v>
      </c>
      <c r="J2888" s="96"/>
      <c r="K2888" s="97"/>
    </row>
    <row r="2889" ht="12.75" customHeight="1">
      <c r="A2889" s="98" t="s">
        <v>3965</v>
      </c>
      <c r="B2889" s="99" t="s">
        <v>3890</v>
      </c>
      <c r="C2889" s="185" t="s">
        <v>3966</v>
      </c>
      <c r="D2889" s="98" t="s">
        <v>3890</v>
      </c>
      <c r="E2889" s="101" t="str">
        <f t="shared" si="177"/>
        <v>#NAME?</v>
      </c>
      <c r="F2889" s="100" t="str">
        <f t="shared" ref="F2889:G2889" si="2840">DBCS(C2889)</f>
        <v>#NAME?</v>
      </c>
      <c r="G2889" s="100" t="str">
        <f t="shared" si="2840"/>
        <v>#NAME?</v>
      </c>
      <c r="H2889" s="102" t="s">
        <v>3949</v>
      </c>
      <c r="I2889" s="103" t="s">
        <v>3950</v>
      </c>
      <c r="J2889" s="96"/>
      <c r="K2889" s="97"/>
    </row>
    <row r="2890" ht="12.75" customHeight="1">
      <c r="A2890" s="98" t="s">
        <v>3967</v>
      </c>
      <c r="B2890" s="99" t="s">
        <v>3890</v>
      </c>
      <c r="C2890" s="185" t="s">
        <v>3968</v>
      </c>
      <c r="D2890" s="98" t="s">
        <v>3890</v>
      </c>
      <c r="E2890" s="101" t="str">
        <f t="shared" si="177"/>
        <v>#NAME?</v>
      </c>
      <c r="F2890" s="100" t="str">
        <f t="shared" ref="F2890:G2890" si="2841">DBCS(C2890)</f>
        <v>#NAME?</v>
      </c>
      <c r="G2890" s="100" t="str">
        <f t="shared" si="2841"/>
        <v>#NAME?</v>
      </c>
      <c r="H2890" s="102" t="s">
        <v>3949</v>
      </c>
      <c r="I2890" s="103" t="s">
        <v>3950</v>
      </c>
      <c r="J2890" s="96"/>
      <c r="K2890" s="97"/>
    </row>
    <row r="2891" ht="12.75" customHeight="1">
      <c r="A2891" s="98" t="s">
        <v>3969</v>
      </c>
      <c r="B2891" s="99" t="s">
        <v>3890</v>
      </c>
      <c r="C2891" s="185" t="s">
        <v>3970</v>
      </c>
      <c r="D2891" s="98" t="s">
        <v>3890</v>
      </c>
      <c r="E2891" s="101" t="str">
        <f t="shared" si="177"/>
        <v>#NAME?</v>
      </c>
      <c r="F2891" s="100" t="str">
        <f t="shared" ref="F2891:G2891" si="2842">DBCS(C2891)</f>
        <v>#NAME?</v>
      </c>
      <c r="G2891" s="100" t="str">
        <f t="shared" si="2842"/>
        <v>#NAME?</v>
      </c>
      <c r="H2891" s="102" t="s">
        <v>3949</v>
      </c>
      <c r="I2891" s="103" t="s">
        <v>3950</v>
      </c>
      <c r="J2891" s="96"/>
      <c r="K2891" s="97"/>
    </row>
    <row r="2892" ht="12.75" customHeight="1">
      <c r="A2892" s="98" t="s">
        <v>3971</v>
      </c>
      <c r="B2892" s="99" t="s">
        <v>3890</v>
      </c>
      <c r="C2892" s="185" t="s">
        <v>3972</v>
      </c>
      <c r="D2892" s="98" t="s">
        <v>3890</v>
      </c>
      <c r="E2892" s="101" t="str">
        <f t="shared" si="177"/>
        <v>#NAME?</v>
      </c>
      <c r="F2892" s="100" t="str">
        <f t="shared" ref="F2892:G2892" si="2843">DBCS(C2892)</f>
        <v>#NAME?</v>
      </c>
      <c r="G2892" s="100" t="str">
        <f t="shared" si="2843"/>
        <v>#NAME?</v>
      </c>
      <c r="H2892" s="102" t="s">
        <v>3949</v>
      </c>
      <c r="I2892" s="103" t="s">
        <v>3950</v>
      </c>
      <c r="J2892" s="96"/>
      <c r="K2892" s="97"/>
    </row>
    <row r="2893" ht="12.75" customHeight="1">
      <c r="A2893" s="186" t="s">
        <v>3973</v>
      </c>
      <c r="B2893" s="187" t="s">
        <v>3890</v>
      </c>
      <c r="C2893" s="188" t="s">
        <v>3908</v>
      </c>
      <c r="D2893" s="186" t="s">
        <v>3890</v>
      </c>
      <c r="E2893" s="189" t="str">
        <f t="shared" si="177"/>
        <v>#NAME?</v>
      </c>
      <c r="F2893" s="190" t="str">
        <f t="shared" ref="F2893:G2893" si="2844">DBCS(C2893)</f>
        <v>#NAME?</v>
      </c>
      <c r="G2893" s="190" t="str">
        <f t="shared" si="2844"/>
        <v>#NAME?</v>
      </c>
      <c r="H2893" s="102" t="s">
        <v>3949</v>
      </c>
      <c r="I2893" s="191" t="s">
        <v>3950</v>
      </c>
      <c r="J2893" s="96"/>
      <c r="K2893" s="97"/>
    </row>
    <row r="2894" ht="12.75" customHeight="1">
      <c r="A2894" s="98" t="s">
        <v>3974</v>
      </c>
      <c r="B2894" s="99" t="s">
        <v>3890</v>
      </c>
      <c r="C2894" s="100"/>
      <c r="D2894" s="98" t="s">
        <v>3890</v>
      </c>
      <c r="E2894" s="101" t="str">
        <f t="shared" si="177"/>
        <v>#NAME?</v>
      </c>
      <c r="F2894" s="100" t="str">
        <f t="shared" ref="F2894:G2894" si="2845">DBCS(C2894)</f>
        <v>#NAME?</v>
      </c>
      <c r="G2894" s="100" t="str">
        <f t="shared" si="2845"/>
        <v>#NAME?</v>
      </c>
      <c r="H2894" s="102" t="s">
        <v>3975</v>
      </c>
      <c r="I2894" s="103" t="s">
        <v>3976</v>
      </c>
      <c r="J2894" s="96"/>
      <c r="K2894" s="97"/>
    </row>
    <row r="2895" ht="12.75" customHeight="1">
      <c r="A2895" s="98" t="s">
        <v>3977</v>
      </c>
      <c r="B2895" s="99" t="s">
        <v>3890</v>
      </c>
      <c r="C2895" s="100"/>
      <c r="D2895" s="98" t="s">
        <v>3890</v>
      </c>
      <c r="E2895" s="101" t="str">
        <f t="shared" si="177"/>
        <v>#NAME?</v>
      </c>
      <c r="F2895" s="100" t="str">
        <f t="shared" ref="F2895:G2895" si="2846">DBCS(C2895)</f>
        <v>#NAME?</v>
      </c>
      <c r="G2895" s="100" t="str">
        <f t="shared" si="2846"/>
        <v>#NAME?</v>
      </c>
      <c r="H2895" s="102" t="s">
        <v>3978</v>
      </c>
      <c r="I2895" s="103" t="s">
        <v>3979</v>
      </c>
      <c r="J2895" s="96"/>
      <c r="K2895" s="97"/>
    </row>
    <row r="2896" ht="12.75" customHeight="1">
      <c r="A2896" s="98" t="s">
        <v>3980</v>
      </c>
      <c r="B2896" s="99" t="s">
        <v>3890</v>
      </c>
      <c r="C2896" s="100"/>
      <c r="D2896" s="98" t="s">
        <v>3890</v>
      </c>
      <c r="E2896" s="101" t="str">
        <f t="shared" si="177"/>
        <v>#NAME?</v>
      </c>
      <c r="F2896" s="100" t="str">
        <f t="shared" ref="F2896:G2896" si="2847">DBCS(C2896)</f>
        <v>#NAME?</v>
      </c>
      <c r="G2896" s="100" t="str">
        <f t="shared" si="2847"/>
        <v>#NAME?</v>
      </c>
      <c r="H2896" s="102" t="s">
        <v>3981</v>
      </c>
      <c r="I2896" s="103" t="s">
        <v>3982</v>
      </c>
      <c r="J2896" s="96"/>
      <c r="K2896" s="97"/>
    </row>
    <row r="2897" ht="12.75" customHeight="1">
      <c r="A2897" s="110" t="s">
        <v>3983</v>
      </c>
      <c r="B2897" s="165" t="s">
        <v>3890</v>
      </c>
      <c r="C2897" s="112"/>
      <c r="D2897" s="110" t="s">
        <v>3890</v>
      </c>
      <c r="E2897" s="111" t="str">
        <f t="shared" si="177"/>
        <v>#NAME?</v>
      </c>
      <c r="F2897" s="112" t="str">
        <f t="shared" ref="F2897:G2897" si="2848">DBCS(C2897)</f>
        <v>#NAME?</v>
      </c>
      <c r="G2897" s="112" t="str">
        <f t="shared" si="2848"/>
        <v>#NAME?</v>
      </c>
      <c r="H2897" s="166" t="s">
        <v>3984</v>
      </c>
      <c r="I2897" s="113" t="s">
        <v>3985</v>
      </c>
      <c r="J2897" s="96"/>
      <c r="K2897" s="97"/>
    </row>
    <row r="2898" ht="12.75" customHeight="1">
      <c r="A2898" s="192" t="s">
        <v>3986</v>
      </c>
      <c r="B2898" s="193" t="s">
        <v>3987</v>
      </c>
      <c r="C2898" s="194" t="s">
        <v>3988</v>
      </c>
      <c r="D2898" s="192" t="s">
        <v>3988</v>
      </c>
      <c r="E2898" s="195" t="s">
        <v>3987</v>
      </c>
      <c r="F2898" s="194" t="s">
        <v>3988</v>
      </c>
      <c r="G2898" s="194" t="s">
        <v>3988</v>
      </c>
      <c r="H2898" s="196" t="s">
        <v>3989</v>
      </c>
      <c r="I2898" s="196" t="s">
        <v>3990</v>
      </c>
      <c r="J2898" s="121">
        <v>41771.0</v>
      </c>
      <c r="K2898" s="97"/>
    </row>
    <row r="2899" ht="12.75" customHeight="1">
      <c r="A2899" s="98" t="s">
        <v>3991</v>
      </c>
      <c r="B2899" s="99" t="s">
        <v>3987</v>
      </c>
      <c r="C2899" s="100" t="s">
        <v>3988</v>
      </c>
      <c r="D2899" s="98" t="s">
        <v>3988</v>
      </c>
      <c r="E2899" s="101" t="s">
        <v>3987</v>
      </c>
      <c r="F2899" s="100" t="s">
        <v>3988</v>
      </c>
      <c r="G2899" s="100" t="s">
        <v>3988</v>
      </c>
      <c r="H2899" s="103" t="s">
        <v>3989</v>
      </c>
      <c r="I2899" s="103" t="s">
        <v>3992</v>
      </c>
      <c r="J2899" s="121">
        <v>41771.0</v>
      </c>
      <c r="K2899" s="97"/>
    </row>
    <row r="2900" ht="12.75" customHeight="1">
      <c r="A2900" s="98" t="s">
        <v>3993</v>
      </c>
      <c r="B2900" s="99" t="s">
        <v>3987</v>
      </c>
      <c r="C2900" s="184" t="s">
        <v>3988</v>
      </c>
      <c r="D2900" s="98" t="s">
        <v>3988</v>
      </c>
      <c r="E2900" s="101" t="s">
        <v>3987</v>
      </c>
      <c r="F2900" s="100" t="s">
        <v>3988</v>
      </c>
      <c r="G2900" s="100" t="s">
        <v>3988</v>
      </c>
      <c r="H2900" s="103" t="s">
        <v>3989</v>
      </c>
      <c r="I2900" s="103" t="s">
        <v>3994</v>
      </c>
      <c r="J2900" s="121">
        <v>41771.0</v>
      </c>
      <c r="K2900" s="97"/>
    </row>
    <row r="2901" ht="12.75" customHeight="1">
      <c r="A2901" s="98" t="s">
        <v>3995</v>
      </c>
      <c r="B2901" s="99" t="s">
        <v>3987</v>
      </c>
      <c r="C2901" s="100" t="s">
        <v>3988</v>
      </c>
      <c r="D2901" s="98" t="s">
        <v>3988</v>
      </c>
      <c r="E2901" s="101" t="s">
        <v>3987</v>
      </c>
      <c r="F2901" s="100" t="s">
        <v>3988</v>
      </c>
      <c r="G2901" s="100" t="s">
        <v>3988</v>
      </c>
      <c r="H2901" s="103" t="s">
        <v>3989</v>
      </c>
      <c r="I2901" s="103" t="s">
        <v>3996</v>
      </c>
      <c r="J2901" s="121">
        <v>41771.0</v>
      </c>
      <c r="K2901" s="97"/>
    </row>
    <row r="2902" ht="12.75" customHeight="1">
      <c r="A2902" s="98" t="s">
        <v>3997</v>
      </c>
      <c r="B2902" s="99" t="s">
        <v>3987</v>
      </c>
      <c r="C2902" s="100" t="s">
        <v>3988</v>
      </c>
      <c r="D2902" s="98" t="s">
        <v>3988</v>
      </c>
      <c r="E2902" s="101" t="s">
        <v>3987</v>
      </c>
      <c r="F2902" s="100" t="s">
        <v>3988</v>
      </c>
      <c r="G2902" s="100" t="s">
        <v>3988</v>
      </c>
      <c r="H2902" s="103" t="s">
        <v>3989</v>
      </c>
      <c r="I2902" s="103" t="s">
        <v>3998</v>
      </c>
      <c r="J2902" s="121">
        <v>41771.0</v>
      </c>
      <c r="K2902" s="97"/>
    </row>
    <row r="2903" ht="12.75" customHeight="1">
      <c r="A2903" s="98" t="s">
        <v>3999</v>
      </c>
      <c r="B2903" s="99" t="s">
        <v>3987</v>
      </c>
      <c r="C2903" s="184" t="s">
        <v>3988</v>
      </c>
      <c r="D2903" s="98" t="s">
        <v>3988</v>
      </c>
      <c r="E2903" s="101" t="s">
        <v>3987</v>
      </c>
      <c r="F2903" s="100" t="s">
        <v>3988</v>
      </c>
      <c r="G2903" s="100" t="s">
        <v>3988</v>
      </c>
      <c r="H2903" s="103" t="s">
        <v>3989</v>
      </c>
      <c r="I2903" s="103" t="s">
        <v>4000</v>
      </c>
      <c r="J2903" s="121">
        <v>41771.0</v>
      </c>
      <c r="K2903" s="97"/>
    </row>
    <row r="2904" ht="12.75" customHeight="1">
      <c r="A2904" s="98" t="s">
        <v>4001</v>
      </c>
      <c r="B2904" s="99" t="s">
        <v>3987</v>
      </c>
      <c r="C2904" s="100" t="s">
        <v>3988</v>
      </c>
      <c r="D2904" s="98" t="s">
        <v>3988</v>
      </c>
      <c r="E2904" s="101" t="s">
        <v>3987</v>
      </c>
      <c r="F2904" s="100" t="s">
        <v>3988</v>
      </c>
      <c r="G2904" s="100" t="s">
        <v>3988</v>
      </c>
      <c r="H2904" s="103" t="s">
        <v>3989</v>
      </c>
      <c r="I2904" s="103" t="s">
        <v>4002</v>
      </c>
      <c r="J2904" s="121">
        <v>41771.0</v>
      </c>
      <c r="K2904" s="97"/>
    </row>
    <row r="2905" ht="12.75" customHeight="1">
      <c r="A2905" s="98" t="s">
        <v>4003</v>
      </c>
      <c r="B2905" s="99" t="s">
        <v>3987</v>
      </c>
      <c r="C2905" s="100" t="s">
        <v>3988</v>
      </c>
      <c r="D2905" s="98" t="s">
        <v>3988</v>
      </c>
      <c r="E2905" s="101" t="s">
        <v>3987</v>
      </c>
      <c r="F2905" s="100" t="s">
        <v>3988</v>
      </c>
      <c r="G2905" s="100" t="s">
        <v>3988</v>
      </c>
      <c r="H2905" s="103" t="s">
        <v>3989</v>
      </c>
      <c r="I2905" s="103" t="s">
        <v>4004</v>
      </c>
      <c r="J2905" s="121">
        <v>41771.0</v>
      </c>
      <c r="K2905" s="97"/>
    </row>
    <row r="2906" ht="12.75" customHeight="1">
      <c r="A2906" s="98" t="s">
        <v>4005</v>
      </c>
      <c r="B2906" s="99" t="s">
        <v>3987</v>
      </c>
      <c r="C2906" s="184" t="s">
        <v>3988</v>
      </c>
      <c r="D2906" s="98" t="s">
        <v>3988</v>
      </c>
      <c r="E2906" s="101" t="s">
        <v>3987</v>
      </c>
      <c r="F2906" s="100" t="s">
        <v>3988</v>
      </c>
      <c r="G2906" s="100" t="s">
        <v>3988</v>
      </c>
      <c r="H2906" s="103" t="s">
        <v>3989</v>
      </c>
      <c r="I2906" s="103" t="s">
        <v>4006</v>
      </c>
      <c r="J2906" s="121">
        <v>41771.0</v>
      </c>
      <c r="K2906" s="97"/>
    </row>
    <row r="2907" ht="12.75" customHeight="1">
      <c r="A2907" s="197" t="s">
        <v>4007</v>
      </c>
      <c r="B2907" s="198" t="s">
        <v>3987</v>
      </c>
      <c r="C2907" s="199" t="s">
        <v>3988</v>
      </c>
      <c r="D2907" s="197" t="s">
        <v>3988</v>
      </c>
      <c r="E2907" s="200" t="s">
        <v>3987</v>
      </c>
      <c r="F2907" s="199" t="s">
        <v>3988</v>
      </c>
      <c r="G2907" s="199" t="s">
        <v>3988</v>
      </c>
      <c r="H2907" s="201" t="s">
        <v>3989</v>
      </c>
      <c r="I2907" s="201" t="s">
        <v>4008</v>
      </c>
      <c r="J2907" s="121">
        <v>41771.0</v>
      </c>
      <c r="K2907" s="97"/>
    </row>
    <row r="2908" ht="12.75" customHeight="1">
      <c r="A2908" s="197" t="s">
        <v>4009</v>
      </c>
      <c r="B2908" s="198" t="s">
        <v>3987</v>
      </c>
      <c r="C2908" s="199" t="s">
        <v>3988</v>
      </c>
      <c r="D2908" s="197" t="s">
        <v>3988</v>
      </c>
      <c r="E2908" s="200" t="s">
        <v>3987</v>
      </c>
      <c r="F2908" s="199" t="s">
        <v>3988</v>
      </c>
      <c r="G2908" s="199" t="s">
        <v>3988</v>
      </c>
      <c r="H2908" s="201" t="s">
        <v>3989</v>
      </c>
      <c r="I2908" s="201" t="s">
        <v>4010</v>
      </c>
      <c r="J2908" s="121">
        <v>41771.0</v>
      </c>
      <c r="K2908" s="97"/>
    </row>
    <row r="2909" ht="12.75" customHeight="1">
      <c r="A2909" s="98" t="s">
        <v>4011</v>
      </c>
      <c r="B2909" s="99" t="s">
        <v>3987</v>
      </c>
      <c r="C2909" s="184" t="s">
        <v>3988</v>
      </c>
      <c r="D2909" s="98" t="s">
        <v>3988</v>
      </c>
      <c r="E2909" s="101" t="s">
        <v>3987</v>
      </c>
      <c r="F2909" s="100" t="s">
        <v>3988</v>
      </c>
      <c r="G2909" s="100" t="s">
        <v>3988</v>
      </c>
      <c r="H2909" s="103" t="s">
        <v>3989</v>
      </c>
      <c r="I2909" s="103" t="s">
        <v>4012</v>
      </c>
      <c r="J2909" s="121">
        <v>41771.0</v>
      </c>
      <c r="K2909" s="97"/>
    </row>
    <row r="2910" ht="12.75" customHeight="1">
      <c r="A2910" s="98" t="s">
        <v>4013</v>
      </c>
      <c r="B2910" s="99" t="s">
        <v>3987</v>
      </c>
      <c r="C2910" s="184" t="s">
        <v>3988</v>
      </c>
      <c r="D2910" s="98" t="s">
        <v>3988</v>
      </c>
      <c r="E2910" s="101" t="s">
        <v>3987</v>
      </c>
      <c r="F2910" s="100" t="s">
        <v>3988</v>
      </c>
      <c r="G2910" s="100" t="s">
        <v>3988</v>
      </c>
      <c r="H2910" s="103" t="s">
        <v>3989</v>
      </c>
      <c r="I2910" s="103" t="s">
        <v>4014</v>
      </c>
      <c r="J2910" s="121">
        <v>41771.0</v>
      </c>
      <c r="K2910" s="97"/>
    </row>
    <row r="2911" ht="12.75" customHeight="1">
      <c r="A2911" s="98" t="s">
        <v>4015</v>
      </c>
      <c r="B2911" s="99" t="s">
        <v>3987</v>
      </c>
      <c r="C2911" s="184" t="s">
        <v>3988</v>
      </c>
      <c r="D2911" s="98" t="s">
        <v>3988</v>
      </c>
      <c r="E2911" s="101" t="s">
        <v>3987</v>
      </c>
      <c r="F2911" s="100" t="s">
        <v>3988</v>
      </c>
      <c r="G2911" s="100" t="s">
        <v>3988</v>
      </c>
      <c r="H2911" s="103" t="s">
        <v>3989</v>
      </c>
      <c r="I2911" s="103" t="s">
        <v>4016</v>
      </c>
      <c r="J2911" s="121">
        <v>41771.0</v>
      </c>
      <c r="K2911" s="97"/>
    </row>
    <row r="2912" ht="12.75" customHeight="1">
      <c r="A2912" s="197" t="s">
        <v>4017</v>
      </c>
      <c r="B2912" s="198" t="s">
        <v>3987</v>
      </c>
      <c r="C2912" s="199" t="s">
        <v>3988</v>
      </c>
      <c r="D2912" s="197" t="s">
        <v>3988</v>
      </c>
      <c r="E2912" s="200" t="s">
        <v>3987</v>
      </c>
      <c r="F2912" s="199" t="s">
        <v>3988</v>
      </c>
      <c r="G2912" s="199" t="s">
        <v>3988</v>
      </c>
      <c r="H2912" s="201" t="s">
        <v>3989</v>
      </c>
      <c r="I2912" s="201" t="s">
        <v>4018</v>
      </c>
      <c r="J2912" s="121">
        <v>41771.0</v>
      </c>
      <c r="K2912" s="97"/>
    </row>
    <row r="2913" ht="12.75" customHeight="1">
      <c r="A2913" s="197" t="s">
        <v>4019</v>
      </c>
      <c r="B2913" s="198" t="s">
        <v>3988</v>
      </c>
      <c r="C2913" s="199"/>
      <c r="D2913" s="197" t="s">
        <v>3988</v>
      </c>
      <c r="E2913" s="200" t="s">
        <v>3988</v>
      </c>
      <c r="F2913" s="199"/>
      <c r="G2913" s="199" t="s">
        <v>3988</v>
      </c>
      <c r="H2913" s="201" t="s">
        <v>3989</v>
      </c>
      <c r="I2913" s="201" t="s">
        <v>4020</v>
      </c>
      <c r="J2913" s="121">
        <v>41771.0</v>
      </c>
      <c r="K2913" s="97"/>
    </row>
    <row r="2914" ht="12.75" customHeight="1">
      <c r="A2914" s="197" t="s">
        <v>4021</v>
      </c>
      <c r="B2914" s="198" t="s">
        <v>3988</v>
      </c>
      <c r="C2914" s="202"/>
      <c r="D2914" s="197" t="s">
        <v>3988</v>
      </c>
      <c r="E2914" s="200" t="s">
        <v>3988</v>
      </c>
      <c r="F2914" s="199"/>
      <c r="G2914" s="199" t="s">
        <v>3988</v>
      </c>
      <c r="H2914" s="201" t="s">
        <v>3989</v>
      </c>
      <c r="I2914" s="201" t="s">
        <v>4022</v>
      </c>
      <c r="J2914" s="121">
        <v>41771.0</v>
      </c>
      <c r="K2914" s="97"/>
    </row>
    <row r="2915" ht="12.75" customHeight="1">
      <c r="A2915" s="197" t="s">
        <v>4023</v>
      </c>
      <c r="B2915" s="198" t="s">
        <v>3988</v>
      </c>
      <c r="C2915" s="199"/>
      <c r="D2915" s="197" t="s">
        <v>3988</v>
      </c>
      <c r="E2915" s="200" t="s">
        <v>3988</v>
      </c>
      <c r="F2915" s="199"/>
      <c r="G2915" s="199" t="s">
        <v>3988</v>
      </c>
      <c r="H2915" s="201" t="s">
        <v>3989</v>
      </c>
      <c r="I2915" s="201" t="s">
        <v>4024</v>
      </c>
      <c r="J2915" s="121">
        <v>41771.0</v>
      </c>
      <c r="K2915" s="97"/>
    </row>
    <row r="2916" ht="12.75" customHeight="1">
      <c r="A2916" s="98" t="s">
        <v>4025</v>
      </c>
      <c r="B2916" s="99" t="s">
        <v>3988</v>
      </c>
      <c r="C2916" s="100"/>
      <c r="D2916" s="98" t="s">
        <v>3988</v>
      </c>
      <c r="E2916" s="101" t="s">
        <v>3988</v>
      </c>
      <c r="F2916" s="100"/>
      <c r="G2916" s="100" t="s">
        <v>3988</v>
      </c>
      <c r="H2916" s="103" t="s">
        <v>3989</v>
      </c>
      <c r="I2916" s="103" t="s">
        <v>4026</v>
      </c>
      <c r="J2916" s="121">
        <v>41771.0</v>
      </c>
      <c r="K2916" s="97"/>
    </row>
    <row r="2917" ht="12.75" customHeight="1">
      <c r="A2917" s="98" t="s">
        <v>4027</v>
      </c>
      <c r="B2917" s="99" t="s">
        <v>3988</v>
      </c>
      <c r="C2917" s="184"/>
      <c r="D2917" s="98" t="s">
        <v>3988</v>
      </c>
      <c r="E2917" s="101" t="s">
        <v>3988</v>
      </c>
      <c r="F2917" s="100"/>
      <c r="G2917" s="100" t="s">
        <v>3988</v>
      </c>
      <c r="H2917" s="103" t="s">
        <v>3989</v>
      </c>
      <c r="I2917" s="103" t="s">
        <v>4028</v>
      </c>
      <c r="J2917" s="121">
        <v>41771.0</v>
      </c>
      <c r="K2917" s="97"/>
    </row>
    <row r="2918" ht="12.75" customHeight="1">
      <c r="A2918" s="98" t="s">
        <v>4029</v>
      </c>
      <c r="B2918" s="99" t="s">
        <v>3987</v>
      </c>
      <c r="C2918" s="100" t="s">
        <v>3988</v>
      </c>
      <c r="D2918" s="98" t="s">
        <v>3988</v>
      </c>
      <c r="E2918" s="101" t="s">
        <v>3987</v>
      </c>
      <c r="F2918" s="100" t="s">
        <v>3988</v>
      </c>
      <c r="G2918" s="100" t="s">
        <v>3988</v>
      </c>
      <c r="H2918" s="103" t="s">
        <v>3989</v>
      </c>
      <c r="I2918" s="103" t="s">
        <v>4030</v>
      </c>
      <c r="J2918" s="121">
        <v>41771.0</v>
      </c>
      <c r="K2918" s="97"/>
    </row>
    <row r="2919" ht="12.75" customHeight="1">
      <c r="A2919" s="98" t="s">
        <v>4031</v>
      </c>
      <c r="B2919" s="99" t="s">
        <v>3987</v>
      </c>
      <c r="C2919" s="100" t="s">
        <v>3988</v>
      </c>
      <c r="D2919" s="98" t="s">
        <v>3988</v>
      </c>
      <c r="E2919" s="101" t="s">
        <v>3987</v>
      </c>
      <c r="F2919" s="100" t="s">
        <v>3988</v>
      </c>
      <c r="G2919" s="100" t="s">
        <v>3988</v>
      </c>
      <c r="H2919" s="103" t="s">
        <v>3989</v>
      </c>
      <c r="I2919" s="103" t="s">
        <v>4032</v>
      </c>
      <c r="J2919" s="121">
        <v>41771.0</v>
      </c>
      <c r="K2919" s="97"/>
    </row>
    <row r="2920" ht="12.75" customHeight="1">
      <c r="A2920" s="197" t="s">
        <v>4033</v>
      </c>
      <c r="B2920" s="198" t="s">
        <v>3987</v>
      </c>
      <c r="C2920" s="202" t="s">
        <v>3988</v>
      </c>
      <c r="D2920" s="197" t="s">
        <v>3988</v>
      </c>
      <c r="E2920" s="200" t="s">
        <v>3987</v>
      </c>
      <c r="F2920" s="199" t="s">
        <v>3988</v>
      </c>
      <c r="G2920" s="199" t="s">
        <v>3988</v>
      </c>
      <c r="H2920" s="201" t="s">
        <v>3989</v>
      </c>
      <c r="I2920" s="201" t="s">
        <v>4034</v>
      </c>
      <c r="J2920" s="121">
        <v>41771.0</v>
      </c>
      <c r="K2920" s="97"/>
    </row>
    <row r="2921" ht="12.75" customHeight="1">
      <c r="A2921" s="197" t="s">
        <v>4035</v>
      </c>
      <c r="B2921" s="198" t="s">
        <v>3987</v>
      </c>
      <c r="C2921" s="199" t="s">
        <v>3988</v>
      </c>
      <c r="D2921" s="197" t="s">
        <v>3988</v>
      </c>
      <c r="E2921" s="200" t="s">
        <v>3987</v>
      </c>
      <c r="F2921" s="199" t="s">
        <v>3988</v>
      </c>
      <c r="G2921" s="199" t="s">
        <v>3988</v>
      </c>
      <c r="H2921" s="201" t="s">
        <v>3989</v>
      </c>
      <c r="I2921" s="201" t="s">
        <v>4036</v>
      </c>
      <c r="J2921" s="121">
        <v>41771.0</v>
      </c>
      <c r="K2921" s="97"/>
    </row>
    <row r="2922" ht="12.75" customHeight="1">
      <c r="A2922" s="197" t="s">
        <v>4037</v>
      </c>
      <c r="B2922" s="198" t="s">
        <v>3987</v>
      </c>
      <c r="C2922" s="199" t="s">
        <v>3988</v>
      </c>
      <c r="D2922" s="197" t="s">
        <v>3988</v>
      </c>
      <c r="E2922" s="200" t="s">
        <v>3987</v>
      </c>
      <c r="F2922" s="199" t="s">
        <v>3988</v>
      </c>
      <c r="G2922" s="199" t="s">
        <v>3988</v>
      </c>
      <c r="H2922" s="201" t="s">
        <v>3989</v>
      </c>
      <c r="I2922" s="201" t="s">
        <v>4038</v>
      </c>
      <c r="J2922" s="121">
        <v>41771.0</v>
      </c>
      <c r="K2922" s="97"/>
    </row>
    <row r="2923" ht="12.75" customHeight="1">
      <c r="A2923" s="98" t="s">
        <v>4039</v>
      </c>
      <c r="B2923" s="99" t="s">
        <v>3987</v>
      </c>
      <c r="C2923" s="100" t="s">
        <v>3988</v>
      </c>
      <c r="D2923" s="98" t="s">
        <v>3988</v>
      </c>
      <c r="E2923" s="101" t="s">
        <v>3987</v>
      </c>
      <c r="F2923" s="100" t="s">
        <v>3988</v>
      </c>
      <c r="G2923" s="100" t="s">
        <v>3988</v>
      </c>
      <c r="H2923" s="103" t="s">
        <v>4040</v>
      </c>
      <c r="I2923" s="103" t="s">
        <v>4041</v>
      </c>
      <c r="J2923" s="121">
        <v>41771.0</v>
      </c>
      <c r="K2923" s="97"/>
    </row>
    <row r="2924" ht="12.75" customHeight="1">
      <c r="A2924" s="98" t="s">
        <v>4042</v>
      </c>
      <c r="B2924" s="99" t="s">
        <v>3987</v>
      </c>
      <c r="C2924" s="100" t="s">
        <v>3988</v>
      </c>
      <c r="D2924" s="98" t="s">
        <v>3988</v>
      </c>
      <c r="E2924" s="101" t="s">
        <v>3987</v>
      </c>
      <c r="F2924" s="100" t="s">
        <v>3988</v>
      </c>
      <c r="G2924" s="100" t="s">
        <v>3988</v>
      </c>
      <c r="H2924" s="103" t="s">
        <v>4040</v>
      </c>
      <c r="I2924" s="103" t="s">
        <v>4043</v>
      </c>
      <c r="J2924" s="121" t="s">
        <v>4044</v>
      </c>
      <c r="K2924" s="97"/>
    </row>
    <row r="2925" ht="12.75" customHeight="1">
      <c r="A2925" s="197" t="s">
        <v>4045</v>
      </c>
      <c r="B2925" s="198" t="s">
        <v>4046</v>
      </c>
      <c r="C2925" s="202" t="s">
        <v>3988</v>
      </c>
      <c r="D2925" s="197" t="s">
        <v>3988</v>
      </c>
      <c r="E2925" s="200" t="s">
        <v>4046</v>
      </c>
      <c r="F2925" s="199" t="s">
        <v>3988</v>
      </c>
      <c r="G2925" s="199" t="s">
        <v>3988</v>
      </c>
      <c r="H2925" s="201" t="s">
        <v>3989</v>
      </c>
      <c r="I2925" s="201" t="s">
        <v>4047</v>
      </c>
      <c r="J2925" s="121">
        <v>41771.0</v>
      </c>
      <c r="K2925" s="97"/>
    </row>
    <row r="2926" ht="12.75" customHeight="1">
      <c r="A2926" s="197" t="s">
        <v>4048</v>
      </c>
      <c r="B2926" s="198" t="s">
        <v>4046</v>
      </c>
      <c r="C2926" s="202" t="s">
        <v>3988</v>
      </c>
      <c r="D2926" s="197" t="s">
        <v>3988</v>
      </c>
      <c r="E2926" s="200" t="s">
        <v>4046</v>
      </c>
      <c r="F2926" s="199" t="s">
        <v>3988</v>
      </c>
      <c r="G2926" s="199" t="s">
        <v>3988</v>
      </c>
      <c r="H2926" s="201" t="s">
        <v>3989</v>
      </c>
      <c r="I2926" s="201" t="s">
        <v>4049</v>
      </c>
      <c r="J2926" s="121">
        <v>41771.0</v>
      </c>
      <c r="K2926" s="97"/>
    </row>
    <row r="2927" ht="12.75" customHeight="1">
      <c r="A2927" s="197" t="s">
        <v>4050</v>
      </c>
      <c r="B2927" s="198" t="s">
        <v>4046</v>
      </c>
      <c r="C2927" s="202" t="s">
        <v>3988</v>
      </c>
      <c r="D2927" s="197" t="s">
        <v>3988</v>
      </c>
      <c r="E2927" s="200" t="s">
        <v>4046</v>
      </c>
      <c r="F2927" s="199" t="s">
        <v>3988</v>
      </c>
      <c r="G2927" s="199" t="s">
        <v>3988</v>
      </c>
      <c r="H2927" s="201" t="s">
        <v>3989</v>
      </c>
      <c r="I2927" s="201" t="s">
        <v>4051</v>
      </c>
      <c r="J2927" s="121">
        <v>41771.0</v>
      </c>
      <c r="K2927" s="97"/>
    </row>
    <row r="2928" ht="12.75" customHeight="1">
      <c r="A2928" s="98" t="s">
        <v>4052</v>
      </c>
      <c r="B2928" s="99" t="s">
        <v>4046</v>
      </c>
      <c r="C2928" s="184" t="s">
        <v>3988</v>
      </c>
      <c r="D2928" s="98" t="s">
        <v>3988</v>
      </c>
      <c r="E2928" s="101" t="s">
        <v>4046</v>
      </c>
      <c r="F2928" s="100" t="s">
        <v>3988</v>
      </c>
      <c r="G2928" s="100" t="s">
        <v>3988</v>
      </c>
      <c r="H2928" s="103" t="s">
        <v>3989</v>
      </c>
      <c r="I2928" s="103" t="s">
        <v>4053</v>
      </c>
      <c r="J2928" s="121">
        <v>41771.0</v>
      </c>
      <c r="K2928" s="97"/>
    </row>
    <row r="2929" ht="12.75" customHeight="1">
      <c r="A2929" s="98" t="s">
        <v>4054</v>
      </c>
      <c r="B2929" s="99" t="s">
        <v>4046</v>
      </c>
      <c r="C2929" s="184" t="s">
        <v>3988</v>
      </c>
      <c r="D2929" s="98" t="s">
        <v>3988</v>
      </c>
      <c r="E2929" s="101" t="s">
        <v>4046</v>
      </c>
      <c r="F2929" s="100" t="s">
        <v>3988</v>
      </c>
      <c r="G2929" s="100" t="s">
        <v>3988</v>
      </c>
      <c r="H2929" s="103" t="s">
        <v>3989</v>
      </c>
      <c r="I2929" s="103" t="s">
        <v>4055</v>
      </c>
      <c r="J2929" s="121">
        <v>41771.0</v>
      </c>
      <c r="K2929" s="97"/>
    </row>
    <row r="2930" ht="12.75" customHeight="1">
      <c r="A2930" s="98" t="s">
        <v>4056</v>
      </c>
      <c r="B2930" s="99" t="s">
        <v>4046</v>
      </c>
      <c r="C2930" s="184" t="s">
        <v>3988</v>
      </c>
      <c r="D2930" s="98" t="s">
        <v>3988</v>
      </c>
      <c r="E2930" s="101" t="s">
        <v>4046</v>
      </c>
      <c r="F2930" s="100" t="s">
        <v>3988</v>
      </c>
      <c r="G2930" s="100" t="s">
        <v>3988</v>
      </c>
      <c r="H2930" s="103" t="s">
        <v>3989</v>
      </c>
      <c r="I2930" s="103" t="s">
        <v>4057</v>
      </c>
      <c r="J2930" s="121">
        <v>41771.0</v>
      </c>
      <c r="K2930" s="97"/>
    </row>
    <row r="2931" ht="12.75" customHeight="1">
      <c r="A2931" s="98" t="s">
        <v>4058</v>
      </c>
      <c r="B2931" s="99" t="s">
        <v>4046</v>
      </c>
      <c r="C2931" s="184" t="s">
        <v>3988</v>
      </c>
      <c r="D2931" s="98" t="s">
        <v>3988</v>
      </c>
      <c r="E2931" s="101" t="s">
        <v>4046</v>
      </c>
      <c r="F2931" s="100" t="s">
        <v>3988</v>
      </c>
      <c r="G2931" s="100" t="s">
        <v>3988</v>
      </c>
      <c r="H2931" s="103" t="s">
        <v>3989</v>
      </c>
      <c r="I2931" s="103" t="s">
        <v>4059</v>
      </c>
      <c r="J2931" s="121">
        <v>41771.0</v>
      </c>
      <c r="K2931" s="97"/>
    </row>
    <row r="2932" ht="12.75" customHeight="1">
      <c r="A2932" s="98" t="s">
        <v>4060</v>
      </c>
      <c r="B2932" s="99" t="s">
        <v>4046</v>
      </c>
      <c r="C2932" s="184" t="s">
        <v>3988</v>
      </c>
      <c r="D2932" s="98" t="s">
        <v>3988</v>
      </c>
      <c r="E2932" s="101" t="s">
        <v>4046</v>
      </c>
      <c r="F2932" s="100" t="s">
        <v>3988</v>
      </c>
      <c r="G2932" s="100" t="s">
        <v>3988</v>
      </c>
      <c r="H2932" s="103" t="s">
        <v>3989</v>
      </c>
      <c r="I2932" s="103" t="s">
        <v>4061</v>
      </c>
      <c r="J2932" s="121">
        <v>41771.0</v>
      </c>
      <c r="K2932" s="97"/>
    </row>
    <row r="2933" ht="12.75" customHeight="1">
      <c r="A2933" s="98" t="s">
        <v>4062</v>
      </c>
      <c r="B2933" s="99" t="s">
        <v>4046</v>
      </c>
      <c r="C2933" s="184" t="s">
        <v>3988</v>
      </c>
      <c r="D2933" s="98" t="s">
        <v>3988</v>
      </c>
      <c r="E2933" s="101" t="s">
        <v>4046</v>
      </c>
      <c r="F2933" s="100" t="s">
        <v>3988</v>
      </c>
      <c r="G2933" s="100" t="s">
        <v>3988</v>
      </c>
      <c r="H2933" s="103" t="s">
        <v>3989</v>
      </c>
      <c r="I2933" s="103" t="s">
        <v>4063</v>
      </c>
      <c r="J2933" s="121">
        <v>41771.0</v>
      </c>
      <c r="K2933" s="97"/>
    </row>
    <row r="2934" ht="12.75" customHeight="1">
      <c r="A2934" s="197" t="s">
        <v>4064</v>
      </c>
      <c r="B2934" s="198" t="s">
        <v>4046</v>
      </c>
      <c r="C2934" s="202" t="s">
        <v>3988</v>
      </c>
      <c r="D2934" s="197" t="s">
        <v>3988</v>
      </c>
      <c r="E2934" s="200" t="s">
        <v>4046</v>
      </c>
      <c r="F2934" s="199" t="s">
        <v>3988</v>
      </c>
      <c r="G2934" s="203" t="s">
        <v>3988</v>
      </c>
      <c r="H2934" s="201" t="s">
        <v>3989</v>
      </c>
      <c r="I2934" s="201" t="s">
        <v>4065</v>
      </c>
      <c r="J2934" s="121">
        <v>41771.0</v>
      </c>
      <c r="K2934" s="97"/>
    </row>
    <row r="2935" ht="12.75" customHeight="1">
      <c r="A2935" s="197" t="s">
        <v>4066</v>
      </c>
      <c r="B2935" s="198" t="s">
        <v>4046</v>
      </c>
      <c r="C2935" s="202" t="s">
        <v>3988</v>
      </c>
      <c r="D2935" s="197" t="s">
        <v>3988</v>
      </c>
      <c r="E2935" s="200" t="s">
        <v>4046</v>
      </c>
      <c r="F2935" s="199" t="s">
        <v>3988</v>
      </c>
      <c r="G2935" s="203" t="s">
        <v>3988</v>
      </c>
      <c r="H2935" s="201" t="s">
        <v>3989</v>
      </c>
      <c r="I2935" s="201" t="s">
        <v>4067</v>
      </c>
      <c r="J2935" s="121">
        <v>41771.0</v>
      </c>
      <c r="K2935" s="97"/>
    </row>
    <row r="2936" ht="12.75" customHeight="1">
      <c r="A2936" s="197" t="s">
        <v>4068</v>
      </c>
      <c r="B2936" s="198" t="s">
        <v>4046</v>
      </c>
      <c r="C2936" s="202" t="s">
        <v>3988</v>
      </c>
      <c r="D2936" s="197" t="s">
        <v>3988</v>
      </c>
      <c r="E2936" s="200" t="s">
        <v>4046</v>
      </c>
      <c r="F2936" s="199" t="s">
        <v>3988</v>
      </c>
      <c r="G2936" s="199" t="s">
        <v>3988</v>
      </c>
      <c r="H2936" s="201" t="s">
        <v>3989</v>
      </c>
      <c r="I2936" s="201" t="s">
        <v>4069</v>
      </c>
      <c r="J2936" s="121">
        <v>41771.0</v>
      </c>
      <c r="K2936" s="97"/>
    </row>
    <row r="2937" ht="12.75" customHeight="1">
      <c r="A2937" s="197" t="s">
        <v>4070</v>
      </c>
      <c r="B2937" s="198" t="s">
        <v>4046</v>
      </c>
      <c r="C2937" s="202" t="s">
        <v>3988</v>
      </c>
      <c r="D2937" s="197" t="s">
        <v>3988</v>
      </c>
      <c r="E2937" s="200" t="s">
        <v>4046</v>
      </c>
      <c r="F2937" s="199" t="s">
        <v>3988</v>
      </c>
      <c r="G2937" s="199" t="s">
        <v>3988</v>
      </c>
      <c r="H2937" s="201" t="s">
        <v>3989</v>
      </c>
      <c r="I2937" s="201" t="s">
        <v>4071</v>
      </c>
      <c r="J2937" s="121">
        <v>41771.0</v>
      </c>
      <c r="K2937" s="97"/>
    </row>
    <row r="2938" ht="12.75" customHeight="1">
      <c r="A2938" s="98" t="s">
        <v>4072</v>
      </c>
      <c r="B2938" s="99" t="s">
        <v>4046</v>
      </c>
      <c r="C2938" s="184" t="s">
        <v>3988</v>
      </c>
      <c r="D2938" s="98" t="s">
        <v>3988</v>
      </c>
      <c r="E2938" s="101" t="s">
        <v>4046</v>
      </c>
      <c r="F2938" s="100" t="s">
        <v>3988</v>
      </c>
      <c r="G2938" s="100" t="s">
        <v>3988</v>
      </c>
      <c r="H2938" s="103" t="s">
        <v>3989</v>
      </c>
      <c r="I2938" s="103" t="s">
        <v>4073</v>
      </c>
      <c r="J2938" s="121">
        <v>41771.0</v>
      </c>
      <c r="K2938" s="97"/>
    </row>
    <row r="2939" ht="12.75" customHeight="1">
      <c r="A2939" s="197" t="s">
        <v>4074</v>
      </c>
      <c r="B2939" s="198" t="s">
        <v>4046</v>
      </c>
      <c r="C2939" s="202" t="s">
        <v>3988</v>
      </c>
      <c r="D2939" s="197" t="s">
        <v>3988</v>
      </c>
      <c r="E2939" s="200" t="s">
        <v>4046</v>
      </c>
      <c r="F2939" s="199" t="s">
        <v>3988</v>
      </c>
      <c r="G2939" s="199" t="s">
        <v>3988</v>
      </c>
      <c r="H2939" s="201" t="s">
        <v>3989</v>
      </c>
      <c r="I2939" s="201" t="s">
        <v>4075</v>
      </c>
      <c r="J2939" s="121">
        <v>41771.0</v>
      </c>
      <c r="K2939" s="97"/>
    </row>
    <row r="2940" ht="12.75" customHeight="1">
      <c r="A2940" s="197" t="s">
        <v>4076</v>
      </c>
      <c r="B2940" s="198" t="s">
        <v>4046</v>
      </c>
      <c r="C2940" s="202" t="s">
        <v>3988</v>
      </c>
      <c r="D2940" s="197" t="s">
        <v>3988</v>
      </c>
      <c r="E2940" s="200" t="s">
        <v>4046</v>
      </c>
      <c r="F2940" s="199" t="s">
        <v>3988</v>
      </c>
      <c r="G2940" s="199" t="s">
        <v>3988</v>
      </c>
      <c r="H2940" s="201" t="s">
        <v>3989</v>
      </c>
      <c r="I2940" s="201" t="s">
        <v>4077</v>
      </c>
      <c r="J2940" s="121">
        <v>41771.0</v>
      </c>
      <c r="K2940" s="97"/>
    </row>
    <row r="2941" ht="12.75" customHeight="1">
      <c r="A2941" s="197" t="s">
        <v>4078</v>
      </c>
      <c r="B2941" s="198" t="s">
        <v>4046</v>
      </c>
      <c r="C2941" s="202" t="s">
        <v>3988</v>
      </c>
      <c r="D2941" s="197" t="s">
        <v>3988</v>
      </c>
      <c r="E2941" s="200" t="s">
        <v>4046</v>
      </c>
      <c r="F2941" s="199" t="s">
        <v>3988</v>
      </c>
      <c r="G2941" s="199" t="s">
        <v>3988</v>
      </c>
      <c r="H2941" s="201" t="s">
        <v>3989</v>
      </c>
      <c r="I2941" s="201" t="s">
        <v>4079</v>
      </c>
      <c r="J2941" s="121">
        <v>41771.0</v>
      </c>
      <c r="K2941" s="97"/>
    </row>
    <row r="2942" ht="12.75" customHeight="1">
      <c r="A2942" s="197" t="s">
        <v>4080</v>
      </c>
      <c r="B2942" s="198" t="s">
        <v>4046</v>
      </c>
      <c r="C2942" s="202" t="s">
        <v>3988</v>
      </c>
      <c r="D2942" s="197" t="s">
        <v>3988</v>
      </c>
      <c r="E2942" s="200" t="s">
        <v>4046</v>
      </c>
      <c r="F2942" s="199" t="s">
        <v>3988</v>
      </c>
      <c r="G2942" s="199" t="s">
        <v>3988</v>
      </c>
      <c r="H2942" s="201" t="s">
        <v>3989</v>
      </c>
      <c r="I2942" s="201" t="s">
        <v>4081</v>
      </c>
      <c r="J2942" s="121">
        <v>41771.0</v>
      </c>
      <c r="K2942" s="97"/>
    </row>
    <row r="2943" ht="12.75" customHeight="1">
      <c r="A2943" s="98" t="s">
        <v>4082</v>
      </c>
      <c r="B2943" s="99" t="s">
        <v>4046</v>
      </c>
      <c r="C2943" s="184" t="s">
        <v>3988</v>
      </c>
      <c r="D2943" s="98" t="s">
        <v>3988</v>
      </c>
      <c r="E2943" s="101" t="s">
        <v>4046</v>
      </c>
      <c r="F2943" s="100" t="s">
        <v>3988</v>
      </c>
      <c r="G2943" s="100" t="s">
        <v>3988</v>
      </c>
      <c r="H2943" s="103" t="s">
        <v>3989</v>
      </c>
      <c r="I2943" s="103" t="s">
        <v>4083</v>
      </c>
      <c r="J2943" s="121">
        <v>41771.0</v>
      </c>
      <c r="K2943" s="97"/>
    </row>
    <row r="2944" ht="12.75" customHeight="1">
      <c r="A2944" s="98" t="s">
        <v>4084</v>
      </c>
      <c r="B2944" s="99" t="s">
        <v>4046</v>
      </c>
      <c r="C2944" s="184" t="s">
        <v>3988</v>
      </c>
      <c r="D2944" s="98" t="s">
        <v>3988</v>
      </c>
      <c r="E2944" s="101" t="s">
        <v>4046</v>
      </c>
      <c r="F2944" s="100" t="s">
        <v>3988</v>
      </c>
      <c r="G2944" s="100" t="s">
        <v>3988</v>
      </c>
      <c r="H2944" s="103" t="s">
        <v>3989</v>
      </c>
      <c r="I2944" s="103" t="s">
        <v>4085</v>
      </c>
      <c r="J2944" s="121">
        <v>41771.0</v>
      </c>
      <c r="K2944" s="97"/>
    </row>
    <row r="2945" ht="12.75" customHeight="1">
      <c r="A2945" s="98" t="s">
        <v>4086</v>
      </c>
      <c r="B2945" s="99" t="s">
        <v>4046</v>
      </c>
      <c r="C2945" s="184" t="s">
        <v>3988</v>
      </c>
      <c r="D2945" s="98" t="s">
        <v>3988</v>
      </c>
      <c r="E2945" s="101" t="s">
        <v>4046</v>
      </c>
      <c r="F2945" s="100" t="s">
        <v>3988</v>
      </c>
      <c r="G2945" s="100" t="s">
        <v>3988</v>
      </c>
      <c r="H2945" s="103" t="s">
        <v>3989</v>
      </c>
      <c r="I2945" s="103" t="s">
        <v>4087</v>
      </c>
      <c r="J2945" s="121">
        <v>41771.0</v>
      </c>
      <c r="K2945" s="97"/>
    </row>
    <row r="2946" ht="12.75" customHeight="1">
      <c r="A2946" s="98" t="s">
        <v>4088</v>
      </c>
      <c r="B2946" s="99" t="s">
        <v>4046</v>
      </c>
      <c r="C2946" s="184" t="s">
        <v>3988</v>
      </c>
      <c r="D2946" s="98" t="s">
        <v>3988</v>
      </c>
      <c r="E2946" s="101" t="s">
        <v>4046</v>
      </c>
      <c r="F2946" s="100" t="s">
        <v>3988</v>
      </c>
      <c r="G2946" s="100" t="s">
        <v>3988</v>
      </c>
      <c r="H2946" s="103" t="s">
        <v>3989</v>
      </c>
      <c r="I2946" s="103" t="s">
        <v>4089</v>
      </c>
      <c r="J2946" s="121">
        <v>41771.0</v>
      </c>
      <c r="K2946" s="97"/>
    </row>
    <row r="2947" ht="12.75" customHeight="1">
      <c r="A2947" s="197" t="s">
        <v>4090</v>
      </c>
      <c r="B2947" s="198" t="s">
        <v>4046</v>
      </c>
      <c r="C2947" s="202" t="s">
        <v>3988</v>
      </c>
      <c r="D2947" s="197" t="s">
        <v>3988</v>
      </c>
      <c r="E2947" s="200" t="s">
        <v>4046</v>
      </c>
      <c r="F2947" s="199" t="s">
        <v>3988</v>
      </c>
      <c r="G2947" s="199" t="s">
        <v>3988</v>
      </c>
      <c r="H2947" s="201" t="s">
        <v>3989</v>
      </c>
      <c r="I2947" s="201" t="s">
        <v>4091</v>
      </c>
      <c r="J2947" s="121">
        <v>41771.0</v>
      </c>
      <c r="K2947" s="97"/>
    </row>
    <row r="2948" ht="12.75" customHeight="1">
      <c r="A2948" s="197" t="s">
        <v>4092</v>
      </c>
      <c r="B2948" s="198" t="s">
        <v>4046</v>
      </c>
      <c r="C2948" s="202" t="s">
        <v>3988</v>
      </c>
      <c r="D2948" s="197" t="s">
        <v>3988</v>
      </c>
      <c r="E2948" s="200" t="s">
        <v>4046</v>
      </c>
      <c r="F2948" s="199" t="s">
        <v>3988</v>
      </c>
      <c r="G2948" s="199" t="s">
        <v>3988</v>
      </c>
      <c r="H2948" s="201" t="s">
        <v>3989</v>
      </c>
      <c r="I2948" s="201" t="s">
        <v>4093</v>
      </c>
      <c r="J2948" s="121">
        <v>41771.0</v>
      </c>
      <c r="K2948" s="97"/>
    </row>
    <row r="2949" ht="12.75" customHeight="1">
      <c r="A2949" s="197" t="s">
        <v>4094</v>
      </c>
      <c r="B2949" s="198" t="s">
        <v>4046</v>
      </c>
      <c r="C2949" s="202" t="s">
        <v>3988</v>
      </c>
      <c r="D2949" s="197" t="s">
        <v>3988</v>
      </c>
      <c r="E2949" s="200" t="s">
        <v>4046</v>
      </c>
      <c r="F2949" s="199" t="s">
        <v>3988</v>
      </c>
      <c r="G2949" s="199" t="s">
        <v>3988</v>
      </c>
      <c r="H2949" s="201" t="s">
        <v>3989</v>
      </c>
      <c r="I2949" s="201" t="s">
        <v>4095</v>
      </c>
      <c r="J2949" s="121">
        <v>41771.0</v>
      </c>
      <c r="K2949" s="97"/>
    </row>
    <row r="2950" ht="12.75" customHeight="1">
      <c r="A2950" s="90" t="s">
        <v>4096</v>
      </c>
      <c r="B2950" s="91" t="s">
        <v>3987</v>
      </c>
      <c r="C2950" s="92" t="s">
        <v>3988</v>
      </c>
      <c r="D2950" s="90" t="s">
        <v>3988</v>
      </c>
      <c r="E2950" s="93" t="s">
        <v>3987</v>
      </c>
      <c r="F2950" s="92" t="s">
        <v>3988</v>
      </c>
      <c r="G2950" s="92" t="s">
        <v>3988</v>
      </c>
      <c r="H2950" s="95" t="s">
        <v>3989</v>
      </c>
      <c r="I2950" s="95" t="s">
        <v>3990</v>
      </c>
      <c r="J2950" s="147" t="s">
        <v>2107</v>
      </c>
      <c r="K2950" s="97"/>
    </row>
    <row r="2951" ht="12.75" customHeight="1">
      <c r="A2951" s="98" t="s">
        <v>4097</v>
      </c>
      <c r="B2951" s="99" t="s">
        <v>3987</v>
      </c>
      <c r="C2951" s="100" t="s">
        <v>3988</v>
      </c>
      <c r="D2951" s="98" t="s">
        <v>3988</v>
      </c>
      <c r="E2951" s="101" t="s">
        <v>3987</v>
      </c>
      <c r="F2951" s="100" t="s">
        <v>3988</v>
      </c>
      <c r="G2951" s="100" t="s">
        <v>3988</v>
      </c>
      <c r="H2951" s="103" t="s">
        <v>3989</v>
      </c>
      <c r="I2951" s="103" t="s">
        <v>3992</v>
      </c>
      <c r="J2951" s="147" t="s">
        <v>2107</v>
      </c>
      <c r="K2951" s="97"/>
    </row>
    <row r="2952" ht="12.75" customHeight="1">
      <c r="A2952" s="98" t="s">
        <v>4098</v>
      </c>
      <c r="B2952" s="99" t="s">
        <v>3987</v>
      </c>
      <c r="C2952" s="184" t="s">
        <v>3988</v>
      </c>
      <c r="D2952" s="98" t="s">
        <v>3988</v>
      </c>
      <c r="E2952" s="101" t="s">
        <v>3987</v>
      </c>
      <c r="F2952" s="100" t="s">
        <v>3988</v>
      </c>
      <c r="G2952" s="100" t="s">
        <v>3988</v>
      </c>
      <c r="H2952" s="103" t="s">
        <v>3989</v>
      </c>
      <c r="I2952" s="103" t="s">
        <v>3994</v>
      </c>
      <c r="J2952" s="147" t="s">
        <v>2107</v>
      </c>
      <c r="K2952" s="97"/>
    </row>
    <row r="2953" ht="12.75" customHeight="1">
      <c r="A2953" s="98" t="s">
        <v>4099</v>
      </c>
      <c r="B2953" s="99" t="s">
        <v>3987</v>
      </c>
      <c r="C2953" s="100" t="s">
        <v>3988</v>
      </c>
      <c r="D2953" s="98" t="s">
        <v>3988</v>
      </c>
      <c r="E2953" s="101" t="s">
        <v>3987</v>
      </c>
      <c r="F2953" s="100" t="s">
        <v>3988</v>
      </c>
      <c r="G2953" s="100" t="s">
        <v>3988</v>
      </c>
      <c r="H2953" s="103" t="s">
        <v>3989</v>
      </c>
      <c r="I2953" s="103" t="s">
        <v>3996</v>
      </c>
      <c r="J2953" s="147" t="s">
        <v>2107</v>
      </c>
      <c r="K2953" s="97"/>
    </row>
    <row r="2954" ht="12.75" customHeight="1">
      <c r="A2954" s="98" t="s">
        <v>4100</v>
      </c>
      <c r="B2954" s="99" t="s">
        <v>3987</v>
      </c>
      <c r="C2954" s="100" t="s">
        <v>3988</v>
      </c>
      <c r="D2954" s="98" t="s">
        <v>3988</v>
      </c>
      <c r="E2954" s="101" t="s">
        <v>3987</v>
      </c>
      <c r="F2954" s="100" t="s">
        <v>3988</v>
      </c>
      <c r="G2954" s="100" t="s">
        <v>3988</v>
      </c>
      <c r="H2954" s="103" t="s">
        <v>3989</v>
      </c>
      <c r="I2954" s="103" t="s">
        <v>3998</v>
      </c>
      <c r="J2954" s="147" t="s">
        <v>2107</v>
      </c>
      <c r="K2954" s="97"/>
    </row>
    <row r="2955" ht="12.75" customHeight="1">
      <c r="A2955" s="98" t="s">
        <v>4101</v>
      </c>
      <c r="B2955" s="99" t="s">
        <v>3987</v>
      </c>
      <c r="C2955" s="184" t="s">
        <v>3988</v>
      </c>
      <c r="D2955" s="98" t="s">
        <v>3988</v>
      </c>
      <c r="E2955" s="101" t="s">
        <v>3987</v>
      </c>
      <c r="F2955" s="100" t="s">
        <v>3988</v>
      </c>
      <c r="G2955" s="100" t="s">
        <v>3988</v>
      </c>
      <c r="H2955" s="103" t="s">
        <v>3989</v>
      </c>
      <c r="I2955" s="103" t="s">
        <v>4000</v>
      </c>
      <c r="J2955" s="147" t="s">
        <v>2107</v>
      </c>
      <c r="K2955" s="97"/>
    </row>
    <row r="2956" ht="12.75" customHeight="1">
      <c r="A2956" s="98" t="s">
        <v>4102</v>
      </c>
      <c r="B2956" s="99" t="s">
        <v>3987</v>
      </c>
      <c r="C2956" s="100" t="s">
        <v>3988</v>
      </c>
      <c r="D2956" s="98" t="s">
        <v>3988</v>
      </c>
      <c r="E2956" s="101" t="s">
        <v>3987</v>
      </c>
      <c r="F2956" s="100" t="s">
        <v>3988</v>
      </c>
      <c r="G2956" s="100" t="s">
        <v>3988</v>
      </c>
      <c r="H2956" s="103" t="s">
        <v>3989</v>
      </c>
      <c r="I2956" s="103" t="s">
        <v>4002</v>
      </c>
      <c r="J2956" s="147" t="s">
        <v>2107</v>
      </c>
      <c r="K2956" s="97"/>
    </row>
    <row r="2957" ht="12.75" customHeight="1">
      <c r="A2957" s="98" t="s">
        <v>4103</v>
      </c>
      <c r="B2957" s="99" t="s">
        <v>3987</v>
      </c>
      <c r="C2957" s="100" t="s">
        <v>3988</v>
      </c>
      <c r="D2957" s="98" t="s">
        <v>3988</v>
      </c>
      <c r="E2957" s="101" t="s">
        <v>3987</v>
      </c>
      <c r="F2957" s="100" t="s">
        <v>3988</v>
      </c>
      <c r="G2957" s="100" t="s">
        <v>3988</v>
      </c>
      <c r="H2957" s="103" t="s">
        <v>3989</v>
      </c>
      <c r="I2957" s="103" t="s">
        <v>4004</v>
      </c>
      <c r="J2957" s="147" t="s">
        <v>2107</v>
      </c>
      <c r="K2957" s="97"/>
    </row>
    <row r="2958" ht="12.75" customHeight="1">
      <c r="A2958" s="98" t="s">
        <v>4104</v>
      </c>
      <c r="B2958" s="99" t="s">
        <v>3987</v>
      </c>
      <c r="C2958" s="184" t="s">
        <v>3988</v>
      </c>
      <c r="D2958" s="98" t="s">
        <v>3988</v>
      </c>
      <c r="E2958" s="101" t="s">
        <v>3987</v>
      </c>
      <c r="F2958" s="100" t="s">
        <v>3988</v>
      </c>
      <c r="G2958" s="100" t="s">
        <v>3988</v>
      </c>
      <c r="H2958" s="103" t="s">
        <v>3989</v>
      </c>
      <c r="I2958" s="103" t="s">
        <v>4006</v>
      </c>
      <c r="J2958" s="147" t="s">
        <v>2107</v>
      </c>
      <c r="K2958" s="97"/>
    </row>
    <row r="2959" ht="12.75" customHeight="1">
      <c r="A2959" s="98" t="s">
        <v>4105</v>
      </c>
      <c r="B2959" s="99" t="s">
        <v>3987</v>
      </c>
      <c r="C2959" s="100" t="s">
        <v>3988</v>
      </c>
      <c r="D2959" s="98" t="s">
        <v>3988</v>
      </c>
      <c r="E2959" s="101" t="s">
        <v>3987</v>
      </c>
      <c r="F2959" s="100" t="s">
        <v>3988</v>
      </c>
      <c r="G2959" s="100" t="s">
        <v>3988</v>
      </c>
      <c r="H2959" s="103" t="s">
        <v>3989</v>
      </c>
      <c r="I2959" s="103" t="s">
        <v>4008</v>
      </c>
      <c r="J2959" s="147" t="s">
        <v>2107</v>
      </c>
      <c r="K2959" s="97"/>
    </row>
    <row r="2960" ht="12.75" customHeight="1">
      <c r="A2960" s="98" t="s">
        <v>4106</v>
      </c>
      <c r="B2960" s="99" t="s">
        <v>3987</v>
      </c>
      <c r="C2960" s="100" t="s">
        <v>3988</v>
      </c>
      <c r="D2960" s="98" t="s">
        <v>3988</v>
      </c>
      <c r="E2960" s="101" t="s">
        <v>3987</v>
      </c>
      <c r="F2960" s="100" t="s">
        <v>3988</v>
      </c>
      <c r="G2960" s="100" t="s">
        <v>3988</v>
      </c>
      <c r="H2960" s="103" t="s">
        <v>3989</v>
      </c>
      <c r="I2960" s="103" t="s">
        <v>4010</v>
      </c>
      <c r="J2960" s="147" t="s">
        <v>2107</v>
      </c>
      <c r="K2960" s="97"/>
    </row>
    <row r="2961" ht="12.75" customHeight="1">
      <c r="A2961" s="98" t="s">
        <v>4107</v>
      </c>
      <c r="B2961" s="99" t="s">
        <v>3987</v>
      </c>
      <c r="C2961" s="184" t="s">
        <v>3988</v>
      </c>
      <c r="D2961" s="98" t="s">
        <v>3988</v>
      </c>
      <c r="E2961" s="101" t="s">
        <v>3987</v>
      </c>
      <c r="F2961" s="100" t="s">
        <v>3988</v>
      </c>
      <c r="G2961" s="100" t="s">
        <v>3988</v>
      </c>
      <c r="H2961" s="103" t="s">
        <v>3989</v>
      </c>
      <c r="I2961" s="103" t="s">
        <v>4012</v>
      </c>
      <c r="J2961" s="147" t="s">
        <v>2107</v>
      </c>
      <c r="K2961" s="97"/>
    </row>
    <row r="2962" ht="12.75" customHeight="1">
      <c r="A2962" s="98" t="s">
        <v>4108</v>
      </c>
      <c r="B2962" s="99" t="s">
        <v>3987</v>
      </c>
      <c r="C2962" s="184" t="s">
        <v>3988</v>
      </c>
      <c r="D2962" s="98" t="s">
        <v>3988</v>
      </c>
      <c r="E2962" s="101" t="s">
        <v>3987</v>
      </c>
      <c r="F2962" s="100" t="s">
        <v>3988</v>
      </c>
      <c r="G2962" s="100" t="s">
        <v>3988</v>
      </c>
      <c r="H2962" s="103" t="s">
        <v>3989</v>
      </c>
      <c r="I2962" s="103" t="s">
        <v>4014</v>
      </c>
      <c r="J2962" s="147" t="s">
        <v>2107</v>
      </c>
      <c r="K2962" s="97"/>
    </row>
    <row r="2963" ht="12.75" customHeight="1">
      <c r="A2963" s="98" t="s">
        <v>4109</v>
      </c>
      <c r="B2963" s="99" t="s">
        <v>3987</v>
      </c>
      <c r="C2963" s="184" t="s">
        <v>3988</v>
      </c>
      <c r="D2963" s="98" t="s">
        <v>3988</v>
      </c>
      <c r="E2963" s="101" t="s">
        <v>3987</v>
      </c>
      <c r="F2963" s="100" t="s">
        <v>3988</v>
      </c>
      <c r="G2963" s="100" t="s">
        <v>3988</v>
      </c>
      <c r="H2963" s="103" t="s">
        <v>3989</v>
      </c>
      <c r="I2963" s="103" t="s">
        <v>4016</v>
      </c>
      <c r="J2963" s="147" t="s">
        <v>2107</v>
      </c>
      <c r="K2963" s="97"/>
    </row>
    <row r="2964" ht="12.75" customHeight="1">
      <c r="A2964" s="98" t="s">
        <v>4110</v>
      </c>
      <c r="B2964" s="99" t="s">
        <v>3987</v>
      </c>
      <c r="C2964" s="100" t="s">
        <v>3988</v>
      </c>
      <c r="D2964" s="98" t="s">
        <v>3988</v>
      </c>
      <c r="E2964" s="101" t="s">
        <v>3987</v>
      </c>
      <c r="F2964" s="100" t="s">
        <v>3988</v>
      </c>
      <c r="G2964" s="100" t="s">
        <v>3988</v>
      </c>
      <c r="H2964" s="103" t="s">
        <v>3989</v>
      </c>
      <c r="I2964" s="103" t="s">
        <v>4018</v>
      </c>
      <c r="J2964" s="147" t="s">
        <v>2107</v>
      </c>
      <c r="K2964" s="97"/>
    </row>
    <row r="2965" ht="12.75" customHeight="1">
      <c r="A2965" s="98" t="s">
        <v>4111</v>
      </c>
      <c r="B2965" s="99" t="s">
        <v>3987</v>
      </c>
      <c r="C2965" s="184" t="s">
        <v>3988</v>
      </c>
      <c r="D2965" s="98" t="s">
        <v>3988</v>
      </c>
      <c r="E2965" s="101" t="s">
        <v>3987</v>
      </c>
      <c r="F2965" s="100" t="s">
        <v>3988</v>
      </c>
      <c r="G2965" s="100" t="s">
        <v>3988</v>
      </c>
      <c r="H2965" s="103" t="s">
        <v>3989</v>
      </c>
      <c r="I2965" s="103" t="s">
        <v>4030</v>
      </c>
      <c r="J2965" s="147" t="s">
        <v>2107</v>
      </c>
      <c r="K2965" s="97"/>
    </row>
    <row r="2966" ht="12.75" customHeight="1">
      <c r="A2966" s="98" t="s">
        <v>4112</v>
      </c>
      <c r="B2966" s="99" t="s">
        <v>3987</v>
      </c>
      <c r="C2966" s="100" t="s">
        <v>3988</v>
      </c>
      <c r="D2966" s="98" t="s">
        <v>3988</v>
      </c>
      <c r="E2966" s="101" t="s">
        <v>3987</v>
      </c>
      <c r="F2966" s="100" t="s">
        <v>3988</v>
      </c>
      <c r="G2966" s="100" t="s">
        <v>3988</v>
      </c>
      <c r="H2966" s="103" t="s">
        <v>3989</v>
      </c>
      <c r="I2966" s="103" t="s">
        <v>4032</v>
      </c>
      <c r="J2966" s="147" t="s">
        <v>2107</v>
      </c>
      <c r="K2966" s="97"/>
    </row>
    <row r="2967" ht="12.75" customHeight="1">
      <c r="A2967" s="98" t="s">
        <v>4113</v>
      </c>
      <c r="B2967" s="99" t="s">
        <v>3987</v>
      </c>
      <c r="C2967" s="184" t="s">
        <v>3988</v>
      </c>
      <c r="D2967" s="98" t="s">
        <v>3988</v>
      </c>
      <c r="E2967" s="101" t="s">
        <v>3987</v>
      </c>
      <c r="F2967" s="100" t="s">
        <v>3988</v>
      </c>
      <c r="G2967" s="100" t="s">
        <v>3988</v>
      </c>
      <c r="H2967" s="103" t="s">
        <v>3989</v>
      </c>
      <c r="I2967" s="103" t="s">
        <v>4034</v>
      </c>
      <c r="J2967" s="147" t="s">
        <v>2107</v>
      </c>
      <c r="K2967" s="97"/>
    </row>
    <row r="2968" ht="12.75" customHeight="1">
      <c r="A2968" s="98" t="s">
        <v>4114</v>
      </c>
      <c r="B2968" s="99" t="s">
        <v>3987</v>
      </c>
      <c r="C2968" s="100" t="s">
        <v>3988</v>
      </c>
      <c r="D2968" s="98" t="s">
        <v>3988</v>
      </c>
      <c r="E2968" s="101" t="s">
        <v>3987</v>
      </c>
      <c r="F2968" s="100" t="s">
        <v>3988</v>
      </c>
      <c r="G2968" s="100" t="s">
        <v>3988</v>
      </c>
      <c r="H2968" s="103" t="s">
        <v>3989</v>
      </c>
      <c r="I2968" s="103" t="s">
        <v>4036</v>
      </c>
      <c r="J2968" s="147" t="s">
        <v>2107</v>
      </c>
      <c r="K2968" s="97"/>
    </row>
    <row r="2969" ht="12.75" customHeight="1">
      <c r="A2969" s="98" t="s">
        <v>4115</v>
      </c>
      <c r="B2969" s="99" t="s">
        <v>3987</v>
      </c>
      <c r="C2969" s="184" t="s">
        <v>3988</v>
      </c>
      <c r="D2969" s="98" t="s">
        <v>3988</v>
      </c>
      <c r="E2969" s="101" t="s">
        <v>3987</v>
      </c>
      <c r="F2969" s="100" t="s">
        <v>3988</v>
      </c>
      <c r="G2969" s="100" t="s">
        <v>3988</v>
      </c>
      <c r="H2969" s="103" t="s">
        <v>3989</v>
      </c>
      <c r="I2969" s="103" t="s">
        <v>4038</v>
      </c>
      <c r="J2969" s="147" t="s">
        <v>2107</v>
      </c>
      <c r="K2969" s="97"/>
    </row>
    <row r="2970" ht="12.75" customHeight="1">
      <c r="A2970" s="98" t="s">
        <v>4116</v>
      </c>
      <c r="B2970" s="99" t="s">
        <v>3987</v>
      </c>
      <c r="C2970" s="100" t="s">
        <v>3988</v>
      </c>
      <c r="D2970" s="98" t="s">
        <v>3988</v>
      </c>
      <c r="E2970" s="101" t="s">
        <v>3987</v>
      </c>
      <c r="F2970" s="100" t="s">
        <v>3988</v>
      </c>
      <c r="G2970" s="100" t="s">
        <v>3988</v>
      </c>
      <c r="H2970" s="103" t="s">
        <v>3989</v>
      </c>
      <c r="I2970" s="103" t="s">
        <v>4020</v>
      </c>
      <c r="J2970" s="147" t="s">
        <v>2107</v>
      </c>
      <c r="K2970" s="97"/>
    </row>
    <row r="2971" ht="12.75" customHeight="1">
      <c r="A2971" s="98" t="s">
        <v>4117</v>
      </c>
      <c r="B2971" s="99" t="s">
        <v>3987</v>
      </c>
      <c r="C2971" s="184" t="s">
        <v>3988</v>
      </c>
      <c r="D2971" s="98" t="s">
        <v>3988</v>
      </c>
      <c r="E2971" s="101" t="s">
        <v>3987</v>
      </c>
      <c r="F2971" s="100" t="s">
        <v>3988</v>
      </c>
      <c r="G2971" s="100" t="s">
        <v>3988</v>
      </c>
      <c r="H2971" s="103" t="s">
        <v>3989</v>
      </c>
      <c r="I2971" s="103" t="s">
        <v>4022</v>
      </c>
      <c r="J2971" s="147" t="s">
        <v>2107</v>
      </c>
      <c r="K2971" s="97"/>
    </row>
    <row r="2972" ht="12.75" customHeight="1">
      <c r="A2972" s="98" t="s">
        <v>4118</v>
      </c>
      <c r="B2972" s="99" t="s">
        <v>3987</v>
      </c>
      <c r="C2972" s="184" t="s">
        <v>3988</v>
      </c>
      <c r="D2972" s="98" t="s">
        <v>3988</v>
      </c>
      <c r="E2972" s="101" t="s">
        <v>3987</v>
      </c>
      <c r="F2972" s="100" t="s">
        <v>3988</v>
      </c>
      <c r="G2972" s="100" t="s">
        <v>3988</v>
      </c>
      <c r="H2972" s="103" t="s">
        <v>3989</v>
      </c>
      <c r="I2972" s="103" t="s">
        <v>4024</v>
      </c>
      <c r="J2972" s="147" t="s">
        <v>2107</v>
      </c>
      <c r="K2972" s="97"/>
    </row>
    <row r="2973" ht="12.75" customHeight="1">
      <c r="A2973" s="98" t="s">
        <v>4119</v>
      </c>
      <c r="B2973" s="99" t="s">
        <v>3987</v>
      </c>
      <c r="C2973" s="100" t="s">
        <v>3988</v>
      </c>
      <c r="D2973" s="98" t="s">
        <v>3988</v>
      </c>
      <c r="E2973" s="101" t="s">
        <v>3987</v>
      </c>
      <c r="F2973" s="100" t="s">
        <v>3988</v>
      </c>
      <c r="G2973" s="100" t="s">
        <v>3988</v>
      </c>
      <c r="H2973" s="103" t="s">
        <v>3989</v>
      </c>
      <c r="I2973" s="103" t="s">
        <v>4026</v>
      </c>
      <c r="J2973" s="147" t="s">
        <v>2107</v>
      </c>
      <c r="K2973" s="97"/>
    </row>
    <row r="2974" ht="12.75" customHeight="1">
      <c r="A2974" s="98" t="s">
        <v>4120</v>
      </c>
      <c r="B2974" s="99" t="s">
        <v>3987</v>
      </c>
      <c r="C2974" s="100" t="s">
        <v>3988</v>
      </c>
      <c r="D2974" s="98" t="s">
        <v>3988</v>
      </c>
      <c r="E2974" s="101" t="s">
        <v>3987</v>
      </c>
      <c r="F2974" s="100" t="s">
        <v>3988</v>
      </c>
      <c r="G2974" s="100" t="s">
        <v>3988</v>
      </c>
      <c r="H2974" s="103" t="s">
        <v>3989</v>
      </c>
      <c r="I2974" s="103" t="s">
        <v>4028</v>
      </c>
      <c r="J2974" s="147" t="s">
        <v>2107</v>
      </c>
      <c r="K2974" s="97"/>
    </row>
    <row r="2975" ht="12.75" customHeight="1">
      <c r="A2975" s="98" t="s">
        <v>4121</v>
      </c>
      <c r="B2975" s="99" t="s">
        <v>4046</v>
      </c>
      <c r="C2975" s="184" t="s">
        <v>3988</v>
      </c>
      <c r="D2975" s="98" t="s">
        <v>3988</v>
      </c>
      <c r="E2975" s="101" t="s">
        <v>4046</v>
      </c>
      <c r="F2975" s="100" t="s">
        <v>3988</v>
      </c>
      <c r="G2975" s="100" t="s">
        <v>3988</v>
      </c>
      <c r="H2975" s="103" t="s">
        <v>3989</v>
      </c>
      <c r="I2975" s="103" t="s">
        <v>4047</v>
      </c>
      <c r="J2975" s="147" t="s">
        <v>2107</v>
      </c>
      <c r="K2975" s="97"/>
    </row>
    <row r="2976" ht="12.75" customHeight="1">
      <c r="A2976" s="98" t="s">
        <v>4122</v>
      </c>
      <c r="B2976" s="99" t="s">
        <v>4046</v>
      </c>
      <c r="C2976" s="184" t="s">
        <v>3988</v>
      </c>
      <c r="D2976" s="98" t="s">
        <v>3988</v>
      </c>
      <c r="E2976" s="101" t="s">
        <v>4046</v>
      </c>
      <c r="F2976" s="100" t="s">
        <v>3988</v>
      </c>
      <c r="G2976" s="100" t="s">
        <v>3988</v>
      </c>
      <c r="H2976" s="103" t="s">
        <v>3989</v>
      </c>
      <c r="I2976" s="103" t="s">
        <v>4049</v>
      </c>
      <c r="J2976" s="147" t="s">
        <v>2107</v>
      </c>
      <c r="K2976" s="97"/>
    </row>
    <row r="2977" ht="12.75" customHeight="1">
      <c r="A2977" s="98" t="s">
        <v>4123</v>
      </c>
      <c r="B2977" s="99" t="s">
        <v>4046</v>
      </c>
      <c r="C2977" s="184" t="s">
        <v>3988</v>
      </c>
      <c r="D2977" s="98" t="s">
        <v>3988</v>
      </c>
      <c r="E2977" s="101" t="s">
        <v>4046</v>
      </c>
      <c r="F2977" s="100" t="s">
        <v>3988</v>
      </c>
      <c r="G2977" s="100" t="s">
        <v>3988</v>
      </c>
      <c r="H2977" s="103" t="s">
        <v>3989</v>
      </c>
      <c r="I2977" s="103" t="s">
        <v>4051</v>
      </c>
      <c r="J2977" s="147" t="s">
        <v>2107</v>
      </c>
      <c r="K2977" s="97"/>
    </row>
    <row r="2978" ht="12.75" customHeight="1">
      <c r="A2978" s="98" t="s">
        <v>4124</v>
      </c>
      <c r="B2978" s="99" t="s">
        <v>4046</v>
      </c>
      <c r="C2978" s="184" t="s">
        <v>3988</v>
      </c>
      <c r="D2978" s="98" t="s">
        <v>3988</v>
      </c>
      <c r="E2978" s="101" t="s">
        <v>4046</v>
      </c>
      <c r="F2978" s="100" t="s">
        <v>3988</v>
      </c>
      <c r="G2978" s="100" t="s">
        <v>3988</v>
      </c>
      <c r="H2978" s="103" t="s">
        <v>3989</v>
      </c>
      <c r="I2978" s="103" t="s">
        <v>4053</v>
      </c>
      <c r="J2978" s="147" t="s">
        <v>2107</v>
      </c>
      <c r="K2978" s="97"/>
    </row>
    <row r="2979" ht="12.75" customHeight="1">
      <c r="A2979" s="98" t="s">
        <v>4125</v>
      </c>
      <c r="B2979" s="99" t="s">
        <v>4046</v>
      </c>
      <c r="C2979" s="184" t="s">
        <v>3988</v>
      </c>
      <c r="D2979" s="98" t="s">
        <v>3988</v>
      </c>
      <c r="E2979" s="101" t="s">
        <v>4046</v>
      </c>
      <c r="F2979" s="100" t="s">
        <v>3988</v>
      </c>
      <c r="G2979" s="100" t="s">
        <v>3988</v>
      </c>
      <c r="H2979" s="103" t="s">
        <v>3989</v>
      </c>
      <c r="I2979" s="103" t="s">
        <v>4055</v>
      </c>
      <c r="J2979" s="147" t="s">
        <v>2107</v>
      </c>
      <c r="K2979" s="97"/>
    </row>
    <row r="2980" ht="12.75" customHeight="1">
      <c r="A2980" s="98" t="s">
        <v>4126</v>
      </c>
      <c r="B2980" s="99" t="s">
        <v>4046</v>
      </c>
      <c r="C2980" s="184" t="s">
        <v>3988</v>
      </c>
      <c r="D2980" s="98" t="s">
        <v>3988</v>
      </c>
      <c r="E2980" s="101" t="s">
        <v>4046</v>
      </c>
      <c r="F2980" s="100" t="s">
        <v>3988</v>
      </c>
      <c r="G2980" s="100" t="s">
        <v>3988</v>
      </c>
      <c r="H2980" s="103" t="s">
        <v>3989</v>
      </c>
      <c r="I2980" s="103" t="s">
        <v>4057</v>
      </c>
      <c r="J2980" s="147" t="s">
        <v>2107</v>
      </c>
      <c r="K2980" s="97"/>
    </row>
    <row r="2981" ht="12.75" customHeight="1">
      <c r="A2981" s="98" t="s">
        <v>4127</v>
      </c>
      <c r="B2981" s="99" t="s">
        <v>4046</v>
      </c>
      <c r="C2981" s="184" t="s">
        <v>3988</v>
      </c>
      <c r="D2981" s="98" t="s">
        <v>3988</v>
      </c>
      <c r="E2981" s="101" t="s">
        <v>4046</v>
      </c>
      <c r="F2981" s="100" t="s">
        <v>3988</v>
      </c>
      <c r="G2981" s="100" t="s">
        <v>3988</v>
      </c>
      <c r="H2981" s="103" t="s">
        <v>3989</v>
      </c>
      <c r="I2981" s="103" t="s">
        <v>4059</v>
      </c>
      <c r="J2981" s="147" t="s">
        <v>2107</v>
      </c>
      <c r="K2981" s="97"/>
    </row>
    <row r="2982" ht="12.75" customHeight="1">
      <c r="A2982" s="98" t="s">
        <v>4128</v>
      </c>
      <c r="B2982" s="99" t="s">
        <v>4046</v>
      </c>
      <c r="C2982" s="184" t="s">
        <v>3988</v>
      </c>
      <c r="D2982" s="98" t="s">
        <v>3988</v>
      </c>
      <c r="E2982" s="101" t="s">
        <v>4046</v>
      </c>
      <c r="F2982" s="100" t="s">
        <v>3988</v>
      </c>
      <c r="G2982" s="100" t="s">
        <v>3988</v>
      </c>
      <c r="H2982" s="103" t="s">
        <v>3989</v>
      </c>
      <c r="I2982" s="103" t="s">
        <v>4061</v>
      </c>
      <c r="J2982" s="147" t="s">
        <v>2107</v>
      </c>
      <c r="K2982" s="97"/>
    </row>
    <row r="2983" ht="12.75" customHeight="1">
      <c r="A2983" s="98" t="s">
        <v>4129</v>
      </c>
      <c r="B2983" s="99" t="s">
        <v>4046</v>
      </c>
      <c r="C2983" s="184" t="s">
        <v>3988</v>
      </c>
      <c r="D2983" s="98" t="s">
        <v>3988</v>
      </c>
      <c r="E2983" s="101" t="s">
        <v>4046</v>
      </c>
      <c r="F2983" s="100" t="s">
        <v>3988</v>
      </c>
      <c r="G2983" s="100" t="s">
        <v>3988</v>
      </c>
      <c r="H2983" s="103" t="s">
        <v>3989</v>
      </c>
      <c r="I2983" s="103" t="s">
        <v>4063</v>
      </c>
      <c r="J2983" s="147" t="s">
        <v>2107</v>
      </c>
      <c r="K2983" s="97"/>
    </row>
    <row r="2984" ht="12.75" customHeight="1">
      <c r="A2984" s="98" t="s">
        <v>4130</v>
      </c>
      <c r="B2984" s="99" t="s">
        <v>4046</v>
      </c>
      <c r="C2984" s="184" t="s">
        <v>3988</v>
      </c>
      <c r="D2984" s="98" t="s">
        <v>3988</v>
      </c>
      <c r="E2984" s="101" t="s">
        <v>4046</v>
      </c>
      <c r="F2984" s="100" t="s">
        <v>3988</v>
      </c>
      <c r="G2984" s="100" t="s">
        <v>3988</v>
      </c>
      <c r="H2984" s="103" t="s">
        <v>3989</v>
      </c>
      <c r="I2984" s="103" t="s">
        <v>4065</v>
      </c>
      <c r="J2984" s="147" t="s">
        <v>2107</v>
      </c>
      <c r="K2984" s="97"/>
    </row>
    <row r="2985" ht="12.75" customHeight="1">
      <c r="A2985" s="98" t="s">
        <v>4131</v>
      </c>
      <c r="B2985" s="99" t="s">
        <v>4046</v>
      </c>
      <c r="C2985" s="184" t="s">
        <v>3988</v>
      </c>
      <c r="D2985" s="98" t="s">
        <v>3988</v>
      </c>
      <c r="E2985" s="101" t="s">
        <v>4046</v>
      </c>
      <c r="F2985" s="100" t="s">
        <v>3988</v>
      </c>
      <c r="G2985" s="100" t="s">
        <v>3988</v>
      </c>
      <c r="H2985" s="103" t="s">
        <v>3989</v>
      </c>
      <c r="I2985" s="103" t="s">
        <v>4067</v>
      </c>
      <c r="J2985" s="147" t="s">
        <v>2107</v>
      </c>
      <c r="K2985" s="97"/>
    </row>
    <row r="2986" ht="12.75" customHeight="1">
      <c r="A2986" s="98" t="s">
        <v>4132</v>
      </c>
      <c r="B2986" s="99" t="s">
        <v>4046</v>
      </c>
      <c r="C2986" s="184" t="s">
        <v>3988</v>
      </c>
      <c r="D2986" s="98" t="s">
        <v>3988</v>
      </c>
      <c r="E2986" s="101" t="s">
        <v>4046</v>
      </c>
      <c r="F2986" s="100" t="s">
        <v>3988</v>
      </c>
      <c r="G2986" s="100" t="s">
        <v>3988</v>
      </c>
      <c r="H2986" s="103" t="s">
        <v>3989</v>
      </c>
      <c r="I2986" s="103" t="s">
        <v>4069</v>
      </c>
      <c r="J2986" s="147" t="s">
        <v>2107</v>
      </c>
      <c r="K2986" s="97"/>
    </row>
    <row r="2987" ht="12.75" customHeight="1">
      <c r="A2987" s="98" t="s">
        <v>4133</v>
      </c>
      <c r="B2987" s="99" t="s">
        <v>4046</v>
      </c>
      <c r="C2987" s="184" t="s">
        <v>3988</v>
      </c>
      <c r="D2987" s="98" t="s">
        <v>3988</v>
      </c>
      <c r="E2987" s="101" t="s">
        <v>4046</v>
      </c>
      <c r="F2987" s="100" t="s">
        <v>3988</v>
      </c>
      <c r="G2987" s="100" t="s">
        <v>3988</v>
      </c>
      <c r="H2987" s="103" t="s">
        <v>3989</v>
      </c>
      <c r="I2987" s="103" t="s">
        <v>4071</v>
      </c>
      <c r="J2987" s="147" t="s">
        <v>2107</v>
      </c>
      <c r="K2987" s="97"/>
    </row>
    <row r="2988" ht="12.75" customHeight="1">
      <c r="A2988" s="98" t="s">
        <v>4134</v>
      </c>
      <c r="B2988" s="99" t="s">
        <v>4046</v>
      </c>
      <c r="C2988" s="184" t="s">
        <v>3988</v>
      </c>
      <c r="D2988" s="98" t="s">
        <v>3988</v>
      </c>
      <c r="E2988" s="101" t="s">
        <v>4046</v>
      </c>
      <c r="F2988" s="100" t="s">
        <v>3988</v>
      </c>
      <c r="G2988" s="100" t="s">
        <v>3988</v>
      </c>
      <c r="H2988" s="103" t="s">
        <v>3989</v>
      </c>
      <c r="I2988" s="103" t="s">
        <v>4073</v>
      </c>
      <c r="J2988" s="147" t="s">
        <v>2107</v>
      </c>
      <c r="K2988" s="97"/>
    </row>
    <row r="2989" ht="12.75" customHeight="1">
      <c r="A2989" s="98" t="s">
        <v>4135</v>
      </c>
      <c r="B2989" s="99" t="s">
        <v>4046</v>
      </c>
      <c r="C2989" s="184" t="s">
        <v>3988</v>
      </c>
      <c r="D2989" s="98" t="s">
        <v>3988</v>
      </c>
      <c r="E2989" s="101" t="s">
        <v>4046</v>
      </c>
      <c r="F2989" s="100" t="s">
        <v>3988</v>
      </c>
      <c r="G2989" s="100" t="s">
        <v>3988</v>
      </c>
      <c r="H2989" s="103" t="s">
        <v>3989</v>
      </c>
      <c r="I2989" s="103" t="s">
        <v>4075</v>
      </c>
      <c r="J2989" s="147" t="s">
        <v>2107</v>
      </c>
      <c r="K2989" s="97"/>
    </row>
    <row r="2990" ht="12.75" customHeight="1">
      <c r="A2990" s="98" t="s">
        <v>4136</v>
      </c>
      <c r="B2990" s="99" t="s">
        <v>4046</v>
      </c>
      <c r="C2990" s="184" t="s">
        <v>3988</v>
      </c>
      <c r="D2990" s="98" t="s">
        <v>3988</v>
      </c>
      <c r="E2990" s="101" t="s">
        <v>4046</v>
      </c>
      <c r="F2990" s="100" t="s">
        <v>3988</v>
      </c>
      <c r="G2990" s="100" t="s">
        <v>3988</v>
      </c>
      <c r="H2990" s="103" t="s">
        <v>3989</v>
      </c>
      <c r="I2990" s="103" t="s">
        <v>4087</v>
      </c>
      <c r="J2990" s="147" t="s">
        <v>2107</v>
      </c>
      <c r="K2990" s="97"/>
    </row>
    <row r="2991" ht="12.75" customHeight="1">
      <c r="A2991" s="98" t="s">
        <v>4137</v>
      </c>
      <c r="B2991" s="99" t="s">
        <v>4046</v>
      </c>
      <c r="C2991" s="184" t="s">
        <v>3988</v>
      </c>
      <c r="D2991" s="98" t="s">
        <v>3988</v>
      </c>
      <c r="E2991" s="101" t="s">
        <v>4046</v>
      </c>
      <c r="F2991" s="100" t="s">
        <v>3988</v>
      </c>
      <c r="G2991" s="100" t="s">
        <v>3988</v>
      </c>
      <c r="H2991" s="103" t="s">
        <v>3989</v>
      </c>
      <c r="I2991" s="103" t="s">
        <v>4089</v>
      </c>
      <c r="J2991" s="147" t="s">
        <v>2107</v>
      </c>
      <c r="K2991" s="97"/>
    </row>
    <row r="2992" ht="12.75" customHeight="1">
      <c r="A2992" s="98" t="s">
        <v>4138</v>
      </c>
      <c r="B2992" s="99" t="s">
        <v>4046</v>
      </c>
      <c r="C2992" s="184" t="s">
        <v>3988</v>
      </c>
      <c r="D2992" s="98" t="s">
        <v>3988</v>
      </c>
      <c r="E2992" s="101" t="s">
        <v>4046</v>
      </c>
      <c r="F2992" s="100" t="s">
        <v>3988</v>
      </c>
      <c r="G2992" s="100" t="s">
        <v>3988</v>
      </c>
      <c r="H2992" s="103" t="s">
        <v>3989</v>
      </c>
      <c r="I2992" s="103" t="s">
        <v>4091</v>
      </c>
      <c r="J2992" s="147" t="s">
        <v>2107</v>
      </c>
      <c r="K2992" s="97"/>
    </row>
    <row r="2993" ht="12.75" customHeight="1">
      <c r="A2993" s="204" t="s">
        <v>4139</v>
      </c>
      <c r="B2993" s="99" t="s">
        <v>4046</v>
      </c>
      <c r="C2993" s="184" t="s">
        <v>3988</v>
      </c>
      <c r="D2993" s="98" t="s">
        <v>3988</v>
      </c>
      <c r="E2993" s="101" t="s">
        <v>4046</v>
      </c>
      <c r="F2993" s="100" t="s">
        <v>3988</v>
      </c>
      <c r="G2993" s="100" t="s">
        <v>3988</v>
      </c>
      <c r="H2993" s="103" t="s">
        <v>3989</v>
      </c>
      <c r="I2993" s="103" t="s">
        <v>4093</v>
      </c>
      <c r="J2993" s="147" t="s">
        <v>2107</v>
      </c>
      <c r="K2993" s="97"/>
    </row>
    <row r="2994" ht="12.75" customHeight="1">
      <c r="A2994" s="204" t="s">
        <v>4140</v>
      </c>
      <c r="B2994" s="99" t="s">
        <v>4046</v>
      </c>
      <c r="C2994" s="184" t="s">
        <v>3988</v>
      </c>
      <c r="D2994" s="98" t="s">
        <v>3988</v>
      </c>
      <c r="E2994" s="101" t="s">
        <v>4046</v>
      </c>
      <c r="F2994" s="100" t="s">
        <v>3988</v>
      </c>
      <c r="G2994" s="100" t="s">
        <v>3988</v>
      </c>
      <c r="H2994" s="103" t="s">
        <v>3989</v>
      </c>
      <c r="I2994" s="103" t="s">
        <v>4095</v>
      </c>
      <c r="J2994" s="147" t="s">
        <v>2107</v>
      </c>
      <c r="K2994" s="97"/>
    </row>
    <row r="2995" ht="12.75" customHeight="1">
      <c r="A2995" s="98" t="s">
        <v>4141</v>
      </c>
      <c r="B2995" s="99" t="s">
        <v>4046</v>
      </c>
      <c r="C2995" s="184" t="s">
        <v>3988</v>
      </c>
      <c r="D2995" s="98" t="s">
        <v>3988</v>
      </c>
      <c r="E2995" s="101" t="s">
        <v>4046</v>
      </c>
      <c r="F2995" s="100" t="s">
        <v>3988</v>
      </c>
      <c r="G2995" s="100" t="s">
        <v>3988</v>
      </c>
      <c r="H2995" s="103" t="s">
        <v>3989</v>
      </c>
      <c r="I2995" s="103" t="s">
        <v>4077</v>
      </c>
      <c r="J2995" s="147" t="s">
        <v>2107</v>
      </c>
      <c r="K2995" s="97"/>
    </row>
    <row r="2996" ht="12.75" customHeight="1">
      <c r="A2996" s="98" t="s">
        <v>4142</v>
      </c>
      <c r="B2996" s="99" t="s">
        <v>4046</v>
      </c>
      <c r="C2996" s="184" t="s">
        <v>3988</v>
      </c>
      <c r="D2996" s="98" t="s">
        <v>3988</v>
      </c>
      <c r="E2996" s="101" t="s">
        <v>4046</v>
      </c>
      <c r="F2996" s="100" t="s">
        <v>3988</v>
      </c>
      <c r="G2996" s="100" t="s">
        <v>3988</v>
      </c>
      <c r="H2996" s="103" t="s">
        <v>3989</v>
      </c>
      <c r="I2996" s="103" t="s">
        <v>4079</v>
      </c>
      <c r="J2996" s="147" t="s">
        <v>2107</v>
      </c>
      <c r="K2996" s="97"/>
    </row>
    <row r="2997" ht="12.75" customHeight="1">
      <c r="A2997" s="98" t="s">
        <v>4143</v>
      </c>
      <c r="B2997" s="99" t="s">
        <v>4046</v>
      </c>
      <c r="C2997" s="184" t="s">
        <v>3988</v>
      </c>
      <c r="D2997" s="98" t="s">
        <v>3988</v>
      </c>
      <c r="E2997" s="101" t="s">
        <v>4046</v>
      </c>
      <c r="F2997" s="100" t="s">
        <v>3988</v>
      </c>
      <c r="G2997" s="100" t="s">
        <v>3988</v>
      </c>
      <c r="H2997" s="103" t="s">
        <v>3989</v>
      </c>
      <c r="I2997" s="103" t="s">
        <v>4081</v>
      </c>
      <c r="J2997" s="147" t="s">
        <v>2107</v>
      </c>
      <c r="K2997" s="97"/>
    </row>
    <row r="2998" ht="12.75" customHeight="1">
      <c r="A2998" s="98" t="s">
        <v>4144</v>
      </c>
      <c r="B2998" s="99" t="s">
        <v>4046</v>
      </c>
      <c r="C2998" s="184" t="s">
        <v>3988</v>
      </c>
      <c r="D2998" s="98" t="s">
        <v>3988</v>
      </c>
      <c r="E2998" s="101" t="s">
        <v>4046</v>
      </c>
      <c r="F2998" s="100" t="s">
        <v>3988</v>
      </c>
      <c r="G2998" s="100" t="s">
        <v>3988</v>
      </c>
      <c r="H2998" s="103" t="s">
        <v>3989</v>
      </c>
      <c r="I2998" s="103" t="s">
        <v>4083</v>
      </c>
      <c r="J2998" s="147" t="s">
        <v>2107</v>
      </c>
      <c r="K2998" s="97"/>
    </row>
    <row r="2999" ht="12.75" customHeight="1">
      <c r="A2999" s="98" t="s">
        <v>4145</v>
      </c>
      <c r="B2999" s="99" t="s">
        <v>4046</v>
      </c>
      <c r="C2999" s="184" t="s">
        <v>3988</v>
      </c>
      <c r="D2999" s="98" t="s">
        <v>3988</v>
      </c>
      <c r="E2999" s="101" t="s">
        <v>4046</v>
      </c>
      <c r="F2999" s="100" t="s">
        <v>3988</v>
      </c>
      <c r="G2999" s="100" t="s">
        <v>3988</v>
      </c>
      <c r="H2999" s="103" t="s">
        <v>3989</v>
      </c>
      <c r="I2999" s="103" t="s">
        <v>4085</v>
      </c>
      <c r="J2999" s="147" t="s">
        <v>2107</v>
      </c>
      <c r="K2999" s="97"/>
    </row>
    <row r="3000" ht="12.75" customHeight="1">
      <c r="A3000" s="98" t="s">
        <v>4146</v>
      </c>
      <c r="B3000" s="99" t="s">
        <v>3987</v>
      </c>
      <c r="C3000" s="100" t="s">
        <v>3988</v>
      </c>
      <c r="D3000" s="98" t="s">
        <v>3988</v>
      </c>
      <c r="E3000" s="101" t="s">
        <v>3987</v>
      </c>
      <c r="F3000" s="100" t="s">
        <v>3988</v>
      </c>
      <c r="G3000" s="100" t="s">
        <v>3988</v>
      </c>
      <c r="H3000" s="103" t="s">
        <v>4147</v>
      </c>
      <c r="I3000" s="103" t="s">
        <v>3992</v>
      </c>
      <c r="J3000" s="147" t="s">
        <v>4148</v>
      </c>
      <c r="K3000" s="97"/>
    </row>
    <row r="3001" ht="12.75" customHeight="1">
      <c r="A3001" s="98" t="s">
        <v>4149</v>
      </c>
      <c r="B3001" s="99" t="s">
        <v>3987</v>
      </c>
      <c r="C3001" s="100" t="s">
        <v>3988</v>
      </c>
      <c r="D3001" s="98" t="s">
        <v>3988</v>
      </c>
      <c r="E3001" s="101" t="s">
        <v>3987</v>
      </c>
      <c r="F3001" s="100" t="s">
        <v>3988</v>
      </c>
      <c r="G3001" s="100" t="s">
        <v>3988</v>
      </c>
      <c r="H3001" s="103" t="s">
        <v>4147</v>
      </c>
      <c r="I3001" s="103" t="s">
        <v>3996</v>
      </c>
      <c r="J3001" s="147" t="s">
        <v>4148</v>
      </c>
      <c r="K3001" s="97"/>
    </row>
    <row r="3002" ht="12.75" customHeight="1">
      <c r="A3002" s="98" t="s">
        <v>4150</v>
      </c>
      <c r="B3002" s="99" t="s">
        <v>3987</v>
      </c>
      <c r="C3002" s="100" t="s">
        <v>3988</v>
      </c>
      <c r="D3002" s="98" t="s">
        <v>3988</v>
      </c>
      <c r="E3002" s="101" t="s">
        <v>3987</v>
      </c>
      <c r="F3002" s="100" t="s">
        <v>3988</v>
      </c>
      <c r="G3002" s="100" t="s">
        <v>3988</v>
      </c>
      <c r="H3002" s="103" t="s">
        <v>4147</v>
      </c>
      <c r="I3002" s="103" t="s">
        <v>3998</v>
      </c>
      <c r="J3002" s="147" t="s">
        <v>4148</v>
      </c>
      <c r="K3002" s="97"/>
    </row>
    <row r="3003" ht="12.75" customHeight="1">
      <c r="A3003" s="98" t="s">
        <v>4151</v>
      </c>
      <c r="B3003" s="99" t="s">
        <v>3987</v>
      </c>
      <c r="C3003" s="100" t="s">
        <v>3988</v>
      </c>
      <c r="D3003" s="98" t="s">
        <v>3988</v>
      </c>
      <c r="E3003" s="101" t="s">
        <v>3987</v>
      </c>
      <c r="F3003" s="100" t="s">
        <v>3988</v>
      </c>
      <c r="G3003" s="100" t="s">
        <v>3988</v>
      </c>
      <c r="H3003" s="103" t="s">
        <v>4147</v>
      </c>
      <c r="I3003" s="103" t="s">
        <v>4002</v>
      </c>
      <c r="J3003" s="147" t="s">
        <v>4148</v>
      </c>
      <c r="K3003" s="97"/>
    </row>
    <row r="3004" ht="12.75" customHeight="1">
      <c r="A3004" s="98" t="s">
        <v>4152</v>
      </c>
      <c r="B3004" s="99" t="s">
        <v>3987</v>
      </c>
      <c r="C3004" s="184" t="s">
        <v>3988</v>
      </c>
      <c r="D3004" s="98" t="s">
        <v>3988</v>
      </c>
      <c r="E3004" s="101" t="s">
        <v>3987</v>
      </c>
      <c r="F3004" s="100" t="s">
        <v>3988</v>
      </c>
      <c r="G3004" s="100" t="s">
        <v>3988</v>
      </c>
      <c r="H3004" s="103" t="s">
        <v>4147</v>
      </c>
      <c r="I3004" s="103" t="s">
        <v>4006</v>
      </c>
      <c r="J3004" s="147" t="s">
        <v>4148</v>
      </c>
      <c r="K3004" s="97"/>
    </row>
    <row r="3005" ht="12.75" customHeight="1">
      <c r="A3005" s="98" t="s">
        <v>4153</v>
      </c>
      <c r="B3005" s="99" t="s">
        <v>3987</v>
      </c>
      <c r="C3005" s="100" t="s">
        <v>3988</v>
      </c>
      <c r="D3005" s="98" t="s">
        <v>3988</v>
      </c>
      <c r="E3005" s="101" t="s">
        <v>3987</v>
      </c>
      <c r="F3005" s="100" t="s">
        <v>3988</v>
      </c>
      <c r="G3005" s="100" t="s">
        <v>3988</v>
      </c>
      <c r="H3005" s="103" t="s">
        <v>4147</v>
      </c>
      <c r="I3005" s="103" t="s">
        <v>4032</v>
      </c>
      <c r="J3005" s="147" t="s">
        <v>4148</v>
      </c>
      <c r="K3005" s="97"/>
    </row>
    <row r="3006" ht="12.75" customHeight="1">
      <c r="A3006" s="98" t="s">
        <v>4154</v>
      </c>
      <c r="B3006" s="99" t="s">
        <v>3987</v>
      </c>
      <c r="C3006" s="184" t="s">
        <v>3988</v>
      </c>
      <c r="D3006" s="98" t="s">
        <v>3988</v>
      </c>
      <c r="E3006" s="101" t="s">
        <v>3987</v>
      </c>
      <c r="F3006" s="100" t="s">
        <v>3988</v>
      </c>
      <c r="G3006" s="100" t="s">
        <v>3988</v>
      </c>
      <c r="H3006" s="103" t="s">
        <v>4147</v>
      </c>
      <c r="I3006" s="103" t="s">
        <v>4036</v>
      </c>
      <c r="J3006" s="147" t="s">
        <v>4148</v>
      </c>
      <c r="K3006" s="97"/>
    </row>
    <row r="3007" ht="12.75" customHeight="1">
      <c r="A3007" s="98" t="s">
        <v>4155</v>
      </c>
      <c r="B3007" s="99" t="s">
        <v>4156</v>
      </c>
      <c r="C3007" s="184"/>
      <c r="D3007" s="98" t="s">
        <v>4157</v>
      </c>
      <c r="E3007" s="101" t="str">
        <f t="shared" ref="E3007:G3007" si="2849">DBCS(B3007)</f>
        <v>#NAME?</v>
      </c>
      <c r="F3007" s="100" t="str">
        <f t="shared" si="2849"/>
        <v>#NAME?</v>
      </c>
      <c r="G3007" s="100" t="str">
        <f t="shared" si="2849"/>
        <v>#NAME?</v>
      </c>
      <c r="H3007" s="103" t="s">
        <v>4158</v>
      </c>
      <c r="I3007" s="103" t="s">
        <v>4159</v>
      </c>
      <c r="J3007" s="121" t="s">
        <v>4160</v>
      </c>
      <c r="K3007" s="97"/>
    </row>
    <row r="3008" ht="12.75" customHeight="1">
      <c r="A3008" s="98" t="s">
        <v>4161</v>
      </c>
      <c r="B3008" s="99" t="s">
        <v>4156</v>
      </c>
      <c r="C3008" s="184"/>
      <c r="D3008" s="98" t="s">
        <v>4157</v>
      </c>
      <c r="E3008" s="101" t="str">
        <f t="shared" ref="E3008:G3008" si="2850">DBCS(B3008)</f>
        <v>#NAME?</v>
      </c>
      <c r="F3008" s="100" t="str">
        <f t="shared" si="2850"/>
        <v>#NAME?</v>
      </c>
      <c r="G3008" s="100" t="str">
        <f t="shared" si="2850"/>
        <v>#NAME?</v>
      </c>
      <c r="H3008" s="103" t="s">
        <v>4158</v>
      </c>
      <c r="I3008" s="103" t="s">
        <v>4162</v>
      </c>
      <c r="J3008" s="121" t="s">
        <v>4163</v>
      </c>
      <c r="K3008" s="97"/>
    </row>
    <row r="3009" ht="12.75" customHeight="1">
      <c r="A3009" s="98" t="s">
        <v>4164</v>
      </c>
      <c r="B3009" s="99" t="s">
        <v>4156</v>
      </c>
      <c r="C3009" s="184"/>
      <c r="D3009" s="98" t="s">
        <v>4157</v>
      </c>
      <c r="E3009" s="101" t="str">
        <f t="shared" ref="E3009:G3009" si="2851">DBCS(B3009)</f>
        <v>#NAME?</v>
      </c>
      <c r="F3009" s="100" t="str">
        <f t="shared" si="2851"/>
        <v>#NAME?</v>
      </c>
      <c r="G3009" s="100" t="str">
        <f t="shared" si="2851"/>
        <v>#NAME?</v>
      </c>
      <c r="H3009" s="103" t="s">
        <v>4158</v>
      </c>
      <c r="I3009" s="103" t="s">
        <v>4165</v>
      </c>
      <c r="J3009" s="121" t="s">
        <v>4163</v>
      </c>
      <c r="K3009" s="97"/>
    </row>
    <row r="3010" ht="12.75" customHeight="1">
      <c r="A3010" s="98" t="s">
        <v>4166</v>
      </c>
      <c r="B3010" s="99" t="s">
        <v>4156</v>
      </c>
      <c r="C3010" s="184"/>
      <c r="D3010" s="98" t="s">
        <v>4157</v>
      </c>
      <c r="E3010" s="101" t="str">
        <f t="shared" ref="E3010:G3010" si="2852">DBCS(B3010)</f>
        <v>#NAME?</v>
      </c>
      <c r="F3010" s="100" t="str">
        <f t="shared" si="2852"/>
        <v>#NAME?</v>
      </c>
      <c r="G3010" s="100" t="str">
        <f t="shared" si="2852"/>
        <v>#NAME?</v>
      </c>
      <c r="H3010" s="103" t="s">
        <v>4158</v>
      </c>
      <c r="I3010" s="103" t="s">
        <v>4167</v>
      </c>
      <c r="J3010" s="121" t="s">
        <v>4163</v>
      </c>
      <c r="K3010" s="97"/>
    </row>
    <row r="3011" ht="12.75" customHeight="1">
      <c r="A3011" s="98" t="s">
        <v>4168</v>
      </c>
      <c r="B3011" s="99" t="s">
        <v>4156</v>
      </c>
      <c r="C3011" s="184"/>
      <c r="D3011" s="98" t="s">
        <v>4157</v>
      </c>
      <c r="E3011" s="101" t="str">
        <f t="shared" ref="E3011:G3011" si="2853">DBCS(B3011)</f>
        <v>#NAME?</v>
      </c>
      <c r="F3011" s="100" t="str">
        <f t="shared" si="2853"/>
        <v>#NAME?</v>
      </c>
      <c r="G3011" s="100" t="str">
        <f t="shared" si="2853"/>
        <v>#NAME?</v>
      </c>
      <c r="H3011" s="103" t="s">
        <v>4158</v>
      </c>
      <c r="I3011" s="103" t="s">
        <v>4169</v>
      </c>
      <c r="J3011" s="121" t="s">
        <v>4163</v>
      </c>
      <c r="K3011" s="97"/>
    </row>
    <row r="3012" ht="12.75" customHeight="1">
      <c r="A3012" s="98" t="s">
        <v>4170</v>
      </c>
      <c r="B3012" s="99" t="s">
        <v>4156</v>
      </c>
      <c r="C3012" s="184"/>
      <c r="D3012" s="98" t="s">
        <v>4157</v>
      </c>
      <c r="E3012" s="101" t="str">
        <f t="shared" ref="E3012:G3012" si="2854">DBCS(B3012)</f>
        <v>#NAME?</v>
      </c>
      <c r="F3012" s="100" t="str">
        <f t="shared" si="2854"/>
        <v>#NAME?</v>
      </c>
      <c r="G3012" s="100" t="str">
        <f t="shared" si="2854"/>
        <v>#NAME?</v>
      </c>
      <c r="H3012" s="103" t="s">
        <v>4158</v>
      </c>
      <c r="I3012" s="103" t="s">
        <v>4171</v>
      </c>
      <c r="J3012" s="121" t="s">
        <v>4163</v>
      </c>
      <c r="K3012" s="97"/>
    </row>
    <row r="3013" ht="12.75" customHeight="1">
      <c r="A3013" s="98" t="s">
        <v>4172</v>
      </c>
      <c r="B3013" s="99" t="s">
        <v>4156</v>
      </c>
      <c r="C3013" s="184"/>
      <c r="D3013" s="98" t="s">
        <v>4157</v>
      </c>
      <c r="E3013" s="101" t="str">
        <f t="shared" ref="E3013:G3013" si="2855">DBCS(B3013)</f>
        <v>#NAME?</v>
      </c>
      <c r="F3013" s="100" t="str">
        <f t="shared" si="2855"/>
        <v>#NAME?</v>
      </c>
      <c r="G3013" s="100" t="str">
        <f t="shared" si="2855"/>
        <v>#NAME?</v>
      </c>
      <c r="H3013" s="103" t="s">
        <v>4158</v>
      </c>
      <c r="I3013" s="103" t="s">
        <v>4173</v>
      </c>
      <c r="J3013" s="121" t="s">
        <v>4163</v>
      </c>
      <c r="K3013" s="97"/>
    </row>
    <row r="3014" ht="12.75" customHeight="1">
      <c r="A3014" s="98" t="s">
        <v>4174</v>
      </c>
      <c r="B3014" s="99" t="s">
        <v>4156</v>
      </c>
      <c r="C3014" s="184"/>
      <c r="D3014" s="98" t="s">
        <v>4157</v>
      </c>
      <c r="E3014" s="101" t="str">
        <f t="shared" ref="E3014:G3014" si="2856">DBCS(B3014)</f>
        <v>#NAME?</v>
      </c>
      <c r="F3014" s="100" t="str">
        <f t="shared" si="2856"/>
        <v>#NAME?</v>
      </c>
      <c r="G3014" s="100" t="str">
        <f t="shared" si="2856"/>
        <v>#NAME?</v>
      </c>
      <c r="H3014" s="103" t="s">
        <v>4158</v>
      </c>
      <c r="I3014" s="103" t="s">
        <v>4175</v>
      </c>
      <c r="J3014" s="121" t="s">
        <v>4163</v>
      </c>
      <c r="K3014" s="97"/>
    </row>
    <row r="3015" ht="12.75" customHeight="1">
      <c r="A3015" s="98" t="s">
        <v>4176</v>
      </c>
      <c r="B3015" s="99" t="s">
        <v>4156</v>
      </c>
      <c r="C3015" s="184"/>
      <c r="D3015" s="98" t="s">
        <v>4157</v>
      </c>
      <c r="E3015" s="101" t="str">
        <f t="shared" ref="E3015:G3015" si="2857">DBCS(B3015)</f>
        <v>#NAME?</v>
      </c>
      <c r="F3015" s="100" t="str">
        <f t="shared" si="2857"/>
        <v>#NAME?</v>
      </c>
      <c r="G3015" s="100" t="str">
        <f t="shared" si="2857"/>
        <v>#NAME?</v>
      </c>
      <c r="H3015" s="103" t="s">
        <v>4158</v>
      </c>
      <c r="I3015" s="103" t="s">
        <v>4177</v>
      </c>
      <c r="J3015" s="121" t="s">
        <v>4163</v>
      </c>
      <c r="K3015" s="97"/>
    </row>
    <row r="3016" ht="12.75" customHeight="1">
      <c r="A3016" s="98" t="s">
        <v>4178</v>
      </c>
      <c r="B3016" s="99" t="s">
        <v>4156</v>
      </c>
      <c r="C3016" s="184"/>
      <c r="D3016" s="98" t="s">
        <v>4157</v>
      </c>
      <c r="E3016" s="101" t="str">
        <f t="shared" ref="E3016:G3016" si="2858">DBCS(B3016)</f>
        <v>#NAME?</v>
      </c>
      <c r="F3016" s="100" t="str">
        <f t="shared" si="2858"/>
        <v>#NAME?</v>
      </c>
      <c r="G3016" s="100" t="str">
        <f t="shared" si="2858"/>
        <v>#NAME?</v>
      </c>
      <c r="H3016" s="103" t="s">
        <v>4158</v>
      </c>
      <c r="I3016" s="103" t="s">
        <v>4179</v>
      </c>
      <c r="J3016" s="121" t="s">
        <v>4163</v>
      </c>
      <c r="K3016" s="97"/>
    </row>
    <row r="3017" ht="12.75" customHeight="1">
      <c r="A3017" s="98" t="s">
        <v>4180</v>
      </c>
      <c r="B3017" s="99" t="s">
        <v>4156</v>
      </c>
      <c r="C3017" s="184"/>
      <c r="D3017" s="98" t="s">
        <v>4157</v>
      </c>
      <c r="E3017" s="101" t="str">
        <f t="shared" ref="E3017:G3017" si="2859">DBCS(B3017)</f>
        <v>#NAME?</v>
      </c>
      <c r="F3017" s="100" t="str">
        <f t="shared" si="2859"/>
        <v>#NAME?</v>
      </c>
      <c r="G3017" s="100" t="str">
        <f t="shared" si="2859"/>
        <v>#NAME?</v>
      </c>
      <c r="H3017" s="103" t="s">
        <v>4158</v>
      </c>
      <c r="I3017" s="103" t="s">
        <v>4181</v>
      </c>
      <c r="J3017" s="121" t="s">
        <v>4163</v>
      </c>
      <c r="K3017" s="97"/>
    </row>
    <row r="3018" ht="12.75" customHeight="1">
      <c r="A3018" s="98" t="s">
        <v>4182</v>
      </c>
      <c r="B3018" s="99" t="s">
        <v>4156</v>
      </c>
      <c r="C3018" s="184"/>
      <c r="D3018" s="98" t="s">
        <v>4157</v>
      </c>
      <c r="E3018" s="101" t="str">
        <f t="shared" ref="E3018:G3018" si="2860">DBCS(B3018)</f>
        <v>#NAME?</v>
      </c>
      <c r="F3018" s="100" t="str">
        <f t="shared" si="2860"/>
        <v>#NAME?</v>
      </c>
      <c r="G3018" s="100" t="str">
        <f t="shared" si="2860"/>
        <v>#NAME?</v>
      </c>
      <c r="H3018" s="103" t="s">
        <v>4158</v>
      </c>
      <c r="I3018" s="103" t="s">
        <v>4183</v>
      </c>
      <c r="J3018" s="121" t="s">
        <v>4163</v>
      </c>
      <c r="K3018" s="97"/>
    </row>
    <row r="3019" ht="12.75" customHeight="1">
      <c r="A3019" s="98" t="s">
        <v>4184</v>
      </c>
      <c r="B3019" s="99" t="s">
        <v>4156</v>
      </c>
      <c r="C3019" s="184"/>
      <c r="D3019" s="98" t="s">
        <v>4157</v>
      </c>
      <c r="E3019" s="101" t="str">
        <f t="shared" ref="E3019:G3019" si="2861">DBCS(B3019)</f>
        <v>#NAME?</v>
      </c>
      <c r="F3019" s="100" t="str">
        <f t="shared" si="2861"/>
        <v>#NAME?</v>
      </c>
      <c r="G3019" s="100" t="str">
        <f t="shared" si="2861"/>
        <v>#NAME?</v>
      </c>
      <c r="H3019" s="103" t="s">
        <v>4158</v>
      </c>
      <c r="I3019" s="103" t="s">
        <v>4185</v>
      </c>
      <c r="J3019" s="121" t="s">
        <v>4163</v>
      </c>
      <c r="K3019" s="97"/>
    </row>
    <row r="3020" ht="12.75" customHeight="1">
      <c r="A3020" s="98" t="s">
        <v>4186</v>
      </c>
      <c r="B3020" s="99" t="s">
        <v>4156</v>
      </c>
      <c r="C3020" s="184"/>
      <c r="D3020" s="98" t="s">
        <v>4157</v>
      </c>
      <c r="E3020" s="101" t="str">
        <f t="shared" ref="E3020:G3020" si="2862">DBCS(B3020)</f>
        <v>#NAME?</v>
      </c>
      <c r="F3020" s="100" t="str">
        <f t="shared" si="2862"/>
        <v>#NAME?</v>
      </c>
      <c r="G3020" s="100" t="str">
        <f t="shared" si="2862"/>
        <v>#NAME?</v>
      </c>
      <c r="H3020" s="103" t="s">
        <v>4158</v>
      </c>
      <c r="I3020" s="103" t="s">
        <v>4187</v>
      </c>
      <c r="J3020" s="121" t="s">
        <v>4163</v>
      </c>
      <c r="K3020" s="97"/>
    </row>
    <row r="3021" ht="12.75" customHeight="1">
      <c r="A3021" s="98" t="s">
        <v>4188</v>
      </c>
      <c r="B3021" s="99" t="s">
        <v>4156</v>
      </c>
      <c r="C3021" s="184"/>
      <c r="D3021" s="98" t="s">
        <v>4157</v>
      </c>
      <c r="E3021" s="101" t="str">
        <f t="shared" ref="E3021:G3021" si="2863">DBCS(B3021)</f>
        <v>#NAME?</v>
      </c>
      <c r="F3021" s="100" t="str">
        <f t="shared" si="2863"/>
        <v>#NAME?</v>
      </c>
      <c r="G3021" s="100" t="str">
        <f t="shared" si="2863"/>
        <v>#NAME?</v>
      </c>
      <c r="H3021" s="103" t="s">
        <v>4158</v>
      </c>
      <c r="I3021" s="103" t="s">
        <v>4189</v>
      </c>
      <c r="J3021" s="121" t="s">
        <v>4163</v>
      </c>
      <c r="K3021" s="97"/>
    </row>
    <row r="3022" ht="12.75" customHeight="1">
      <c r="A3022" s="98" t="s">
        <v>4190</v>
      </c>
      <c r="B3022" s="99" t="s">
        <v>4156</v>
      </c>
      <c r="C3022" s="184"/>
      <c r="D3022" s="98" t="s">
        <v>4157</v>
      </c>
      <c r="E3022" s="101" t="str">
        <f t="shared" ref="E3022:G3022" si="2864">DBCS(B3022)</f>
        <v>#NAME?</v>
      </c>
      <c r="F3022" s="100" t="str">
        <f t="shared" si="2864"/>
        <v>#NAME?</v>
      </c>
      <c r="G3022" s="100" t="str">
        <f t="shared" si="2864"/>
        <v>#NAME?</v>
      </c>
      <c r="H3022" s="103" t="s">
        <v>4158</v>
      </c>
      <c r="I3022" s="103" t="s">
        <v>4191</v>
      </c>
      <c r="J3022" s="121" t="s">
        <v>4163</v>
      </c>
      <c r="K3022" s="97"/>
    </row>
    <row r="3023" ht="12.75" customHeight="1">
      <c r="A3023" s="98" t="s">
        <v>4192</v>
      </c>
      <c r="B3023" s="99" t="s">
        <v>4156</v>
      </c>
      <c r="C3023" s="184"/>
      <c r="D3023" s="98" t="s">
        <v>4157</v>
      </c>
      <c r="E3023" s="101" t="str">
        <f t="shared" ref="E3023:G3023" si="2865">DBCS(B3023)</f>
        <v>#NAME?</v>
      </c>
      <c r="F3023" s="100" t="str">
        <f t="shared" si="2865"/>
        <v>#NAME?</v>
      </c>
      <c r="G3023" s="100" t="str">
        <f t="shared" si="2865"/>
        <v>#NAME?</v>
      </c>
      <c r="H3023" s="103" t="s">
        <v>4158</v>
      </c>
      <c r="I3023" s="103" t="s">
        <v>4193</v>
      </c>
      <c r="J3023" s="121" t="s">
        <v>4163</v>
      </c>
      <c r="K3023" s="97"/>
    </row>
    <row r="3024" ht="12.75" customHeight="1">
      <c r="A3024" s="98" t="s">
        <v>4194</v>
      </c>
      <c r="B3024" s="99" t="s">
        <v>4156</v>
      </c>
      <c r="C3024" s="184"/>
      <c r="D3024" s="98" t="s">
        <v>4157</v>
      </c>
      <c r="E3024" s="101" t="str">
        <f t="shared" ref="E3024:G3024" si="2866">DBCS(B3024)</f>
        <v>#NAME?</v>
      </c>
      <c r="F3024" s="100" t="str">
        <f t="shared" si="2866"/>
        <v>#NAME?</v>
      </c>
      <c r="G3024" s="100" t="str">
        <f t="shared" si="2866"/>
        <v>#NAME?</v>
      </c>
      <c r="H3024" s="103" t="s">
        <v>4158</v>
      </c>
      <c r="I3024" s="103" t="s">
        <v>4195</v>
      </c>
      <c r="J3024" s="121" t="s">
        <v>4163</v>
      </c>
      <c r="K3024" s="97"/>
    </row>
    <row r="3025" ht="12.75" customHeight="1">
      <c r="A3025" s="98" t="s">
        <v>4196</v>
      </c>
      <c r="B3025" s="99" t="s">
        <v>4156</v>
      </c>
      <c r="C3025" s="184"/>
      <c r="D3025" s="98" t="s">
        <v>4157</v>
      </c>
      <c r="E3025" s="101" t="str">
        <f t="shared" ref="E3025:G3025" si="2867">DBCS(B3025)</f>
        <v>#NAME?</v>
      </c>
      <c r="F3025" s="100" t="str">
        <f t="shared" si="2867"/>
        <v>#NAME?</v>
      </c>
      <c r="G3025" s="100" t="str">
        <f t="shared" si="2867"/>
        <v>#NAME?</v>
      </c>
      <c r="H3025" s="103" t="s">
        <v>4158</v>
      </c>
      <c r="I3025" s="103" t="s">
        <v>4197</v>
      </c>
      <c r="J3025" s="121" t="s">
        <v>4163</v>
      </c>
      <c r="K3025" s="97"/>
    </row>
    <row r="3026" ht="12.75" customHeight="1">
      <c r="A3026" s="98" t="s">
        <v>4198</v>
      </c>
      <c r="B3026" s="99" t="s">
        <v>4156</v>
      </c>
      <c r="C3026" s="184"/>
      <c r="D3026" s="98" t="s">
        <v>4157</v>
      </c>
      <c r="E3026" s="101" t="str">
        <f t="shared" ref="E3026:G3026" si="2868">DBCS(B3026)</f>
        <v>#NAME?</v>
      </c>
      <c r="F3026" s="100" t="str">
        <f t="shared" si="2868"/>
        <v>#NAME?</v>
      </c>
      <c r="G3026" s="100" t="str">
        <f t="shared" si="2868"/>
        <v>#NAME?</v>
      </c>
      <c r="H3026" s="103" t="s">
        <v>4158</v>
      </c>
      <c r="I3026" s="103" t="s">
        <v>4199</v>
      </c>
      <c r="J3026" s="121" t="s">
        <v>4163</v>
      </c>
      <c r="K3026" s="97"/>
    </row>
    <row r="3027" ht="12.75" customHeight="1">
      <c r="A3027" s="98" t="s">
        <v>4200</v>
      </c>
      <c r="B3027" s="99" t="s">
        <v>4156</v>
      </c>
      <c r="C3027" s="184"/>
      <c r="D3027" s="98" t="s">
        <v>4157</v>
      </c>
      <c r="E3027" s="101" t="str">
        <f t="shared" ref="E3027:G3027" si="2869">DBCS(B3027)</f>
        <v>#NAME?</v>
      </c>
      <c r="F3027" s="100" t="str">
        <f t="shared" si="2869"/>
        <v>#NAME?</v>
      </c>
      <c r="G3027" s="100" t="str">
        <f t="shared" si="2869"/>
        <v>#NAME?</v>
      </c>
      <c r="H3027" s="103" t="s">
        <v>4158</v>
      </c>
      <c r="I3027" s="103" t="s">
        <v>4201</v>
      </c>
      <c r="J3027" s="121" t="s">
        <v>4163</v>
      </c>
      <c r="K3027" s="97"/>
    </row>
    <row r="3028" ht="12.75" customHeight="1">
      <c r="A3028" s="98" t="s">
        <v>4202</v>
      </c>
      <c r="B3028" s="99" t="s">
        <v>4156</v>
      </c>
      <c r="C3028" s="184"/>
      <c r="D3028" s="98" t="s">
        <v>4157</v>
      </c>
      <c r="E3028" s="101" t="str">
        <f t="shared" ref="E3028:G3028" si="2870">DBCS(B3028)</f>
        <v>#NAME?</v>
      </c>
      <c r="F3028" s="100" t="str">
        <f t="shared" si="2870"/>
        <v>#NAME?</v>
      </c>
      <c r="G3028" s="100" t="str">
        <f t="shared" si="2870"/>
        <v>#NAME?</v>
      </c>
      <c r="H3028" s="103" t="s">
        <v>4158</v>
      </c>
      <c r="I3028" s="103" t="s">
        <v>4203</v>
      </c>
      <c r="J3028" s="121" t="s">
        <v>4163</v>
      </c>
      <c r="K3028" s="97"/>
    </row>
    <row r="3029" ht="12.75" customHeight="1">
      <c r="A3029" s="98" t="s">
        <v>4204</v>
      </c>
      <c r="B3029" s="99" t="s">
        <v>4156</v>
      </c>
      <c r="C3029" s="184"/>
      <c r="D3029" s="98" t="s">
        <v>4157</v>
      </c>
      <c r="E3029" s="101" t="str">
        <f t="shared" ref="E3029:G3029" si="2871">DBCS(B3029)</f>
        <v>#NAME?</v>
      </c>
      <c r="F3029" s="100" t="str">
        <f t="shared" si="2871"/>
        <v>#NAME?</v>
      </c>
      <c r="G3029" s="100" t="str">
        <f t="shared" si="2871"/>
        <v>#NAME?</v>
      </c>
      <c r="H3029" s="103" t="s">
        <v>4205</v>
      </c>
      <c r="I3029" s="103" t="s">
        <v>4206</v>
      </c>
      <c r="J3029" s="121" t="s">
        <v>4207</v>
      </c>
      <c r="K3029" s="97"/>
    </row>
    <row r="3030" ht="12.75" customHeight="1">
      <c r="A3030" s="98" t="s">
        <v>4208</v>
      </c>
      <c r="B3030" s="99" t="s">
        <v>4156</v>
      </c>
      <c r="C3030" s="184"/>
      <c r="D3030" s="98" t="s">
        <v>4157</v>
      </c>
      <c r="E3030" s="101" t="str">
        <f t="shared" ref="E3030:G3030" si="2872">DBCS(B3030)</f>
        <v>#NAME?</v>
      </c>
      <c r="F3030" s="100" t="str">
        <f t="shared" si="2872"/>
        <v>#NAME?</v>
      </c>
      <c r="G3030" s="100" t="str">
        <f t="shared" si="2872"/>
        <v>#NAME?</v>
      </c>
      <c r="H3030" s="103" t="s">
        <v>4205</v>
      </c>
      <c r="I3030" s="103" t="s">
        <v>4209</v>
      </c>
      <c r="J3030" s="121" t="s">
        <v>4207</v>
      </c>
      <c r="K3030" s="97"/>
    </row>
    <row r="3031" ht="12.75" customHeight="1">
      <c r="A3031" s="98" t="s">
        <v>4210</v>
      </c>
      <c r="B3031" s="99" t="s">
        <v>4156</v>
      </c>
      <c r="C3031" s="184"/>
      <c r="D3031" s="98" t="s">
        <v>4157</v>
      </c>
      <c r="E3031" s="101" t="str">
        <f t="shared" ref="E3031:G3031" si="2873">DBCS(B3031)</f>
        <v>#NAME?</v>
      </c>
      <c r="F3031" s="100" t="str">
        <f t="shared" si="2873"/>
        <v>#NAME?</v>
      </c>
      <c r="G3031" s="100" t="str">
        <f t="shared" si="2873"/>
        <v>#NAME?</v>
      </c>
      <c r="H3031" s="103" t="s">
        <v>4205</v>
      </c>
      <c r="I3031" s="103" t="s">
        <v>4211</v>
      </c>
      <c r="J3031" s="121" t="s">
        <v>4207</v>
      </c>
      <c r="K3031" s="97"/>
    </row>
    <row r="3032" ht="12.75" customHeight="1">
      <c r="A3032" s="98" t="s">
        <v>4212</v>
      </c>
      <c r="B3032" s="99" t="s">
        <v>4156</v>
      </c>
      <c r="C3032" s="184"/>
      <c r="D3032" s="98" t="s">
        <v>4157</v>
      </c>
      <c r="E3032" s="101" t="str">
        <f t="shared" ref="E3032:G3032" si="2874">DBCS(B3032)</f>
        <v>#NAME?</v>
      </c>
      <c r="F3032" s="100" t="str">
        <f t="shared" si="2874"/>
        <v>#NAME?</v>
      </c>
      <c r="G3032" s="100" t="str">
        <f t="shared" si="2874"/>
        <v>#NAME?</v>
      </c>
      <c r="H3032" s="103" t="s">
        <v>4205</v>
      </c>
      <c r="I3032" s="103" t="s">
        <v>4213</v>
      </c>
      <c r="J3032" s="121" t="s">
        <v>4207</v>
      </c>
      <c r="K3032" s="97"/>
    </row>
    <row r="3033" ht="12.75" customHeight="1">
      <c r="A3033" s="98" t="s">
        <v>4214</v>
      </c>
      <c r="B3033" s="99" t="s">
        <v>4156</v>
      </c>
      <c r="C3033" s="184"/>
      <c r="D3033" s="98" t="s">
        <v>4157</v>
      </c>
      <c r="E3033" s="101" t="str">
        <f t="shared" ref="E3033:G3033" si="2875">DBCS(B3033)</f>
        <v>#NAME?</v>
      </c>
      <c r="F3033" s="100" t="str">
        <f t="shared" si="2875"/>
        <v>#NAME?</v>
      </c>
      <c r="G3033" s="100" t="str">
        <f t="shared" si="2875"/>
        <v>#NAME?</v>
      </c>
      <c r="H3033" s="103" t="s">
        <v>4205</v>
      </c>
      <c r="I3033" s="103" t="s">
        <v>4215</v>
      </c>
      <c r="J3033" s="121" t="s">
        <v>4207</v>
      </c>
      <c r="K3033" s="97"/>
    </row>
    <row r="3034" ht="12.75" customHeight="1">
      <c r="A3034" s="98" t="s">
        <v>4216</v>
      </c>
      <c r="B3034" s="99" t="s">
        <v>4156</v>
      </c>
      <c r="C3034" s="184"/>
      <c r="D3034" s="98" t="s">
        <v>4157</v>
      </c>
      <c r="E3034" s="101" t="str">
        <f t="shared" ref="E3034:G3034" si="2876">DBCS(B3034)</f>
        <v>#NAME?</v>
      </c>
      <c r="F3034" s="100" t="str">
        <f t="shared" si="2876"/>
        <v>#NAME?</v>
      </c>
      <c r="G3034" s="100" t="str">
        <f t="shared" si="2876"/>
        <v>#NAME?</v>
      </c>
      <c r="H3034" s="103" t="s">
        <v>4205</v>
      </c>
      <c r="I3034" s="103" t="s">
        <v>4217</v>
      </c>
      <c r="J3034" s="121" t="s">
        <v>4207</v>
      </c>
      <c r="K3034" s="97"/>
    </row>
    <row r="3035" ht="12.75" customHeight="1">
      <c r="A3035" s="98" t="s">
        <v>4218</v>
      </c>
      <c r="B3035" s="99" t="s">
        <v>4156</v>
      </c>
      <c r="C3035" s="184"/>
      <c r="D3035" s="98" t="s">
        <v>4157</v>
      </c>
      <c r="E3035" s="101" t="str">
        <f t="shared" ref="E3035:G3035" si="2877">DBCS(B3035)</f>
        <v>#NAME?</v>
      </c>
      <c r="F3035" s="100" t="str">
        <f t="shared" si="2877"/>
        <v>#NAME?</v>
      </c>
      <c r="G3035" s="100" t="str">
        <f t="shared" si="2877"/>
        <v>#NAME?</v>
      </c>
      <c r="H3035" s="103" t="s">
        <v>4205</v>
      </c>
      <c r="I3035" s="103" t="s">
        <v>4219</v>
      </c>
      <c r="J3035" s="121" t="s">
        <v>4207</v>
      </c>
      <c r="K3035" s="97"/>
    </row>
    <row r="3036" ht="12.75" customHeight="1">
      <c r="A3036" s="98" t="s">
        <v>4220</v>
      </c>
      <c r="B3036" s="99" t="s">
        <v>4156</v>
      </c>
      <c r="C3036" s="184"/>
      <c r="D3036" s="98" t="s">
        <v>4157</v>
      </c>
      <c r="E3036" s="101" t="str">
        <f t="shared" ref="E3036:G3036" si="2878">DBCS(B3036)</f>
        <v>#NAME?</v>
      </c>
      <c r="F3036" s="100" t="str">
        <f t="shared" si="2878"/>
        <v>#NAME?</v>
      </c>
      <c r="G3036" s="100" t="str">
        <f t="shared" si="2878"/>
        <v>#NAME?</v>
      </c>
      <c r="H3036" s="103" t="s">
        <v>4205</v>
      </c>
      <c r="I3036" s="103" t="s">
        <v>4221</v>
      </c>
      <c r="J3036" s="121" t="s">
        <v>4207</v>
      </c>
      <c r="K3036" s="97"/>
    </row>
    <row r="3037" ht="12.75" customHeight="1">
      <c r="A3037" s="98" t="s">
        <v>4222</v>
      </c>
      <c r="B3037" s="99" t="s">
        <v>4156</v>
      </c>
      <c r="C3037" s="184"/>
      <c r="D3037" s="98" t="s">
        <v>4157</v>
      </c>
      <c r="E3037" s="101" t="str">
        <f t="shared" ref="E3037:G3037" si="2879">DBCS(B3037)</f>
        <v>#NAME?</v>
      </c>
      <c r="F3037" s="100" t="str">
        <f t="shared" si="2879"/>
        <v>#NAME?</v>
      </c>
      <c r="G3037" s="100" t="str">
        <f t="shared" si="2879"/>
        <v>#NAME?</v>
      </c>
      <c r="H3037" s="103" t="s">
        <v>4205</v>
      </c>
      <c r="I3037" s="103" t="s">
        <v>4223</v>
      </c>
      <c r="J3037" s="121" t="s">
        <v>4207</v>
      </c>
      <c r="K3037" s="97"/>
    </row>
    <row r="3038" ht="12.75" customHeight="1">
      <c r="A3038" s="98" t="s">
        <v>4224</v>
      </c>
      <c r="B3038" s="99" t="s">
        <v>4156</v>
      </c>
      <c r="C3038" s="184"/>
      <c r="D3038" s="98" t="s">
        <v>4157</v>
      </c>
      <c r="E3038" s="101" t="str">
        <f t="shared" ref="E3038:G3038" si="2880">DBCS(B3038)</f>
        <v>#NAME?</v>
      </c>
      <c r="F3038" s="100" t="str">
        <f t="shared" si="2880"/>
        <v>#NAME?</v>
      </c>
      <c r="G3038" s="100" t="str">
        <f t="shared" si="2880"/>
        <v>#NAME?</v>
      </c>
      <c r="H3038" s="103" t="s">
        <v>4205</v>
      </c>
      <c r="I3038" s="103" t="s">
        <v>4225</v>
      </c>
      <c r="J3038" s="121" t="s">
        <v>4207</v>
      </c>
      <c r="K3038" s="97"/>
    </row>
    <row r="3039" ht="12.75" customHeight="1">
      <c r="A3039" s="98" t="s">
        <v>4226</v>
      </c>
      <c r="B3039" s="99" t="s">
        <v>4156</v>
      </c>
      <c r="C3039" s="184"/>
      <c r="D3039" s="98" t="s">
        <v>4157</v>
      </c>
      <c r="E3039" s="101" t="str">
        <f t="shared" ref="E3039:G3039" si="2881">DBCS(B3039)</f>
        <v>#NAME?</v>
      </c>
      <c r="F3039" s="100" t="str">
        <f t="shared" si="2881"/>
        <v>#NAME?</v>
      </c>
      <c r="G3039" s="100" t="str">
        <f t="shared" si="2881"/>
        <v>#NAME?</v>
      </c>
      <c r="H3039" s="103" t="s">
        <v>4205</v>
      </c>
      <c r="I3039" s="103" t="s">
        <v>4227</v>
      </c>
      <c r="J3039" s="121" t="s">
        <v>4207</v>
      </c>
      <c r="K3039" s="97"/>
    </row>
    <row r="3040" ht="12.75" customHeight="1">
      <c r="A3040" s="98" t="s">
        <v>4228</v>
      </c>
      <c r="B3040" s="99" t="s">
        <v>4229</v>
      </c>
      <c r="C3040" s="184" t="s">
        <v>4156</v>
      </c>
      <c r="D3040" s="98" t="s">
        <v>4157</v>
      </c>
      <c r="E3040" s="101" t="str">
        <f t="shared" ref="E3040:G3040" si="2882">DBCS(B3040)</f>
        <v>#NAME?</v>
      </c>
      <c r="F3040" s="100" t="str">
        <f t="shared" si="2882"/>
        <v>#NAME?</v>
      </c>
      <c r="G3040" s="100" t="str">
        <f t="shared" si="2882"/>
        <v>#NAME?</v>
      </c>
      <c r="H3040" s="103" t="s">
        <v>4230</v>
      </c>
      <c r="I3040" s="103" t="s">
        <v>4231</v>
      </c>
      <c r="J3040" s="121" t="s">
        <v>4163</v>
      </c>
      <c r="K3040" s="97"/>
    </row>
    <row r="3041" ht="12.75" customHeight="1">
      <c r="A3041" s="98" t="s">
        <v>4232</v>
      </c>
      <c r="B3041" s="99" t="s">
        <v>4229</v>
      </c>
      <c r="C3041" s="184" t="s">
        <v>4156</v>
      </c>
      <c r="D3041" s="98" t="s">
        <v>4157</v>
      </c>
      <c r="E3041" s="101" t="str">
        <f t="shared" ref="E3041:G3041" si="2883">DBCS(B3041)</f>
        <v>#NAME?</v>
      </c>
      <c r="F3041" s="100" t="str">
        <f t="shared" si="2883"/>
        <v>#NAME?</v>
      </c>
      <c r="G3041" s="100" t="str">
        <f t="shared" si="2883"/>
        <v>#NAME?</v>
      </c>
      <c r="H3041" s="103" t="s">
        <v>4230</v>
      </c>
      <c r="I3041" s="103" t="s">
        <v>4233</v>
      </c>
      <c r="J3041" s="121" t="s">
        <v>4163</v>
      </c>
      <c r="K3041" s="97"/>
    </row>
    <row r="3042" ht="12.75" customHeight="1">
      <c r="A3042" s="98" t="s">
        <v>4234</v>
      </c>
      <c r="B3042" s="99" t="s">
        <v>4229</v>
      </c>
      <c r="C3042" s="184" t="s">
        <v>4156</v>
      </c>
      <c r="D3042" s="98" t="s">
        <v>4157</v>
      </c>
      <c r="E3042" s="101" t="str">
        <f t="shared" ref="E3042:G3042" si="2884">DBCS(B3042)</f>
        <v>#NAME?</v>
      </c>
      <c r="F3042" s="100" t="str">
        <f t="shared" si="2884"/>
        <v>#NAME?</v>
      </c>
      <c r="G3042" s="100" t="str">
        <f t="shared" si="2884"/>
        <v>#NAME?</v>
      </c>
      <c r="H3042" s="103" t="s">
        <v>4230</v>
      </c>
      <c r="I3042" s="103" t="s">
        <v>4235</v>
      </c>
      <c r="J3042" s="121" t="s">
        <v>4163</v>
      </c>
      <c r="K3042" s="97"/>
    </row>
    <row r="3043" ht="12.75" customHeight="1">
      <c r="A3043" s="98" t="s">
        <v>4236</v>
      </c>
      <c r="B3043" s="99" t="s">
        <v>4229</v>
      </c>
      <c r="C3043" s="184" t="s">
        <v>4156</v>
      </c>
      <c r="D3043" s="98" t="s">
        <v>4157</v>
      </c>
      <c r="E3043" s="101" t="str">
        <f t="shared" ref="E3043:G3043" si="2885">DBCS(B3043)</f>
        <v>#NAME?</v>
      </c>
      <c r="F3043" s="100" t="str">
        <f t="shared" si="2885"/>
        <v>#NAME?</v>
      </c>
      <c r="G3043" s="100" t="str">
        <f t="shared" si="2885"/>
        <v>#NAME?</v>
      </c>
      <c r="H3043" s="103" t="s">
        <v>4230</v>
      </c>
      <c r="I3043" s="103" t="s">
        <v>4237</v>
      </c>
      <c r="J3043" s="121" t="s">
        <v>4163</v>
      </c>
      <c r="K3043" s="97"/>
    </row>
    <row r="3044" ht="12.75" customHeight="1">
      <c r="A3044" s="98" t="s">
        <v>4238</v>
      </c>
      <c r="B3044" s="99" t="s">
        <v>4229</v>
      </c>
      <c r="C3044" s="184" t="s">
        <v>4156</v>
      </c>
      <c r="D3044" s="98" t="s">
        <v>4157</v>
      </c>
      <c r="E3044" s="101" t="str">
        <f t="shared" ref="E3044:G3044" si="2886">DBCS(B3044)</f>
        <v>#NAME?</v>
      </c>
      <c r="F3044" s="100" t="str">
        <f t="shared" si="2886"/>
        <v>#NAME?</v>
      </c>
      <c r="G3044" s="100" t="str">
        <f t="shared" si="2886"/>
        <v>#NAME?</v>
      </c>
      <c r="H3044" s="103" t="s">
        <v>4230</v>
      </c>
      <c r="I3044" s="103" t="s">
        <v>4239</v>
      </c>
      <c r="J3044" s="121" t="s">
        <v>4240</v>
      </c>
      <c r="K3044" s="97"/>
    </row>
    <row r="3045" ht="12.75" customHeight="1">
      <c r="A3045" s="98" t="s">
        <v>4241</v>
      </c>
      <c r="B3045" s="99" t="s">
        <v>4229</v>
      </c>
      <c r="C3045" s="184" t="s">
        <v>4156</v>
      </c>
      <c r="D3045" s="98" t="s">
        <v>4157</v>
      </c>
      <c r="E3045" s="101" t="str">
        <f t="shared" ref="E3045:G3045" si="2887">DBCS(B3045)</f>
        <v>#NAME?</v>
      </c>
      <c r="F3045" s="100" t="str">
        <f t="shared" si="2887"/>
        <v>#NAME?</v>
      </c>
      <c r="G3045" s="100" t="str">
        <f t="shared" si="2887"/>
        <v>#NAME?</v>
      </c>
      <c r="H3045" s="103" t="s">
        <v>4230</v>
      </c>
      <c r="I3045" s="103" t="s">
        <v>4242</v>
      </c>
      <c r="J3045" s="121" t="s">
        <v>4240</v>
      </c>
      <c r="K3045" s="97"/>
    </row>
    <row r="3046" ht="12.75" customHeight="1">
      <c r="A3046" s="98" t="s">
        <v>4243</v>
      </c>
      <c r="B3046" s="99" t="s">
        <v>4156</v>
      </c>
      <c r="C3046" s="184"/>
      <c r="D3046" s="98" t="s">
        <v>4157</v>
      </c>
      <c r="E3046" s="101" t="str">
        <f t="shared" ref="E3046:G3046" si="2888">DBCS(B3046)</f>
        <v>#NAME?</v>
      </c>
      <c r="F3046" s="100" t="str">
        <f t="shared" si="2888"/>
        <v>#NAME?</v>
      </c>
      <c r="G3046" s="100" t="str">
        <f t="shared" si="2888"/>
        <v>#NAME?</v>
      </c>
      <c r="H3046" s="103" t="s">
        <v>4158</v>
      </c>
      <c r="I3046" s="103" t="s">
        <v>4159</v>
      </c>
      <c r="J3046" s="121" t="s">
        <v>4244</v>
      </c>
      <c r="K3046" s="205"/>
    </row>
    <row r="3047" ht="12.75" customHeight="1">
      <c r="A3047" s="98" t="s">
        <v>4245</v>
      </c>
      <c r="B3047" s="99" t="s">
        <v>4156</v>
      </c>
      <c r="C3047" s="184"/>
      <c r="D3047" s="98" t="s">
        <v>4157</v>
      </c>
      <c r="E3047" s="101" t="str">
        <f t="shared" ref="E3047:G3047" si="2889">DBCS(B3047)</f>
        <v>#NAME?</v>
      </c>
      <c r="F3047" s="100" t="str">
        <f t="shared" si="2889"/>
        <v>#NAME?</v>
      </c>
      <c r="G3047" s="100" t="str">
        <f t="shared" si="2889"/>
        <v>#NAME?</v>
      </c>
      <c r="H3047" s="103" t="s">
        <v>4158</v>
      </c>
      <c r="I3047" s="103" t="s">
        <v>4162</v>
      </c>
      <c r="J3047" s="121" t="s">
        <v>4244</v>
      </c>
      <c r="K3047" s="205"/>
    </row>
    <row r="3048" ht="12.75" customHeight="1">
      <c r="A3048" s="98" t="s">
        <v>4246</v>
      </c>
      <c r="B3048" s="99" t="s">
        <v>4156</v>
      </c>
      <c r="C3048" s="184"/>
      <c r="D3048" s="98" t="s">
        <v>4157</v>
      </c>
      <c r="E3048" s="101" t="str">
        <f t="shared" ref="E3048:G3048" si="2890">DBCS(B3048)</f>
        <v>#NAME?</v>
      </c>
      <c r="F3048" s="100" t="str">
        <f t="shared" si="2890"/>
        <v>#NAME?</v>
      </c>
      <c r="G3048" s="100" t="str">
        <f t="shared" si="2890"/>
        <v>#NAME?</v>
      </c>
      <c r="H3048" s="103" t="s">
        <v>4158</v>
      </c>
      <c r="I3048" s="103" t="s">
        <v>4165</v>
      </c>
      <c r="J3048" s="121" t="s">
        <v>4244</v>
      </c>
      <c r="K3048" s="205"/>
    </row>
    <row r="3049" ht="12.75" customHeight="1">
      <c r="A3049" s="98" t="s">
        <v>4247</v>
      </c>
      <c r="B3049" s="99" t="s">
        <v>4156</v>
      </c>
      <c r="C3049" s="184"/>
      <c r="D3049" s="98" t="s">
        <v>4157</v>
      </c>
      <c r="E3049" s="101" t="str">
        <f t="shared" ref="E3049:G3049" si="2891">DBCS(B3049)</f>
        <v>#NAME?</v>
      </c>
      <c r="F3049" s="100" t="str">
        <f t="shared" si="2891"/>
        <v>#NAME?</v>
      </c>
      <c r="G3049" s="100" t="str">
        <f t="shared" si="2891"/>
        <v>#NAME?</v>
      </c>
      <c r="H3049" s="103" t="s">
        <v>4158</v>
      </c>
      <c r="I3049" s="103" t="s">
        <v>4167</v>
      </c>
      <c r="J3049" s="121" t="s">
        <v>4244</v>
      </c>
      <c r="K3049" s="205"/>
    </row>
    <row r="3050" ht="12.75" customHeight="1">
      <c r="A3050" s="98" t="s">
        <v>4248</v>
      </c>
      <c r="B3050" s="99" t="s">
        <v>4156</v>
      </c>
      <c r="C3050" s="184"/>
      <c r="D3050" s="98" t="s">
        <v>4157</v>
      </c>
      <c r="E3050" s="101" t="str">
        <f t="shared" ref="E3050:G3050" si="2892">DBCS(B3050)</f>
        <v>#NAME?</v>
      </c>
      <c r="F3050" s="100" t="str">
        <f t="shared" si="2892"/>
        <v>#NAME?</v>
      </c>
      <c r="G3050" s="100" t="str">
        <f t="shared" si="2892"/>
        <v>#NAME?</v>
      </c>
      <c r="H3050" s="103" t="s">
        <v>4158</v>
      </c>
      <c r="I3050" s="103" t="s">
        <v>4169</v>
      </c>
      <c r="J3050" s="121" t="s">
        <v>4244</v>
      </c>
      <c r="K3050" s="205"/>
    </row>
    <row r="3051" ht="12.75" customHeight="1">
      <c r="A3051" s="98" t="s">
        <v>4249</v>
      </c>
      <c r="B3051" s="99" t="s">
        <v>4156</v>
      </c>
      <c r="C3051" s="184"/>
      <c r="D3051" s="98" t="s">
        <v>4157</v>
      </c>
      <c r="E3051" s="101" t="str">
        <f t="shared" ref="E3051:G3051" si="2893">DBCS(B3051)</f>
        <v>#NAME?</v>
      </c>
      <c r="F3051" s="100" t="str">
        <f t="shared" si="2893"/>
        <v>#NAME?</v>
      </c>
      <c r="G3051" s="100" t="str">
        <f t="shared" si="2893"/>
        <v>#NAME?</v>
      </c>
      <c r="H3051" s="103" t="s">
        <v>4158</v>
      </c>
      <c r="I3051" s="103" t="s">
        <v>4171</v>
      </c>
      <c r="J3051" s="121" t="s">
        <v>4244</v>
      </c>
      <c r="K3051" s="205"/>
    </row>
    <row r="3052" ht="12.75" customHeight="1">
      <c r="A3052" s="98" t="s">
        <v>4250</v>
      </c>
      <c r="B3052" s="99" t="s">
        <v>4156</v>
      </c>
      <c r="C3052" s="184"/>
      <c r="D3052" s="98" t="s">
        <v>4157</v>
      </c>
      <c r="E3052" s="101" t="str">
        <f t="shared" ref="E3052:G3052" si="2894">DBCS(B3052)</f>
        <v>#NAME?</v>
      </c>
      <c r="F3052" s="100" t="str">
        <f t="shared" si="2894"/>
        <v>#NAME?</v>
      </c>
      <c r="G3052" s="100" t="str">
        <f t="shared" si="2894"/>
        <v>#NAME?</v>
      </c>
      <c r="H3052" s="103" t="s">
        <v>4158</v>
      </c>
      <c r="I3052" s="103" t="s">
        <v>4173</v>
      </c>
      <c r="J3052" s="121" t="s">
        <v>4244</v>
      </c>
      <c r="K3052" s="205"/>
    </row>
    <row r="3053" ht="12.75" customHeight="1">
      <c r="A3053" s="98" t="s">
        <v>4251</v>
      </c>
      <c r="B3053" s="99" t="s">
        <v>4156</v>
      </c>
      <c r="C3053" s="184"/>
      <c r="D3053" s="98" t="s">
        <v>4157</v>
      </c>
      <c r="E3053" s="101" t="str">
        <f t="shared" ref="E3053:G3053" si="2895">DBCS(B3053)</f>
        <v>#NAME?</v>
      </c>
      <c r="F3053" s="100" t="str">
        <f t="shared" si="2895"/>
        <v>#NAME?</v>
      </c>
      <c r="G3053" s="100" t="str">
        <f t="shared" si="2895"/>
        <v>#NAME?</v>
      </c>
      <c r="H3053" s="103" t="s">
        <v>4158</v>
      </c>
      <c r="I3053" s="103" t="s">
        <v>4175</v>
      </c>
      <c r="J3053" s="121" t="s">
        <v>4244</v>
      </c>
      <c r="K3053" s="205"/>
    </row>
    <row r="3054" ht="12.75" customHeight="1">
      <c r="A3054" s="98" t="s">
        <v>4252</v>
      </c>
      <c r="B3054" s="99" t="s">
        <v>4156</v>
      </c>
      <c r="C3054" s="184"/>
      <c r="D3054" s="98" t="s">
        <v>4157</v>
      </c>
      <c r="E3054" s="101" t="str">
        <f t="shared" ref="E3054:G3054" si="2896">DBCS(B3054)</f>
        <v>#NAME?</v>
      </c>
      <c r="F3054" s="100" t="str">
        <f t="shared" si="2896"/>
        <v>#NAME?</v>
      </c>
      <c r="G3054" s="100" t="str">
        <f t="shared" si="2896"/>
        <v>#NAME?</v>
      </c>
      <c r="H3054" s="103" t="s">
        <v>4158</v>
      </c>
      <c r="I3054" s="103" t="s">
        <v>4177</v>
      </c>
      <c r="J3054" s="121" t="s">
        <v>4244</v>
      </c>
      <c r="K3054" s="205"/>
    </row>
    <row r="3055" ht="12.75" customHeight="1">
      <c r="A3055" s="98" t="s">
        <v>4253</v>
      </c>
      <c r="B3055" s="99" t="s">
        <v>4156</v>
      </c>
      <c r="C3055" s="184"/>
      <c r="D3055" s="98" t="s">
        <v>4157</v>
      </c>
      <c r="E3055" s="101" t="str">
        <f t="shared" ref="E3055:G3055" si="2897">DBCS(B3055)</f>
        <v>#NAME?</v>
      </c>
      <c r="F3055" s="100" t="str">
        <f t="shared" si="2897"/>
        <v>#NAME?</v>
      </c>
      <c r="G3055" s="100" t="str">
        <f t="shared" si="2897"/>
        <v>#NAME?</v>
      </c>
      <c r="H3055" s="103" t="s">
        <v>4158</v>
      </c>
      <c r="I3055" s="103" t="s">
        <v>4179</v>
      </c>
      <c r="J3055" s="121" t="s">
        <v>4244</v>
      </c>
      <c r="K3055" s="205"/>
    </row>
    <row r="3056" ht="12.75" customHeight="1">
      <c r="A3056" s="98" t="s">
        <v>4254</v>
      </c>
      <c r="B3056" s="99" t="s">
        <v>4156</v>
      </c>
      <c r="C3056" s="184"/>
      <c r="D3056" s="98" t="s">
        <v>4157</v>
      </c>
      <c r="E3056" s="101" t="str">
        <f t="shared" ref="E3056:G3056" si="2898">DBCS(B3056)</f>
        <v>#NAME?</v>
      </c>
      <c r="F3056" s="100" t="str">
        <f t="shared" si="2898"/>
        <v>#NAME?</v>
      </c>
      <c r="G3056" s="100" t="str">
        <f t="shared" si="2898"/>
        <v>#NAME?</v>
      </c>
      <c r="H3056" s="103" t="s">
        <v>4158</v>
      </c>
      <c r="I3056" s="103" t="s">
        <v>4181</v>
      </c>
      <c r="J3056" s="121" t="s">
        <v>4244</v>
      </c>
      <c r="K3056" s="205"/>
    </row>
    <row r="3057" ht="12.75" customHeight="1">
      <c r="A3057" s="98" t="s">
        <v>4255</v>
      </c>
      <c r="B3057" s="99" t="s">
        <v>4156</v>
      </c>
      <c r="C3057" s="184"/>
      <c r="D3057" s="98" t="s">
        <v>4157</v>
      </c>
      <c r="E3057" s="101" t="str">
        <f t="shared" ref="E3057:G3057" si="2899">DBCS(B3057)</f>
        <v>#NAME?</v>
      </c>
      <c r="F3057" s="100" t="str">
        <f t="shared" si="2899"/>
        <v>#NAME?</v>
      </c>
      <c r="G3057" s="100" t="str">
        <f t="shared" si="2899"/>
        <v>#NAME?</v>
      </c>
      <c r="H3057" s="103" t="s">
        <v>4158</v>
      </c>
      <c r="I3057" s="103" t="s">
        <v>4183</v>
      </c>
      <c r="J3057" s="121" t="s">
        <v>4244</v>
      </c>
      <c r="K3057" s="205"/>
    </row>
    <row r="3058" ht="12.75" customHeight="1">
      <c r="A3058" s="98" t="s">
        <v>4256</v>
      </c>
      <c r="B3058" s="99" t="s">
        <v>4156</v>
      </c>
      <c r="C3058" s="184"/>
      <c r="D3058" s="98" t="s">
        <v>4157</v>
      </c>
      <c r="E3058" s="101" t="str">
        <f t="shared" ref="E3058:G3058" si="2900">DBCS(B3058)</f>
        <v>#NAME?</v>
      </c>
      <c r="F3058" s="100" t="str">
        <f t="shared" si="2900"/>
        <v>#NAME?</v>
      </c>
      <c r="G3058" s="100" t="str">
        <f t="shared" si="2900"/>
        <v>#NAME?</v>
      </c>
      <c r="H3058" s="103" t="s">
        <v>4158</v>
      </c>
      <c r="I3058" s="103" t="s">
        <v>4185</v>
      </c>
      <c r="J3058" s="121" t="s">
        <v>4244</v>
      </c>
      <c r="K3058" s="205"/>
    </row>
    <row r="3059" ht="12.75" customHeight="1">
      <c r="A3059" s="98" t="s">
        <v>4257</v>
      </c>
      <c r="B3059" s="99" t="s">
        <v>4156</v>
      </c>
      <c r="C3059" s="184"/>
      <c r="D3059" s="98" t="s">
        <v>4157</v>
      </c>
      <c r="E3059" s="101" t="str">
        <f t="shared" ref="E3059:G3059" si="2901">DBCS(B3059)</f>
        <v>#NAME?</v>
      </c>
      <c r="F3059" s="100" t="str">
        <f t="shared" si="2901"/>
        <v>#NAME?</v>
      </c>
      <c r="G3059" s="100" t="str">
        <f t="shared" si="2901"/>
        <v>#NAME?</v>
      </c>
      <c r="H3059" s="103" t="s">
        <v>4158</v>
      </c>
      <c r="I3059" s="103" t="s">
        <v>4187</v>
      </c>
      <c r="J3059" s="121" t="s">
        <v>4244</v>
      </c>
      <c r="K3059" s="205"/>
    </row>
    <row r="3060" ht="12.75" customHeight="1">
      <c r="A3060" s="98" t="s">
        <v>4258</v>
      </c>
      <c r="B3060" s="99" t="s">
        <v>4156</v>
      </c>
      <c r="C3060" s="184"/>
      <c r="D3060" s="98" t="s">
        <v>4157</v>
      </c>
      <c r="E3060" s="101" t="str">
        <f t="shared" ref="E3060:G3060" si="2902">DBCS(B3060)</f>
        <v>#NAME?</v>
      </c>
      <c r="F3060" s="100" t="str">
        <f t="shared" si="2902"/>
        <v>#NAME?</v>
      </c>
      <c r="G3060" s="100" t="str">
        <f t="shared" si="2902"/>
        <v>#NAME?</v>
      </c>
      <c r="H3060" s="103" t="s">
        <v>4158</v>
      </c>
      <c r="I3060" s="103" t="s">
        <v>4189</v>
      </c>
      <c r="J3060" s="121" t="s">
        <v>4244</v>
      </c>
      <c r="K3060" s="205"/>
    </row>
    <row r="3061" ht="12.75" customHeight="1">
      <c r="A3061" s="98" t="s">
        <v>4259</v>
      </c>
      <c r="B3061" s="99" t="s">
        <v>4156</v>
      </c>
      <c r="C3061" s="184"/>
      <c r="D3061" s="98" t="s">
        <v>4157</v>
      </c>
      <c r="E3061" s="101" t="str">
        <f t="shared" ref="E3061:G3061" si="2903">DBCS(B3061)</f>
        <v>#NAME?</v>
      </c>
      <c r="F3061" s="100" t="str">
        <f t="shared" si="2903"/>
        <v>#NAME?</v>
      </c>
      <c r="G3061" s="100" t="str">
        <f t="shared" si="2903"/>
        <v>#NAME?</v>
      </c>
      <c r="H3061" s="103" t="s">
        <v>4158</v>
      </c>
      <c r="I3061" s="103" t="s">
        <v>4191</v>
      </c>
      <c r="J3061" s="121" t="s">
        <v>4244</v>
      </c>
      <c r="K3061" s="205"/>
    </row>
    <row r="3062" ht="12.75" customHeight="1">
      <c r="A3062" s="98" t="s">
        <v>4260</v>
      </c>
      <c r="B3062" s="99" t="s">
        <v>4156</v>
      </c>
      <c r="C3062" s="184"/>
      <c r="D3062" s="98" t="s">
        <v>4157</v>
      </c>
      <c r="E3062" s="101" t="str">
        <f t="shared" ref="E3062:G3062" si="2904">DBCS(B3062)</f>
        <v>#NAME?</v>
      </c>
      <c r="F3062" s="100" t="str">
        <f t="shared" si="2904"/>
        <v>#NAME?</v>
      </c>
      <c r="G3062" s="100" t="str">
        <f t="shared" si="2904"/>
        <v>#NAME?</v>
      </c>
      <c r="H3062" s="103" t="s">
        <v>4158</v>
      </c>
      <c r="I3062" s="103" t="s">
        <v>4193</v>
      </c>
      <c r="J3062" s="121" t="s">
        <v>4244</v>
      </c>
      <c r="K3062" s="205"/>
    </row>
    <row r="3063" ht="12.75" customHeight="1">
      <c r="A3063" s="98" t="s">
        <v>4261</v>
      </c>
      <c r="B3063" s="99" t="s">
        <v>4156</v>
      </c>
      <c r="C3063" s="184"/>
      <c r="D3063" s="98" t="s">
        <v>4157</v>
      </c>
      <c r="E3063" s="101" t="str">
        <f t="shared" ref="E3063:G3063" si="2905">DBCS(B3063)</f>
        <v>#NAME?</v>
      </c>
      <c r="F3063" s="100" t="str">
        <f t="shared" si="2905"/>
        <v>#NAME?</v>
      </c>
      <c r="G3063" s="100" t="str">
        <f t="shared" si="2905"/>
        <v>#NAME?</v>
      </c>
      <c r="H3063" s="103" t="s">
        <v>4158</v>
      </c>
      <c r="I3063" s="103" t="s">
        <v>4195</v>
      </c>
      <c r="J3063" s="121" t="s">
        <v>4244</v>
      </c>
      <c r="K3063" s="205"/>
    </row>
    <row r="3064" ht="12.75" customHeight="1">
      <c r="A3064" s="98" t="s">
        <v>4262</v>
      </c>
      <c r="B3064" s="99" t="s">
        <v>4156</v>
      </c>
      <c r="C3064" s="184"/>
      <c r="D3064" s="98" t="s">
        <v>4157</v>
      </c>
      <c r="E3064" s="101" t="str">
        <f t="shared" ref="E3064:G3064" si="2906">DBCS(B3064)</f>
        <v>#NAME?</v>
      </c>
      <c r="F3064" s="100" t="str">
        <f t="shared" si="2906"/>
        <v>#NAME?</v>
      </c>
      <c r="G3064" s="100" t="str">
        <f t="shared" si="2906"/>
        <v>#NAME?</v>
      </c>
      <c r="H3064" s="103" t="s">
        <v>4158</v>
      </c>
      <c r="I3064" s="103" t="s">
        <v>4197</v>
      </c>
      <c r="J3064" s="121" t="s">
        <v>4244</v>
      </c>
      <c r="K3064" s="205"/>
    </row>
    <row r="3065" ht="12.75" customHeight="1">
      <c r="A3065" s="98" t="s">
        <v>4263</v>
      </c>
      <c r="B3065" s="99" t="s">
        <v>4156</v>
      </c>
      <c r="C3065" s="184"/>
      <c r="D3065" s="98" t="s">
        <v>4157</v>
      </c>
      <c r="E3065" s="101" t="str">
        <f t="shared" ref="E3065:G3065" si="2907">DBCS(B3065)</f>
        <v>#NAME?</v>
      </c>
      <c r="F3065" s="100" t="str">
        <f t="shared" si="2907"/>
        <v>#NAME?</v>
      </c>
      <c r="G3065" s="100" t="str">
        <f t="shared" si="2907"/>
        <v>#NAME?</v>
      </c>
      <c r="H3065" s="103" t="s">
        <v>4158</v>
      </c>
      <c r="I3065" s="103" t="s">
        <v>4199</v>
      </c>
      <c r="J3065" s="121" t="s">
        <v>4244</v>
      </c>
      <c r="K3065" s="205"/>
    </row>
    <row r="3066" ht="12.75" customHeight="1">
      <c r="A3066" s="98" t="s">
        <v>4264</v>
      </c>
      <c r="B3066" s="99" t="s">
        <v>4156</v>
      </c>
      <c r="C3066" s="184"/>
      <c r="D3066" s="98" t="s">
        <v>4157</v>
      </c>
      <c r="E3066" s="101" t="str">
        <f t="shared" ref="E3066:G3066" si="2908">DBCS(B3066)</f>
        <v>#NAME?</v>
      </c>
      <c r="F3066" s="100" t="str">
        <f t="shared" si="2908"/>
        <v>#NAME?</v>
      </c>
      <c r="G3066" s="100" t="str">
        <f t="shared" si="2908"/>
        <v>#NAME?</v>
      </c>
      <c r="H3066" s="103" t="s">
        <v>4158</v>
      </c>
      <c r="I3066" s="103" t="s">
        <v>4201</v>
      </c>
      <c r="J3066" s="121" t="s">
        <v>4244</v>
      </c>
      <c r="K3066" s="205"/>
    </row>
    <row r="3067" ht="12.75" customHeight="1">
      <c r="A3067" s="98" t="s">
        <v>4265</v>
      </c>
      <c r="B3067" s="99" t="s">
        <v>4156</v>
      </c>
      <c r="C3067" s="184"/>
      <c r="D3067" s="98" t="s">
        <v>4157</v>
      </c>
      <c r="E3067" s="101" t="str">
        <f t="shared" ref="E3067:G3067" si="2909">DBCS(B3067)</f>
        <v>#NAME?</v>
      </c>
      <c r="F3067" s="100" t="str">
        <f t="shared" si="2909"/>
        <v>#NAME?</v>
      </c>
      <c r="G3067" s="100" t="str">
        <f t="shared" si="2909"/>
        <v>#NAME?</v>
      </c>
      <c r="H3067" s="103" t="s">
        <v>4158</v>
      </c>
      <c r="I3067" s="103" t="s">
        <v>4203</v>
      </c>
      <c r="J3067" s="121" t="s">
        <v>4244</v>
      </c>
      <c r="K3067" s="205"/>
    </row>
    <row r="3068" ht="12.75" customHeight="1">
      <c r="A3068" s="98" t="s">
        <v>4266</v>
      </c>
      <c r="B3068" s="99" t="s">
        <v>4156</v>
      </c>
      <c r="C3068" s="184"/>
      <c r="D3068" s="98" t="s">
        <v>4157</v>
      </c>
      <c r="E3068" s="101" t="str">
        <f t="shared" ref="E3068:G3068" si="2910">DBCS(B3068)</f>
        <v>#NAME?</v>
      </c>
      <c r="F3068" s="100" t="str">
        <f t="shared" si="2910"/>
        <v>#NAME?</v>
      </c>
      <c r="G3068" s="100" t="str">
        <f t="shared" si="2910"/>
        <v>#NAME?</v>
      </c>
      <c r="H3068" s="103" t="s">
        <v>4205</v>
      </c>
      <c r="I3068" s="103" t="s">
        <v>4206</v>
      </c>
      <c r="J3068" s="121" t="s">
        <v>4267</v>
      </c>
      <c r="K3068" s="97"/>
    </row>
    <row r="3069" ht="12.75" customHeight="1">
      <c r="A3069" s="98" t="s">
        <v>4268</v>
      </c>
      <c r="B3069" s="99" t="s">
        <v>4156</v>
      </c>
      <c r="C3069" s="184"/>
      <c r="D3069" s="98" t="s">
        <v>4157</v>
      </c>
      <c r="E3069" s="101" t="str">
        <f t="shared" ref="E3069:G3069" si="2911">DBCS(B3069)</f>
        <v>#NAME?</v>
      </c>
      <c r="F3069" s="100" t="str">
        <f t="shared" si="2911"/>
        <v>#NAME?</v>
      </c>
      <c r="G3069" s="100" t="str">
        <f t="shared" si="2911"/>
        <v>#NAME?</v>
      </c>
      <c r="H3069" s="103" t="s">
        <v>4205</v>
      </c>
      <c r="I3069" s="103" t="s">
        <v>4209</v>
      </c>
      <c r="J3069" s="121" t="s">
        <v>4267</v>
      </c>
      <c r="K3069" s="97"/>
    </row>
    <row r="3070" ht="12.75" customHeight="1">
      <c r="A3070" s="98" t="s">
        <v>4269</v>
      </c>
      <c r="B3070" s="99" t="s">
        <v>4156</v>
      </c>
      <c r="C3070" s="184"/>
      <c r="D3070" s="98" t="s">
        <v>4157</v>
      </c>
      <c r="E3070" s="101" t="str">
        <f t="shared" ref="E3070:G3070" si="2912">DBCS(B3070)</f>
        <v>#NAME?</v>
      </c>
      <c r="F3070" s="100" t="str">
        <f t="shared" si="2912"/>
        <v>#NAME?</v>
      </c>
      <c r="G3070" s="100" t="str">
        <f t="shared" si="2912"/>
        <v>#NAME?</v>
      </c>
      <c r="H3070" s="103" t="s">
        <v>4205</v>
      </c>
      <c r="I3070" s="103" t="s">
        <v>4211</v>
      </c>
      <c r="J3070" s="121" t="s">
        <v>4267</v>
      </c>
      <c r="K3070" s="97"/>
    </row>
    <row r="3071" ht="12.75" customHeight="1">
      <c r="A3071" s="98" t="s">
        <v>4270</v>
      </c>
      <c r="B3071" s="99" t="s">
        <v>4156</v>
      </c>
      <c r="C3071" s="184"/>
      <c r="D3071" s="98" t="s">
        <v>4157</v>
      </c>
      <c r="E3071" s="101" t="str">
        <f t="shared" ref="E3071:G3071" si="2913">DBCS(B3071)</f>
        <v>#NAME?</v>
      </c>
      <c r="F3071" s="100" t="str">
        <f t="shared" si="2913"/>
        <v>#NAME?</v>
      </c>
      <c r="G3071" s="100" t="str">
        <f t="shared" si="2913"/>
        <v>#NAME?</v>
      </c>
      <c r="H3071" s="103" t="s">
        <v>4205</v>
      </c>
      <c r="I3071" s="103" t="s">
        <v>4213</v>
      </c>
      <c r="J3071" s="121" t="s">
        <v>4267</v>
      </c>
      <c r="K3071" s="97"/>
    </row>
    <row r="3072" ht="12.75" customHeight="1">
      <c r="A3072" s="98" t="s">
        <v>4271</v>
      </c>
      <c r="B3072" s="99" t="s">
        <v>4156</v>
      </c>
      <c r="C3072" s="184"/>
      <c r="D3072" s="98" t="s">
        <v>4157</v>
      </c>
      <c r="E3072" s="101" t="str">
        <f t="shared" ref="E3072:G3072" si="2914">DBCS(B3072)</f>
        <v>#NAME?</v>
      </c>
      <c r="F3072" s="100" t="str">
        <f t="shared" si="2914"/>
        <v>#NAME?</v>
      </c>
      <c r="G3072" s="100" t="str">
        <f t="shared" si="2914"/>
        <v>#NAME?</v>
      </c>
      <c r="H3072" s="103" t="s">
        <v>4205</v>
      </c>
      <c r="I3072" s="103" t="s">
        <v>4215</v>
      </c>
      <c r="J3072" s="121" t="s">
        <v>4267</v>
      </c>
      <c r="K3072" s="97"/>
    </row>
    <row r="3073" ht="12.75" customHeight="1">
      <c r="A3073" s="98" t="s">
        <v>4272</v>
      </c>
      <c r="B3073" s="99" t="s">
        <v>4156</v>
      </c>
      <c r="C3073" s="184"/>
      <c r="D3073" s="98" t="s">
        <v>4157</v>
      </c>
      <c r="E3073" s="101" t="str">
        <f t="shared" ref="E3073:G3073" si="2915">DBCS(B3073)</f>
        <v>#NAME?</v>
      </c>
      <c r="F3073" s="100" t="str">
        <f t="shared" si="2915"/>
        <v>#NAME?</v>
      </c>
      <c r="G3073" s="100" t="str">
        <f t="shared" si="2915"/>
        <v>#NAME?</v>
      </c>
      <c r="H3073" s="103" t="s">
        <v>4205</v>
      </c>
      <c r="I3073" s="103" t="s">
        <v>4217</v>
      </c>
      <c r="J3073" s="121" t="s">
        <v>4267</v>
      </c>
      <c r="K3073" s="97"/>
    </row>
    <row r="3074" ht="12.75" customHeight="1">
      <c r="A3074" s="98" t="s">
        <v>4273</v>
      </c>
      <c r="B3074" s="99" t="s">
        <v>4156</v>
      </c>
      <c r="C3074" s="184"/>
      <c r="D3074" s="98" t="s">
        <v>4157</v>
      </c>
      <c r="E3074" s="101" t="str">
        <f t="shared" ref="E3074:G3074" si="2916">DBCS(B3074)</f>
        <v>#NAME?</v>
      </c>
      <c r="F3074" s="100" t="str">
        <f t="shared" si="2916"/>
        <v>#NAME?</v>
      </c>
      <c r="G3074" s="100" t="str">
        <f t="shared" si="2916"/>
        <v>#NAME?</v>
      </c>
      <c r="H3074" s="103" t="s">
        <v>4205</v>
      </c>
      <c r="I3074" s="103" t="s">
        <v>4219</v>
      </c>
      <c r="J3074" s="121" t="s">
        <v>4267</v>
      </c>
      <c r="K3074" s="97"/>
    </row>
    <row r="3075" ht="12.75" customHeight="1">
      <c r="A3075" s="98" t="s">
        <v>4274</v>
      </c>
      <c r="B3075" s="99" t="s">
        <v>4156</v>
      </c>
      <c r="C3075" s="184"/>
      <c r="D3075" s="98" t="s">
        <v>4157</v>
      </c>
      <c r="E3075" s="101" t="str">
        <f t="shared" ref="E3075:G3075" si="2917">DBCS(B3075)</f>
        <v>#NAME?</v>
      </c>
      <c r="F3075" s="100" t="str">
        <f t="shared" si="2917"/>
        <v>#NAME?</v>
      </c>
      <c r="G3075" s="100" t="str">
        <f t="shared" si="2917"/>
        <v>#NAME?</v>
      </c>
      <c r="H3075" s="103" t="s">
        <v>4205</v>
      </c>
      <c r="I3075" s="103" t="s">
        <v>4221</v>
      </c>
      <c r="J3075" s="121" t="s">
        <v>4267</v>
      </c>
      <c r="K3075" s="97"/>
    </row>
    <row r="3076" ht="12.75" customHeight="1">
      <c r="A3076" s="98" t="s">
        <v>4275</v>
      </c>
      <c r="B3076" s="99" t="s">
        <v>4156</v>
      </c>
      <c r="C3076" s="184"/>
      <c r="D3076" s="98" t="s">
        <v>4157</v>
      </c>
      <c r="E3076" s="101" t="str">
        <f t="shared" ref="E3076:G3076" si="2918">DBCS(B3076)</f>
        <v>#NAME?</v>
      </c>
      <c r="F3076" s="100" t="str">
        <f t="shared" si="2918"/>
        <v>#NAME?</v>
      </c>
      <c r="G3076" s="100" t="str">
        <f t="shared" si="2918"/>
        <v>#NAME?</v>
      </c>
      <c r="H3076" s="103" t="s">
        <v>4205</v>
      </c>
      <c r="I3076" s="103" t="s">
        <v>4223</v>
      </c>
      <c r="J3076" s="121" t="s">
        <v>4267</v>
      </c>
      <c r="K3076" s="97"/>
    </row>
    <row r="3077" ht="12.75" customHeight="1">
      <c r="A3077" s="98" t="s">
        <v>4276</v>
      </c>
      <c r="B3077" s="99" t="s">
        <v>4156</v>
      </c>
      <c r="C3077" s="184"/>
      <c r="D3077" s="98" t="s">
        <v>4157</v>
      </c>
      <c r="E3077" s="101" t="str">
        <f t="shared" ref="E3077:G3077" si="2919">DBCS(B3077)</f>
        <v>#NAME?</v>
      </c>
      <c r="F3077" s="100" t="str">
        <f t="shared" si="2919"/>
        <v>#NAME?</v>
      </c>
      <c r="G3077" s="100" t="str">
        <f t="shared" si="2919"/>
        <v>#NAME?</v>
      </c>
      <c r="H3077" s="103" t="s">
        <v>4205</v>
      </c>
      <c r="I3077" s="103" t="s">
        <v>4225</v>
      </c>
      <c r="J3077" s="121" t="s">
        <v>4267</v>
      </c>
      <c r="K3077" s="97"/>
    </row>
    <row r="3078" ht="12.75" customHeight="1">
      <c r="A3078" s="98" t="s">
        <v>4277</v>
      </c>
      <c r="B3078" s="99" t="s">
        <v>4156</v>
      </c>
      <c r="C3078" s="184"/>
      <c r="D3078" s="98" t="s">
        <v>4157</v>
      </c>
      <c r="E3078" s="101" t="str">
        <f t="shared" ref="E3078:G3078" si="2920">DBCS(B3078)</f>
        <v>#NAME?</v>
      </c>
      <c r="F3078" s="100" t="str">
        <f t="shared" si="2920"/>
        <v>#NAME?</v>
      </c>
      <c r="G3078" s="100" t="str">
        <f t="shared" si="2920"/>
        <v>#NAME?</v>
      </c>
      <c r="H3078" s="103" t="s">
        <v>4205</v>
      </c>
      <c r="I3078" s="103" t="s">
        <v>4227</v>
      </c>
      <c r="J3078" s="121" t="s">
        <v>4267</v>
      </c>
      <c r="K3078" s="97"/>
    </row>
    <row r="3079" ht="12.75" customHeight="1">
      <c r="A3079" s="98" t="s">
        <v>4278</v>
      </c>
      <c r="B3079" s="99" t="s">
        <v>4156</v>
      </c>
      <c r="C3079" s="184" t="s">
        <v>4279</v>
      </c>
      <c r="D3079" s="98" t="s">
        <v>4157</v>
      </c>
      <c r="E3079" s="101" t="str">
        <f t="shared" ref="E3079:E3475" si="2921">DBCS(B3079)</f>
        <v>#NAME?</v>
      </c>
      <c r="F3079" s="100"/>
      <c r="G3079" s="100" t="str">
        <f t="shared" ref="G3079:G3190" si="2922">DBCS(D3079)</f>
        <v>#NAME?</v>
      </c>
      <c r="H3079" s="103" t="s">
        <v>4280</v>
      </c>
      <c r="I3079" s="103" t="s">
        <v>4281</v>
      </c>
      <c r="J3079" s="121" t="s">
        <v>4282</v>
      </c>
      <c r="K3079" s="97"/>
    </row>
    <row r="3080" ht="12.75" customHeight="1">
      <c r="A3080" s="98" t="s">
        <v>4283</v>
      </c>
      <c r="B3080" s="99" t="s">
        <v>4156</v>
      </c>
      <c r="C3080" s="184" t="s">
        <v>4279</v>
      </c>
      <c r="D3080" s="98" t="s">
        <v>4157</v>
      </c>
      <c r="E3080" s="101" t="str">
        <f t="shared" si="2921"/>
        <v>#NAME?</v>
      </c>
      <c r="F3080" s="100"/>
      <c r="G3080" s="100" t="str">
        <f t="shared" si="2922"/>
        <v>#NAME?</v>
      </c>
      <c r="H3080" s="103" t="s">
        <v>4280</v>
      </c>
      <c r="I3080" s="103" t="s">
        <v>4284</v>
      </c>
      <c r="J3080" s="121" t="s">
        <v>4282</v>
      </c>
      <c r="K3080" s="97"/>
    </row>
    <row r="3081" ht="12.75" customHeight="1">
      <c r="A3081" s="98" t="s">
        <v>4285</v>
      </c>
      <c r="B3081" s="99" t="s">
        <v>4156</v>
      </c>
      <c r="C3081" s="184" t="s">
        <v>4279</v>
      </c>
      <c r="D3081" s="98" t="s">
        <v>4157</v>
      </c>
      <c r="E3081" s="101" t="str">
        <f t="shared" si="2921"/>
        <v>#NAME?</v>
      </c>
      <c r="F3081" s="100"/>
      <c r="G3081" s="100" t="str">
        <f t="shared" si="2922"/>
        <v>#NAME?</v>
      </c>
      <c r="H3081" s="103" t="s">
        <v>4280</v>
      </c>
      <c r="I3081" s="103" t="s">
        <v>4286</v>
      </c>
      <c r="J3081" s="121" t="s">
        <v>4282</v>
      </c>
      <c r="K3081" s="97"/>
    </row>
    <row r="3082" ht="12.75" customHeight="1">
      <c r="A3082" s="98" t="s">
        <v>4287</v>
      </c>
      <c r="B3082" s="99" t="s">
        <v>4156</v>
      </c>
      <c r="C3082" s="184" t="s">
        <v>4279</v>
      </c>
      <c r="D3082" s="98" t="s">
        <v>4157</v>
      </c>
      <c r="E3082" s="101" t="str">
        <f t="shared" si="2921"/>
        <v>#NAME?</v>
      </c>
      <c r="F3082" s="100"/>
      <c r="G3082" s="100" t="str">
        <f t="shared" si="2922"/>
        <v>#NAME?</v>
      </c>
      <c r="H3082" s="103" t="s">
        <v>4280</v>
      </c>
      <c r="I3082" s="103" t="s">
        <v>4288</v>
      </c>
      <c r="J3082" s="121" t="s">
        <v>4282</v>
      </c>
      <c r="K3082" s="97"/>
    </row>
    <row r="3083" ht="12.75" customHeight="1">
      <c r="A3083" s="98" t="s">
        <v>4289</v>
      </c>
      <c r="B3083" s="99" t="s">
        <v>4156</v>
      </c>
      <c r="C3083" s="184" t="s">
        <v>4279</v>
      </c>
      <c r="D3083" s="98" t="s">
        <v>4157</v>
      </c>
      <c r="E3083" s="101" t="str">
        <f t="shared" si="2921"/>
        <v>#NAME?</v>
      </c>
      <c r="F3083" s="100"/>
      <c r="G3083" s="100" t="str">
        <f t="shared" si="2922"/>
        <v>#NAME?</v>
      </c>
      <c r="H3083" s="103" t="s">
        <v>4280</v>
      </c>
      <c r="I3083" s="103" t="s">
        <v>4290</v>
      </c>
      <c r="J3083" s="121" t="s">
        <v>4282</v>
      </c>
      <c r="K3083" s="97"/>
    </row>
    <row r="3084" ht="12.75" customHeight="1">
      <c r="A3084" s="98" t="s">
        <v>4291</v>
      </c>
      <c r="B3084" s="99" t="s">
        <v>4156</v>
      </c>
      <c r="C3084" s="184" t="s">
        <v>4279</v>
      </c>
      <c r="D3084" s="98" t="s">
        <v>4157</v>
      </c>
      <c r="E3084" s="101" t="str">
        <f t="shared" si="2921"/>
        <v>#NAME?</v>
      </c>
      <c r="F3084" s="100"/>
      <c r="G3084" s="100" t="str">
        <f t="shared" si="2922"/>
        <v>#NAME?</v>
      </c>
      <c r="H3084" s="103" t="s">
        <v>4280</v>
      </c>
      <c r="I3084" s="103" t="s">
        <v>4292</v>
      </c>
      <c r="J3084" s="121" t="s">
        <v>4282</v>
      </c>
      <c r="K3084" s="97"/>
    </row>
    <row r="3085" ht="12.75" customHeight="1">
      <c r="A3085" s="98" t="s">
        <v>4293</v>
      </c>
      <c r="B3085" s="99" t="s">
        <v>4156</v>
      </c>
      <c r="C3085" s="184" t="s">
        <v>4279</v>
      </c>
      <c r="D3085" s="98" t="s">
        <v>4157</v>
      </c>
      <c r="E3085" s="101" t="str">
        <f t="shared" si="2921"/>
        <v>#NAME?</v>
      </c>
      <c r="F3085" s="100"/>
      <c r="G3085" s="100" t="str">
        <f t="shared" si="2922"/>
        <v>#NAME?</v>
      </c>
      <c r="H3085" s="103" t="s">
        <v>4280</v>
      </c>
      <c r="I3085" s="103" t="s">
        <v>4294</v>
      </c>
      <c r="J3085" s="121" t="s">
        <v>4282</v>
      </c>
      <c r="K3085" s="97"/>
    </row>
    <row r="3086" ht="12.75" customHeight="1">
      <c r="A3086" s="98" t="s">
        <v>4295</v>
      </c>
      <c r="B3086" s="99" t="s">
        <v>4156</v>
      </c>
      <c r="C3086" s="184" t="s">
        <v>4279</v>
      </c>
      <c r="D3086" s="98" t="s">
        <v>4157</v>
      </c>
      <c r="E3086" s="101" t="str">
        <f t="shared" si="2921"/>
        <v>#NAME?</v>
      </c>
      <c r="F3086" s="100"/>
      <c r="G3086" s="100" t="str">
        <f t="shared" si="2922"/>
        <v>#NAME?</v>
      </c>
      <c r="H3086" s="103" t="s">
        <v>4280</v>
      </c>
      <c r="I3086" s="103" t="s">
        <v>4296</v>
      </c>
      <c r="J3086" s="121" t="s">
        <v>4282</v>
      </c>
      <c r="K3086" s="97"/>
    </row>
    <row r="3087" ht="12.75" customHeight="1">
      <c r="A3087" s="98" t="s">
        <v>4297</v>
      </c>
      <c r="B3087" s="99" t="s">
        <v>4156</v>
      </c>
      <c r="C3087" s="184" t="s">
        <v>4279</v>
      </c>
      <c r="D3087" s="98" t="s">
        <v>4157</v>
      </c>
      <c r="E3087" s="101" t="str">
        <f t="shared" si="2921"/>
        <v>#NAME?</v>
      </c>
      <c r="F3087" s="100"/>
      <c r="G3087" s="100" t="str">
        <f t="shared" si="2922"/>
        <v>#NAME?</v>
      </c>
      <c r="H3087" s="103" t="s">
        <v>4280</v>
      </c>
      <c r="I3087" s="103" t="s">
        <v>4298</v>
      </c>
      <c r="J3087" s="121" t="s">
        <v>4282</v>
      </c>
      <c r="K3087" s="97"/>
    </row>
    <row r="3088" ht="12.75" customHeight="1">
      <c r="A3088" s="98" t="s">
        <v>4299</v>
      </c>
      <c r="B3088" s="99" t="s">
        <v>4156</v>
      </c>
      <c r="C3088" s="184" t="s">
        <v>4279</v>
      </c>
      <c r="D3088" s="98" t="s">
        <v>4157</v>
      </c>
      <c r="E3088" s="101" t="str">
        <f t="shared" si="2921"/>
        <v>#NAME?</v>
      </c>
      <c r="F3088" s="100"/>
      <c r="G3088" s="100" t="str">
        <f t="shared" si="2922"/>
        <v>#NAME?</v>
      </c>
      <c r="H3088" s="103" t="s">
        <v>4280</v>
      </c>
      <c r="I3088" s="103" t="s">
        <v>4300</v>
      </c>
      <c r="J3088" s="121" t="s">
        <v>4282</v>
      </c>
      <c r="K3088" s="97"/>
    </row>
    <row r="3089" ht="12.75" customHeight="1">
      <c r="A3089" s="98" t="s">
        <v>4301</v>
      </c>
      <c r="B3089" s="99" t="s">
        <v>4156</v>
      </c>
      <c r="C3089" s="184" t="s">
        <v>4279</v>
      </c>
      <c r="D3089" s="98" t="s">
        <v>4157</v>
      </c>
      <c r="E3089" s="101" t="str">
        <f t="shared" si="2921"/>
        <v>#NAME?</v>
      </c>
      <c r="F3089" s="100"/>
      <c r="G3089" s="100" t="str">
        <f t="shared" si="2922"/>
        <v>#NAME?</v>
      </c>
      <c r="H3089" s="103" t="s">
        <v>4280</v>
      </c>
      <c r="I3089" s="103" t="s">
        <v>4302</v>
      </c>
      <c r="J3089" s="121" t="s">
        <v>4282</v>
      </c>
      <c r="K3089" s="97"/>
    </row>
    <row r="3090" ht="12.75" customHeight="1">
      <c r="A3090" s="98" t="s">
        <v>4303</v>
      </c>
      <c r="B3090" s="99" t="s">
        <v>4156</v>
      </c>
      <c r="C3090" s="184" t="s">
        <v>4279</v>
      </c>
      <c r="D3090" s="98" t="s">
        <v>4157</v>
      </c>
      <c r="E3090" s="101" t="str">
        <f t="shared" si="2921"/>
        <v>#NAME?</v>
      </c>
      <c r="F3090" s="100"/>
      <c r="G3090" s="100" t="str">
        <f t="shared" si="2922"/>
        <v>#NAME?</v>
      </c>
      <c r="H3090" s="103" t="s">
        <v>4280</v>
      </c>
      <c r="I3090" s="103" t="s">
        <v>4304</v>
      </c>
      <c r="J3090" s="121" t="s">
        <v>4282</v>
      </c>
      <c r="K3090" s="97"/>
    </row>
    <row r="3091" ht="12.75" customHeight="1">
      <c r="A3091" s="98" t="s">
        <v>4305</v>
      </c>
      <c r="B3091" s="99" t="s">
        <v>4156</v>
      </c>
      <c r="C3091" s="184" t="s">
        <v>4279</v>
      </c>
      <c r="D3091" s="98" t="s">
        <v>4157</v>
      </c>
      <c r="E3091" s="101" t="str">
        <f t="shared" si="2921"/>
        <v>#NAME?</v>
      </c>
      <c r="F3091" s="100"/>
      <c r="G3091" s="100" t="str">
        <f t="shared" si="2922"/>
        <v>#NAME?</v>
      </c>
      <c r="H3091" s="103" t="s">
        <v>4280</v>
      </c>
      <c r="I3091" s="103" t="s">
        <v>4306</v>
      </c>
      <c r="J3091" s="121" t="s">
        <v>4282</v>
      </c>
      <c r="K3091" s="97"/>
    </row>
    <row r="3092" ht="12.75" customHeight="1">
      <c r="A3092" s="98" t="s">
        <v>4307</v>
      </c>
      <c r="B3092" s="99" t="s">
        <v>4156</v>
      </c>
      <c r="C3092" s="184" t="s">
        <v>4279</v>
      </c>
      <c r="D3092" s="98" t="s">
        <v>4157</v>
      </c>
      <c r="E3092" s="101" t="str">
        <f t="shared" si="2921"/>
        <v>#NAME?</v>
      </c>
      <c r="F3092" s="100"/>
      <c r="G3092" s="100" t="str">
        <f t="shared" si="2922"/>
        <v>#NAME?</v>
      </c>
      <c r="H3092" s="103" t="s">
        <v>4280</v>
      </c>
      <c r="I3092" s="103" t="s">
        <v>4308</v>
      </c>
      <c r="J3092" s="121" t="s">
        <v>4282</v>
      </c>
      <c r="K3092" s="97"/>
    </row>
    <row r="3093" ht="12.75" customHeight="1">
      <c r="A3093" s="98" t="s">
        <v>4309</v>
      </c>
      <c r="B3093" s="99" t="s">
        <v>4156</v>
      </c>
      <c r="C3093" s="184" t="s">
        <v>4279</v>
      </c>
      <c r="D3093" s="98" t="s">
        <v>4157</v>
      </c>
      <c r="E3093" s="101" t="str">
        <f t="shared" si="2921"/>
        <v>#NAME?</v>
      </c>
      <c r="F3093" s="100"/>
      <c r="G3093" s="100" t="str">
        <f t="shared" si="2922"/>
        <v>#NAME?</v>
      </c>
      <c r="H3093" s="103" t="s">
        <v>4280</v>
      </c>
      <c r="I3093" s="103" t="s">
        <v>4310</v>
      </c>
      <c r="J3093" s="121" t="s">
        <v>4282</v>
      </c>
      <c r="K3093" s="97"/>
    </row>
    <row r="3094" ht="12.75" customHeight="1">
      <c r="A3094" s="98" t="s">
        <v>4311</v>
      </c>
      <c r="B3094" s="99" t="s">
        <v>4156</v>
      </c>
      <c r="C3094" s="184" t="s">
        <v>4279</v>
      </c>
      <c r="D3094" s="98" t="s">
        <v>4157</v>
      </c>
      <c r="E3094" s="101" t="str">
        <f t="shared" si="2921"/>
        <v>#NAME?</v>
      </c>
      <c r="F3094" s="100"/>
      <c r="G3094" s="100" t="str">
        <f t="shared" si="2922"/>
        <v>#NAME?</v>
      </c>
      <c r="H3094" s="103" t="s">
        <v>4280</v>
      </c>
      <c r="I3094" s="103" t="s">
        <v>4312</v>
      </c>
      <c r="J3094" s="121" t="s">
        <v>4282</v>
      </c>
      <c r="K3094" s="97"/>
    </row>
    <row r="3095" ht="12.75" customHeight="1">
      <c r="A3095" s="98" t="s">
        <v>4313</v>
      </c>
      <c r="B3095" s="99" t="s">
        <v>4156</v>
      </c>
      <c r="C3095" s="184" t="s">
        <v>4279</v>
      </c>
      <c r="D3095" s="98" t="s">
        <v>4157</v>
      </c>
      <c r="E3095" s="101" t="str">
        <f t="shared" si="2921"/>
        <v>#NAME?</v>
      </c>
      <c r="F3095" s="100"/>
      <c r="G3095" s="100" t="str">
        <f t="shared" si="2922"/>
        <v>#NAME?</v>
      </c>
      <c r="H3095" s="103" t="s">
        <v>4280</v>
      </c>
      <c r="I3095" s="103" t="s">
        <v>4314</v>
      </c>
      <c r="J3095" s="121" t="s">
        <v>4282</v>
      </c>
      <c r="K3095" s="97"/>
    </row>
    <row r="3096" ht="12.75" customHeight="1">
      <c r="A3096" s="98" t="s">
        <v>4315</v>
      </c>
      <c r="B3096" s="99" t="s">
        <v>4156</v>
      </c>
      <c r="C3096" s="184" t="s">
        <v>4279</v>
      </c>
      <c r="D3096" s="98" t="s">
        <v>4157</v>
      </c>
      <c r="E3096" s="101" t="str">
        <f t="shared" si="2921"/>
        <v>#NAME?</v>
      </c>
      <c r="F3096" s="100"/>
      <c r="G3096" s="100" t="str">
        <f t="shared" si="2922"/>
        <v>#NAME?</v>
      </c>
      <c r="H3096" s="103" t="s">
        <v>4280</v>
      </c>
      <c r="I3096" s="103" t="s">
        <v>4316</v>
      </c>
      <c r="J3096" s="121" t="s">
        <v>4282</v>
      </c>
      <c r="K3096" s="97"/>
    </row>
    <row r="3097" ht="12.75" customHeight="1">
      <c r="A3097" s="98" t="s">
        <v>4317</v>
      </c>
      <c r="B3097" s="99" t="s">
        <v>4156</v>
      </c>
      <c r="C3097" s="184" t="s">
        <v>4279</v>
      </c>
      <c r="D3097" s="98" t="s">
        <v>4157</v>
      </c>
      <c r="E3097" s="101" t="str">
        <f t="shared" si="2921"/>
        <v>#NAME?</v>
      </c>
      <c r="F3097" s="100"/>
      <c r="G3097" s="100" t="str">
        <f t="shared" si="2922"/>
        <v>#NAME?</v>
      </c>
      <c r="H3097" s="103" t="s">
        <v>4280</v>
      </c>
      <c r="I3097" s="103" t="s">
        <v>4318</v>
      </c>
      <c r="J3097" s="121" t="s">
        <v>4282</v>
      </c>
      <c r="K3097" s="97"/>
    </row>
    <row r="3098" ht="12.75" customHeight="1">
      <c r="A3098" s="98" t="s">
        <v>4319</v>
      </c>
      <c r="B3098" s="99" t="s">
        <v>4156</v>
      </c>
      <c r="C3098" s="184" t="s">
        <v>4279</v>
      </c>
      <c r="D3098" s="98" t="s">
        <v>4157</v>
      </c>
      <c r="E3098" s="101" t="str">
        <f t="shared" si="2921"/>
        <v>#NAME?</v>
      </c>
      <c r="F3098" s="100"/>
      <c r="G3098" s="100" t="str">
        <f t="shared" si="2922"/>
        <v>#NAME?</v>
      </c>
      <c r="H3098" s="103" t="s">
        <v>4280</v>
      </c>
      <c r="I3098" s="103" t="s">
        <v>4320</v>
      </c>
      <c r="J3098" s="121" t="s">
        <v>4282</v>
      </c>
      <c r="K3098" s="97"/>
    </row>
    <row r="3099" ht="12.75" customHeight="1">
      <c r="A3099" s="98" t="s">
        <v>4321</v>
      </c>
      <c r="B3099" s="99" t="s">
        <v>4156</v>
      </c>
      <c r="C3099" s="184" t="s">
        <v>4279</v>
      </c>
      <c r="D3099" s="98" t="s">
        <v>4157</v>
      </c>
      <c r="E3099" s="101" t="str">
        <f t="shared" si="2921"/>
        <v>#NAME?</v>
      </c>
      <c r="F3099" s="100"/>
      <c r="G3099" s="100" t="str">
        <f t="shared" si="2922"/>
        <v>#NAME?</v>
      </c>
      <c r="H3099" s="103" t="s">
        <v>4280</v>
      </c>
      <c r="I3099" s="103" t="s">
        <v>4322</v>
      </c>
      <c r="J3099" s="121" t="s">
        <v>4282</v>
      </c>
      <c r="K3099" s="97"/>
    </row>
    <row r="3100" ht="12.75" customHeight="1">
      <c r="A3100" s="98" t="s">
        <v>4323</v>
      </c>
      <c r="B3100" s="99" t="s">
        <v>4156</v>
      </c>
      <c r="C3100" s="184" t="s">
        <v>4279</v>
      </c>
      <c r="D3100" s="98" t="s">
        <v>4157</v>
      </c>
      <c r="E3100" s="101" t="str">
        <f t="shared" si="2921"/>
        <v>#NAME?</v>
      </c>
      <c r="F3100" s="100"/>
      <c r="G3100" s="100" t="str">
        <f t="shared" si="2922"/>
        <v>#NAME?</v>
      </c>
      <c r="H3100" s="103" t="s">
        <v>4280</v>
      </c>
      <c r="I3100" s="103" t="s">
        <v>4324</v>
      </c>
      <c r="J3100" s="121" t="s">
        <v>4282</v>
      </c>
      <c r="K3100" s="97"/>
    </row>
    <row r="3101" ht="12.75" customHeight="1">
      <c r="A3101" s="98" t="s">
        <v>4325</v>
      </c>
      <c r="B3101" s="99" t="s">
        <v>4156</v>
      </c>
      <c r="C3101" s="184" t="s">
        <v>4279</v>
      </c>
      <c r="D3101" s="98" t="s">
        <v>4157</v>
      </c>
      <c r="E3101" s="101" t="str">
        <f t="shared" si="2921"/>
        <v>#NAME?</v>
      </c>
      <c r="F3101" s="100"/>
      <c r="G3101" s="100" t="str">
        <f t="shared" si="2922"/>
        <v>#NAME?</v>
      </c>
      <c r="H3101" s="103" t="s">
        <v>4280</v>
      </c>
      <c r="I3101" s="103" t="s">
        <v>4326</v>
      </c>
      <c r="J3101" s="121" t="s">
        <v>4282</v>
      </c>
      <c r="K3101" s="97"/>
    </row>
    <row r="3102" ht="12.75" customHeight="1">
      <c r="A3102" s="98" t="s">
        <v>4327</v>
      </c>
      <c r="B3102" s="99" t="s">
        <v>4156</v>
      </c>
      <c r="C3102" s="184" t="s">
        <v>4279</v>
      </c>
      <c r="D3102" s="98" t="s">
        <v>4157</v>
      </c>
      <c r="E3102" s="101" t="str">
        <f t="shared" si="2921"/>
        <v>#NAME?</v>
      </c>
      <c r="F3102" s="100"/>
      <c r="G3102" s="100" t="str">
        <f t="shared" si="2922"/>
        <v>#NAME?</v>
      </c>
      <c r="H3102" s="103" t="s">
        <v>4280</v>
      </c>
      <c r="I3102" s="103" t="s">
        <v>4328</v>
      </c>
      <c r="J3102" s="121" t="s">
        <v>4282</v>
      </c>
      <c r="K3102" s="97"/>
    </row>
    <row r="3103" ht="12.75" customHeight="1">
      <c r="A3103" s="98" t="s">
        <v>4329</v>
      </c>
      <c r="B3103" s="99" t="s">
        <v>4156</v>
      </c>
      <c r="C3103" s="184" t="s">
        <v>4279</v>
      </c>
      <c r="D3103" s="98" t="s">
        <v>4157</v>
      </c>
      <c r="E3103" s="101" t="str">
        <f t="shared" si="2921"/>
        <v>#NAME?</v>
      </c>
      <c r="F3103" s="100"/>
      <c r="G3103" s="100" t="str">
        <f t="shared" si="2922"/>
        <v>#NAME?</v>
      </c>
      <c r="H3103" s="103" t="s">
        <v>4280</v>
      </c>
      <c r="I3103" s="103" t="s">
        <v>4330</v>
      </c>
      <c r="J3103" s="121" t="s">
        <v>4282</v>
      </c>
      <c r="K3103" s="97"/>
    </row>
    <row r="3104" ht="12.75" customHeight="1">
      <c r="A3104" s="98" t="s">
        <v>4331</v>
      </c>
      <c r="B3104" s="99" t="s">
        <v>4156</v>
      </c>
      <c r="C3104" s="184" t="s">
        <v>4279</v>
      </c>
      <c r="D3104" s="98" t="s">
        <v>4157</v>
      </c>
      <c r="E3104" s="101" t="str">
        <f t="shared" si="2921"/>
        <v>#NAME?</v>
      </c>
      <c r="F3104" s="100"/>
      <c r="G3104" s="100" t="str">
        <f t="shared" si="2922"/>
        <v>#NAME?</v>
      </c>
      <c r="H3104" s="103" t="s">
        <v>4280</v>
      </c>
      <c r="I3104" s="103" t="s">
        <v>4332</v>
      </c>
      <c r="J3104" s="121" t="s">
        <v>4282</v>
      </c>
      <c r="K3104" s="97"/>
    </row>
    <row r="3105" ht="12.75" customHeight="1">
      <c r="A3105" s="98" t="s">
        <v>4333</v>
      </c>
      <c r="B3105" s="99" t="s">
        <v>4156</v>
      </c>
      <c r="C3105" s="184" t="s">
        <v>4279</v>
      </c>
      <c r="D3105" s="98" t="s">
        <v>4157</v>
      </c>
      <c r="E3105" s="101" t="str">
        <f t="shared" si="2921"/>
        <v>#NAME?</v>
      </c>
      <c r="F3105" s="100"/>
      <c r="G3105" s="100" t="str">
        <f t="shared" si="2922"/>
        <v>#NAME?</v>
      </c>
      <c r="H3105" s="103" t="s">
        <v>4280</v>
      </c>
      <c r="I3105" s="103" t="s">
        <v>4334</v>
      </c>
      <c r="J3105" s="121" t="s">
        <v>4282</v>
      </c>
      <c r="K3105" s="97"/>
    </row>
    <row r="3106" ht="12.75" customHeight="1">
      <c r="A3106" s="98" t="s">
        <v>4335</v>
      </c>
      <c r="B3106" s="99" t="s">
        <v>4156</v>
      </c>
      <c r="C3106" s="184" t="s">
        <v>4279</v>
      </c>
      <c r="D3106" s="98" t="s">
        <v>4157</v>
      </c>
      <c r="E3106" s="101" t="str">
        <f t="shared" si="2921"/>
        <v>#NAME?</v>
      </c>
      <c r="F3106" s="100"/>
      <c r="G3106" s="100" t="str">
        <f t="shared" si="2922"/>
        <v>#NAME?</v>
      </c>
      <c r="H3106" s="103" t="s">
        <v>4280</v>
      </c>
      <c r="I3106" s="103" t="s">
        <v>4336</v>
      </c>
      <c r="J3106" s="121" t="s">
        <v>4282</v>
      </c>
      <c r="K3106" s="97"/>
    </row>
    <row r="3107" ht="12.75" customHeight="1">
      <c r="A3107" s="98" t="s">
        <v>4337</v>
      </c>
      <c r="B3107" s="99" t="s">
        <v>4156</v>
      </c>
      <c r="C3107" s="184" t="s">
        <v>4279</v>
      </c>
      <c r="D3107" s="98" t="s">
        <v>4157</v>
      </c>
      <c r="E3107" s="101" t="str">
        <f t="shared" si="2921"/>
        <v>#NAME?</v>
      </c>
      <c r="F3107" s="100"/>
      <c r="G3107" s="100" t="str">
        <f t="shared" si="2922"/>
        <v>#NAME?</v>
      </c>
      <c r="H3107" s="103" t="s">
        <v>4280</v>
      </c>
      <c r="I3107" s="103" t="s">
        <v>4338</v>
      </c>
      <c r="J3107" s="121" t="s">
        <v>4282</v>
      </c>
      <c r="K3107" s="97"/>
    </row>
    <row r="3108" ht="12.75" customHeight="1">
      <c r="A3108" s="98" t="s">
        <v>4339</v>
      </c>
      <c r="B3108" s="99" t="s">
        <v>4156</v>
      </c>
      <c r="C3108" s="184" t="s">
        <v>4279</v>
      </c>
      <c r="D3108" s="98" t="s">
        <v>4157</v>
      </c>
      <c r="E3108" s="101" t="str">
        <f t="shared" si="2921"/>
        <v>#NAME?</v>
      </c>
      <c r="F3108" s="100"/>
      <c r="G3108" s="100" t="str">
        <f t="shared" si="2922"/>
        <v>#NAME?</v>
      </c>
      <c r="H3108" s="103" t="s">
        <v>4280</v>
      </c>
      <c r="I3108" s="103" t="s">
        <v>4340</v>
      </c>
      <c r="J3108" s="121" t="s">
        <v>4282</v>
      </c>
      <c r="K3108" s="97"/>
    </row>
    <row r="3109" ht="12.75" customHeight="1">
      <c r="A3109" s="98" t="s">
        <v>4341</v>
      </c>
      <c r="B3109" s="99" t="s">
        <v>4156</v>
      </c>
      <c r="C3109" s="184" t="s">
        <v>4279</v>
      </c>
      <c r="D3109" s="98" t="s">
        <v>4157</v>
      </c>
      <c r="E3109" s="101" t="str">
        <f t="shared" si="2921"/>
        <v>#NAME?</v>
      </c>
      <c r="F3109" s="100"/>
      <c r="G3109" s="100" t="str">
        <f t="shared" si="2922"/>
        <v>#NAME?</v>
      </c>
      <c r="H3109" s="103" t="s">
        <v>4280</v>
      </c>
      <c r="I3109" s="103" t="s">
        <v>4342</v>
      </c>
      <c r="J3109" s="121" t="s">
        <v>4282</v>
      </c>
      <c r="K3109" s="97"/>
    </row>
    <row r="3110" ht="12.75" customHeight="1">
      <c r="A3110" s="98" t="s">
        <v>4343</v>
      </c>
      <c r="B3110" s="99" t="s">
        <v>4156</v>
      </c>
      <c r="C3110" s="184" t="s">
        <v>4279</v>
      </c>
      <c r="D3110" s="98" t="s">
        <v>4157</v>
      </c>
      <c r="E3110" s="101" t="str">
        <f t="shared" si="2921"/>
        <v>#NAME?</v>
      </c>
      <c r="F3110" s="100"/>
      <c r="G3110" s="100" t="str">
        <f t="shared" si="2922"/>
        <v>#NAME?</v>
      </c>
      <c r="H3110" s="103" t="s">
        <v>4280</v>
      </c>
      <c r="I3110" s="103" t="s">
        <v>4344</v>
      </c>
      <c r="J3110" s="121" t="s">
        <v>4282</v>
      </c>
      <c r="K3110" s="97"/>
    </row>
    <row r="3111" ht="12.75" customHeight="1">
      <c r="A3111" s="98" t="s">
        <v>4345</v>
      </c>
      <c r="B3111" s="99" t="s">
        <v>4156</v>
      </c>
      <c r="C3111" s="184" t="s">
        <v>4279</v>
      </c>
      <c r="D3111" s="98" t="s">
        <v>4157</v>
      </c>
      <c r="E3111" s="101" t="str">
        <f t="shared" si="2921"/>
        <v>#NAME?</v>
      </c>
      <c r="F3111" s="100"/>
      <c r="G3111" s="100" t="str">
        <f t="shared" si="2922"/>
        <v>#NAME?</v>
      </c>
      <c r="H3111" s="103" t="s">
        <v>4280</v>
      </c>
      <c r="I3111" s="103" t="s">
        <v>4346</v>
      </c>
      <c r="J3111" s="121" t="s">
        <v>4282</v>
      </c>
      <c r="K3111" s="97"/>
    </row>
    <row r="3112" ht="12.75" customHeight="1">
      <c r="A3112" s="98" t="s">
        <v>4347</v>
      </c>
      <c r="B3112" s="99" t="s">
        <v>4156</v>
      </c>
      <c r="C3112" s="184" t="s">
        <v>4348</v>
      </c>
      <c r="D3112" s="98" t="s">
        <v>4157</v>
      </c>
      <c r="E3112" s="101" t="str">
        <f t="shared" si="2921"/>
        <v>#NAME?</v>
      </c>
      <c r="F3112" s="100"/>
      <c r="G3112" s="100" t="str">
        <f t="shared" si="2922"/>
        <v>#NAME?</v>
      </c>
      <c r="H3112" s="103" t="s">
        <v>4280</v>
      </c>
      <c r="I3112" s="103" t="s">
        <v>4349</v>
      </c>
      <c r="J3112" s="121" t="s">
        <v>4350</v>
      </c>
      <c r="K3112" s="97"/>
    </row>
    <row r="3113" ht="12.75" customHeight="1">
      <c r="A3113" s="98" t="s">
        <v>4351</v>
      </c>
      <c r="B3113" s="99" t="s">
        <v>4156</v>
      </c>
      <c r="C3113" s="184" t="s">
        <v>4348</v>
      </c>
      <c r="D3113" s="98" t="s">
        <v>4157</v>
      </c>
      <c r="E3113" s="101" t="str">
        <f t="shared" si="2921"/>
        <v>#NAME?</v>
      </c>
      <c r="F3113" s="100"/>
      <c r="G3113" s="100" t="str">
        <f t="shared" si="2922"/>
        <v>#NAME?</v>
      </c>
      <c r="H3113" s="103" t="s">
        <v>4280</v>
      </c>
      <c r="I3113" s="103" t="s">
        <v>4352</v>
      </c>
      <c r="J3113" s="121" t="s">
        <v>4350</v>
      </c>
      <c r="K3113" s="97"/>
    </row>
    <row r="3114" ht="12.75" customHeight="1">
      <c r="A3114" s="98" t="s">
        <v>4353</v>
      </c>
      <c r="B3114" s="99" t="s">
        <v>4156</v>
      </c>
      <c r="C3114" s="184" t="s">
        <v>4348</v>
      </c>
      <c r="D3114" s="98" t="s">
        <v>4157</v>
      </c>
      <c r="E3114" s="101" t="str">
        <f t="shared" si="2921"/>
        <v>#NAME?</v>
      </c>
      <c r="F3114" s="100"/>
      <c r="G3114" s="100" t="str">
        <f t="shared" si="2922"/>
        <v>#NAME?</v>
      </c>
      <c r="H3114" s="103" t="s">
        <v>4280</v>
      </c>
      <c r="I3114" s="103" t="s">
        <v>4354</v>
      </c>
      <c r="J3114" s="121" t="s">
        <v>4350</v>
      </c>
      <c r="K3114" s="97"/>
    </row>
    <row r="3115" ht="12.75" customHeight="1">
      <c r="A3115" s="98" t="s">
        <v>4355</v>
      </c>
      <c r="B3115" s="99" t="s">
        <v>4156</v>
      </c>
      <c r="C3115" s="184" t="s">
        <v>4356</v>
      </c>
      <c r="D3115" s="98" t="s">
        <v>4157</v>
      </c>
      <c r="E3115" s="101" t="str">
        <f t="shared" si="2921"/>
        <v>#NAME?</v>
      </c>
      <c r="F3115" s="100"/>
      <c r="G3115" s="100" t="str">
        <f t="shared" si="2922"/>
        <v>#NAME?</v>
      </c>
      <c r="H3115" s="103" t="s">
        <v>4280</v>
      </c>
      <c r="I3115" s="103" t="s">
        <v>4357</v>
      </c>
      <c r="J3115" s="121" t="s">
        <v>4358</v>
      </c>
      <c r="K3115" s="97"/>
    </row>
    <row r="3116" ht="12.75" customHeight="1">
      <c r="A3116" s="98" t="s">
        <v>4359</v>
      </c>
      <c r="B3116" s="99" t="s">
        <v>4156</v>
      </c>
      <c r="C3116" s="184" t="s">
        <v>4356</v>
      </c>
      <c r="D3116" s="98" t="s">
        <v>4157</v>
      </c>
      <c r="E3116" s="101" t="str">
        <f t="shared" si="2921"/>
        <v>#NAME?</v>
      </c>
      <c r="F3116" s="100"/>
      <c r="G3116" s="100" t="str">
        <f t="shared" si="2922"/>
        <v>#NAME?</v>
      </c>
      <c r="H3116" s="103" t="s">
        <v>4280</v>
      </c>
      <c r="I3116" s="103" t="s">
        <v>4360</v>
      </c>
      <c r="J3116" s="121" t="s">
        <v>4358</v>
      </c>
      <c r="K3116" s="97"/>
    </row>
    <row r="3117" ht="12.75" customHeight="1">
      <c r="A3117" s="98" t="s">
        <v>4361</v>
      </c>
      <c r="B3117" s="99" t="s">
        <v>4156</v>
      </c>
      <c r="C3117" s="184" t="s">
        <v>4356</v>
      </c>
      <c r="D3117" s="98" t="s">
        <v>4157</v>
      </c>
      <c r="E3117" s="101" t="str">
        <f t="shared" si="2921"/>
        <v>#NAME?</v>
      </c>
      <c r="F3117" s="100"/>
      <c r="G3117" s="100" t="str">
        <f t="shared" si="2922"/>
        <v>#NAME?</v>
      </c>
      <c r="H3117" s="103" t="s">
        <v>4280</v>
      </c>
      <c r="I3117" s="103" t="s">
        <v>4362</v>
      </c>
      <c r="J3117" s="121" t="s">
        <v>4358</v>
      </c>
      <c r="K3117" s="97"/>
    </row>
    <row r="3118" ht="12.75" customHeight="1">
      <c r="A3118" s="98" t="s">
        <v>4363</v>
      </c>
      <c r="B3118" s="99" t="s">
        <v>4156</v>
      </c>
      <c r="C3118" s="184" t="s">
        <v>4356</v>
      </c>
      <c r="D3118" s="98" t="s">
        <v>4157</v>
      </c>
      <c r="E3118" s="101" t="str">
        <f t="shared" si="2921"/>
        <v>#NAME?</v>
      </c>
      <c r="F3118" s="100"/>
      <c r="G3118" s="100" t="str">
        <f t="shared" si="2922"/>
        <v>#NAME?</v>
      </c>
      <c r="H3118" s="103" t="s">
        <v>4280</v>
      </c>
      <c r="I3118" s="103" t="s">
        <v>4364</v>
      </c>
      <c r="J3118" s="121" t="s">
        <v>4358</v>
      </c>
      <c r="K3118" s="97"/>
    </row>
    <row r="3119" ht="12.75" customHeight="1">
      <c r="A3119" s="98" t="s">
        <v>4365</v>
      </c>
      <c r="B3119" s="99" t="s">
        <v>4156</v>
      </c>
      <c r="C3119" s="184" t="s">
        <v>4356</v>
      </c>
      <c r="D3119" s="98" t="s">
        <v>4157</v>
      </c>
      <c r="E3119" s="101" t="str">
        <f t="shared" si="2921"/>
        <v>#NAME?</v>
      </c>
      <c r="F3119" s="100"/>
      <c r="G3119" s="100" t="str">
        <f t="shared" si="2922"/>
        <v>#NAME?</v>
      </c>
      <c r="H3119" s="103" t="s">
        <v>4280</v>
      </c>
      <c r="I3119" s="103" t="s">
        <v>4366</v>
      </c>
      <c r="J3119" s="121" t="s">
        <v>4358</v>
      </c>
      <c r="K3119" s="97"/>
    </row>
    <row r="3120" ht="12.75" customHeight="1">
      <c r="A3120" s="98" t="s">
        <v>4367</v>
      </c>
      <c r="B3120" s="99" t="s">
        <v>4156</v>
      </c>
      <c r="C3120" s="184" t="s">
        <v>4356</v>
      </c>
      <c r="D3120" s="98" t="s">
        <v>4157</v>
      </c>
      <c r="E3120" s="101" t="str">
        <f t="shared" si="2921"/>
        <v>#NAME?</v>
      </c>
      <c r="F3120" s="100"/>
      <c r="G3120" s="100" t="str">
        <f t="shared" si="2922"/>
        <v>#NAME?</v>
      </c>
      <c r="H3120" s="103" t="s">
        <v>4280</v>
      </c>
      <c r="I3120" s="103" t="s">
        <v>4368</v>
      </c>
      <c r="J3120" s="121" t="s">
        <v>4358</v>
      </c>
      <c r="K3120" s="97"/>
    </row>
    <row r="3121" ht="12.75" customHeight="1">
      <c r="A3121" s="168" t="s">
        <v>4369</v>
      </c>
      <c r="B3121" s="206" t="s">
        <v>4156</v>
      </c>
      <c r="C3121" s="207" t="s">
        <v>4356</v>
      </c>
      <c r="D3121" s="208" t="s">
        <v>4157</v>
      </c>
      <c r="E3121" s="209" t="str">
        <f t="shared" si="2921"/>
        <v>#NAME?</v>
      </c>
      <c r="F3121" s="210"/>
      <c r="G3121" s="210" t="str">
        <f t="shared" si="2922"/>
        <v>#NAME?</v>
      </c>
      <c r="H3121" s="211" t="s">
        <v>4280</v>
      </c>
      <c r="I3121" s="211" t="s">
        <v>4370</v>
      </c>
      <c r="J3121" s="212" t="s">
        <v>4358</v>
      </c>
      <c r="K3121" s="97"/>
    </row>
    <row r="3122" ht="12.75" customHeight="1">
      <c r="A3122" s="98" t="s">
        <v>4371</v>
      </c>
      <c r="B3122" s="99" t="s">
        <v>4156</v>
      </c>
      <c r="C3122" s="184" t="s">
        <v>4356</v>
      </c>
      <c r="D3122" s="98" t="s">
        <v>4157</v>
      </c>
      <c r="E3122" s="101" t="str">
        <f t="shared" si="2921"/>
        <v>#NAME?</v>
      </c>
      <c r="F3122" s="100"/>
      <c r="G3122" s="100" t="str">
        <f t="shared" si="2922"/>
        <v>#NAME?</v>
      </c>
      <c r="H3122" s="103" t="s">
        <v>4280</v>
      </c>
      <c r="I3122" s="103" t="s">
        <v>4372</v>
      </c>
      <c r="J3122" s="121" t="s">
        <v>4358</v>
      </c>
      <c r="K3122" s="97"/>
    </row>
    <row r="3123" ht="12.75" customHeight="1">
      <c r="A3123" s="98" t="s">
        <v>4373</v>
      </c>
      <c r="B3123" s="99" t="s">
        <v>4156</v>
      </c>
      <c r="C3123" s="184" t="s">
        <v>4356</v>
      </c>
      <c r="D3123" s="98" t="s">
        <v>4157</v>
      </c>
      <c r="E3123" s="101" t="str">
        <f t="shared" si="2921"/>
        <v>#NAME?</v>
      </c>
      <c r="F3123" s="100"/>
      <c r="G3123" s="100" t="str">
        <f t="shared" si="2922"/>
        <v>#NAME?</v>
      </c>
      <c r="H3123" s="103" t="s">
        <v>4280</v>
      </c>
      <c r="I3123" s="103" t="s">
        <v>4374</v>
      </c>
      <c r="J3123" s="121" t="s">
        <v>4358</v>
      </c>
      <c r="K3123" s="97"/>
    </row>
    <row r="3124" ht="12.75" customHeight="1">
      <c r="A3124" s="98" t="s">
        <v>4375</v>
      </c>
      <c r="B3124" s="99" t="s">
        <v>4156</v>
      </c>
      <c r="C3124" s="184" t="s">
        <v>4356</v>
      </c>
      <c r="D3124" s="98" t="s">
        <v>4157</v>
      </c>
      <c r="E3124" s="101" t="str">
        <f t="shared" si="2921"/>
        <v>#NAME?</v>
      </c>
      <c r="F3124" s="100"/>
      <c r="G3124" s="100" t="str">
        <f t="shared" si="2922"/>
        <v>#NAME?</v>
      </c>
      <c r="H3124" s="103" t="s">
        <v>4280</v>
      </c>
      <c r="I3124" s="103" t="s">
        <v>4376</v>
      </c>
      <c r="J3124" s="121" t="s">
        <v>4358</v>
      </c>
      <c r="K3124" s="97"/>
    </row>
    <row r="3125" ht="12.75" customHeight="1">
      <c r="A3125" s="98" t="s">
        <v>4377</v>
      </c>
      <c r="B3125" s="99" t="s">
        <v>4156</v>
      </c>
      <c r="C3125" s="184" t="s">
        <v>4356</v>
      </c>
      <c r="D3125" s="98" t="s">
        <v>4157</v>
      </c>
      <c r="E3125" s="101" t="str">
        <f t="shared" si="2921"/>
        <v>#NAME?</v>
      </c>
      <c r="F3125" s="100"/>
      <c r="G3125" s="100" t="str">
        <f t="shared" si="2922"/>
        <v>#NAME?</v>
      </c>
      <c r="H3125" s="103" t="s">
        <v>4280</v>
      </c>
      <c r="I3125" s="103" t="s">
        <v>4378</v>
      </c>
      <c r="J3125" s="121" t="s">
        <v>4358</v>
      </c>
      <c r="K3125" s="97"/>
    </row>
    <row r="3126" ht="12.75" customHeight="1">
      <c r="A3126" s="98" t="s">
        <v>4379</v>
      </c>
      <c r="B3126" s="99" t="s">
        <v>4156</v>
      </c>
      <c r="C3126" s="184" t="s">
        <v>4356</v>
      </c>
      <c r="D3126" s="98" t="s">
        <v>4157</v>
      </c>
      <c r="E3126" s="101" t="str">
        <f t="shared" si="2921"/>
        <v>#NAME?</v>
      </c>
      <c r="F3126" s="100"/>
      <c r="G3126" s="100" t="str">
        <f t="shared" si="2922"/>
        <v>#NAME?</v>
      </c>
      <c r="H3126" s="103" t="s">
        <v>4280</v>
      </c>
      <c r="I3126" s="103" t="s">
        <v>4380</v>
      </c>
      <c r="J3126" s="121" t="s">
        <v>4358</v>
      </c>
      <c r="K3126" s="97"/>
    </row>
    <row r="3127" ht="12.75" customHeight="1">
      <c r="A3127" s="168" t="s">
        <v>4381</v>
      </c>
      <c r="B3127" s="169" t="s">
        <v>4156</v>
      </c>
      <c r="C3127" s="213" t="s">
        <v>4356</v>
      </c>
      <c r="D3127" s="168" t="s">
        <v>4157</v>
      </c>
      <c r="E3127" s="171" t="str">
        <f t="shared" si="2921"/>
        <v>#NAME?</v>
      </c>
      <c r="F3127" s="170"/>
      <c r="G3127" s="170" t="str">
        <f t="shared" si="2922"/>
        <v>#NAME?</v>
      </c>
      <c r="H3127" s="173" t="s">
        <v>4280</v>
      </c>
      <c r="I3127" s="173" t="s">
        <v>4382</v>
      </c>
      <c r="J3127" s="214" t="s">
        <v>4358</v>
      </c>
      <c r="K3127" s="97"/>
    </row>
    <row r="3128" ht="12.75" customHeight="1">
      <c r="A3128" s="168" t="s">
        <v>4383</v>
      </c>
      <c r="B3128" s="169" t="s">
        <v>4156</v>
      </c>
      <c r="C3128" s="213" t="s">
        <v>4356</v>
      </c>
      <c r="D3128" s="168" t="s">
        <v>4157</v>
      </c>
      <c r="E3128" s="171" t="str">
        <f t="shared" si="2921"/>
        <v>#NAME?</v>
      </c>
      <c r="F3128" s="170"/>
      <c r="G3128" s="170" t="str">
        <f t="shared" si="2922"/>
        <v>#NAME?</v>
      </c>
      <c r="H3128" s="173" t="s">
        <v>4280</v>
      </c>
      <c r="I3128" s="173" t="s">
        <v>4384</v>
      </c>
      <c r="J3128" s="214" t="s">
        <v>4358</v>
      </c>
      <c r="K3128" s="97"/>
    </row>
    <row r="3129" ht="12.75" customHeight="1">
      <c r="A3129" s="168" t="s">
        <v>4385</v>
      </c>
      <c r="B3129" s="169" t="s">
        <v>4156</v>
      </c>
      <c r="C3129" s="213" t="s">
        <v>4356</v>
      </c>
      <c r="D3129" s="168" t="s">
        <v>4157</v>
      </c>
      <c r="E3129" s="171" t="str">
        <f t="shared" si="2921"/>
        <v>#NAME?</v>
      </c>
      <c r="F3129" s="170"/>
      <c r="G3129" s="170" t="str">
        <f t="shared" si="2922"/>
        <v>#NAME?</v>
      </c>
      <c r="H3129" s="173" t="s">
        <v>4280</v>
      </c>
      <c r="I3129" s="173" t="s">
        <v>4386</v>
      </c>
      <c r="J3129" s="214" t="s">
        <v>4358</v>
      </c>
      <c r="K3129" s="97"/>
    </row>
    <row r="3130" ht="12.75" customHeight="1">
      <c r="A3130" s="98" t="s">
        <v>4387</v>
      </c>
      <c r="B3130" s="99" t="s">
        <v>4156</v>
      </c>
      <c r="C3130" s="184" t="s">
        <v>4356</v>
      </c>
      <c r="D3130" s="98" t="s">
        <v>4157</v>
      </c>
      <c r="E3130" s="101" t="str">
        <f t="shared" si="2921"/>
        <v>#NAME?</v>
      </c>
      <c r="F3130" s="100"/>
      <c r="G3130" s="100" t="str">
        <f t="shared" si="2922"/>
        <v>#NAME?</v>
      </c>
      <c r="H3130" s="103" t="s">
        <v>4280</v>
      </c>
      <c r="I3130" s="103" t="s">
        <v>4388</v>
      </c>
      <c r="J3130" s="121" t="s">
        <v>4358</v>
      </c>
      <c r="K3130" s="97"/>
    </row>
    <row r="3131" ht="12.75" customHeight="1">
      <c r="A3131" s="98" t="s">
        <v>4389</v>
      </c>
      <c r="B3131" s="99" t="s">
        <v>4156</v>
      </c>
      <c r="C3131" s="184" t="s">
        <v>4356</v>
      </c>
      <c r="D3131" s="98" t="s">
        <v>4157</v>
      </c>
      <c r="E3131" s="101" t="str">
        <f t="shared" si="2921"/>
        <v>#NAME?</v>
      </c>
      <c r="F3131" s="100"/>
      <c r="G3131" s="100" t="str">
        <f t="shared" si="2922"/>
        <v>#NAME?</v>
      </c>
      <c r="H3131" s="103" t="s">
        <v>4280</v>
      </c>
      <c r="I3131" s="103" t="s">
        <v>4390</v>
      </c>
      <c r="J3131" s="121" t="s">
        <v>4358</v>
      </c>
      <c r="K3131" s="97"/>
    </row>
    <row r="3132" ht="12.75" customHeight="1">
      <c r="A3132" s="98" t="s">
        <v>4391</v>
      </c>
      <c r="B3132" s="99" t="s">
        <v>4156</v>
      </c>
      <c r="C3132" s="184" t="s">
        <v>4356</v>
      </c>
      <c r="D3132" s="98" t="s">
        <v>4157</v>
      </c>
      <c r="E3132" s="101" t="str">
        <f t="shared" si="2921"/>
        <v>#NAME?</v>
      </c>
      <c r="F3132" s="100"/>
      <c r="G3132" s="100" t="str">
        <f t="shared" si="2922"/>
        <v>#NAME?</v>
      </c>
      <c r="H3132" s="103" t="s">
        <v>4280</v>
      </c>
      <c r="I3132" s="103" t="s">
        <v>4392</v>
      </c>
      <c r="J3132" s="121" t="s">
        <v>4358</v>
      </c>
      <c r="K3132" s="97"/>
    </row>
    <row r="3133" ht="12.75" customHeight="1">
      <c r="A3133" s="98" t="s">
        <v>4393</v>
      </c>
      <c r="B3133" s="99" t="s">
        <v>4156</v>
      </c>
      <c r="C3133" s="184" t="s">
        <v>4356</v>
      </c>
      <c r="D3133" s="98" t="s">
        <v>4157</v>
      </c>
      <c r="E3133" s="101" t="str">
        <f t="shared" si="2921"/>
        <v>#NAME?</v>
      </c>
      <c r="F3133" s="100"/>
      <c r="G3133" s="100" t="str">
        <f t="shared" si="2922"/>
        <v>#NAME?</v>
      </c>
      <c r="H3133" s="103" t="s">
        <v>4280</v>
      </c>
      <c r="I3133" s="103" t="s">
        <v>4394</v>
      </c>
      <c r="J3133" s="121" t="s">
        <v>4358</v>
      </c>
      <c r="K3133" s="97"/>
    </row>
    <row r="3134" ht="12.75" customHeight="1">
      <c r="A3134" s="98" t="s">
        <v>4395</v>
      </c>
      <c r="B3134" s="99" t="s">
        <v>4156</v>
      </c>
      <c r="C3134" s="184" t="s">
        <v>4356</v>
      </c>
      <c r="D3134" s="98" t="s">
        <v>4157</v>
      </c>
      <c r="E3134" s="101" t="str">
        <f t="shared" si="2921"/>
        <v>#NAME?</v>
      </c>
      <c r="F3134" s="100"/>
      <c r="G3134" s="100" t="str">
        <f t="shared" si="2922"/>
        <v>#NAME?</v>
      </c>
      <c r="H3134" s="103" t="s">
        <v>4280</v>
      </c>
      <c r="I3134" s="103" t="s">
        <v>4396</v>
      </c>
      <c r="J3134" s="121" t="s">
        <v>4358</v>
      </c>
      <c r="K3134" s="97"/>
    </row>
    <row r="3135" ht="12.75" customHeight="1">
      <c r="A3135" s="98" t="s">
        <v>4397</v>
      </c>
      <c r="B3135" s="99" t="s">
        <v>4156</v>
      </c>
      <c r="C3135" s="184" t="s">
        <v>4356</v>
      </c>
      <c r="D3135" s="98" t="s">
        <v>4157</v>
      </c>
      <c r="E3135" s="101" t="str">
        <f t="shared" si="2921"/>
        <v>#NAME?</v>
      </c>
      <c r="F3135" s="100"/>
      <c r="G3135" s="100" t="str">
        <f t="shared" si="2922"/>
        <v>#NAME?</v>
      </c>
      <c r="H3135" s="103" t="s">
        <v>4280</v>
      </c>
      <c r="I3135" s="103" t="s">
        <v>4398</v>
      </c>
      <c r="J3135" s="121" t="s">
        <v>4358</v>
      </c>
      <c r="K3135" s="97"/>
    </row>
    <row r="3136" ht="12.75" customHeight="1">
      <c r="A3136" s="98" t="s">
        <v>4399</v>
      </c>
      <c r="B3136" s="99" t="s">
        <v>4156</v>
      </c>
      <c r="C3136" s="184" t="s">
        <v>4356</v>
      </c>
      <c r="D3136" s="98" t="s">
        <v>4157</v>
      </c>
      <c r="E3136" s="101" t="str">
        <f t="shared" si="2921"/>
        <v>#NAME?</v>
      </c>
      <c r="F3136" s="100"/>
      <c r="G3136" s="100" t="str">
        <f t="shared" si="2922"/>
        <v>#NAME?</v>
      </c>
      <c r="H3136" s="103" t="s">
        <v>4280</v>
      </c>
      <c r="I3136" s="103" t="s">
        <v>4400</v>
      </c>
      <c r="J3136" s="121" t="s">
        <v>4401</v>
      </c>
      <c r="K3136" s="97"/>
    </row>
    <row r="3137" ht="12.75" customHeight="1">
      <c r="A3137" s="98" t="s">
        <v>4402</v>
      </c>
      <c r="B3137" s="99" t="s">
        <v>4156</v>
      </c>
      <c r="C3137" s="184" t="s">
        <v>4356</v>
      </c>
      <c r="D3137" s="98" t="s">
        <v>4157</v>
      </c>
      <c r="E3137" s="101" t="str">
        <f t="shared" si="2921"/>
        <v>#NAME?</v>
      </c>
      <c r="F3137" s="100"/>
      <c r="G3137" s="100" t="str">
        <f t="shared" si="2922"/>
        <v>#NAME?</v>
      </c>
      <c r="H3137" s="103" t="s">
        <v>4280</v>
      </c>
      <c r="I3137" s="103" t="s">
        <v>4403</v>
      </c>
      <c r="J3137" s="121" t="s">
        <v>4401</v>
      </c>
      <c r="K3137" s="97"/>
    </row>
    <row r="3138" ht="12.75" customHeight="1">
      <c r="A3138" s="98" t="s">
        <v>4404</v>
      </c>
      <c r="B3138" s="99" t="s">
        <v>4156</v>
      </c>
      <c r="C3138" s="184" t="s">
        <v>4356</v>
      </c>
      <c r="D3138" s="98" t="s">
        <v>4157</v>
      </c>
      <c r="E3138" s="101" t="str">
        <f t="shared" si="2921"/>
        <v>#NAME?</v>
      </c>
      <c r="F3138" s="100"/>
      <c r="G3138" s="100" t="str">
        <f t="shared" si="2922"/>
        <v>#NAME?</v>
      </c>
      <c r="H3138" s="103" t="s">
        <v>4280</v>
      </c>
      <c r="I3138" s="103" t="s">
        <v>4405</v>
      </c>
      <c r="J3138" s="121" t="s">
        <v>4401</v>
      </c>
      <c r="K3138" s="97"/>
    </row>
    <row r="3139" ht="12.75" customHeight="1">
      <c r="A3139" s="98" t="s">
        <v>4406</v>
      </c>
      <c r="B3139" s="99" t="s">
        <v>4156</v>
      </c>
      <c r="C3139" s="184" t="s">
        <v>4356</v>
      </c>
      <c r="D3139" s="98" t="s">
        <v>4157</v>
      </c>
      <c r="E3139" s="101" t="str">
        <f t="shared" si="2921"/>
        <v>#NAME?</v>
      </c>
      <c r="F3139" s="100"/>
      <c r="G3139" s="100" t="str">
        <f t="shared" si="2922"/>
        <v>#NAME?</v>
      </c>
      <c r="H3139" s="103" t="s">
        <v>4280</v>
      </c>
      <c r="I3139" s="103" t="s">
        <v>4407</v>
      </c>
      <c r="J3139" s="121" t="s">
        <v>4401</v>
      </c>
      <c r="K3139" s="97"/>
    </row>
    <row r="3140" ht="12.75" customHeight="1">
      <c r="A3140" s="98" t="s">
        <v>4408</v>
      </c>
      <c r="B3140" s="99" t="s">
        <v>4156</v>
      </c>
      <c r="C3140" s="184" t="s">
        <v>4356</v>
      </c>
      <c r="D3140" s="98" t="s">
        <v>4157</v>
      </c>
      <c r="E3140" s="101" t="str">
        <f t="shared" si="2921"/>
        <v>#NAME?</v>
      </c>
      <c r="F3140" s="100"/>
      <c r="G3140" s="100" t="str">
        <f t="shared" si="2922"/>
        <v>#NAME?</v>
      </c>
      <c r="H3140" s="103" t="s">
        <v>4280</v>
      </c>
      <c r="I3140" s="103" t="s">
        <v>4409</v>
      </c>
      <c r="J3140" s="121" t="s">
        <v>4401</v>
      </c>
      <c r="K3140" s="97"/>
    </row>
    <row r="3141" ht="12.75" customHeight="1">
      <c r="A3141" s="98" t="s">
        <v>4410</v>
      </c>
      <c r="B3141" s="99" t="s">
        <v>4156</v>
      </c>
      <c r="C3141" s="184" t="s">
        <v>4356</v>
      </c>
      <c r="D3141" s="98" t="s">
        <v>4157</v>
      </c>
      <c r="E3141" s="101" t="str">
        <f t="shared" si="2921"/>
        <v>#NAME?</v>
      </c>
      <c r="F3141" s="100"/>
      <c r="G3141" s="100" t="str">
        <f t="shared" si="2922"/>
        <v>#NAME?</v>
      </c>
      <c r="H3141" s="103" t="s">
        <v>4280</v>
      </c>
      <c r="I3141" s="103" t="s">
        <v>4411</v>
      </c>
      <c r="J3141" s="121" t="s">
        <v>4401</v>
      </c>
      <c r="K3141" s="97"/>
    </row>
    <row r="3142" ht="12.75" customHeight="1">
      <c r="A3142" s="168" t="s">
        <v>4412</v>
      </c>
      <c r="B3142" s="169" t="s">
        <v>4156</v>
      </c>
      <c r="C3142" s="213" t="s">
        <v>4356</v>
      </c>
      <c r="D3142" s="168" t="s">
        <v>4157</v>
      </c>
      <c r="E3142" s="171" t="str">
        <f t="shared" si="2921"/>
        <v>#NAME?</v>
      </c>
      <c r="F3142" s="170"/>
      <c r="G3142" s="170" t="str">
        <f t="shared" si="2922"/>
        <v>#NAME?</v>
      </c>
      <c r="H3142" s="173" t="s">
        <v>4280</v>
      </c>
      <c r="I3142" s="173" t="s">
        <v>4413</v>
      </c>
      <c r="J3142" s="214" t="s">
        <v>4401</v>
      </c>
      <c r="K3142" s="97"/>
    </row>
    <row r="3143" ht="12.75" customHeight="1">
      <c r="A3143" s="98" t="s">
        <v>4414</v>
      </c>
      <c r="B3143" s="99" t="s">
        <v>4156</v>
      </c>
      <c r="C3143" s="184" t="s">
        <v>4356</v>
      </c>
      <c r="D3143" s="98" t="s">
        <v>4157</v>
      </c>
      <c r="E3143" s="101" t="str">
        <f t="shared" si="2921"/>
        <v>#NAME?</v>
      </c>
      <c r="F3143" s="100"/>
      <c r="G3143" s="100" t="str">
        <f t="shared" si="2922"/>
        <v>#NAME?</v>
      </c>
      <c r="H3143" s="103" t="s">
        <v>4280</v>
      </c>
      <c r="I3143" s="103" t="s">
        <v>4415</v>
      </c>
      <c r="J3143" s="121" t="s">
        <v>4401</v>
      </c>
      <c r="K3143" s="97"/>
    </row>
    <row r="3144" ht="12.75" customHeight="1">
      <c r="A3144" s="98" t="s">
        <v>4416</v>
      </c>
      <c r="B3144" s="99" t="s">
        <v>4156</v>
      </c>
      <c r="C3144" s="184" t="s">
        <v>4356</v>
      </c>
      <c r="D3144" s="98" t="s">
        <v>4157</v>
      </c>
      <c r="E3144" s="101" t="str">
        <f t="shared" si="2921"/>
        <v>#NAME?</v>
      </c>
      <c r="F3144" s="100"/>
      <c r="G3144" s="100" t="str">
        <f t="shared" si="2922"/>
        <v>#NAME?</v>
      </c>
      <c r="H3144" s="103" t="s">
        <v>4280</v>
      </c>
      <c r="I3144" s="103" t="s">
        <v>4417</v>
      </c>
      <c r="J3144" s="121" t="s">
        <v>4401</v>
      </c>
      <c r="K3144" s="97"/>
    </row>
    <row r="3145" ht="12.75" customHeight="1">
      <c r="A3145" s="98" t="s">
        <v>4418</v>
      </c>
      <c r="B3145" s="99" t="s">
        <v>4156</v>
      </c>
      <c r="C3145" s="184" t="s">
        <v>4356</v>
      </c>
      <c r="D3145" s="98" t="s">
        <v>4157</v>
      </c>
      <c r="E3145" s="101" t="str">
        <f t="shared" si="2921"/>
        <v>#NAME?</v>
      </c>
      <c r="F3145" s="100"/>
      <c r="G3145" s="100" t="str">
        <f t="shared" si="2922"/>
        <v>#NAME?</v>
      </c>
      <c r="H3145" s="103" t="s">
        <v>4280</v>
      </c>
      <c r="I3145" s="103" t="s">
        <v>4419</v>
      </c>
      <c r="J3145" s="121" t="s">
        <v>4401</v>
      </c>
      <c r="K3145" s="97"/>
    </row>
    <row r="3146" ht="12.75" customHeight="1">
      <c r="A3146" s="98" t="s">
        <v>4420</v>
      </c>
      <c r="B3146" s="99" t="s">
        <v>4156</v>
      </c>
      <c r="C3146" s="184" t="s">
        <v>4356</v>
      </c>
      <c r="D3146" s="98" t="s">
        <v>4157</v>
      </c>
      <c r="E3146" s="101" t="str">
        <f t="shared" si="2921"/>
        <v>#NAME?</v>
      </c>
      <c r="F3146" s="100"/>
      <c r="G3146" s="100" t="str">
        <f t="shared" si="2922"/>
        <v>#NAME?</v>
      </c>
      <c r="H3146" s="103" t="s">
        <v>4280</v>
      </c>
      <c r="I3146" s="103" t="s">
        <v>4421</v>
      </c>
      <c r="J3146" s="121" t="s">
        <v>4401</v>
      </c>
      <c r="K3146" s="97"/>
    </row>
    <row r="3147" ht="12.75" customHeight="1">
      <c r="A3147" s="98" t="s">
        <v>4422</v>
      </c>
      <c r="B3147" s="99" t="s">
        <v>4156</v>
      </c>
      <c r="C3147" s="184" t="s">
        <v>4356</v>
      </c>
      <c r="D3147" s="98" t="s">
        <v>4157</v>
      </c>
      <c r="E3147" s="101" t="str">
        <f t="shared" si="2921"/>
        <v>#NAME?</v>
      </c>
      <c r="F3147" s="100"/>
      <c r="G3147" s="100" t="str">
        <f t="shared" si="2922"/>
        <v>#NAME?</v>
      </c>
      <c r="H3147" s="103" t="s">
        <v>4280</v>
      </c>
      <c r="I3147" s="103" t="s">
        <v>4423</v>
      </c>
      <c r="J3147" s="121" t="s">
        <v>4401</v>
      </c>
      <c r="K3147" s="97"/>
    </row>
    <row r="3148" ht="12.75" customHeight="1">
      <c r="A3148" s="168" t="s">
        <v>4424</v>
      </c>
      <c r="B3148" s="169" t="s">
        <v>4156</v>
      </c>
      <c r="C3148" s="213" t="s">
        <v>4356</v>
      </c>
      <c r="D3148" s="168" t="s">
        <v>4157</v>
      </c>
      <c r="E3148" s="171" t="str">
        <f t="shared" si="2921"/>
        <v>#NAME?</v>
      </c>
      <c r="F3148" s="170"/>
      <c r="G3148" s="170" t="str">
        <f t="shared" si="2922"/>
        <v>#NAME?</v>
      </c>
      <c r="H3148" s="173" t="s">
        <v>4280</v>
      </c>
      <c r="I3148" s="173" t="s">
        <v>4425</v>
      </c>
      <c r="J3148" s="214" t="s">
        <v>4401</v>
      </c>
      <c r="K3148" s="97"/>
    </row>
    <row r="3149" ht="12.75" customHeight="1">
      <c r="A3149" s="168" t="s">
        <v>4426</v>
      </c>
      <c r="B3149" s="169" t="s">
        <v>4156</v>
      </c>
      <c r="C3149" s="213" t="s">
        <v>4356</v>
      </c>
      <c r="D3149" s="168" t="s">
        <v>4157</v>
      </c>
      <c r="E3149" s="171" t="str">
        <f t="shared" si="2921"/>
        <v>#NAME?</v>
      </c>
      <c r="F3149" s="170"/>
      <c r="G3149" s="170" t="str">
        <f t="shared" si="2922"/>
        <v>#NAME?</v>
      </c>
      <c r="H3149" s="173" t="s">
        <v>4280</v>
      </c>
      <c r="I3149" s="173" t="s">
        <v>4427</v>
      </c>
      <c r="J3149" s="214" t="s">
        <v>4401</v>
      </c>
      <c r="K3149" s="97"/>
    </row>
    <row r="3150" ht="12.75" customHeight="1">
      <c r="A3150" s="168" t="s">
        <v>4428</v>
      </c>
      <c r="B3150" s="169" t="s">
        <v>4156</v>
      </c>
      <c r="C3150" s="213" t="s">
        <v>4356</v>
      </c>
      <c r="D3150" s="168" t="s">
        <v>4157</v>
      </c>
      <c r="E3150" s="171" t="str">
        <f t="shared" si="2921"/>
        <v>#NAME?</v>
      </c>
      <c r="F3150" s="170"/>
      <c r="G3150" s="170" t="str">
        <f t="shared" si="2922"/>
        <v>#NAME?</v>
      </c>
      <c r="H3150" s="173" t="s">
        <v>4280</v>
      </c>
      <c r="I3150" s="173" t="s">
        <v>4429</v>
      </c>
      <c r="J3150" s="214" t="s">
        <v>4401</v>
      </c>
      <c r="K3150" s="97"/>
    </row>
    <row r="3151" ht="12.75" customHeight="1">
      <c r="A3151" s="98" t="s">
        <v>4430</v>
      </c>
      <c r="B3151" s="99" t="s">
        <v>4156</v>
      </c>
      <c r="C3151" s="184" t="s">
        <v>4356</v>
      </c>
      <c r="D3151" s="98" t="s">
        <v>4157</v>
      </c>
      <c r="E3151" s="101" t="str">
        <f t="shared" si="2921"/>
        <v>#NAME?</v>
      </c>
      <c r="F3151" s="100"/>
      <c r="G3151" s="100" t="str">
        <f t="shared" si="2922"/>
        <v>#NAME?</v>
      </c>
      <c r="H3151" s="103" t="s">
        <v>4280</v>
      </c>
      <c r="I3151" s="103" t="s">
        <v>4431</v>
      </c>
      <c r="J3151" s="121" t="s">
        <v>4401</v>
      </c>
      <c r="K3151" s="97"/>
    </row>
    <row r="3152" ht="12.75" customHeight="1">
      <c r="A3152" s="98" t="s">
        <v>4432</v>
      </c>
      <c r="B3152" s="99" t="s">
        <v>4156</v>
      </c>
      <c r="C3152" s="184" t="s">
        <v>4356</v>
      </c>
      <c r="D3152" s="98" t="s">
        <v>4157</v>
      </c>
      <c r="E3152" s="101" t="str">
        <f t="shared" si="2921"/>
        <v>#NAME?</v>
      </c>
      <c r="F3152" s="100"/>
      <c r="G3152" s="100" t="str">
        <f t="shared" si="2922"/>
        <v>#NAME?</v>
      </c>
      <c r="H3152" s="103" t="s">
        <v>4280</v>
      </c>
      <c r="I3152" s="103" t="s">
        <v>4433</v>
      </c>
      <c r="J3152" s="121" t="s">
        <v>4401</v>
      </c>
      <c r="K3152" s="97"/>
    </row>
    <row r="3153" ht="12.75" customHeight="1">
      <c r="A3153" s="98" t="s">
        <v>4434</v>
      </c>
      <c r="B3153" s="99" t="s">
        <v>4156</v>
      </c>
      <c r="C3153" s="184" t="s">
        <v>4356</v>
      </c>
      <c r="D3153" s="98" t="s">
        <v>4157</v>
      </c>
      <c r="E3153" s="101" t="str">
        <f t="shared" si="2921"/>
        <v>#NAME?</v>
      </c>
      <c r="F3153" s="100"/>
      <c r="G3153" s="100" t="str">
        <f t="shared" si="2922"/>
        <v>#NAME?</v>
      </c>
      <c r="H3153" s="103" t="s">
        <v>4280</v>
      </c>
      <c r="I3153" s="103" t="s">
        <v>4435</v>
      </c>
      <c r="J3153" s="121" t="s">
        <v>4401</v>
      </c>
      <c r="K3153" s="97"/>
    </row>
    <row r="3154" ht="12.75" customHeight="1">
      <c r="A3154" s="98" t="s">
        <v>4436</v>
      </c>
      <c r="B3154" s="99" t="s">
        <v>4156</v>
      </c>
      <c r="C3154" s="184" t="s">
        <v>4356</v>
      </c>
      <c r="D3154" s="98" t="s">
        <v>4157</v>
      </c>
      <c r="E3154" s="101" t="str">
        <f t="shared" si="2921"/>
        <v>#NAME?</v>
      </c>
      <c r="F3154" s="100"/>
      <c r="G3154" s="100" t="str">
        <f t="shared" si="2922"/>
        <v>#NAME?</v>
      </c>
      <c r="H3154" s="103" t="s">
        <v>4280</v>
      </c>
      <c r="I3154" s="103" t="s">
        <v>4437</v>
      </c>
      <c r="J3154" s="121" t="s">
        <v>4401</v>
      </c>
      <c r="K3154" s="97"/>
    </row>
    <row r="3155" ht="12.75" customHeight="1">
      <c r="A3155" s="98" t="s">
        <v>4438</v>
      </c>
      <c r="B3155" s="99" t="s">
        <v>4156</v>
      </c>
      <c r="C3155" s="184" t="s">
        <v>4356</v>
      </c>
      <c r="D3155" s="98" t="s">
        <v>4157</v>
      </c>
      <c r="E3155" s="101" t="str">
        <f t="shared" si="2921"/>
        <v>#NAME?</v>
      </c>
      <c r="F3155" s="100"/>
      <c r="G3155" s="100" t="str">
        <f t="shared" si="2922"/>
        <v>#NAME?</v>
      </c>
      <c r="H3155" s="103" t="s">
        <v>4280</v>
      </c>
      <c r="I3155" s="103" t="s">
        <v>4439</v>
      </c>
      <c r="J3155" s="121" t="s">
        <v>4401</v>
      </c>
      <c r="K3155" s="97"/>
    </row>
    <row r="3156" ht="12.75" customHeight="1">
      <c r="A3156" s="98" t="s">
        <v>4440</v>
      </c>
      <c r="B3156" s="99" t="s">
        <v>4156</v>
      </c>
      <c r="C3156" s="184" t="s">
        <v>4356</v>
      </c>
      <c r="D3156" s="98" t="s">
        <v>4157</v>
      </c>
      <c r="E3156" s="101" t="str">
        <f t="shared" si="2921"/>
        <v>#NAME?</v>
      </c>
      <c r="F3156" s="100"/>
      <c r="G3156" s="100" t="str">
        <f t="shared" si="2922"/>
        <v>#NAME?</v>
      </c>
      <c r="H3156" s="103" t="s">
        <v>4280</v>
      </c>
      <c r="I3156" s="103" t="s">
        <v>4441</v>
      </c>
      <c r="J3156" s="121" t="s">
        <v>4401</v>
      </c>
      <c r="K3156" s="97"/>
    </row>
    <row r="3157" ht="12.75" customHeight="1">
      <c r="A3157" s="98" t="s">
        <v>4442</v>
      </c>
      <c r="B3157" s="99" t="s">
        <v>4156</v>
      </c>
      <c r="C3157" s="184" t="s">
        <v>4356</v>
      </c>
      <c r="D3157" s="98" t="s">
        <v>4157</v>
      </c>
      <c r="E3157" s="101" t="str">
        <f t="shared" si="2921"/>
        <v>#NAME?</v>
      </c>
      <c r="F3157" s="100"/>
      <c r="G3157" s="100" t="str">
        <f t="shared" si="2922"/>
        <v>#NAME?</v>
      </c>
      <c r="H3157" s="103" t="s">
        <v>4280</v>
      </c>
      <c r="I3157" s="103" t="s">
        <v>4443</v>
      </c>
      <c r="J3157" s="121" t="s">
        <v>4444</v>
      </c>
      <c r="K3157" s="97"/>
    </row>
    <row r="3158" ht="12.75" customHeight="1">
      <c r="A3158" s="98" t="s">
        <v>4445</v>
      </c>
      <c r="B3158" s="99" t="s">
        <v>4156</v>
      </c>
      <c r="C3158" s="184" t="s">
        <v>4356</v>
      </c>
      <c r="D3158" s="98" t="s">
        <v>4157</v>
      </c>
      <c r="E3158" s="101" t="str">
        <f t="shared" si="2921"/>
        <v>#NAME?</v>
      </c>
      <c r="F3158" s="100"/>
      <c r="G3158" s="100" t="str">
        <f t="shared" si="2922"/>
        <v>#NAME?</v>
      </c>
      <c r="H3158" s="103" t="s">
        <v>4280</v>
      </c>
      <c r="I3158" s="103" t="s">
        <v>4446</v>
      </c>
      <c r="J3158" s="121" t="s">
        <v>4444</v>
      </c>
      <c r="K3158" s="97"/>
    </row>
    <row r="3159" ht="12.75" customHeight="1">
      <c r="A3159" s="98" t="s">
        <v>4447</v>
      </c>
      <c r="B3159" s="99" t="s">
        <v>4156</v>
      </c>
      <c r="C3159" s="184" t="s">
        <v>4356</v>
      </c>
      <c r="D3159" s="98" t="s">
        <v>4157</v>
      </c>
      <c r="E3159" s="101" t="str">
        <f t="shared" si="2921"/>
        <v>#NAME?</v>
      </c>
      <c r="F3159" s="100"/>
      <c r="G3159" s="100" t="str">
        <f t="shared" si="2922"/>
        <v>#NAME?</v>
      </c>
      <c r="H3159" s="103" t="s">
        <v>4280</v>
      </c>
      <c r="I3159" s="103" t="s">
        <v>4448</v>
      </c>
      <c r="J3159" s="121" t="s">
        <v>4444</v>
      </c>
      <c r="K3159" s="97"/>
    </row>
    <row r="3160" ht="12.75" customHeight="1">
      <c r="A3160" s="98" t="s">
        <v>4449</v>
      </c>
      <c r="B3160" s="99" t="s">
        <v>4156</v>
      </c>
      <c r="C3160" s="184" t="s">
        <v>4356</v>
      </c>
      <c r="D3160" s="98" t="s">
        <v>4157</v>
      </c>
      <c r="E3160" s="101" t="str">
        <f t="shared" si="2921"/>
        <v>#NAME?</v>
      </c>
      <c r="F3160" s="100"/>
      <c r="G3160" s="100" t="str">
        <f t="shared" si="2922"/>
        <v>#NAME?</v>
      </c>
      <c r="H3160" s="103" t="s">
        <v>4280</v>
      </c>
      <c r="I3160" s="103" t="s">
        <v>4450</v>
      </c>
      <c r="J3160" s="121" t="s">
        <v>4444</v>
      </c>
      <c r="K3160" s="97"/>
    </row>
    <row r="3161" ht="12.75" customHeight="1">
      <c r="A3161" s="98" t="s">
        <v>4451</v>
      </c>
      <c r="B3161" s="99" t="s">
        <v>4156</v>
      </c>
      <c r="C3161" s="184" t="s">
        <v>4356</v>
      </c>
      <c r="D3161" s="98" t="s">
        <v>4157</v>
      </c>
      <c r="E3161" s="101" t="str">
        <f t="shared" si="2921"/>
        <v>#NAME?</v>
      </c>
      <c r="F3161" s="100"/>
      <c r="G3161" s="100" t="str">
        <f t="shared" si="2922"/>
        <v>#NAME?</v>
      </c>
      <c r="H3161" s="103" t="s">
        <v>4280</v>
      </c>
      <c r="I3161" s="103" t="s">
        <v>4452</v>
      </c>
      <c r="J3161" s="121" t="s">
        <v>4444</v>
      </c>
      <c r="K3161" s="97"/>
    </row>
    <row r="3162" ht="12.75" customHeight="1">
      <c r="A3162" s="98" t="s">
        <v>4453</v>
      </c>
      <c r="B3162" s="99" t="s">
        <v>4156</v>
      </c>
      <c r="C3162" s="184" t="s">
        <v>4356</v>
      </c>
      <c r="D3162" s="98" t="s">
        <v>4157</v>
      </c>
      <c r="E3162" s="101" t="str">
        <f t="shared" si="2921"/>
        <v>#NAME?</v>
      </c>
      <c r="F3162" s="100"/>
      <c r="G3162" s="100" t="str">
        <f t="shared" si="2922"/>
        <v>#NAME?</v>
      </c>
      <c r="H3162" s="103" t="s">
        <v>4280</v>
      </c>
      <c r="I3162" s="103" t="s">
        <v>4454</v>
      </c>
      <c r="J3162" s="121" t="s">
        <v>4444</v>
      </c>
      <c r="K3162" s="97"/>
    </row>
    <row r="3163" ht="12.75" customHeight="1">
      <c r="A3163" s="168" t="s">
        <v>4455</v>
      </c>
      <c r="B3163" s="169" t="s">
        <v>4156</v>
      </c>
      <c r="C3163" s="213" t="s">
        <v>4356</v>
      </c>
      <c r="D3163" s="168" t="s">
        <v>4157</v>
      </c>
      <c r="E3163" s="171" t="str">
        <f t="shared" si="2921"/>
        <v>#NAME?</v>
      </c>
      <c r="F3163" s="170"/>
      <c r="G3163" s="170" t="str">
        <f t="shared" si="2922"/>
        <v>#NAME?</v>
      </c>
      <c r="H3163" s="173" t="s">
        <v>4280</v>
      </c>
      <c r="I3163" s="173" t="s">
        <v>4456</v>
      </c>
      <c r="J3163" s="214" t="s">
        <v>4444</v>
      </c>
      <c r="K3163" s="97"/>
    </row>
    <row r="3164" ht="12.75" customHeight="1">
      <c r="A3164" s="98" t="s">
        <v>4457</v>
      </c>
      <c r="B3164" s="99" t="s">
        <v>4156</v>
      </c>
      <c r="C3164" s="184" t="s">
        <v>4356</v>
      </c>
      <c r="D3164" s="98" t="s">
        <v>4157</v>
      </c>
      <c r="E3164" s="101" t="str">
        <f t="shared" si="2921"/>
        <v>#NAME?</v>
      </c>
      <c r="F3164" s="100"/>
      <c r="G3164" s="100" t="str">
        <f t="shared" si="2922"/>
        <v>#NAME?</v>
      </c>
      <c r="H3164" s="103" t="s">
        <v>4280</v>
      </c>
      <c r="I3164" s="103" t="s">
        <v>4458</v>
      </c>
      <c r="J3164" s="121" t="s">
        <v>4444</v>
      </c>
      <c r="K3164" s="97"/>
    </row>
    <row r="3165" ht="12.75" customHeight="1">
      <c r="A3165" s="98" t="s">
        <v>4459</v>
      </c>
      <c r="B3165" s="99" t="s">
        <v>4156</v>
      </c>
      <c r="C3165" s="184" t="s">
        <v>4356</v>
      </c>
      <c r="D3165" s="98" t="s">
        <v>4157</v>
      </c>
      <c r="E3165" s="101" t="str">
        <f t="shared" si="2921"/>
        <v>#NAME?</v>
      </c>
      <c r="F3165" s="100"/>
      <c r="G3165" s="100" t="str">
        <f t="shared" si="2922"/>
        <v>#NAME?</v>
      </c>
      <c r="H3165" s="103" t="s">
        <v>4280</v>
      </c>
      <c r="I3165" s="103" t="s">
        <v>4460</v>
      </c>
      <c r="J3165" s="121" t="s">
        <v>4444</v>
      </c>
      <c r="K3165" s="97"/>
    </row>
    <row r="3166" ht="12.75" customHeight="1">
      <c r="A3166" s="98" t="s">
        <v>4461</v>
      </c>
      <c r="B3166" s="99" t="s">
        <v>4156</v>
      </c>
      <c r="C3166" s="184" t="s">
        <v>4356</v>
      </c>
      <c r="D3166" s="98" t="s">
        <v>4157</v>
      </c>
      <c r="E3166" s="101" t="str">
        <f t="shared" si="2921"/>
        <v>#NAME?</v>
      </c>
      <c r="F3166" s="100"/>
      <c r="G3166" s="100" t="str">
        <f t="shared" si="2922"/>
        <v>#NAME?</v>
      </c>
      <c r="H3166" s="103" t="s">
        <v>4280</v>
      </c>
      <c r="I3166" s="103" t="s">
        <v>4462</v>
      </c>
      <c r="J3166" s="121" t="s">
        <v>4444</v>
      </c>
      <c r="K3166" s="97"/>
    </row>
    <row r="3167" ht="12.75" customHeight="1">
      <c r="A3167" s="98" t="s">
        <v>4463</v>
      </c>
      <c r="B3167" s="99" t="s">
        <v>4156</v>
      </c>
      <c r="C3167" s="184" t="s">
        <v>4356</v>
      </c>
      <c r="D3167" s="98" t="s">
        <v>4157</v>
      </c>
      <c r="E3167" s="101" t="str">
        <f t="shared" si="2921"/>
        <v>#NAME?</v>
      </c>
      <c r="F3167" s="100"/>
      <c r="G3167" s="100" t="str">
        <f t="shared" si="2922"/>
        <v>#NAME?</v>
      </c>
      <c r="H3167" s="103" t="s">
        <v>4280</v>
      </c>
      <c r="I3167" s="103" t="s">
        <v>4464</v>
      </c>
      <c r="J3167" s="121" t="s">
        <v>4444</v>
      </c>
      <c r="K3167" s="97"/>
    </row>
    <row r="3168" ht="12.75" customHeight="1">
      <c r="A3168" s="98" t="s">
        <v>4465</v>
      </c>
      <c r="B3168" s="99" t="s">
        <v>4156</v>
      </c>
      <c r="C3168" s="184" t="s">
        <v>4356</v>
      </c>
      <c r="D3168" s="98" t="s">
        <v>4157</v>
      </c>
      <c r="E3168" s="101" t="str">
        <f t="shared" si="2921"/>
        <v>#NAME?</v>
      </c>
      <c r="F3168" s="100"/>
      <c r="G3168" s="100" t="str">
        <f t="shared" si="2922"/>
        <v>#NAME?</v>
      </c>
      <c r="H3168" s="103" t="s">
        <v>4280</v>
      </c>
      <c r="I3168" s="103" t="s">
        <v>4466</v>
      </c>
      <c r="J3168" s="121" t="s">
        <v>4444</v>
      </c>
      <c r="K3168" s="97"/>
    </row>
    <row r="3169" ht="12.75" customHeight="1">
      <c r="A3169" s="168" t="s">
        <v>4467</v>
      </c>
      <c r="B3169" s="169" t="s">
        <v>4156</v>
      </c>
      <c r="C3169" s="213" t="s">
        <v>4356</v>
      </c>
      <c r="D3169" s="168" t="s">
        <v>4157</v>
      </c>
      <c r="E3169" s="171" t="str">
        <f t="shared" si="2921"/>
        <v>#NAME?</v>
      </c>
      <c r="F3169" s="170"/>
      <c r="G3169" s="170" t="str">
        <f t="shared" si="2922"/>
        <v>#NAME?</v>
      </c>
      <c r="H3169" s="173" t="s">
        <v>4280</v>
      </c>
      <c r="I3169" s="173" t="s">
        <v>4468</v>
      </c>
      <c r="J3169" s="214" t="s">
        <v>4444</v>
      </c>
      <c r="K3169" s="97"/>
    </row>
    <row r="3170" ht="12.75" customHeight="1">
      <c r="A3170" s="168" t="s">
        <v>4469</v>
      </c>
      <c r="B3170" s="169" t="s">
        <v>4156</v>
      </c>
      <c r="C3170" s="213" t="s">
        <v>4356</v>
      </c>
      <c r="D3170" s="168" t="s">
        <v>4157</v>
      </c>
      <c r="E3170" s="171" t="str">
        <f t="shared" si="2921"/>
        <v>#NAME?</v>
      </c>
      <c r="F3170" s="170"/>
      <c r="G3170" s="170" t="str">
        <f t="shared" si="2922"/>
        <v>#NAME?</v>
      </c>
      <c r="H3170" s="173" t="s">
        <v>4280</v>
      </c>
      <c r="I3170" s="173" t="s">
        <v>4470</v>
      </c>
      <c r="J3170" s="214" t="s">
        <v>4444</v>
      </c>
      <c r="K3170" s="97"/>
    </row>
    <row r="3171" ht="12.75" customHeight="1">
      <c r="A3171" s="168" t="s">
        <v>4471</v>
      </c>
      <c r="B3171" s="169" t="s">
        <v>4156</v>
      </c>
      <c r="C3171" s="213" t="s">
        <v>4356</v>
      </c>
      <c r="D3171" s="168" t="s">
        <v>4157</v>
      </c>
      <c r="E3171" s="171" t="str">
        <f t="shared" si="2921"/>
        <v>#NAME?</v>
      </c>
      <c r="F3171" s="170"/>
      <c r="G3171" s="170" t="str">
        <f t="shared" si="2922"/>
        <v>#NAME?</v>
      </c>
      <c r="H3171" s="173" t="s">
        <v>4280</v>
      </c>
      <c r="I3171" s="173" t="s">
        <v>4472</v>
      </c>
      <c r="J3171" s="214" t="s">
        <v>4444</v>
      </c>
      <c r="K3171" s="97"/>
    </row>
    <row r="3172" ht="12.75" customHeight="1">
      <c r="A3172" s="98" t="s">
        <v>4473</v>
      </c>
      <c r="B3172" s="99" t="s">
        <v>4156</v>
      </c>
      <c r="C3172" s="184" t="s">
        <v>4356</v>
      </c>
      <c r="D3172" s="98" t="s">
        <v>4157</v>
      </c>
      <c r="E3172" s="101" t="str">
        <f t="shared" si="2921"/>
        <v>#NAME?</v>
      </c>
      <c r="F3172" s="100"/>
      <c r="G3172" s="100" t="str">
        <f t="shared" si="2922"/>
        <v>#NAME?</v>
      </c>
      <c r="H3172" s="103" t="s">
        <v>4280</v>
      </c>
      <c r="I3172" s="103" t="s">
        <v>4474</v>
      </c>
      <c r="J3172" s="121" t="s">
        <v>4444</v>
      </c>
      <c r="K3172" s="97"/>
    </row>
    <row r="3173" ht="12.75" customHeight="1">
      <c r="A3173" s="98" t="s">
        <v>4475</v>
      </c>
      <c r="B3173" s="99" t="s">
        <v>4156</v>
      </c>
      <c r="C3173" s="184" t="s">
        <v>4356</v>
      </c>
      <c r="D3173" s="98" t="s">
        <v>4157</v>
      </c>
      <c r="E3173" s="101" t="str">
        <f t="shared" si="2921"/>
        <v>#NAME?</v>
      </c>
      <c r="F3173" s="100"/>
      <c r="G3173" s="100" t="str">
        <f t="shared" si="2922"/>
        <v>#NAME?</v>
      </c>
      <c r="H3173" s="103" t="s">
        <v>4280</v>
      </c>
      <c r="I3173" s="103" t="s">
        <v>4476</v>
      </c>
      <c r="J3173" s="121" t="s">
        <v>4444</v>
      </c>
      <c r="K3173" s="97"/>
    </row>
    <row r="3174" ht="12.75" customHeight="1">
      <c r="A3174" s="98" t="s">
        <v>4477</v>
      </c>
      <c r="B3174" s="99" t="s">
        <v>4156</v>
      </c>
      <c r="C3174" s="184" t="s">
        <v>4356</v>
      </c>
      <c r="D3174" s="98" t="s">
        <v>4157</v>
      </c>
      <c r="E3174" s="101" t="str">
        <f t="shared" si="2921"/>
        <v>#NAME?</v>
      </c>
      <c r="F3174" s="100"/>
      <c r="G3174" s="100" t="str">
        <f t="shared" si="2922"/>
        <v>#NAME?</v>
      </c>
      <c r="H3174" s="103" t="s">
        <v>4280</v>
      </c>
      <c r="I3174" s="103" t="s">
        <v>4478</v>
      </c>
      <c r="J3174" s="121" t="s">
        <v>4444</v>
      </c>
      <c r="K3174" s="97"/>
    </row>
    <row r="3175" ht="12.75" customHeight="1">
      <c r="A3175" s="98" t="s">
        <v>4479</v>
      </c>
      <c r="B3175" s="99" t="s">
        <v>4156</v>
      </c>
      <c r="C3175" s="184" t="s">
        <v>4356</v>
      </c>
      <c r="D3175" s="98" t="s">
        <v>4157</v>
      </c>
      <c r="E3175" s="101" t="str">
        <f t="shared" si="2921"/>
        <v>#NAME?</v>
      </c>
      <c r="F3175" s="100"/>
      <c r="G3175" s="100" t="str">
        <f t="shared" si="2922"/>
        <v>#NAME?</v>
      </c>
      <c r="H3175" s="103" t="s">
        <v>4280</v>
      </c>
      <c r="I3175" s="103" t="s">
        <v>4480</v>
      </c>
      <c r="J3175" s="121" t="s">
        <v>4444</v>
      </c>
      <c r="K3175" s="97"/>
    </row>
    <row r="3176" ht="12.75" customHeight="1">
      <c r="A3176" s="98" t="s">
        <v>4481</v>
      </c>
      <c r="B3176" s="99" t="s">
        <v>4156</v>
      </c>
      <c r="C3176" s="184" t="s">
        <v>4356</v>
      </c>
      <c r="D3176" s="98" t="s">
        <v>4157</v>
      </c>
      <c r="E3176" s="101" t="str">
        <f t="shared" si="2921"/>
        <v>#NAME?</v>
      </c>
      <c r="F3176" s="100"/>
      <c r="G3176" s="100" t="str">
        <f t="shared" si="2922"/>
        <v>#NAME?</v>
      </c>
      <c r="H3176" s="103" t="s">
        <v>4280</v>
      </c>
      <c r="I3176" s="103" t="s">
        <v>4482</v>
      </c>
      <c r="J3176" s="121" t="s">
        <v>4444</v>
      </c>
      <c r="K3176" s="97"/>
    </row>
    <row r="3177" ht="12.75" customHeight="1">
      <c r="A3177" s="98" t="s">
        <v>4483</v>
      </c>
      <c r="B3177" s="99" t="s">
        <v>4156</v>
      </c>
      <c r="C3177" s="184" t="s">
        <v>4356</v>
      </c>
      <c r="D3177" s="98" t="s">
        <v>4157</v>
      </c>
      <c r="E3177" s="101" t="str">
        <f t="shared" si="2921"/>
        <v>#NAME?</v>
      </c>
      <c r="F3177" s="100"/>
      <c r="G3177" s="100" t="str">
        <f t="shared" si="2922"/>
        <v>#NAME?</v>
      </c>
      <c r="H3177" s="103" t="s">
        <v>4280</v>
      </c>
      <c r="I3177" s="103" t="s">
        <v>4484</v>
      </c>
      <c r="J3177" s="121" t="s">
        <v>4444</v>
      </c>
      <c r="K3177" s="97"/>
    </row>
    <row r="3178" ht="12.75" customHeight="1">
      <c r="A3178" s="98" t="s">
        <v>4485</v>
      </c>
      <c r="B3178" s="99" t="s">
        <v>4156</v>
      </c>
      <c r="C3178" s="184" t="s">
        <v>4486</v>
      </c>
      <c r="D3178" s="98" t="s">
        <v>4157</v>
      </c>
      <c r="E3178" s="101" t="str">
        <f t="shared" si="2921"/>
        <v>#NAME?</v>
      </c>
      <c r="F3178" s="100"/>
      <c r="G3178" s="100" t="str">
        <f t="shared" si="2922"/>
        <v>#NAME?</v>
      </c>
      <c r="H3178" s="103" t="s">
        <v>4280</v>
      </c>
      <c r="I3178" s="103" t="s">
        <v>4487</v>
      </c>
      <c r="J3178" s="121" t="s">
        <v>4488</v>
      </c>
      <c r="K3178" s="97"/>
    </row>
    <row r="3179" ht="12.75" customHeight="1">
      <c r="A3179" s="98" t="s">
        <v>4489</v>
      </c>
      <c r="B3179" s="99" t="s">
        <v>4156</v>
      </c>
      <c r="C3179" s="184" t="s">
        <v>4486</v>
      </c>
      <c r="D3179" s="98" t="s">
        <v>4157</v>
      </c>
      <c r="E3179" s="101" t="str">
        <f t="shared" si="2921"/>
        <v>#NAME?</v>
      </c>
      <c r="F3179" s="100"/>
      <c r="G3179" s="100" t="str">
        <f t="shared" si="2922"/>
        <v>#NAME?</v>
      </c>
      <c r="H3179" s="103" t="s">
        <v>4280</v>
      </c>
      <c r="I3179" s="103" t="s">
        <v>4490</v>
      </c>
      <c r="J3179" s="121" t="s">
        <v>4488</v>
      </c>
      <c r="K3179" s="97"/>
    </row>
    <row r="3180" ht="12.75" customHeight="1">
      <c r="A3180" s="98" t="s">
        <v>4491</v>
      </c>
      <c r="B3180" s="99" t="s">
        <v>4156</v>
      </c>
      <c r="C3180" s="184" t="s">
        <v>4486</v>
      </c>
      <c r="D3180" s="98" t="s">
        <v>4157</v>
      </c>
      <c r="E3180" s="101" t="str">
        <f t="shared" si="2921"/>
        <v>#NAME?</v>
      </c>
      <c r="F3180" s="100"/>
      <c r="G3180" s="100" t="str">
        <f t="shared" si="2922"/>
        <v>#NAME?</v>
      </c>
      <c r="H3180" s="103" t="s">
        <v>4280</v>
      </c>
      <c r="I3180" s="103" t="s">
        <v>4492</v>
      </c>
      <c r="J3180" s="121" t="s">
        <v>4488</v>
      </c>
      <c r="K3180" s="97"/>
    </row>
    <row r="3181" ht="12.75" customHeight="1">
      <c r="A3181" s="98" t="s">
        <v>4493</v>
      </c>
      <c r="B3181" s="99" t="s">
        <v>4156</v>
      </c>
      <c r="C3181" s="184" t="s">
        <v>4486</v>
      </c>
      <c r="D3181" s="98" t="s">
        <v>4157</v>
      </c>
      <c r="E3181" s="101" t="str">
        <f t="shared" si="2921"/>
        <v>#NAME?</v>
      </c>
      <c r="F3181" s="100"/>
      <c r="G3181" s="100" t="str">
        <f t="shared" si="2922"/>
        <v>#NAME?</v>
      </c>
      <c r="H3181" s="103" t="s">
        <v>4280</v>
      </c>
      <c r="I3181" s="103" t="s">
        <v>4494</v>
      </c>
      <c r="J3181" s="121" t="s">
        <v>4488</v>
      </c>
      <c r="K3181" s="97"/>
    </row>
    <row r="3182" ht="12.75" customHeight="1">
      <c r="A3182" s="98" t="s">
        <v>4495</v>
      </c>
      <c r="B3182" s="99" t="s">
        <v>4156</v>
      </c>
      <c r="C3182" s="184" t="s">
        <v>4486</v>
      </c>
      <c r="D3182" s="98" t="s">
        <v>4157</v>
      </c>
      <c r="E3182" s="101" t="str">
        <f t="shared" si="2921"/>
        <v>#NAME?</v>
      </c>
      <c r="F3182" s="100"/>
      <c r="G3182" s="100" t="str">
        <f t="shared" si="2922"/>
        <v>#NAME?</v>
      </c>
      <c r="H3182" s="103" t="s">
        <v>4280</v>
      </c>
      <c r="I3182" s="103" t="s">
        <v>4496</v>
      </c>
      <c r="J3182" s="121" t="s">
        <v>4488</v>
      </c>
      <c r="K3182" s="97"/>
    </row>
    <row r="3183" ht="12.75" customHeight="1">
      <c r="A3183" s="98" t="s">
        <v>4497</v>
      </c>
      <c r="B3183" s="99" t="s">
        <v>4156</v>
      </c>
      <c r="C3183" s="184" t="s">
        <v>4486</v>
      </c>
      <c r="D3183" s="98" t="s">
        <v>4157</v>
      </c>
      <c r="E3183" s="101" t="str">
        <f t="shared" si="2921"/>
        <v>#NAME?</v>
      </c>
      <c r="F3183" s="100"/>
      <c r="G3183" s="100" t="str">
        <f t="shared" si="2922"/>
        <v>#NAME?</v>
      </c>
      <c r="H3183" s="103" t="s">
        <v>4280</v>
      </c>
      <c r="I3183" s="103" t="s">
        <v>4498</v>
      </c>
      <c r="J3183" s="121" t="s">
        <v>4488</v>
      </c>
      <c r="K3183" s="97"/>
    </row>
    <row r="3184" ht="12.75" customHeight="1">
      <c r="A3184" s="98" t="s">
        <v>4499</v>
      </c>
      <c r="B3184" s="99" t="s">
        <v>4156</v>
      </c>
      <c r="C3184" s="184" t="s">
        <v>4486</v>
      </c>
      <c r="D3184" s="98" t="s">
        <v>4157</v>
      </c>
      <c r="E3184" s="101" t="str">
        <f t="shared" si="2921"/>
        <v>#NAME?</v>
      </c>
      <c r="F3184" s="100"/>
      <c r="G3184" s="100" t="str">
        <f t="shared" si="2922"/>
        <v>#NAME?</v>
      </c>
      <c r="H3184" s="103" t="s">
        <v>4280</v>
      </c>
      <c r="I3184" s="103" t="s">
        <v>4500</v>
      </c>
      <c r="J3184" s="121" t="s">
        <v>4488</v>
      </c>
      <c r="K3184" s="97"/>
    </row>
    <row r="3185" ht="12.75" customHeight="1">
      <c r="A3185" s="98" t="s">
        <v>4501</v>
      </c>
      <c r="B3185" s="99" t="s">
        <v>4156</v>
      </c>
      <c r="C3185" s="184" t="s">
        <v>4486</v>
      </c>
      <c r="D3185" s="98" t="s">
        <v>4157</v>
      </c>
      <c r="E3185" s="101" t="str">
        <f t="shared" si="2921"/>
        <v>#NAME?</v>
      </c>
      <c r="F3185" s="100"/>
      <c r="G3185" s="100" t="str">
        <f t="shared" si="2922"/>
        <v>#NAME?</v>
      </c>
      <c r="H3185" s="103" t="s">
        <v>4280</v>
      </c>
      <c r="I3185" s="103" t="s">
        <v>4502</v>
      </c>
      <c r="J3185" s="121" t="s">
        <v>4488</v>
      </c>
      <c r="K3185" s="97"/>
    </row>
    <row r="3186" ht="12.75" customHeight="1">
      <c r="A3186" s="98" t="s">
        <v>4503</v>
      </c>
      <c r="B3186" s="99" t="s">
        <v>4156</v>
      </c>
      <c r="C3186" s="184" t="s">
        <v>4486</v>
      </c>
      <c r="D3186" s="98" t="s">
        <v>4157</v>
      </c>
      <c r="E3186" s="101" t="str">
        <f t="shared" si="2921"/>
        <v>#NAME?</v>
      </c>
      <c r="F3186" s="100"/>
      <c r="G3186" s="100" t="str">
        <f t="shared" si="2922"/>
        <v>#NAME?</v>
      </c>
      <c r="H3186" s="103" t="s">
        <v>4280</v>
      </c>
      <c r="I3186" s="103" t="s">
        <v>4504</v>
      </c>
      <c r="J3186" s="121" t="s">
        <v>4488</v>
      </c>
      <c r="K3186" s="97"/>
    </row>
    <row r="3187" ht="12.75" customHeight="1">
      <c r="A3187" s="98" t="s">
        <v>4505</v>
      </c>
      <c r="B3187" s="99" t="s">
        <v>4156</v>
      </c>
      <c r="C3187" s="184" t="s">
        <v>4486</v>
      </c>
      <c r="D3187" s="98" t="s">
        <v>4157</v>
      </c>
      <c r="E3187" s="101" t="str">
        <f t="shared" si="2921"/>
        <v>#NAME?</v>
      </c>
      <c r="F3187" s="100"/>
      <c r="G3187" s="100" t="str">
        <f t="shared" si="2922"/>
        <v>#NAME?</v>
      </c>
      <c r="H3187" s="103" t="s">
        <v>4280</v>
      </c>
      <c r="I3187" s="103" t="s">
        <v>4506</v>
      </c>
      <c r="J3187" s="121" t="s">
        <v>4488</v>
      </c>
      <c r="K3187" s="97"/>
    </row>
    <row r="3188" ht="12.75" customHeight="1">
      <c r="A3188" s="98" t="s">
        <v>4507</v>
      </c>
      <c r="B3188" s="99" t="s">
        <v>4156</v>
      </c>
      <c r="C3188" s="184" t="s">
        <v>4486</v>
      </c>
      <c r="D3188" s="98" t="s">
        <v>4157</v>
      </c>
      <c r="E3188" s="101" t="str">
        <f t="shared" si="2921"/>
        <v>#NAME?</v>
      </c>
      <c r="F3188" s="100"/>
      <c r="G3188" s="100" t="str">
        <f t="shared" si="2922"/>
        <v>#NAME?</v>
      </c>
      <c r="H3188" s="103" t="s">
        <v>4280</v>
      </c>
      <c r="I3188" s="103" t="s">
        <v>4508</v>
      </c>
      <c r="J3188" s="121" t="s">
        <v>4488</v>
      </c>
      <c r="K3188" s="97"/>
    </row>
    <row r="3189" ht="12.75" customHeight="1">
      <c r="A3189" s="168" t="s">
        <v>4509</v>
      </c>
      <c r="B3189" s="169" t="s">
        <v>4156</v>
      </c>
      <c r="C3189" s="213" t="s">
        <v>4486</v>
      </c>
      <c r="D3189" s="168" t="s">
        <v>4157</v>
      </c>
      <c r="E3189" s="171" t="str">
        <f t="shared" si="2921"/>
        <v>#NAME?</v>
      </c>
      <c r="F3189" s="170"/>
      <c r="G3189" s="170" t="str">
        <f t="shared" si="2922"/>
        <v>#NAME?</v>
      </c>
      <c r="H3189" s="173" t="s">
        <v>4280</v>
      </c>
      <c r="I3189" s="173" t="s">
        <v>4510</v>
      </c>
      <c r="J3189" s="214" t="s">
        <v>4488</v>
      </c>
      <c r="K3189" s="97"/>
    </row>
    <row r="3190" ht="12.75" customHeight="1">
      <c r="A3190" s="98" t="s">
        <v>4511</v>
      </c>
      <c r="B3190" s="99" t="s">
        <v>4156</v>
      </c>
      <c r="C3190" s="184" t="s">
        <v>4512</v>
      </c>
      <c r="D3190" s="98" t="s">
        <v>4157</v>
      </c>
      <c r="E3190" s="101" t="str">
        <f t="shared" si="2921"/>
        <v>#NAME?</v>
      </c>
      <c r="F3190" s="100"/>
      <c r="G3190" s="100" t="str">
        <f t="shared" si="2922"/>
        <v>#NAME?</v>
      </c>
      <c r="H3190" s="103" t="s">
        <v>4280</v>
      </c>
      <c r="I3190" s="103" t="s">
        <v>4513</v>
      </c>
      <c r="J3190" s="121" t="s">
        <v>4488</v>
      </c>
      <c r="K3190" s="97"/>
    </row>
    <row r="3191" ht="12.75" customHeight="1">
      <c r="A3191" s="98" t="s">
        <v>4514</v>
      </c>
      <c r="B3191" s="99" t="s">
        <v>4156</v>
      </c>
      <c r="C3191" s="184"/>
      <c r="D3191" s="98" t="s">
        <v>4157</v>
      </c>
      <c r="E3191" s="101" t="str">
        <f t="shared" si="2921"/>
        <v>#NAME?</v>
      </c>
      <c r="F3191" s="100" t="str">
        <f t="shared" ref="F3191:G3191" si="2923">DBCS(C3191)</f>
        <v>#NAME?</v>
      </c>
      <c r="G3191" s="100" t="str">
        <f t="shared" si="2923"/>
        <v>#NAME?</v>
      </c>
      <c r="H3191" s="103" t="s">
        <v>4158</v>
      </c>
      <c r="I3191" s="103" t="s">
        <v>4159</v>
      </c>
      <c r="J3191" s="147" t="s">
        <v>2107</v>
      </c>
      <c r="K3191" s="97"/>
    </row>
    <row r="3192" ht="12.75" customHeight="1">
      <c r="A3192" s="98" t="s">
        <v>4515</v>
      </c>
      <c r="B3192" s="99" t="s">
        <v>4156</v>
      </c>
      <c r="C3192" s="184"/>
      <c r="D3192" s="98" t="s">
        <v>4157</v>
      </c>
      <c r="E3192" s="101" t="str">
        <f t="shared" si="2921"/>
        <v>#NAME?</v>
      </c>
      <c r="F3192" s="100" t="str">
        <f t="shared" ref="F3192:G3192" si="2924">DBCS(C3192)</f>
        <v>#NAME?</v>
      </c>
      <c r="G3192" s="100" t="str">
        <f t="shared" si="2924"/>
        <v>#NAME?</v>
      </c>
      <c r="H3192" s="103" t="s">
        <v>4158</v>
      </c>
      <c r="I3192" s="103" t="s">
        <v>4162</v>
      </c>
      <c r="J3192" s="147" t="s">
        <v>2107</v>
      </c>
      <c r="K3192" s="97"/>
    </row>
    <row r="3193" ht="12.75" customHeight="1">
      <c r="A3193" s="98" t="s">
        <v>4516</v>
      </c>
      <c r="B3193" s="99" t="s">
        <v>4156</v>
      </c>
      <c r="C3193" s="184"/>
      <c r="D3193" s="98" t="s">
        <v>4157</v>
      </c>
      <c r="E3193" s="101" t="str">
        <f t="shared" si="2921"/>
        <v>#NAME?</v>
      </c>
      <c r="F3193" s="100" t="str">
        <f t="shared" ref="F3193:G3193" si="2925">DBCS(C3193)</f>
        <v>#NAME?</v>
      </c>
      <c r="G3193" s="100" t="str">
        <f t="shared" si="2925"/>
        <v>#NAME?</v>
      </c>
      <c r="H3193" s="103" t="s">
        <v>4158</v>
      </c>
      <c r="I3193" s="103" t="s">
        <v>4165</v>
      </c>
      <c r="J3193" s="147" t="s">
        <v>2107</v>
      </c>
      <c r="K3193" s="97"/>
    </row>
    <row r="3194" ht="12.75" customHeight="1">
      <c r="A3194" s="98" t="s">
        <v>4517</v>
      </c>
      <c r="B3194" s="99" t="s">
        <v>4156</v>
      </c>
      <c r="C3194" s="184"/>
      <c r="D3194" s="98" t="s">
        <v>4157</v>
      </c>
      <c r="E3194" s="101" t="str">
        <f t="shared" si="2921"/>
        <v>#NAME?</v>
      </c>
      <c r="F3194" s="100" t="str">
        <f t="shared" ref="F3194:G3194" si="2926">DBCS(C3194)</f>
        <v>#NAME?</v>
      </c>
      <c r="G3194" s="100" t="str">
        <f t="shared" si="2926"/>
        <v>#NAME?</v>
      </c>
      <c r="H3194" s="103" t="s">
        <v>4158</v>
      </c>
      <c r="I3194" s="103" t="s">
        <v>4167</v>
      </c>
      <c r="J3194" s="147" t="s">
        <v>2107</v>
      </c>
      <c r="K3194" s="97"/>
    </row>
    <row r="3195" ht="12.75" customHeight="1">
      <c r="A3195" s="98" t="s">
        <v>4518</v>
      </c>
      <c r="B3195" s="99" t="s">
        <v>4156</v>
      </c>
      <c r="C3195" s="184"/>
      <c r="D3195" s="98" t="s">
        <v>4157</v>
      </c>
      <c r="E3195" s="101" t="str">
        <f t="shared" si="2921"/>
        <v>#NAME?</v>
      </c>
      <c r="F3195" s="100" t="str">
        <f t="shared" ref="F3195:G3195" si="2927">DBCS(C3195)</f>
        <v>#NAME?</v>
      </c>
      <c r="G3195" s="100" t="str">
        <f t="shared" si="2927"/>
        <v>#NAME?</v>
      </c>
      <c r="H3195" s="103" t="s">
        <v>4158</v>
      </c>
      <c r="I3195" s="103" t="s">
        <v>4169</v>
      </c>
      <c r="J3195" s="147" t="s">
        <v>2107</v>
      </c>
      <c r="K3195" s="97"/>
    </row>
    <row r="3196" ht="12.75" customHeight="1">
      <c r="A3196" s="98" t="s">
        <v>4519</v>
      </c>
      <c r="B3196" s="99" t="s">
        <v>4156</v>
      </c>
      <c r="C3196" s="184"/>
      <c r="D3196" s="98" t="s">
        <v>4157</v>
      </c>
      <c r="E3196" s="101" t="str">
        <f t="shared" si="2921"/>
        <v>#NAME?</v>
      </c>
      <c r="F3196" s="100" t="str">
        <f t="shared" ref="F3196:G3196" si="2928">DBCS(C3196)</f>
        <v>#NAME?</v>
      </c>
      <c r="G3196" s="100" t="str">
        <f t="shared" si="2928"/>
        <v>#NAME?</v>
      </c>
      <c r="H3196" s="103" t="s">
        <v>4158</v>
      </c>
      <c r="I3196" s="103" t="s">
        <v>4171</v>
      </c>
      <c r="J3196" s="147" t="s">
        <v>2107</v>
      </c>
      <c r="K3196" s="97"/>
    </row>
    <row r="3197" ht="12.75" customHeight="1">
      <c r="A3197" s="98" t="s">
        <v>4520</v>
      </c>
      <c r="B3197" s="99" t="s">
        <v>4156</v>
      </c>
      <c r="C3197" s="184"/>
      <c r="D3197" s="98" t="s">
        <v>4157</v>
      </c>
      <c r="E3197" s="101" t="str">
        <f t="shared" si="2921"/>
        <v>#NAME?</v>
      </c>
      <c r="F3197" s="100" t="str">
        <f t="shared" ref="F3197:G3197" si="2929">DBCS(C3197)</f>
        <v>#NAME?</v>
      </c>
      <c r="G3197" s="100" t="str">
        <f t="shared" si="2929"/>
        <v>#NAME?</v>
      </c>
      <c r="H3197" s="103" t="s">
        <v>4158</v>
      </c>
      <c r="I3197" s="103" t="s">
        <v>4173</v>
      </c>
      <c r="J3197" s="147" t="s">
        <v>2107</v>
      </c>
      <c r="K3197" s="97"/>
    </row>
    <row r="3198" ht="12.75" customHeight="1">
      <c r="A3198" s="98" t="s">
        <v>4521</v>
      </c>
      <c r="B3198" s="99" t="s">
        <v>4156</v>
      </c>
      <c r="C3198" s="184"/>
      <c r="D3198" s="98" t="s">
        <v>4157</v>
      </c>
      <c r="E3198" s="101" t="str">
        <f t="shared" si="2921"/>
        <v>#NAME?</v>
      </c>
      <c r="F3198" s="100" t="str">
        <f t="shared" ref="F3198:G3198" si="2930">DBCS(C3198)</f>
        <v>#NAME?</v>
      </c>
      <c r="G3198" s="100" t="str">
        <f t="shared" si="2930"/>
        <v>#NAME?</v>
      </c>
      <c r="H3198" s="103" t="s">
        <v>4158</v>
      </c>
      <c r="I3198" s="103" t="s">
        <v>4175</v>
      </c>
      <c r="J3198" s="147" t="s">
        <v>2107</v>
      </c>
      <c r="K3198" s="97"/>
    </row>
    <row r="3199" ht="12.75" customHeight="1">
      <c r="A3199" s="98" t="s">
        <v>4522</v>
      </c>
      <c r="B3199" s="99" t="s">
        <v>4156</v>
      </c>
      <c r="C3199" s="184"/>
      <c r="D3199" s="98" t="s">
        <v>4157</v>
      </c>
      <c r="E3199" s="101" t="str">
        <f t="shared" si="2921"/>
        <v>#NAME?</v>
      </c>
      <c r="F3199" s="100" t="str">
        <f t="shared" ref="F3199:G3199" si="2931">DBCS(C3199)</f>
        <v>#NAME?</v>
      </c>
      <c r="G3199" s="100" t="str">
        <f t="shared" si="2931"/>
        <v>#NAME?</v>
      </c>
      <c r="H3199" s="103" t="s">
        <v>4158</v>
      </c>
      <c r="I3199" s="103" t="s">
        <v>4177</v>
      </c>
      <c r="J3199" s="147" t="s">
        <v>2107</v>
      </c>
      <c r="K3199" s="97"/>
    </row>
    <row r="3200" ht="12.75" customHeight="1">
      <c r="A3200" s="98" t="s">
        <v>4523</v>
      </c>
      <c r="B3200" s="99" t="s">
        <v>4156</v>
      </c>
      <c r="C3200" s="184"/>
      <c r="D3200" s="98" t="s">
        <v>4157</v>
      </c>
      <c r="E3200" s="101" t="str">
        <f t="shared" si="2921"/>
        <v>#NAME?</v>
      </c>
      <c r="F3200" s="100" t="str">
        <f t="shared" ref="F3200:G3200" si="2932">DBCS(C3200)</f>
        <v>#NAME?</v>
      </c>
      <c r="G3200" s="100" t="str">
        <f t="shared" si="2932"/>
        <v>#NAME?</v>
      </c>
      <c r="H3200" s="103" t="s">
        <v>4158</v>
      </c>
      <c r="I3200" s="103" t="s">
        <v>4179</v>
      </c>
      <c r="J3200" s="147" t="s">
        <v>2107</v>
      </c>
      <c r="K3200" s="97"/>
    </row>
    <row r="3201" ht="12.75" customHeight="1">
      <c r="A3201" s="98" t="s">
        <v>4524</v>
      </c>
      <c r="B3201" s="99" t="s">
        <v>4156</v>
      </c>
      <c r="C3201" s="184"/>
      <c r="D3201" s="98" t="s">
        <v>4157</v>
      </c>
      <c r="E3201" s="101" t="str">
        <f t="shared" si="2921"/>
        <v>#NAME?</v>
      </c>
      <c r="F3201" s="100" t="str">
        <f t="shared" ref="F3201:G3201" si="2933">DBCS(C3201)</f>
        <v>#NAME?</v>
      </c>
      <c r="G3201" s="100" t="str">
        <f t="shared" si="2933"/>
        <v>#NAME?</v>
      </c>
      <c r="H3201" s="103" t="s">
        <v>4158</v>
      </c>
      <c r="I3201" s="103" t="s">
        <v>4181</v>
      </c>
      <c r="J3201" s="147" t="s">
        <v>2107</v>
      </c>
      <c r="K3201" s="97"/>
    </row>
    <row r="3202" ht="12.75" customHeight="1">
      <c r="A3202" s="98" t="s">
        <v>4525</v>
      </c>
      <c r="B3202" s="99" t="s">
        <v>4156</v>
      </c>
      <c r="C3202" s="184"/>
      <c r="D3202" s="98" t="s">
        <v>4157</v>
      </c>
      <c r="E3202" s="101" t="str">
        <f t="shared" si="2921"/>
        <v>#NAME?</v>
      </c>
      <c r="F3202" s="100" t="str">
        <f t="shared" ref="F3202:G3202" si="2934">DBCS(C3202)</f>
        <v>#NAME?</v>
      </c>
      <c r="G3202" s="100" t="str">
        <f t="shared" si="2934"/>
        <v>#NAME?</v>
      </c>
      <c r="H3202" s="103" t="s">
        <v>4158</v>
      </c>
      <c r="I3202" s="103" t="s">
        <v>4183</v>
      </c>
      <c r="J3202" s="147" t="s">
        <v>2107</v>
      </c>
      <c r="K3202" s="97"/>
    </row>
    <row r="3203" ht="12.75" customHeight="1">
      <c r="A3203" s="98" t="s">
        <v>4526</v>
      </c>
      <c r="B3203" s="99" t="s">
        <v>4156</v>
      </c>
      <c r="C3203" s="184"/>
      <c r="D3203" s="98" t="s">
        <v>4157</v>
      </c>
      <c r="E3203" s="101" t="str">
        <f t="shared" si="2921"/>
        <v>#NAME?</v>
      </c>
      <c r="F3203" s="100" t="str">
        <f t="shared" ref="F3203:G3203" si="2935">DBCS(C3203)</f>
        <v>#NAME?</v>
      </c>
      <c r="G3203" s="100" t="str">
        <f t="shared" si="2935"/>
        <v>#NAME?</v>
      </c>
      <c r="H3203" s="103" t="s">
        <v>4158</v>
      </c>
      <c r="I3203" s="103" t="s">
        <v>4185</v>
      </c>
      <c r="J3203" s="147" t="s">
        <v>2107</v>
      </c>
      <c r="K3203" s="97"/>
    </row>
    <row r="3204" ht="12.75" customHeight="1">
      <c r="A3204" s="98" t="s">
        <v>4527</v>
      </c>
      <c r="B3204" s="99" t="s">
        <v>4156</v>
      </c>
      <c r="C3204" s="184"/>
      <c r="D3204" s="98" t="s">
        <v>4157</v>
      </c>
      <c r="E3204" s="101" t="str">
        <f t="shared" si="2921"/>
        <v>#NAME?</v>
      </c>
      <c r="F3204" s="100" t="str">
        <f t="shared" ref="F3204:G3204" si="2936">DBCS(C3204)</f>
        <v>#NAME?</v>
      </c>
      <c r="G3204" s="100" t="str">
        <f t="shared" si="2936"/>
        <v>#NAME?</v>
      </c>
      <c r="H3204" s="103" t="s">
        <v>4158</v>
      </c>
      <c r="I3204" s="103" t="s">
        <v>4187</v>
      </c>
      <c r="J3204" s="147" t="s">
        <v>2107</v>
      </c>
      <c r="K3204" s="97"/>
    </row>
    <row r="3205" ht="12.75" customHeight="1">
      <c r="A3205" s="98" t="s">
        <v>4528</v>
      </c>
      <c r="B3205" s="99" t="s">
        <v>4156</v>
      </c>
      <c r="C3205" s="184"/>
      <c r="D3205" s="98" t="s">
        <v>4157</v>
      </c>
      <c r="E3205" s="101" t="str">
        <f t="shared" si="2921"/>
        <v>#NAME?</v>
      </c>
      <c r="F3205" s="100" t="str">
        <f t="shared" ref="F3205:G3205" si="2937">DBCS(C3205)</f>
        <v>#NAME?</v>
      </c>
      <c r="G3205" s="100" t="str">
        <f t="shared" si="2937"/>
        <v>#NAME?</v>
      </c>
      <c r="H3205" s="103" t="s">
        <v>4158</v>
      </c>
      <c r="I3205" s="103" t="s">
        <v>4189</v>
      </c>
      <c r="J3205" s="147" t="s">
        <v>2107</v>
      </c>
      <c r="K3205" s="97"/>
    </row>
    <row r="3206" ht="12.75" customHeight="1">
      <c r="A3206" s="98" t="s">
        <v>4529</v>
      </c>
      <c r="B3206" s="99" t="s">
        <v>4156</v>
      </c>
      <c r="C3206" s="184"/>
      <c r="D3206" s="98" t="s">
        <v>4157</v>
      </c>
      <c r="E3206" s="101" t="str">
        <f t="shared" si="2921"/>
        <v>#NAME?</v>
      </c>
      <c r="F3206" s="100" t="str">
        <f t="shared" ref="F3206:G3206" si="2938">DBCS(C3206)</f>
        <v>#NAME?</v>
      </c>
      <c r="G3206" s="100" t="str">
        <f t="shared" si="2938"/>
        <v>#NAME?</v>
      </c>
      <c r="H3206" s="103" t="s">
        <v>4158</v>
      </c>
      <c r="I3206" s="103" t="s">
        <v>4191</v>
      </c>
      <c r="J3206" s="147" t="s">
        <v>2107</v>
      </c>
      <c r="K3206" s="97"/>
    </row>
    <row r="3207" ht="12.75" customHeight="1">
      <c r="A3207" s="98" t="s">
        <v>4530</v>
      </c>
      <c r="B3207" s="99" t="s">
        <v>4156</v>
      </c>
      <c r="C3207" s="184"/>
      <c r="D3207" s="98" t="s">
        <v>4157</v>
      </c>
      <c r="E3207" s="101" t="str">
        <f t="shared" si="2921"/>
        <v>#NAME?</v>
      </c>
      <c r="F3207" s="100" t="str">
        <f t="shared" ref="F3207:G3207" si="2939">DBCS(C3207)</f>
        <v>#NAME?</v>
      </c>
      <c r="G3207" s="100" t="str">
        <f t="shared" si="2939"/>
        <v>#NAME?</v>
      </c>
      <c r="H3207" s="103" t="s">
        <v>4158</v>
      </c>
      <c r="I3207" s="103" t="s">
        <v>4193</v>
      </c>
      <c r="J3207" s="147" t="s">
        <v>2107</v>
      </c>
      <c r="K3207" s="97"/>
    </row>
    <row r="3208" ht="12.75" customHeight="1">
      <c r="A3208" s="98" t="s">
        <v>4531</v>
      </c>
      <c r="B3208" s="99" t="s">
        <v>4156</v>
      </c>
      <c r="C3208" s="184"/>
      <c r="D3208" s="98" t="s">
        <v>4157</v>
      </c>
      <c r="E3208" s="101" t="str">
        <f t="shared" si="2921"/>
        <v>#NAME?</v>
      </c>
      <c r="F3208" s="100" t="str">
        <f t="shared" ref="F3208:G3208" si="2940">DBCS(C3208)</f>
        <v>#NAME?</v>
      </c>
      <c r="G3208" s="100" t="str">
        <f t="shared" si="2940"/>
        <v>#NAME?</v>
      </c>
      <c r="H3208" s="103" t="s">
        <v>4158</v>
      </c>
      <c r="I3208" s="103" t="s">
        <v>4195</v>
      </c>
      <c r="J3208" s="147" t="s">
        <v>2107</v>
      </c>
      <c r="K3208" s="97"/>
    </row>
    <row r="3209" ht="12.75" customHeight="1">
      <c r="A3209" s="98" t="s">
        <v>4532</v>
      </c>
      <c r="B3209" s="99" t="s">
        <v>4156</v>
      </c>
      <c r="C3209" s="184"/>
      <c r="D3209" s="98" t="s">
        <v>4157</v>
      </c>
      <c r="E3209" s="101" t="str">
        <f t="shared" si="2921"/>
        <v>#NAME?</v>
      </c>
      <c r="F3209" s="100" t="str">
        <f t="shared" ref="F3209:G3209" si="2941">DBCS(C3209)</f>
        <v>#NAME?</v>
      </c>
      <c r="G3209" s="100" t="str">
        <f t="shared" si="2941"/>
        <v>#NAME?</v>
      </c>
      <c r="H3209" s="103" t="s">
        <v>4158</v>
      </c>
      <c r="I3209" s="103" t="s">
        <v>4197</v>
      </c>
      <c r="J3209" s="147" t="s">
        <v>2107</v>
      </c>
      <c r="K3209" s="97"/>
    </row>
    <row r="3210" ht="12.75" customHeight="1">
      <c r="A3210" s="98" t="s">
        <v>4533</v>
      </c>
      <c r="B3210" s="99" t="s">
        <v>4156</v>
      </c>
      <c r="C3210" s="184"/>
      <c r="D3210" s="98" t="s">
        <v>4157</v>
      </c>
      <c r="E3210" s="101" t="str">
        <f t="shared" si="2921"/>
        <v>#NAME?</v>
      </c>
      <c r="F3210" s="100" t="str">
        <f t="shared" ref="F3210:G3210" si="2942">DBCS(C3210)</f>
        <v>#NAME?</v>
      </c>
      <c r="G3210" s="100" t="str">
        <f t="shared" si="2942"/>
        <v>#NAME?</v>
      </c>
      <c r="H3210" s="103" t="s">
        <v>4158</v>
      </c>
      <c r="I3210" s="103" t="s">
        <v>4199</v>
      </c>
      <c r="J3210" s="147" t="s">
        <v>2107</v>
      </c>
      <c r="K3210" s="97"/>
    </row>
    <row r="3211" ht="12.75" customHeight="1">
      <c r="A3211" s="98" t="s">
        <v>4534</v>
      </c>
      <c r="B3211" s="99" t="s">
        <v>4156</v>
      </c>
      <c r="C3211" s="184"/>
      <c r="D3211" s="98" t="s">
        <v>4157</v>
      </c>
      <c r="E3211" s="101" t="str">
        <f t="shared" si="2921"/>
        <v>#NAME?</v>
      </c>
      <c r="F3211" s="100" t="str">
        <f t="shared" ref="F3211:G3211" si="2943">DBCS(C3211)</f>
        <v>#NAME?</v>
      </c>
      <c r="G3211" s="100" t="str">
        <f t="shared" si="2943"/>
        <v>#NAME?</v>
      </c>
      <c r="H3211" s="103" t="s">
        <v>4158</v>
      </c>
      <c r="I3211" s="103" t="s">
        <v>4201</v>
      </c>
      <c r="J3211" s="147" t="s">
        <v>2107</v>
      </c>
      <c r="K3211" s="97"/>
    </row>
    <row r="3212" ht="12.75" customHeight="1">
      <c r="A3212" s="98" t="s">
        <v>4535</v>
      </c>
      <c r="B3212" s="99" t="s">
        <v>4156</v>
      </c>
      <c r="C3212" s="184"/>
      <c r="D3212" s="98" t="s">
        <v>4157</v>
      </c>
      <c r="E3212" s="101" t="str">
        <f t="shared" si="2921"/>
        <v>#NAME?</v>
      </c>
      <c r="F3212" s="100" t="str">
        <f t="shared" ref="F3212:G3212" si="2944">DBCS(C3212)</f>
        <v>#NAME?</v>
      </c>
      <c r="G3212" s="100" t="str">
        <f t="shared" si="2944"/>
        <v>#NAME?</v>
      </c>
      <c r="H3212" s="103" t="s">
        <v>4158</v>
      </c>
      <c r="I3212" s="103" t="s">
        <v>4203</v>
      </c>
      <c r="J3212" s="147" t="s">
        <v>2107</v>
      </c>
      <c r="K3212" s="97"/>
    </row>
    <row r="3213" ht="12.75" customHeight="1">
      <c r="A3213" s="98" t="s">
        <v>4536</v>
      </c>
      <c r="B3213" s="99" t="s">
        <v>4156</v>
      </c>
      <c r="C3213" s="184"/>
      <c r="D3213" s="98" t="s">
        <v>4157</v>
      </c>
      <c r="E3213" s="101" t="str">
        <f t="shared" si="2921"/>
        <v>#NAME?</v>
      </c>
      <c r="F3213" s="100" t="str">
        <f t="shared" ref="F3213:G3213" si="2945">DBCS(C3213)</f>
        <v>#NAME?</v>
      </c>
      <c r="G3213" s="100" t="str">
        <f t="shared" si="2945"/>
        <v>#NAME?</v>
      </c>
      <c r="H3213" s="103" t="s">
        <v>4205</v>
      </c>
      <c r="I3213" s="103" t="s">
        <v>4206</v>
      </c>
      <c r="J3213" s="147" t="s">
        <v>2107</v>
      </c>
      <c r="K3213" s="97"/>
    </row>
    <row r="3214" ht="12.75" customHeight="1">
      <c r="A3214" s="98" t="s">
        <v>4537</v>
      </c>
      <c r="B3214" s="99" t="s">
        <v>4156</v>
      </c>
      <c r="C3214" s="184"/>
      <c r="D3214" s="98" t="s">
        <v>4157</v>
      </c>
      <c r="E3214" s="101" t="str">
        <f t="shared" si="2921"/>
        <v>#NAME?</v>
      </c>
      <c r="F3214" s="100" t="str">
        <f t="shared" ref="F3214:G3214" si="2946">DBCS(C3214)</f>
        <v>#NAME?</v>
      </c>
      <c r="G3214" s="100" t="str">
        <f t="shared" si="2946"/>
        <v>#NAME?</v>
      </c>
      <c r="H3214" s="103" t="s">
        <v>4205</v>
      </c>
      <c r="I3214" s="103" t="s">
        <v>4209</v>
      </c>
      <c r="J3214" s="147" t="s">
        <v>2107</v>
      </c>
      <c r="K3214" s="97"/>
    </row>
    <row r="3215" ht="12.75" customHeight="1">
      <c r="A3215" s="98" t="s">
        <v>4538</v>
      </c>
      <c r="B3215" s="99" t="s">
        <v>4156</v>
      </c>
      <c r="C3215" s="184"/>
      <c r="D3215" s="98" t="s">
        <v>4157</v>
      </c>
      <c r="E3215" s="101" t="str">
        <f t="shared" si="2921"/>
        <v>#NAME?</v>
      </c>
      <c r="F3215" s="100" t="str">
        <f t="shared" ref="F3215:G3215" si="2947">DBCS(C3215)</f>
        <v>#NAME?</v>
      </c>
      <c r="G3215" s="100" t="str">
        <f t="shared" si="2947"/>
        <v>#NAME?</v>
      </c>
      <c r="H3215" s="103" t="s">
        <v>4205</v>
      </c>
      <c r="I3215" s="103" t="s">
        <v>4211</v>
      </c>
      <c r="J3215" s="147" t="s">
        <v>2107</v>
      </c>
      <c r="K3215" s="97"/>
    </row>
    <row r="3216" ht="12.75" customHeight="1">
      <c r="A3216" s="98" t="s">
        <v>4539</v>
      </c>
      <c r="B3216" s="99" t="s">
        <v>4156</v>
      </c>
      <c r="C3216" s="184"/>
      <c r="D3216" s="98" t="s">
        <v>4157</v>
      </c>
      <c r="E3216" s="101" t="str">
        <f t="shared" si="2921"/>
        <v>#NAME?</v>
      </c>
      <c r="F3216" s="100" t="str">
        <f t="shared" ref="F3216:G3216" si="2948">DBCS(C3216)</f>
        <v>#NAME?</v>
      </c>
      <c r="G3216" s="100" t="str">
        <f t="shared" si="2948"/>
        <v>#NAME?</v>
      </c>
      <c r="H3216" s="103" t="s">
        <v>4205</v>
      </c>
      <c r="I3216" s="103" t="s">
        <v>4213</v>
      </c>
      <c r="J3216" s="147" t="s">
        <v>2107</v>
      </c>
      <c r="K3216" s="97"/>
    </row>
    <row r="3217" ht="12.75" customHeight="1">
      <c r="A3217" s="98" t="s">
        <v>4540</v>
      </c>
      <c r="B3217" s="99" t="s">
        <v>4156</v>
      </c>
      <c r="C3217" s="184"/>
      <c r="D3217" s="98" t="s">
        <v>4157</v>
      </c>
      <c r="E3217" s="101" t="str">
        <f t="shared" si="2921"/>
        <v>#NAME?</v>
      </c>
      <c r="F3217" s="100" t="str">
        <f t="shared" ref="F3217:G3217" si="2949">DBCS(C3217)</f>
        <v>#NAME?</v>
      </c>
      <c r="G3217" s="100" t="str">
        <f t="shared" si="2949"/>
        <v>#NAME?</v>
      </c>
      <c r="H3217" s="103" t="s">
        <v>4205</v>
      </c>
      <c r="I3217" s="103" t="s">
        <v>4215</v>
      </c>
      <c r="J3217" s="147" t="s">
        <v>2107</v>
      </c>
      <c r="K3217" s="97"/>
    </row>
    <row r="3218" ht="12.75" customHeight="1">
      <c r="A3218" s="98" t="s">
        <v>4541</v>
      </c>
      <c r="B3218" s="99" t="s">
        <v>4156</v>
      </c>
      <c r="C3218" s="184"/>
      <c r="D3218" s="98" t="s">
        <v>4157</v>
      </c>
      <c r="E3218" s="101" t="str">
        <f t="shared" si="2921"/>
        <v>#NAME?</v>
      </c>
      <c r="F3218" s="100" t="str">
        <f t="shared" ref="F3218:G3218" si="2950">DBCS(C3218)</f>
        <v>#NAME?</v>
      </c>
      <c r="G3218" s="100" t="str">
        <f t="shared" si="2950"/>
        <v>#NAME?</v>
      </c>
      <c r="H3218" s="103" t="s">
        <v>4205</v>
      </c>
      <c r="I3218" s="103" t="s">
        <v>4217</v>
      </c>
      <c r="J3218" s="147" t="s">
        <v>2107</v>
      </c>
      <c r="K3218" s="97"/>
    </row>
    <row r="3219" ht="12.75" customHeight="1">
      <c r="A3219" s="98" t="s">
        <v>4542</v>
      </c>
      <c r="B3219" s="99" t="s">
        <v>4156</v>
      </c>
      <c r="C3219" s="184"/>
      <c r="D3219" s="98" t="s">
        <v>4157</v>
      </c>
      <c r="E3219" s="101" t="str">
        <f t="shared" si="2921"/>
        <v>#NAME?</v>
      </c>
      <c r="F3219" s="100" t="str">
        <f t="shared" ref="F3219:G3219" si="2951">DBCS(C3219)</f>
        <v>#NAME?</v>
      </c>
      <c r="G3219" s="100" t="str">
        <f t="shared" si="2951"/>
        <v>#NAME?</v>
      </c>
      <c r="H3219" s="103" t="s">
        <v>4205</v>
      </c>
      <c r="I3219" s="103" t="s">
        <v>4219</v>
      </c>
      <c r="J3219" s="147" t="s">
        <v>2107</v>
      </c>
      <c r="K3219" s="97"/>
    </row>
    <row r="3220" ht="12.75" customHeight="1">
      <c r="A3220" s="98" t="s">
        <v>4543</v>
      </c>
      <c r="B3220" s="99" t="s">
        <v>4156</v>
      </c>
      <c r="C3220" s="184"/>
      <c r="D3220" s="98" t="s">
        <v>4157</v>
      </c>
      <c r="E3220" s="101" t="str">
        <f t="shared" si="2921"/>
        <v>#NAME?</v>
      </c>
      <c r="F3220" s="100" t="str">
        <f t="shared" ref="F3220:G3220" si="2952">DBCS(C3220)</f>
        <v>#NAME?</v>
      </c>
      <c r="G3220" s="100" t="str">
        <f t="shared" si="2952"/>
        <v>#NAME?</v>
      </c>
      <c r="H3220" s="103" t="s">
        <v>4205</v>
      </c>
      <c r="I3220" s="103" t="s">
        <v>4221</v>
      </c>
      <c r="J3220" s="147" t="s">
        <v>2107</v>
      </c>
      <c r="K3220" s="97"/>
    </row>
    <row r="3221" ht="12.75" customHeight="1">
      <c r="A3221" s="98" t="s">
        <v>4544</v>
      </c>
      <c r="B3221" s="99" t="s">
        <v>4156</v>
      </c>
      <c r="C3221" s="184"/>
      <c r="D3221" s="98" t="s">
        <v>4157</v>
      </c>
      <c r="E3221" s="101" t="str">
        <f t="shared" si="2921"/>
        <v>#NAME?</v>
      </c>
      <c r="F3221" s="100" t="str">
        <f t="shared" ref="F3221:G3221" si="2953">DBCS(C3221)</f>
        <v>#NAME?</v>
      </c>
      <c r="G3221" s="100" t="str">
        <f t="shared" si="2953"/>
        <v>#NAME?</v>
      </c>
      <c r="H3221" s="103" t="s">
        <v>4205</v>
      </c>
      <c r="I3221" s="103" t="s">
        <v>4223</v>
      </c>
      <c r="J3221" s="147" t="s">
        <v>2107</v>
      </c>
      <c r="K3221" s="97"/>
    </row>
    <row r="3222" ht="12.75" customHeight="1">
      <c r="A3222" s="98" t="s">
        <v>4545</v>
      </c>
      <c r="B3222" s="99" t="s">
        <v>4156</v>
      </c>
      <c r="C3222" s="184"/>
      <c r="D3222" s="98" t="s">
        <v>4157</v>
      </c>
      <c r="E3222" s="101" t="str">
        <f t="shared" si="2921"/>
        <v>#NAME?</v>
      </c>
      <c r="F3222" s="100" t="str">
        <f t="shared" ref="F3222:G3222" si="2954">DBCS(C3222)</f>
        <v>#NAME?</v>
      </c>
      <c r="G3222" s="100" t="str">
        <f t="shared" si="2954"/>
        <v>#NAME?</v>
      </c>
      <c r="H3222" s="103" t="s">
        <v>4205</v>
      </c>
      <c r="I3222" s="103" t="s">
        <v>4225</v>
      </c>
      <c r="J3222" s="147" t="s">
        <v>2107</v>
      </c>
      <c r="K3222" s="97"/>
    </row>
    <row r="3223" ht="12.75" customHeight="1">
      <c r="A3223" s="98" t="s">
        <v>4546</v>
      </c>
      <c r="B3223" s="99" t="s">
        <v>4156</v>
      </c>
      <c r="C3223" s="184"/>
      <c r="D3223" s="98" t="s">
        <v>4157</v>
      </c>
      <c r="E3223" s="101" t="str">
        <f t="shared" si="2921"/>
        <v>#NAME?</v>
      </c>
      <c r="F3223" s="100" t="str">
        <f t="shared" ref="F3223:G3223" si="2955">DBCS(C3223)</f>
        <v>#NAME?</v>
      </c>
      <c r="G3223" s="100" t="str">
        <f t="shared" si="2955"/>
        <v>#NAME?</v>
      </c>
      <c r="H3223" s="103" t="s">
        <v>4205</v>
      </c>
      <c r="I3223" s="103" t="s">
        <v>4227</v>
      </c>
      <c r="J3223" s="147" t="s">
        <v>2107</v>
      </c>
      <c r="K3223" s="97"/>
    </row>
    <row r="3224" ht="12.75" customHeight="1">
      <c r="A3224" s="98" t="s">
        <v>4547</v>
      </c>
      <c r="B3224" s="99" t="s">
        <v>4229</v>
      </c>
      <c r="C3224" s="184" t="s">
        <v>4156</v>
      </c>
      <c r="D3224" s="98" t="s">
        <v>4157</v>
      </c>
      <c r="E3224" s="101" t="str">
        <f t="shared" si="2921"/>
        <v>#NAME?</v>
      </c>
      <c r="F3224" s="100" t="str">
        <f t="shared" ref="F3224:G3224" si="2956">DBCS(C3224)</f>
        <v>#NAME?</v>
      </c>
      <c r="G3224" s="100" t="str">
        <f t="shared" si="2956"/>
        <v>#NAME?</v>
      </c>
      <c r="H3224" s="103" t="s">
        <v>4230</v>
      </c>
      <c r="I3224" s="103" t="s">
        <v>4231</v>
      </c>
      <c r="J3224" s="147" t="s">
        <v>2107</v>
      </c>
      <c r="K3224" s="97"/>
    </row>
    <row r="3225" ht="12.75" customHeight="1">
      <c r="A3225" s="98" t="s">
        <v>4548</v>
      </c>
      <c r="B3225" s="99" t="s">
        <v>4229</v>
      </c>
      <c r="C3225" s="184" t="s">
        <v>4156</v>
      </c>
      <c r="D3225" s="98" t="s">
        <v>4157</v>
      </c>
      <c r="E3225" s="101" t="str">
        <f t="shared" si="2921"/>
        <v>#NAME?</v>
      </c>
      <c r="F3225" s="100" t="str">
        <f t="shared" ref="F3225:G3225" si="2957">DBCS(C3225)</f>
        <v>#NAME?</v>
      </c>
      <c r="G3225" s="100" t="str">
        <f t="shared" si="2957"/>
        <v>#NAME?</v>
      </c>
      <c r="H3225" s="103" t="s">
        <v>4230</v>
      </c>
      <c r="I3225" s="103" t="s">
        <v>4233</v>
      </c>
      <c r="J3225" s="147" t="s">
        <v>2107</v>
      </c>
      <c r="K3225" s="97"/>
    </row>
    <row r="3226" ht="12.75" customHeight="1">
      <c r="A3226" s="98" t="s">
        <v>4549</v>
      </c>
      <c r="B3226" s="99" t="s">
        <v>4229</v>
      </c>
      <c r="C3226" s="184" t="s">
        <v>4156</v>
      </c>
      <c r="D3226" s="98" t="s">
        <v>4157</v>
      </c>
      <c r="E3226" s="101" t="str">
        <f t="shared" si="2921"/>
        <v>#NAME?</v>
      </c>
      <c r="F3226" s="100" t="str">
        <f t="shared" ref="F3226:G3226" si="2958">DBCS(C3226)</f>
        <v>#NAME?</v>
      </c>
      <c r="G3226" s="100" t="str">
        <f t="shared" si="2958"/>
        <v>#NAME?</v>
      </c>
      <c r="H3226" s="103" t="s">
        <v>4230</v>
      </c>
      <c r="I3226" s="103" t="s">
        <v>4235</v>
      </c>
      <c r="J3226" s="147" t="s">
        <v>2107</v>
      </c>
      <c r="K3226" s="97"/>
    </row>
    <row r="3227" ht="12.75" customHeight="1">
      <c r="A3227" s="98" t="s">
        <v>4550</v>
      </c>
      <c r="B3227" s="99" t="s">
        <v>4229</v>
      </c>
      <c r="C3227" s="184" t="s">
        <v>4156</v>
      </c>
      <c r="D3227" s="98" t="s">
        <v>4157</v>
      </c>
      <c r="E3227" s="101" t="str">
        <f t="shared" si="2921"/>
        <v>#NAME?</v>
      </c>
      <c r="F3227" s="100" t="str">
        <f t="shared" ref="F3227:G3227" si="2959">DBCS(C3227)</f>
        <v>#NAME?</v>
      </c>
      <c r="G3227" s="100" t="str">
        <f t="shared" si="2959"/>
        <v>#NAME?</v>
      </c>
      <c r="H3227" s="103" t="s">
        <v>4230</v>
      </c>
      <c r="I3227" s="103" t="s">
        <v>4237</v>
      </c>
      <c r="J3227" s="147" t="s">
        <v>2107</v>
      </c>
      <c r="K3227" s="97"/>
    </row>
    <row r="3228" ht="12.75" customHeight="1">
      <c r="A3228" s="98" t="s">
        <v>4551</v>
      </c>
      <c r="B3228" s="99" t="s">
        <v>4229</v>
      </c>
      <c r="C3228" s="184" t="s">
        <v>4156</v>
      </c>
      <c r="D3228" s="98" t="s">
        <v>4157</v>
      </c>
      <c r="E3228" s="101" t="str">
        <f t="shared" si="2921"/>
        <v>#NAME?</v>
      </c>
      <c r="F3228" s="100" t="str">
        <f t="shared" ref="F3228:G3228" si="2960">DBCS(C3228)</f>
        <v>#NAME?</v>
      </c>
      <c r="G3228" s="100" t="str">
        <f t="shared" si="2960"/>
        <v>#NAME?</v>
      </c>
      <c r="H3228" s="103" t="s">
        <v>4230</v>
      </c>
      <c r="I3228" s="103" t="s">
        <v>4239</v>
      </c>
      <c r="J3228" s="147" t="s">
        <v>2107</v>
      </c>
      <c r="K3228" s="97"/>
    </row>
    <row r="3229" ht="12.75" customHeight="1">
      <c r="A3229" s="98" t="s">
        <v>4552</v>
      </c>
      <c r="B3229" s="99" t="s">
        <v>4229</v>
      </c>
      <c r="C3229" s="184" t="s">
        <v>4156</v>
      </c>
      <c r="D3229" s="98" t="s">
        <v>4157</v>
      </c>
      <c r="E3229" s="101" t="str">
        <f t="shared" si="2921"/>
        <v>#NAME?</v>
      </c>
      <c r="F3229" s="100" t="str">
        <f t="shared" ref="F3229:G3229" si="2961">DBCS(C3229)</f>
        <v>#NAME?</v>
      </c>
      <c r="G3229" s="100" t="str">
        <f t="shared" si="2961"/>
        <v>#NAME?</v>
      </c>
      <c r="H3229" s="103" t="s">
        <v>4230</v>
      </c>
      <c r="I3229" s="103" t="s">
        <v>4242</v>
      </c>
      <c r="J3229" s="147" t="s">
        <v>2107</v>
      </c>
      <c r="K3229" s="97"/>
    </row>
    <row r="3230" ht="12.75" customHeight="1">
      <c r="A3230" s="98" t="s">
        <v>4553</v>
      </c>
      <c r="B3230" s="99" t="s">
        <v>4156</v>
      </c>
      <c r="C3230" s="184"/>
      <c r="D3230" s="98" t="s">
        <v>4157</v>
      </c>
      <c r="E3230" s="101" t="str">
        <f t="shared" si="2921"/>
        <v>#NAME?</v>
      </c>
      <c r="F3230" s="100" t="str">
        <f t="shared" ref="F3230:G3230" si="2962">DBCS(C3230)</f>
        <v>#NAME?</v>
      </c>
      <c r="G3230" s="100" t="str">
        <f t="shared" si="2962"/>
        <v>#NAME?</v>
      </c>
      <c r="H3230" s="103" t="s">
        <v>4158</v>
      </c>
      <c r="I3230" s="103" t="s">
        <v>4159</v>
      </c>
      <c r="J3230" s="147" t="s">
        <v>2107</v>
      </c>
      <c r="K3230" s="97"/>
    </row>
    <row r="3231" ht="12.75" customHeight="1">
      <c r="A3231" s="98" t="s">
        <v>4554</v>
      </c>
      <c r="B3231" s="99" t="s">
        <v>4156</v>
      </c>
      <c r="C3231" s="184"/>
      <c r="D3231" s="98" t="s">
        <v>4157</v>
      </c>
      <c r="E3231" s="101" t="str">
        <f t="shared" si="2921"/>
        <v>#NAME?</v>
      </c>
      <c r="F3231" s="100" t="str">
        <f t="shared" ref="F3231:G3231" si="2963">DBCS(C3231)</f>
        <v>#NAME?</v>
      </c>
      <c r="G3231" s="100" t="str">
        <f t="shared" si="2963"/>
        <v>#NAME?</v>
      </c>
      <c r="H3231" s="103" t="s">
        <v>4158</v>
      </c>
      <c r="I3231" s="103" t="s">
        <v>4162</v>
      </c>
      <c r="J3231" s="147" t="s">
        <v>2107</v>
      </c>
      <c r="K3231" s="97"/>
    </row>
    <row r="3232" ht="12.75" customHeight="1">
      <c r="A3232" s="98" t="s">
        <v>4555</v>
      </c>
      <c r="B3232" s="99" t="s">
        <v>4156</v>
      </c>
      <c r="C3232" s="184"/>
      <c r="D3232" s="98" t="s">
        <v>4157</v>
      </c>
      <c r="E3232" s="101" t="str">
        <f t="shared" si="2921"/>
        <v>#NAME?</v>
      </c>
      <c r="F3232" s="100" t="str">
        <f t="shared" ref="F3232:G3232" si="2964">DBCS(C3232)</f>
        <v>#NAME?</v>
      </c>
      <c r="G3232" s="100" t="str">
        <f t="shared" si="2964"/>
        <v>#NAME?</v>
      </c>
      <c r="H3232" s="103" t="s">
        <v>4158</v>
      </c>
      <c r="I3232" s="103" t="s">
        <v>4165</v>
      </c>
      <c r="J3232" s="147" t="s">
        <v>2107</v>
      </c>
      <c r="K3232" s="97"/>
    </row>
    <row r="3233" ht="12.75" customHeight="1">
      <c r="A3233" s="98" t="s">
        <v>4556</v>
      </c>
      <c r="B3233" s="99" t="s">
        <v>4156</v>
      </c>
      <c r="C3233" s="184"/>
      <c r="D3233" s="98" t="s">
        <v>4157</v>
      </c>
      <c r="E3233" s="101" t="str">
        <f t="shared" si="2921"/>
        <v>#NAME?</v>
      </c>
      <c r="F3233" s="100" t="str">
        <f t="shared" ref="F3233:G3233" si="2965">DBCS(C3233)</f>
        <v>#NAME?</v>
      </c>
      <c r="G3233" s="100" t="str">
        <f t="shared" si="2965"/>
        <v>#NAME?</v>
      </c>
      <c r="H3233" s="103" t="s">
        <v>4158</v>
      </c>
      <c r="I3233" s="103" t="s">
        <v>4167</v>
      </c>
      <c r="J3233" s="147" t="s">
        <v>2107</v>
      </c>
      <c r="K3233" s="97"/>
    </row>
    <row r="3234" ht="12.75" customHeight="1">
      <c r="A3234" s="98" t="s">
        <v>4557</v>
      </c>
      <c r="B3234" s="99" t="s">
        <v>4156</v>
      </c>
      <c r="C3234" s="184"/>
      <c r="D3234" s="98" t="s">
        <v>4157</v>
      </c>
      <c r="E3234" s="101" t="str">
        <f t="shared" si="2921"/>
        <v>#NAME?</v>
      </c>
      <c r="F3234" s="100" t="str">
        <f t="shared" ref="F3234:G3234" si="2966">DBCS(C3234)</f>
        <v>#NAME?</v>
      </c>
      <c r="G3234" s="100" t="str">
        <f t="shared" si="2966"/>
        <v>#NAME?</v>
      </c>
      <c r="H3234" s="103" t="s">
        <v>4158</v>
      </c>
      <c r="I3234" s="103" t="s">
        <v>4169</v>
      </c>
      <c r="J3234" s="147" t="s">
        <v>2107</v>
      </c>
      <c r="K3234" s="97"/>
    </row>
    <row r="3235" ht="12.75" customHeight="1">
      <c r="A3235" s="98" t="s">
        <v>4558</v>
      </c>
      <c r="B3235" s="99" t="s">
        <v>4156</v>
      </c>
      <c r="C3235" s="184"/>
      <c r="D3235" s="98" t="s">
        <v>4157</v>
      </c>
      <c r="E3235" s="101" t="str">
        <f t="shared" si="2921"/>
        <v>#NAME?</v>
      </c>
      <c r="F3235" s="100" t="str">
        <f t="shared" ref="F3235:G3235" si="2967">DBCS(C3235)</f>
        <v>#NAME?</v>
      </c>
      <c r="G3235" s="100" t="str">
        <f t="shared" si="2967"/>
        <v>#NAME?</v>
      </c>
      <c r="H3235" s="103" t="s">
        <v>4158</v>
      </c>
      <c r="I3235" s="103" t="s">
        <v>4171</v>
      </c>
      <c r="J3235" s="147" t="s">
        <v>2107</v>
      </c>
      <c r="K3235" s="97"/>
    </row>
    <row r="3236" ht="12.75" customHeight="1">
      <c r="A3236" s="98" t="s">
        <v>4559</v>
      </c>
      <c r="B3236" s="99" t="s">
        <v>4156</v>
      </c>
      <c r="C3236" s="184"/>
      <c r="D3236" s="98" t="s">
        <v>4157</v>
      </c>
      <c r="E3236" s="101" t="str">
        <f t="shared" si="2921"/>
        <v>#NAME?</v>
      </c>
      <c r="F3236" s="100" t="str">
        <f t="shared" ref="F3236:G3236" si="2968">DBCS(C3236)</f>
        <v>#NAME?</v>
      </c>
      <c r="G3236" s="100" t="str">
        <f t="shared" si="2968"/>
        <v>#NAME?</v>
      </c>
      <c r="H3236" s="103" t="s">
        <v>4158</v>
      </c>
      <c r="I3236" s="103" t="s">
        <v>4173</v>
      </c>
      <c r="J3236" s="147" t="s">
        <v>2107</v>
      </c>
      <c r="K3236" s="97"/>
    </row>
    <row r="3237" ht="12.75" customHeight="1">
      <c r="A3237" s="98" t="s">
        <v>4560</v>
      </c>
      <c r="B3237" s="99" t="s">
        <v>4156</v>
      </c>
      <c r="C3237" s="184"/>
      <c r="D3237" s="98" t="s">
        <v>4157</v>
      </c>
      <c r="E3237" s="101" t="str">
        <f t="shared" si="2921"/>
        <v>#NAME?</v>
      </c>
      <c r="F3237" s="100" t="str">
        <f t="shared" ref="F3237:G3237" si="2969">DBCS(C3237)</f>
        <v>#NAME?</v>
      </c>
      <c r="G3237" s="100" t="str">
        <f t="shared" si="2969"/>
        <v>#NAME?</v>
      </c>
      <c r="H3237" s="103" t="s">
        <v>4158</v>
      </c>
      <c r="I3237" s="103" t="s">
        <v>4175</v>
      </c>
      <c r="J3237" s="147" t="s">
        <v>2107</v>
      </c>
      <c r="K3237" s="97"/>
    </row>
    <row r="3238" ht="12.75" customHeight="1">
      <c r="A3238" s="98" t="s">
        <v>4561</v>
      </c>
      <c r="B3238" s="99" t="s">
        <v>4156</v>
      </c>
      <c r="C3238" s="184"/>
      <c r="D3238" s="98" t="s">
        <v>4157</v>
      </c>
      <c r="E3238" s="101" t="str">
        <f t="shared" si="2921"/>
        <v>#NAME?</v>
      </c>
      <c r="F3238" s="100" t="str">
        <f t="shared" ref="F3238:G3238" si="2970">DBCS(C3238)</f>
        <v>#NAME?</v>
      </c>
      <c r="G3238" s="100" t="str">
        <f t="shared" si="2970"/>
        <v>#NAME?</v>
      </c>
      <c r="H3238" s="103" t="s">
        <v>4158</v>
      </c>
      <c r="I3238" s="103" t="s">
        <v>4177</v>
      </c>
      <c r="J3238" s="147" t="s">
        <v>2107</v>
      </c>
      <c r="K3238" s="97"/>
    </row>
    <row r="3239" ht="12.75" customHeight="1">
      <c r="A3239" s="98" t="s">
        <v>4562</v>
      </c>
      <c r="B3239" s="99" t="s">
        <v>4156</v>
      </c>
      <c r="C3239" s="184"/>
      <c r="D3239" s="98" t="s">
        <v>4157</v>
      </c>
      <c r="E3239" s="101" t="str">
        <f t="shared" si="2921"/>
        <v>#NAME?</v>
      </c>
      <c r="F3239" s="100" t="str">
        <f t="shared" ref="F3239:G3239" si="2971">DBCS(C3239)</f>
        <v>#NAME?</v>
      </c>
      <c r="G3239" s="100" t="str">
        <f t="shared" si="2971"/>
        <v>#NAME?</v>
      </c>
      <c r="H3239" s="103" t="s">
        <v>4158</v>
      </c>
      <c r="I3239" s="103" t="s">
        <v>4179</v>
      </c>
      <c r="J3239" s="147" t="s">
        <v>2107</v>
      </c>
      <c r="K3239" s="97"/>
    </row>
    <row r="3240" ht="12.75" customHeight="1">
      <c r="A3240" s="98" t="s">
        <v>4563</v>
      </c>
      <c r="B3240" s="99" t="s">
        <v>4156</v>
      </c>
      <c r="C3240" s="184"/>
      <c r="D3240" s="98" t="s">
        <v>4157</v>
      </c>
      <c r="E3240" s="101" t="str">
        <f t="shared" si="2921"/>
        <v>#NAME?</v>
      </c>
      <c r="F3240" s="100" t="str">
        <f t="shared" ref="F3240:G3240" si="2972">DBCS(C3240)</f>
        <v>#NAME?</v>
      </c>
      <c r="G3240" s="100" t="str">
        <f t="shared" si="2972"/>
        <v>#NAME?</v>
      </c>
      <c r="H3240" s="103" t="s">
        <v>4158</v>
      </c>
      <c r="I3240" s="103" t="s">
        <v>4181</v>
      </c>
      <c r="J3240" s="147" t="s">
        <v>2107</v>
      </c>
      <c r="K3240" s="97"/>
    </row>
    <row r="3241" ht="12.75" customHeight="1">
      <c r="A3241" s="98" t="s">
        <v>4564</v>
      </c>
      <c r="B3241" s="99" t="s">
        <v>4156</v>
      </c>
      <c r="C3241" s="184"/>
      <c r="D3241" s="98" t="s">
        <v>4157</v>
      </c>
      <c r="E3241" s="101" t="str">
        <f t="shared" si="2921"/>
        <v>#NAME?</v>
      </c>
      <c r="F3241" s="100" t="str">
        <f t="shared" ref="F3241:G3241" si="2973">DBCS(C3241)</f>
        <v>#NAME?</v>
      </c>
      <c r="G3241" s="100" t="str">
        <f t="shared" si="2973"/>
        <v>#NAME?</v>
      </c>
      <c r="H3241" s="103" t="s">
        <v>4158</v>
      </c>
      <c r="I3241" s="103" t="s">
        <v>4183</v>
      </c>
      <c r="J3241" s="147" t="s">
        <v>2107</v>
      </c>
      <c r="K3241" s="97"/>
    </row>
    <row r="3242" ht="12.75" customHeight="1">
      <c r="A3242" s="98" t="s">
        <v>4565</v>
      </c>
      <c r="B3242" s="99" t="s">
        <v>4156</v>
      </c>
      <c r="C3242" s="184"/>
      <c r="D3242" s="98" t="s">
        <v>4157</v>
      </c>
      <c r="E3242" s="101" t="str">
        <f t="shared" si="2921"/>
        <v>#NAME?</v>
      </c>
      <c r="F3242" s="100" t="str">
        <f t="shared" ref="F3242:G3242" si="2974">DBCS(C3242)</f>
        <v>#NAME?</v>
      </c>
      <c r="G3242" s="100" t="str">
        <f t="shared" si="2974"/>
        <v>#NAME?</v>
      </c>
      <c r="H3242" s="103" t="s">
        <v>4158</v>
      </c>
      <c r="I3242" s="103" t="s">
        <v>4185</v>
      </c>
      <c r="J3242" s="147" t="s">
        <v>2107</v>
      </c>
      <c r="K3242" s="97"/>
    </row>
    <row r="3243" ht="12.75" customHeight="1">
      <c r="A3243" s="98" t="s">
        <v>4566</v>
      </c>
      <c r="B3243" s="99" t="s">
        <v>4156</v>
      </c>
      <c r="C3243" s="184"/>
      <c r="D3243" s="98" t="s">
        <v>4157</v>
      </c>
      <c r="E3243" s="101" t="str">
        <f t="shared" si="2921"/>
        <v>#NAME?</v>
      </c>
      <c r="F3243" s="100" t="str">
        <f t="shared" ref="F3243:G3243" si="2975">DBCS(C3243)</f>
        <v>#NAME?</v>
      </c>
      <c r="G3243" s="100" t="str">
        <f t="shared" si="2975"/>
        <v>#NAME?</v>
      </c>
      <c r="H3243" s="103" t="s">
        <v>4158</v>
      </c>
      <c r="I3243" s="103" t="s">
        <v>4187</v>
      </c>
      <c r="J3243" s="147" t="s">
        <v>2107</v>
      </c>
      <c r="K3243" s="97"/>
    </row>
    <row r="3244" ht="12.75" customHeight="1">
      <c r="A3244" s="98" t="s">
        <v>4567</v>
      </c>
      <c r="B3244" s="99" t="s">
        <v>4156</v>
      </c>
      <c r="C3244" s="184"/>
      <c r="D3244" s="98" t="s">
        <v>4157</v>
      </c>
      <c r="E3244" s="101" t="str">
        <f t="shared" si="2921"/>
        <v>#NAME?</v>
      </c>
      <c r="F3244" s="100" t="str">
        <f t="shared" ref="F3244:G3244" si="2976">DBCS(C3244)</f>
        <v>#NAME?</v>
      </c>
      <c r="G3244" s="100" t="str">
        <f t="shared" si="2976"/>
        <v>#NAME?</v>
      </c>
      <c r="H3244" s="103" t="s">
        <v>4158</v>
      </c>
      <c r="I3244" s="103" t="s">
        <v>4189</v>
      </c>
      <c r="J3244" s="147" t="s">
        <v>2107</v>
      </c>
      <c r="K3244" s="97"/>
    </row>
    <row r="3245" ht="12.75" customHeight="1">
      <c r="A3245" s="98" t="s">
        <v>4568</v>
      </c>
      <c r="B3245" s="99" t="s">
        <v>4156</v>
      </c>
      <c r="C3245" s="184"/>
      <c r="D3245" s="98" t="s">
        <v>4157</v>
      </c>
      <c r="E3245" s="101" t="str">
        <f t="shared" si="2921"/>
        <v>#NAME?</v>
      </c>
      <c r="F3245" s="100" t="str">
        <f t="shared" ref="F3245:G3245" si="2977">DBCS(C3245)</f>
        <v>#NAME?</v>
      </c>
      <c r="G3245" s="100" t="str">
        <f t="shared" si="2977"/>
        <v>#NAME?</v>
      </c>
      <c r="H3245" s="103" t="s">
        <v>4158</v>
      </c>
      <c r="I3245" s="103" t="s">
        <v>4191</v>
      </c>
      <c r="J3245" s="147" t="s">
        <v>2107</v>
      </c>
      <c r="K3245" s="97"/>
    </row>
    <row r="3246" ht="12.75" customHeight="1">
      <c r="A3246" s="98" t="s">
        <v>4569</v>
      </c>
      <c r="B3246" s="99" t="s">
        <v>4156</v>
      </c>
      <c r="C3246" s="184"/>
      <c r="D3246" s="98" t="s">
        <v>4157</v>
      </c>
      <c r="E3246" s="101" t="str">
        <f t="shared" si="2921"/>
        <v>#NAME?</v>
      </c>
      <c r="F3246" s="100" t="str">
        <f t="shared" ref="F3246:G3246" si="2978">DBCS(C3246)</f>
        <v>#NAME?</v>
      </c>
      <c r="G3246" s="100" t="str">
        <f t="shared" si="2978"/>
        <v>#NAME?</v>
      </c>
      <c r="H3246" s="103" t="s">
        <v>4158</v>
      </c>
      <c r="I3246" s="103" t="s">
        <v>4193</v>
      </c>
      <c r="J3246" s="147" t="s">
        <v>2107</v>
      </c>
      <c r="K3246" s="97"/>
    </row>
    <row r="3247" ht="12.75" customHeight="1">
      <c r="A3247" s="98" t="s">
        <v>4570</v>
      </c>
      <c r="B3247" s="99" t="s">
        <v>4156</v>
      </c>
      <c r="C3247" s="184"/>
      <c r="D3247" s="98" t="s">
        <v>4157</v>
      </c>
      <c r="E3247" s="101" t="str">
        <f t="shared" si="2921"/>
        <v>#NAME?</v>
      </c>
      <c r="F3247" s="100" t="str">
        <f t="shared" ref="F3247:G3247" si="2979">DBCS(C3247)</f>
        <v>#NAME?</v>
      </c>
      <c r="G3247" s="100" t="str">
        <f t="shared" si="2979"/>
        <v>#NAME?</v>
      </c>
      <c r="H3247" s="103" t="s">
        <v>4158</v>
      </c>
      <c r="I3247" s="103" t="s">
        <v>4195</v>
      </c>
      <c r="J3247" s="147" t="s">
        <v>2107</v>
      </c>
      <c r="K3247" s="97"/>
    </row>
    <row r="3248" ht="12.75" customHeight="1">
      <c r="A3248" s="98" t="s">
        <v>4571</v>
      </c>
      <c r="B3248" s="99" t="s">
        <v>4156</v>
      </c>
      <c r="C3248" s="184"/>
      <c r="D3248" s="98" t="s">
        <v>4157</v>
      </c>
      <c r="E3248" s="101" t="str">
        <f t="shared" si="2921"/>
        <v>#NAME?</v>
      </c>
      <c r="F3248" s="100" t="str">
        <f t="shared" ref="F3248:G3248" si="2980">DBCS(C3248)</f>
        <v>#NAME?</v>
      </c>
      <c r="G3248" s="100" t="str">
        <f t="shared" si="2980"/>
        <v>#NAME?</v>
      </c>
      <c r="H3248" s="103" t="s">
        <v>4158</v>
      </c>
      <c r="I3248" s="103" t="s">
        <v>4197</v>
      </c>
      <c r="J3248" s="147" t="s">
        <v>2107</v>
      </c>
      <c r="K3248" s="97"/>
    </row>
    <row r="3249" ht="12.75" customHeight="1">
      <c r="A3249" s="98" t="s">
        <v>4572</v>
      </c>
      <c r="B3249" s="99" t="s">
        <v>4156</v>
      </c>
      <c r="C3249" s="184"/>
      <c r="D3249" s="98" t="s">
        <v>4157</v>
      </c>
      <c r="E3249" s="101" t="str">
        <f t="shared" si="2921"/>
        <v>#NAME?</v>
      </c>
      <c r="F3249" s="100" t="str">
        <f t="shared" ref="F3249:G3249" si="2981">DBCS(C3249)</f>
        <v>#NAME?</v>
      </c>
      <c r="G3249" s="100" t="str">
        <f t="shared" si="2981"/>
        <v>#NAME?</v>
      </c>
      <c r="H3249" s="103" t="s">
        <v>4158</v>
      </c>
      <c r="I3249" s="103" t="s">
        <v>4199</v>
      </c>
      <c r="J3249" s="147" t="s">
        <v>2107</v>
      </c>
      <c r="K3249" s="97"/>
    </row>
    <row r="3250" ht="12.75" customHeight="1">
      <c r="A3250" s="98" t="s">
        <v>4573</v>
      </c>
      <c r="B3250" s="99" t="s">
        <v>4156</v>
      </c>
      <c r="C3250" s="184"/>
      <c r="D3250" s="98" t="s">
        <v>4157</v>
      </c>
      <c r="E3250" s="101" t="str">
        <f t="shared" si="2921"/>
        <v>#NAME?</v>
      </c>
      <c r="F3250" s="100" t="str">
        <f t="shared" ref="F3250:G3250" si="2982">DBCS(C3250)</f>
        <v>#NAME?</v>
      </c>
      <c r="G3250" s="100" t="str">
        <f t="shared" si="2982"/>
        <v>#NAME?</v>
      </c>
      <c r="H3250" s="103" t="s">
        <v>4158</v>
      </c>
      <c r="I3250" s="103" t="s">
        <v>4201</v>
      </c>
      <c r="J3250" s="147" t="s">
        <v>2107</v>
      </c>
      <c r="K3250" s="97"/>
    </row>
    <row r="3251" ht="12.75" customHeight="1">
      <c r="A3251" s="98" t="s">
        <v>4574</v>
      </c>
      <c r="B3251" s="99" t="s">
        <v>4156</v>
      </c>
      <c r="C3251" s="184"/>
      <c r="D3251" s="98" t="s">
        <v>4157</v>
      </c>
      <c r="E3251" s="101" t="str">
        <f t="shared" si="2921"/>
        <v>#NAME?</v>
      </c>
      <c r="F3251" s="100" t="str">
        <f t="shared" ref="F3251:G3251" si="2983">DBCS(C3251)</f>
        <v>#NAME?</v>
      </c>
      <c r="G3251" s="100" t="str">
        <f t="shared" si="2983"/>
        <v>#NAME?</v>
      </c>
      <c r="H3251" s="103" t="s">
        <v>4158</v>
      </c>
      <c r="I3251" s="103" t="s">
        <v>4203</v>
      </c>
      <c r="J3251" s="147" t="s">
        <v>2107</v>
      </c>
      <c r="K3251" s="97"/>
    </row>
    <row r="3252" ht="12.75" customHeight="1">
      <c r="A3252" s="98" t="s">
        <v>4575</v>
      </c>
      <c r="B3252" s="99" t="s">
        <v>4156</v>
      </c>
      <c r="C3252" s="184"/>
      <c r="D3252" s="98" t="s">
        <v>4157</v>
      </c>
      <c r="E3252" s="101" t="str">
        <f t="shared" si="2921"/>
        <v>#NAME?</v>
      </c>
      <c r="F3252" s="100" t="str">
        <f t="shared" ref="F3252:G3252" si="2984">DBCS(C3252)</f>
        <v>#NAME?</v>
      </c>
      <c r="G3252" s="100" t="str">
        <f t="shared" si="2984"/>
        <v>#NAME?</v>
      </c>
      <c r="H3252" s="103" t="s">
        <v>4205</v>
      </c>
      <c r="I3252" s="103" t="s">
        <v>4206</v>
      </c>
      <c r="J3252" s="147" t="s">
        <v>2107</v>
      </c>
      <c r="K3252" s="97"/>
    </row>
    <row r="3253" ht="12.75" customHeight="1">
      <c r="A3253" s="98" t="s">
        <v>4576</v>
      </c>
      <c r="B3253" s="99" t="s">
        <v>4156</v>
      </c>
      <c r="C3253" s="184"/>
      <c r="D3253" s="98" t="s">
        <v>4157</v>
      </c>
      <c r="E3253" s="101" t="str">
        <f t="shared" si="2921"/>
        <v>#NAME?</v>
      </c>
      <c r="F3253" s="100" t="str">
        <f t="shared" ref="F3253:G3253" si="2985">DBCS(C3253)</f>
        <v>#NAME?</v>
      </c>
      <c r="G3253" s="100" t="str">
        <f t="shared" si="2985"/>
        <v>#NAME?</v>
      </c>
      <c r="H3253" s="103" t="s">
        <v>4205</v>
      </c>
      <c r="I3253" s="103" t="s">
        <v>4209</v>
      </c>
      <c r="J3253" s="147" t="s">
        <v>2107</v>
      </c>
      <c r="K3253" s="97"/>
    </row>
    <row r="3254" ht="12.75" customHeight="1">
      <c r="A3254" s="98" t="s">
        <v>4577</v>
      </c>
      <c r="B3254" s="99" t="s">
        <v>4156</v>
      </c>
      <c r="C3254" s="184"/>
      <c r="D3254" s="98" t="s">
        <v>4157</v>
      </c>
      <c r="E3254" s="101" t="str">
        <f t="shared" si="2921"/>
        <v>#NAME?</v>
      </c>
      <c r="F3254" s="100" t="str">
        <f t="shared" ref="F3254:G3254" si="2986">DBCS(C3254)</f>
        <v>#NAME?</v>
      </c>
      <c r="G3254" s="100" t="str">
        <f t="shared" si="2986"/>
        <v>#NAME?</v>
      </c>
      <c r="H3254" s="103" t="s">
        <v>4205</v>
      </c>
      <c r="I3254" s="103" t="s">
        <v>4211</v>
      </c>
      <c r="J3254" s="147" t="s">
        <v>2107</v>
      </c>
      <c r="K3254" s="97"/>
    </row>
    <row r="3255" ht="12.75" customHeight="1">
      <c r="A3255" s="98" t="s">
        <v>4578</v>
      </c>
      <c r="B3255" s="99" t="s">
        <v>4156</v>
      </c>
      <c r="C3255" s="184"/>
      <c r="D3255" s="98" t="s">
        <v>4157</v>
      </c>
      <c r="E3255" s="101" t="str">
        <f t="shared" si="2921"/>
        <v>#NAME?</v>
      </c>
      <c r="F3255" s="100" t="str">
        <f t="shared" ref="F3255:G3255" si="2987">DBCS(C3255)</f>
        <v>#NAME?</v>
      </c>
      <c r="G3255" s="100" t="str">
        <f t="shared" si="2987"/>
        <v>#NAME?</v>
      </c>
      <c r="H3255" s="103" t="s">
        <v>4205</v>
      </c>
      <c r="I3255" s="103" t="s">
        <v>4213</v>
      </c>
      <c r="J3255" s="147" t="s">
        <v>2107</v>
      </c>
      <c r="K3255" s="97"/>
    </row>
    <row r="3256" ht="12.75" customHeight="1">
      <c r="A3256" s="98" t="s">
        <v>4579</v>
      </c>
      <c r="B3256" s="99" t="s">
        <v>4156</v>
      </c>
      <c r="C3256" s="184"/>
      <c r="D3256" s="98" t="s">
        <v>4157</v>
      </c>
      <c r="E3256" s="101" t="str">
        <f t="shared" si="2921"/>
        <v>#NAME?</v>
      </c>
      <c r="F3256" s="100" t="str">
        <f t="shared" ref="F3256:G3256" si="2988">DBCS(C3256)</f>
        <v>#NAME?</v>
      </c>
      <c r="G3256" s="100" t="str">
        <f t="shared" si="2988"/>
        <v>#NAME?</v>
      </c>
      <c r="H3256" s="103" t="s">
        <v>4205</v>
      </c>
      <c r="I3256" s="103" t="s">
        <v>4215</v>
      </c>
      <c r="J3256" s="147" t="s">
        <v>2107</v>
      </c>
      <c r="K3256" s="97"/>
    </row>
    <row r="3257" ht="12.75" customHeight="1">
      <c r="A3257" s="98" t="s">
        <v>4580</v>
      </c>
      <c r="B3257" s="99" t="s">
        <v>4156</v>
      </c>
      <c r="C3257" s="184"/>
      <c r="D3257" s="98" t="s">
        <v>4157</v>
      </c>
      <c r="E3257" s="101" t="str">
        <f t="shared" si="2921"/>
        <v>#NAME?</v>
      </c>
      <c r="F3257" s="100" t="str">
        <f t="shared" ref="F3257:G3257" si="2989">DBCS(C3257)</f>
        <v>#NAME?</v>
      </c>
      <c r="G3257" s="100" t="str">
        <f t="shared" si="2989"/>
        <v>#NAME?</v>
      </c>
      <c r="H3257" s="103" t="s">
        <v>4205</v>
      </c>
      <c r="I3257" s="103" t="s">
        <v>4217</v>
      </c>
      <c r="J3257" s="147" t="s">
        <v>2107</v>
      </c>
      <c r="K3257" s="97"/>
    </row>
    <row r="3258" ht="12.75" customHeight="1">
      <c r="A3258" s="98" t="s">
        <v>4581</v>
      </c>
      <c r="B3258" s="99" t="s">
        <v>4156</v>
      </c>
      <c r="C3258" s="184"/>
      <c r="D3258" s="98" t="s">
        <v>4157</v>
      </c>
      <c r="E3258" s="101" t="str">
        <f t="shared" si="2921"/>
        <v>#NAME?</v>
      </c>
      <c r="F3258" s="100" t="str">
        <f t="shared" ref="F3258:G3258" si="2990">DBCS(C3258)</f>
        <v>#NAME?</v>
      </c>
      <c r="G3258" s="100" t="str">
        <f t="shared" si="2990"/>
        <v>#NAME?</v>
      </c>
      <c r="H3258" s="103" t="s">
        <v>4205</v>
      </c>
      <c r="I3258" s="103" t="s">
        <v>4219</v>
      </c>
      <c r="J3258" s="147" t="s">
        <v>2107</v>
      </c>
      <c r="K3258" s="97"/>
    </row>
    <row r="3259" ht="12.75" customHeight="1">
      <c r="A3259" s="98" t="s">
        <v>4582</v>
      </c>
      <c r="B3259" s="99" t="s">
        <v>4156</v>
      </c>
      <c r="C3259" s="184"/>
      <c r="D3259" s="98" t="s">
        <v>4157</v>
      </c>
      <c r="E3259" s="101" t="str">
        <f t="shared" si="2921"/>
        <v>#NAME?</v>
      </c>
      <c r="F3259" s="100" t="str">
        <f t="shared" ref="F3259:G3259" si="2991">DBCS(C3259)</f>
        <v>#NAME?</v>
      </c>
      <c r="G3259" s="100" t="str">
        <f t="shared" si="2991"/>
        <v>#NAME?</v>
      </c>
      <c r="H3259" s="103" t="s">
        <v>4205</v>
      </c>
      <c r="I3259" s="103" t="s">
        <v>4221</v>
      </c>
      <c r="J3259" s="147" t="s">
        <v>2107</v>
      </c>
      <c r="K3259" s="97"/>
    </row>
    <row r="3260" ht="12.75" customHeight="1">
      <c r="A3260" s="98" t="s">
        <v>4583</v>
      </c>
      <c r="B3260" s="99" t="s">
        <v>4156</v>
      </c>
      <c r="C3260" s="184"/>
      <c r="D3260" s="98" t="s">
        <v>4157</v>
      </c>
      <c r="E3260" s="101" t="str">
        <f t="shared" si="2921"/>
        <v>#NAME?</v>
      </c>
      <c r="F3260" s="100" t="str">
        <f t="shared" ref="F3260:G3260" si="2992">DBCS(C3260)</f>
        <v>#NAME?</v>
      </c>
      <c r="G3260" s="100" t="str">
        <f t="shared" si="2992"/>
        <v>#NAME?</v>
      </c>
      <c r="H3260" s="103" t="s">
        <v>4205</v>
      </c>
      <c r="I3260" s="103" t="s">
        <v>4223</v>
      </c>
      <c r="J3260" s="147" t="s">
        <v>2107</v>
      </c>
      <c r="K3260" s="97"/>
    </row>
    <row r="3261" ht="12.75" customHeight="1">
      <c r="A3261" s="98" t="s">
        <v>4584</v>
      </c>
      <c r="B3261" s="99" t="s">
        <v>4156</v>
      </c>
      <c r="C3261" s="184"/>
      <c r="D3261" s="98" t="s">
        <v>4157</v>
      </c>
      <c r="E3261" s="101" t="str">
        <f t="shared" si="2921"/>
        <v>#NAME?</v>
      </c>
      <c r="F3261" s="100" t="str">
        <f t="shared" ref="F3261:G3261" si="2993">DBCS(C3261)</f>
        <v>#NAME?</v>
      </c>
      <c r="G3261" s="100" t="str">
        <f t="shared" si="2993"/>
        <v>#NAME?</v>
      </c>
      <c r="H3261" s="103" t="s">
        <v>4205</v>
      </c>
      <c r="I3261" s="103" t="s">
        <v>4225</v>
      </c>
      <c r="J3261" s="147" t="s">
        <v>2107</v>
      </c>
      <c r="K3261" s="97"/>
    </row>
    <row r="3262" ht="12.75" customHeight="1">
      <c r="A3262" s="98" t="s">
        <v>4585</v>
      </c>
      <c r="B3262" s="99" t="s">
        <v>4156</v>
      </c>
      <c r="C3262" s="184"/>
      <c r="D3262" s="98" t="s">
        <v>4157</v>
      </c>
      <c r="E3262" s="101" t="str">
        <f t="shared" si="2921"/>
        <v>#NAME?</v>
      </c>
      <c r="F3262" s="100" t="str">
        <f t="shared" ref="F3262:G3262" si="2994">DBCS(C3262)</f>
        <v>#NAME?</v>
      </c>
      <c r="G3262" s="100" t="str">
        <f t="shared" si="2994"/>
        <v>#NAME?</v>
      </c>
      <c r="H3262" s="103" t="s">
        <v>4205</v>
      </c>
      <c r="I3262" s="103" t="s">
        <v>4227</v>
      </c>
      <c r="J3262" s="147" t="s">
        <v>2107</v>
      </c>
      <c r="K3262" s="97"/>
    </row>
    <row r="3263" ht="12.75" customHeight="1">
      <c r="A3263" s="98" t="s">
        <v>4586</v>
      </c>
      <c r="B3263" s="99" t="s">
        <v>4156</v>
      </c>
      <c r="C3263" s="184" t="s">
        <v>4279</v>
      </c>
      <c r="D3263" s="98" t="s">
        <v>4157</v>
      </c>
      <c r="E3263" s="101" t="str">
        <f t="shared" si="2921"/>
        <v>#NAME?</v>
      </c>
      <c r="F3263" s="100"/>
      <c r="G3263" s="100" t="str">
        <f t="shared" ref="G3263:G3440" si="2995">DBCS(D3263)</f>
        <v>#NAME?</v>
      </c>
      <c r="H3263" s="103" t="s">
        <v>4280</v>
      </c>
      <c r="I3263" s="103" t="s">
        <v>4281</v>
      </c>
      <c r="J3263" s="147" t="s">
        <v>2107</v>
      </c>
      <c r="K3263" s="97"/>
    </row>
    <row r="3264" ht="12.75" customHeight="1">
      <c r="A3264" s="98" t="s">
        <v>4587</v>
      </c>
      <c r="B3264" s="99" t="s">
        <v>4156</v>
      </c>
      <c r="C3264" s="184" t="s">
        <v>4279</v>
      </c>
      <c r="D3264" s="98" t="s">
        <v>4157</v>
      </c>
      <c r="E3264" s="101" t="str">
        <f t="shared" si="2921"/>
        <v>#NAME?</v>
      </c>
      <c r="F3264" s="100"/>
      <c r="G3264" s="100" t="str">
        <f t="shared" si="2995"/>
        <v>#NAME?</v>
      </c>
      <c r="H3264" s="103" t="s">
        <v>4280</v>
      </c>
      <c r="I3264" s="103" t="s">
        <v>4284</v>
      </c>
      <c r="J3264" s="147" t="s">
        <v>2107</v>
      </c>
      <c r="K3264" s="97"/>
    </row>
    <row r="3265" ht="12.75" customHeight="1">
      <c r="A3265" s="98" t="s">
        <v>4588</v>
      </c>
      <c r="B3265" s="99" t="s">
        <v>4156</v>
      </c>
      <c r="C3265" s="184" t="s">
        <v>4279</v>
      </c>
      <c r="D3265" s="98" t="s">
        <v>4157</v>
      </c>
      <c r="E3265" s="101" t="str">
        <f t="shared" si="2921"/>
        <v>#NAME?</v>
      </c>
      <c r="F3265" s="100"/>
      <c r="G3265" s="100" t="str">
        <f t="shared" si="2995"/>
        <v>#NAME?</v>
      </c>
      <c r="H3265" s="103" t="s">
        <v>4280</v>
      </c>
      <c r="I3265" s="103" t="s">
        <v>4286</v>
      </c>
      <c r="J3265" s="147" t="s">
        <v>2107</v>
      </c>
      <c r="K3265" s="97"/>
    </row>
    <row r="3266" ht="12.75" customHeight="1">
      <c r="A3266" s="98" t="s">
        <v>4589</v>
      </c>
      <c r="B3266" s="99" t="s">
        <v>4156</v>
      </c>
      <c r="C3266" s="184" t="s">
        <v>4279</v>
      </c>
      <c r="D3266" s="98" t="s">
        <v>4157</v>
      </c>
      <c r="E3266" s="101" t="str">
        <f t="shared" si="2921"/>
        <v>#NAME?</v>
      </c>
      <c r="F3266" s="100"/>
      <c r="G3266" s="100" t="str">
        <f t="shared" si="2995"/>
        <v>#NAME?</v>
      </c>
      <c r="H3266" s="103" t="s">
        <v>4280</v>
      </c>
      <c r="I3266" s="103" t="s">
        <v>4288</v>
      </c>
      <c r="J3266" s="147" t="s">
        <v>2107</v>
      </c>
      <c r="K3266" s="97"/>
    </row>
    <row r="3267" ht="12.75" customHeight="1">
      <c r="A3267" s="98" t="s">
        <v>4590</v>
      </c>
      <c r="B3267" s="99" t="s">
        <v>4156</v>
      </c>
      <c r="C3267" s="184" t="s">
        <v>4279</v>
      </c>
      <c r="D3267" s="98" t="s">
        <v>4157</v>
      </c>
      <c r="E3267" s="101" t="str">
        <f t="shared" si="2921"/>
        <v>#NAME?</v>
      </c>
      <c r="F3267" s="100"/>
      <c r="G3267" s="100" t="str">
        <f t="shared" si="2995"/>
        <v>#NAME?</v>
      </c>
      <c r="H3267" s="103" t="s">
        <v>4280</v>
      </c>
      <c r="I3267" s="103" t="s">
        <v>4290</v>
      </c>
      <c r="J3267" s="147" t="s">
        <v>2107</v>
      </c>
      <c r="K3267" s="97"/>
    </row>
    <row r="3268" ht="12.75" customHeight="1">
      <c r="A3268" s="98" t="s">
        <v>4591</v>
      </c>
      <c r="B3268" s="99" t="s">
        <v>4156</v>
      </c>
      <c r="C3268" s="184" t="s">
        <v>4279</v>
      </c>
      <c r="D3268" s="98" t="s">
        <v>4157</v>
      </c>
      <c r="E3268" s="101" t="str">
        <f t="shared" si="2921"/>
        <v>#NAME?</v>
      </c>
      <c r="F3268" s="100"/>
      <c r="G3268" s="100" t="str">
        <f t="shared" si="2995"/>
        <v>#NAME?</v>
      </c>
      <c r="H3268" s="103" t="s">
        <v>4280</v>
      </c>
      <c r="I3268" s="103" t="s">
        <v>4292</v>
      </c>
      <c r="J3268" s="147" t="s">
        <v>2107</v>
      </c>
      <c r="K3268" s="97"/>
    </row>
    <row r="3269" ht="12.75" customHeight="1">
      <c r="A3269" s="98" t="s">
        <v>4592</v>
      </c>
      <c r="B3269" s="99" t="s">
        <v>4156</v>
      </c>
      <c r="C3269" s="184" t="s">
        <v>4279</v>
      </c>
      <c r="D3269" s="98" t="s">
        <v>4157</v>
      </c>
      <c r="E3269" s="101" t="str">
        <f t="shared" si="2921"/>
        <v>#NAME?</v>
      </c>
      <c r="F3269" s="100"/>
      <c r="G3269" s="100" t="str">
        <f t="shared" si="2995"/>
        <v>#NAME?</v>
      </c>
      <c r="H3269" s="103" t="s">
        <v>4280</v>
      </c>
      <c r="I3269" s="103" t="s">
        <v>4294</v>
      </c>
      <c r="J3269" s="147" t="s">
        <v>2107</v>
      </c>
      <c r="K3269" s="97"/>
    </row>
    <row r="3270" ht="12.75" customHeight="1">
      <c r="A3270" s="98" t="s">
        <v>4593</v>
      </c>
      <c r="B3270" s="99" t="s">
        <v>4156</v>
      </c>
      <c r="C3270" s="184" t="s">
        <v>4279</v>
      </c>
      <c r="D3270" s="98" t="s">
        <v>4157</v>
      </c>
      <c r="E3270" s="101" t="str">
        <f t="shared" si="2921"/>
        <v>#NAME?</v>
      </c>
      <c r="F3270" s="100"/>
      <c r="G3270" s="100" t="str">
        <f t="shared" si="2995"/>
        <v>#NAME?</v>
      </c>
      <c r="H3270" s="103" t="s">
        <v>4280</v>
      </c>
      <c r="I3270" s="103" t="s">
        <v>4296</v>
      </c>
      <c r="J3270" s="147" t="s">
        <v>2107</v>
      </c>
      <c r="K3270" s="97"/>
    </row>
    <row r="3271" ht="12.75" customHeight="1">
      <c r="A3271" s="98" t="s">
        <v>4594</v>
      </c>
      <c r="B3271" s="99" t="s">
        <v>4156</v>
      </c>
      <c r="C3271" s="184" t="s">
        <v>4279</v>
      </c>
      <c r="D3271" s="98" t="s">
        <v>4157</v>
      </c>
      <c r="E3271" s="101" t="str">
        <f t="shared" si="2921"/>
        <v>#NAME?</v>
      </c>
      <c r="F3271" s="100"/>
      <c r="G3271" s="100" t="str">
        <f t="shared" si="2995"/>
        <v>#NAME?</v>
      </c>
      <c r="H3271" s="103" t="s">
        <v>4280</v>
      </c>
      <c r="I3271" s="103" t="s">
        <v>4298</v>
      </c>
      <c r="J3271" s="147" t="s">
        <v>2107</v>
      </c>
      <c r="K3271" s="97"/>
    </row>
    <row r="3272" ht="12.75" customHeight="1">
      <c r="A3272" s="98" t="s">
        <v>4595</v>
      </c>
      <c r="B3272" s="99" t="s">
        <v>4156</v>
      </c>
      <c r="C3272" s="184" t="s">
        <v>4279</v>
      </c>
      <c r="D3272" s="98" t="s">
        <v>4157</v>
      </c>
      <c r="E3272" s="101" t="str">
        <f t="shared" si="2921"/>
        <v>#NAME?</v>
      </c>
      <c r="F3272" s="100"/>
      <c r="G3272" s="100" t="str">
        <f t="shared" si="2995"/>
        <v>#NAME?</v>
      </c>
      <c r="H3272" s="103" t="s">
        <v>4280</v>
      </c>
      <c r="I3272" s="103" t="s">
        <v>4300</v>
      </c>
      <c r="J3272" s="147" t="s">
        <v>2107</v>
      </c>
      <c r="K3272" s="97"/>
    </row>
    <row r="3273" ht="12.75" customHeight="1">
      <c r="A3273" s="98" t="s">
        <v>4596</v>
      </c>
      <c r="B3273" s="99" t="s">
        <v>4156</v>
      </c>
      <c r="C3273" s="184" t="s">
        <v>4279</v>
      </c>
      <c r="D3273" s="98" t="s">
        <v>4157</v>
      </c>
      <c r="E3273" s="101" t="str">
        <f t="shared" si="2921"/>
        <v>#NAME?</v>
      </c>
      <c r="F3273" s="100"/>
      <c r="G3273" s="100" t="str">
        <f t="shared" si="2995"/>
        <v>#NAME?</v>
      </c>
      <c r="H3273" s="103" t="s">
        <v>4280</v>
      </c>
      <c r="I3273" s="103" t="s">
        <v>4302</v>
      </c>
      <c r="J3273" s="147" t="s">
        <v>2107</v>
      </c>
      <c r="K3273" s="97"/>
    </row>
    <row r="3274" ht="12.75" customHeight="1">
      <c r="A3274" s="98" t="s">
        <v>4597</v>
      </c>
      <c r="B3274" s="99" t="s">
        <v>4156</v>
      </c>
      <c r="C3274" s="184" t="s">
        <v>4279</v>
      </c>
      <c r="D3274" s="98" t="s">
        <v>4157</v>
      </c>
      <c r="E3274" s="101" t="str">
        <f t="shared" si="2921"/>
        <v>#NAME?</v>
      </c>
      <c r="F3274" s="100"/>
      <c r="G3274" s="100" t="str">
        <f t="shared" si="2995"/>
        <v>#NAME?</v>
      </c>
      <c r="H3274" s="103" t="s">
        <v>4280</v>
      </c>
      <c r="I3274" s="103" t="s">
        <v>4304</v>
      </c>
      <c r="J3274" s="147" t="s">
        <v>2107</v>
      </c>
      <c r="K3274" s="97"/>
    </row>
    <row r="3275" ht="12.75" customHeight="1">
      <c r="A3275" s="98" t="s">
        <v>4598</v>
      </c>
      <c r="B3275" s="99" t="s">
        <v>4156</v>
      </c>
      <c r="C3275" s="184" t="s">
        <v>4279</v>
      </c>
      <c r="D3275" s="98" t="s">
        <v>4157</v>
      </c>
      <c r="E3275" s="101" t="str">
        <f t="shared" si="2921"/>
        <v>#NAME?</v>
      </c>
      <c r="F3275" s="100"/>
      <c r="G3275" s="100" t="str">
        <f t="shared" si="2995"/>
        <v>#NAME?</v>
      </c>
      <c r="H3275" s="103" t="s">
        <v>4280</v>
      </c>
      <c r="I3275" s="103" t="s">
        <v>4306</v>
      </c>
      <c r="J3275" s="147" t="s">
        <v>2107</v>
      </c>
      <c r="K3275" s="97"/>
    </row>
    <row r="3276" ht="12.75" customHeight="1">
      <c r="A3276" s="98" t="s">
        <v>4599</v>
      </c>
      <c r="B3276" s="99" t="s">
        <v>4156</v>
      </c>
      <c r="C3276" s="184" t="s">
        <v>4279</v>
      </c>
      <c r="D3276" s="98" t="s">
        <v>4157</v>
      </c>
      <c r="E3276" s="101" t="str">
        <f t="shared" si="2921"/>
        <v>#NAME?</v>
      </c>
      <c r="F3276" s="100"/>
      <c r="G3276" s="100" t="str">
        <f t="shared" si="2995"/>
        <v>#NAME?</v>
      </c>
      <c r="H3276" s="103" t="s">
        <v>4280</v>
      </c>
      <c r="I3276" s="103" t="s">
        <v>4308</v>
      </c>
      <c r="J3276" s="147" t="s">
        <v>2107</v>
      </c>
      <c r="K3276" s="97"/>
    </row>
    <row r="3277" ht="12.75" customHeight="1">
      <c r="A3277" s="98" t="s">
        <v>4600</v>
      </c>
      <c r="B3277" s="99" t="s">
        <v>4156</v>
      </c>
      <c r="C3277" s="184" t="s">
        <v>4279</v>
      </c>
      <c r="D3277" s="98" t="s">
        <v>4157</v>
      </c>
      <c r="E3277" s="101" t="str">
        <f t="shared" si="2921"/>
        <v>#NAME?</v>
      </c>
      <c r="F3277" s="100"/>
      <c r="G3277" s="100" t="str">
        <f t="shared" si="2995"/>
        <v>#NAME?</v>
      </c>
      <c r="H3277" s="103" t="s">
        <v>4280</v>
      </c>
      <c r="I3277" s="103" t="s">
        <v>4310</v>
      </c>
      <c r="J3277" s="147" t="s">
        <v>2107</v>
      </c>
      <c r="K3277" s="97"/>
    </row>
    <row r="3278" ht="12.75" customHeight="1">
      <c r="A3278" s="98" t="s">
        <v>4601</v>
      </c>
      <c r="B3278" s="99" t="s">
        <v>4156</v>
      </c>
      <c r="C3278" s="184" t="s">
        <v>4279</v>
      </c>
      <c r="D3278" s="98" t="s">
        <v>4157</v>
      </c>
      <c r="E3278" s="101" t="str">
        <f t="shared" si="2921"/>
        <v>#NAME?</v>
      </c>
      <c r="F3278" s="100"/>
      <c r="G3278" s="100" t="str">
        <f t="shared" si="2995"/>
        <v>#NAME?</v>
      </c>
      <c r="H3278" s="103" t="s">
        <v>4280</v>
      </c>
      <c r="I3278" s="103" t="s">
        <v>4312</v>
      </c>
      <c r="J3278" s="147" t="s">
        <v>2107</v>
      </c>
      <c r="K3278" s="97"/>
    </row>
    <row r="3279" ht="12.75" customHeight="1">
      <c r="A3279" s="98" t="s">
        <v>4602</v>
      </c>
      <c r="B3279" s="99" t="s">
        <v>4156</v>
      </c>
      <c r="C3279" s="184" t="s">
        <v>4279</v>
      </c>
      <c r="D3279" s="98" t="s">
        <v>4157</v>
      </c>
      <c r="E3279" s="101" t="str">
        <f t="shared" si="2921"/>
        <v>#NAME?</v>
      </c>
      <c r="F3279" s="100"/>
      <c r="G3279" s="100" t="str">
        <f t="shared" si="2995"/>
        <v>#NAME?</v>
      </c>
      <c r="H3279" s="103" t="s">
        <v>4280</v>
      </c>
      <c r="I3279" s="103" t="s">
        <v>4314</v>
      </c>
      <c r="J3279" s="147" t="s">
        <v>2107</v>
      </c>
      <c r="K3279" s="97"/>
    </row>
    <row r="3280" ht="12.75" customHeight="1">
      <c r="A3280" s="98" t="s">
        <v>4603</v>
      </c>
      <c r="B3280" s="99" t="s">
        <v>4156</v>
      </c>
      <c r="C3280" s="184" t="s">
        <v>4279</v>
      </c>
      <c r="D3280" s="98" t="s">
        <v>4157</v>
      </c>
      <c r="E3280" s="101" t="str">
        <f t="shared" si="2921"/>
        <v>#NAME?</v>
      </c>
      <c r="F3280" s="100"/>
      <c r="G3280" s="100" t="str">
        <f t="shared" si="2995"/>
        <v>#NAME?</v>
      </c>
      <c r="H3280" s="103" t="s">
        <v>4280</v>
      </c>
      <c r="I3280" s="103" t="s">
        <v>4316</v>
      </c>
      <c r="J3280" s="147" t="s">
        <v>2107</v>
      </c>
      <c r="K3280" s="97"/>
    </row>
    <row r="3281" ht="12.75" customHeight="1">
      <c r="A3281" s="98" t="s">
        <v>4604</v>
      </c>
      <c r="B3281" s="99" t="s">
        <v>4156</v>
      </c>
      <c r="C3281" s="184" t="s">
        <v>4279</v>
      </c>
      <c r="D3281" s="98" t="s">
        <v>4157</v>
      </c>
      <c r="E3281" s="101" t="str">
        <f t="shared" si="2921"/>
        <v>#NAME?</v>
      </c>
      <c r="F3281" s="100"/>
      <c r="G3281" s="100" t="str">
        <f t="shared" si="2995"/>
        <v>#NAME?</v>
      </c>
      <c r="H3281" s="103" t="s">
        <v>4280</v>
      </c>
      <c r="I3281" s="103" t="s">
        <v>4318</v>
      </c>
      <c r="J3281" s="147" t="s">
        <v>2107</v>
      </c>
      <c r="K3281" s="97"/>
    </row>
    <row r="3282" ht="12.75" customHeight="1">
      <c r="A3282" s="98" t="s">
        <v>4605</v>
      </c>
      <c r="B3282" s="99" t="s">
        <v>4156</v>
      </c>
      <c r="C3282" s="184" t="s">
        <v>4279</v>
      </c>
      <c r="D3282" s="98" t="s">
        <v>4157</v>
      </c>
      <c r="E3282" s="101" t="str">
        <f t="shared" si="2921"/>
        <v>#NAME?</v>
      </c>
      <c r="F3282" s="100"/>
      <c r="G3282" s="100" t="str">
        <f t="shared" si="2995"/>
        <v>#NAME?</v>
      </c>
      <c r="H3282" s="103" t="s">
        <v>4280</v>
      </c>
      <c r="I3282" s="103" t="s">
        <v>4320</v>
      </c>
      <c r="J3282" s="147" t="s">
        <v>2107</v>
      </c>
      <c r="K3282" s="97"/>
    </row>
    <row r="3283" ht="12.75" customHeight="1">
      <c r="A3283" s="98" t="s">
        <v>4606</v>
      </c>
      <c r="B3283" s="99" t="s">
        <v>4156</v>
      </c>
      <c r="C3283" s="184" t="s">
        <v>4279</v>
      </c>
      <c r="D3283" s="98" t="s">
        <v>4157</v>
      </c>
      <c r="E3283" s="101" t="str">
        <f t="shared" si="2921"/>
        <v>#NAME?</v>
      </c>
      <c r="F3283" s="100"/>
      <c r="G3283" s="100" t="str">
        <f t="shared" si="2995"/>
        <v>#NAME?</v>
      </c>
      <c r="H3283" s="103" t="s">
        <v>4280</v>
      </c>
      <c r="I3283" s="103" t="s">
        <v>4322</v>
      </c>
      <c r="J3283" s="147" t="s">
        <v>2107</v>
      </c>
      <c r="K3283" s="97"/>
    </row>
    <row r="3284" ht="12.75" customHeight="1">
      <c r="A3284" s="98" t="s">
        <v>4607</v>
      </c>
      <c r="B3284" s="99" t="s">
        <v>4156</v>
      </c>
      <c r="C3284" s="184" t="s">
        <v>4279</v>
      </c>
      <c r="D3284" s="98" t="s">
        <v>4157</v>
      </c>
      <c r="E3284" s="101" t="str">
        <f t="shared" si="2921"/>
        <v>#NAME?</v>
      </c>
      <c r="F3284" s="100"/>
      <c r="G3284" s="100" t="str">
        <f t="shared" si="2995"/>
        <v>#NAME?</v>
      </c>
      <c r="H3284" s="103" t="s">
        <v>4280</v>
      </c>
      <c r="I3284" s="103" t="s">
        <v>4324</v>
      </c>
      <c r="J3284" s="147" t="s">
        <v>2107</v>
      </c>
      <c r="K3284" s="97"/>
    </row>
    <row r="3285" ht="12.75" customHeight="1">
      <c r="A3285" s="98" t="s">
        <v>4608</v>
      </c>
      <c r="B3285" s="99" t="s">
        <v>4156</v>
      </c>
      <c r="C3285" s="184" t="s">
        <v>4279</v>
      </c>
      <c r="D3285" s="98" t="s">
        <v>4157</v>
      </c>
      <c r="E3285" s="101" t="str">
        <f t="shared" si="2921"/>
        <v>#NAME?</v>
      </c>
      <c r="F3285" s="100"/>
      <c r="G3285" s="100" t="str">
        <f t="shared" si="2995"/>
        <v>#NAME?</v>
      </c>
      <c r="H3285" s="103" t="s">
        <v>4280</v>
      </c>
      <c r="I3285" s="103" t="s">
        <v>4326</v>
      </c>
      <c r="J3285" s="147" t="s">
        <v>2107</v>
      </c>
      <c r="K3285" s="97"/>
    </row>
    <row r="3286" ht="12.75" customHeight="1">
      <c r="A3286" s="98" t="s">
        <v>4609</v>
      </c>
      <c r="B3286" s="99" t="s">
        <v>4156</v>
      </c>
      <c r="C3286" s="184" t="s">
        <v>4279</v>
      </c>
      <c r="D3286" s="98" t="s">
        <v>4157</v>
      </c>
      <c r="E3286" s="101" t="str">
        <f t="shared" si="2921"/>
        <v>#NAME?</v>
      </c>
      <c r="F3286" s="100"/>
      <c r="G3286" s="100" t="str">
        <f t="shared" si="2995"/>
        <v>#NAME?</v>
      </c>
      <c r="H3286" s="103" t="s">
        <v>4280</v>
      </c>
      <c r="I3286" s="103" t="s">
        <v>4328</v>
      </c>
      <c r="J3286" s="147" t="s">
        <v>2107</v>
      </c>
      <c r="K3286" s="97"/>
    </row>
    <row r="3287" ht="12.75" customHeight="1">
      <c r="A3287" s="98" t="s">
        <v>4610</v>
      </c>
      <c r="B3287" s="99" t="s">
        <v>4156</v>
      </c>
      <c r="C3287" s="184" t="s">
        <v>4279</v>
      </c>
      <c r="D3287" s="98" t="s">
        <v>4157</v>
      </c>
      <c r="E3287" s="101" t="str">
        <f t="shared" si="2921"/>
        <v>#NAME?</v>
      </c>
      <c r="F3287" s="100"/>
      <c r="G3287" s="100" t="str">
        <f t="shared" si="2995"/>
        <v>#NAME?</v>
      </c>
      <c r="H3287" s="103" t="s">
        <v>4280</v>
      </c>
      <c r="I3287" s="103" t="s">
        <v>4330</v>
      </c>
      <c r="J3287" s="147" t="s">
        <v>2107</v>
      </c>
      <c r="K3287" s="97"/>
    </row>
    <row r="3288" ht="12.75" customHeight="1">
      <c r="A3288" s="98" t="s">
        <v>4611</v>
      </c>
      <c r="B3288" s="99" t="s">
        <v>4156</v>
      </c>
      <c r="C3288" s="184" t="s">
        <v>4279</v>
      </c>
      <c r="D3288" s="98" t="s">
        <v>4157</v>
      </c>
      <c r="E3288" s="101" t="str">
        <f t="shared" si="2921"/>
        <v>#NAME?</v>
      </c>
      <c r="F3288" s="100"/>
      <c r="G3288" s="100" t="str">
        <f t="shared" si="2995"/>
        <v>#NAME?</v>
      </c>
      <c r="H3288" s="103" t="s">
        <v>4280</v>
      </c>
      <c r="I3288" s="103" t="s">
        <v>4332</v>
      </c>
      <c r="J3288" s="147" t="s">
        <v>2107</v>
      </c>
      <c r="K3288" s="97"/>
    </row>
    <row r="3289" ht="12.75" customHeight="1">
      <c r="A3289" s="98" t="s">
        <v>4612</v>
      </c>
      <c r="B3289" s="99" t="s">
        <v>4156</v>
      </c>
      <c r="C3289" s="184" t="s">
        <v>4279</v>
      </c>
      <c r="D3289" s="98" t="s">
        <v>4157</v>
      </c>
      <c r="E3289" s="101" t="str">
        <f t="shared" si="2921"/>
        <v>#NAME?</v>
      </c>
      <c r="F3289" s="100"/>
      <c r="G3289" s="100" t="str">
        <f t="shared" si="2995"/>
        <v>#NAME?</v>
      </c>
      <c r="H3289" s="103" t="s">
        <v>4280</v>
      </c>
      <c r="I3289" s="103" t="s">
        <v>4334</v>
      </c>
      <c r="J3289" s="147" t="s">
        <v>2107</v>
      </c>
      <c r="K3289" s="97"/>
    </row>
    <row r="3290" ht="12.75" customHeight="1">
      <c r="A3290" s="98" t="s">
        <v>4613</v>
      </c>
      <c r="B3290" s="99" t="s">
        <v>4156</v>
      </c>
      <c r="C3290" s="184" t="s">
        <v>4279</v>
      </c>
      <c r="D3290" s="98" t="s">
        <v>4157</v>
      </c>
      <c r="E3290" s="101" t="str">
        <f t="shared" si="2921"/>
        <v>#NAME?</v>
      </c>
      <c r="F3290" s="100"/>
      <c r="G3290" s="100" t="str">
        <f t="shared" si="2995"/>
        <v>#NAME?</v>
      </c>
      <c r="H3290" s="103" t="s">
        <v>4280</v>
      </c>
      <c r="I3290" s="103" t="s">
        <v>4336</v>
      </c>
      <c r="J3290" s="147" t="s">
        <v>2107</v>
      </c>
      <c r="K3290" s="97"/>
    </row>
    <row r="3291" ht="12.75" customHeight="1">
      <c r="A3291" s="98" t="s">
        <v>4614</v>
      </c>
      <c r="B3291" s="99" t="s">
        <v>4156</v>
      </c>
      <c r="C3291" s="184" t="s">
        <v>4279</v>
      </c>
      <c r="D3291" s="98" t="s">
        <v>4157</v>
      </c>
      <c r="E3291" s="101" t="str">
        <f t="shared" si="2921"/>
        <v>#NAME?</v>
      </c>
      <c r="F3291" s="100"/>
      <c r="G3291" s="100" t="str">
        <f t="shared" si="2995"/>
        <v>#NAME?</v>
      </c>
      <c r="H3291" s="103" t="s">
        <v>4280</v>
      </c>
      <c r="I3291" s="103" t="s">
        <v>4338</v>
      </c>
      <c r="J3291" s="147" t="s">
        <v>2107</v>
      </c>
      <c r="K3291" s="97"/>
    </row>
    <row r="3292" ht="12.75" customHeight="1">
      <c r="A3292" s="98" t="s">
        <v>4615</v>
      </c>
      <c r="B3292" s="99" t="s">
        <v>4156</v>
      </c>
      <c r="C3292" s="184" t="s">
        <v>4279</v>
      </c>
      <c r="D3292" s="98" t="s">
        <v>4157</v>
      </c>
      <c r="E3292" s="101" t="str">
        <f t="shared" si="2921"/>
        <v>#NAME?</v>
      </c>
      <c r="F3292" s="100"/>
      <c r="G3292" s="100" t="str">
        <f t="shared" si="2995"/>
        <v>#NAME?</v>
      </c>
      <c r="H3292" s="103" t="s">
        <v>4280</v>
      </c>
      <c r="I3292" s="103" t="s">
        <v>4340</v>
      </c>
      <c r="J3292" s="147" t="s">
        <v>2107</v>
      </c>
      <c r="K3292" s="97"/>
    </row>
    <row r="3293" ht="12.75" customHeight="1">
      <c r="A3293" s="98" t="s">
        <v>4616</v>
      </c>
      <c r="B3293" s="99" t="s">
        <v>4156</v>
      </c>
      <c r="C3293" s="184" t="s">
        <v>4279</v>
      </c>
      <c r="D3293" s="98" t="s">
        <v>4157</v>
      </c>
      <c r="E3293" s="101" t="str">
        <f t="shared" si="2921"/>
        <v>#NAME?</v>
      </c>
      <c r="F3293" s="100"/>
      <c r="G3293" s="100" t="str">
        <f t="shared" si="2995"/>
        <v>#NAME?</v>
      </c>
      <c r="H3293" s="103" t="s">
        <v>4280</v>
      </c>
      <c r="I3293" s="103" t="s">
        <v>4342</v>
      </c>
      <c r="J3293" s="147" t="s">
        <v>2107</v>
      </c>
      <c r="K3293" s="97"/>
    </row>
    <row r="3294" ht="12.75" customHeight="1">
      <c r="A3294" s="98" t="s">
        <v>4617</v>
      </c>
      <c r="B3294" s="99" t="s">
        <v>4156</v>
      </c>
      <c r="C3294" s="184" t="s">
        <v>4279</v>
      </c>
      <c r="D3294" s="98" t="s">
        <v>4157</v>
      </c>
      <c r="E3294" s="101" t="str">
        <f t="shared" si="2921"/>
        <v>#NAME?</v>
      </c>
      <c r="F3294" s="100"/>
      <c r="G3294" s="100" t="str">
        <f t="shared" si="2995"/>
        <v>#NAME?</v>
      </c>
      <c r="H3294" s="103" t="s">
        <v>4280</v>
      </c>
      <c r="I3294" s="103" t="s">
        <v>4344</v>
      </c>
      <c r="J3294" s="147" t="s">
        <v>2107</v>
      </c>
      <c r="K3294" s="97"/>
    </row>
    <row r="3295" ht="12.75" customHeight="1">
      <c r="A3295" s="98" t="s">
        <v>4618</v>
      </c>
      <c r="B3295" s="99" t="s">
        <v>4156</v>
      </c>
      <c r="C3295" s="184" t="s">
        <v>4279</v>
      </c>
      <c r="D3295" s="98" t="s">
        <v>4157</v>
      </c>
      <c r="E3295" s="101" t="str">
        <f t="shared" si="2921"/>
        <v>#NAME?</v>
      </c>
      <c r="F3295" s="100"/>
      <c r="G3295" s="100" t="str">
        <f t="shared" si="2995"/>
        <v>#NAME?</v>
      </c>
      <c r="H3295" s="103" t="s">
        <v>4280</v>
      </c>
      <c r="I3295" s="103" t="s">
        <v>4346</v>
      </c>
      <c r="J3295" s="147" t="s">
        <v>2107</v>
      </c>
      <c r="K3295" s="97"/>
    </row>
    <row r="3296" ht="12.75" customHeight="1">
      <c r="A3296" s="98" t="s">
        <v>4619</v>
      </c>
      <c r="B3296" s="99" t="s">
        <v>4156</v>
      </c>
      <c r="C3296" s="184" t="s">
        <v>4348</v>
      </c>
      <c r="D3296" s="98" t="s">
        <v>4157</v>
      </c>
      <c r="E3296" s="101" t="str">
        <f t="shared" si="2921"/>
        <v>#NAME?</v>
      </c>
      <c r="F3296" s="100"/>
      <c r="G3296" s="100" t="str">
        <f t="shared" si="2995"/>
        <v>#NAME?</v>
      </c>
      <c r="H3296" s="103" t="s">
        <v>4280</v>
      </c>
      <c r="I3296" s="103" t="s">
        <v>4349</v>
      </c>
      <c r="J3296" s="147" t="s">
        <v>2107</v>
      </c>
      <c r="K3296" s="97"/>
    </row>
    <row r="3297" ht="12.75" customHeight="1">
      <c r="A3297" s="98" t="s">
        <v>4620</v>
      </c>
      <c r="B3297" s="99" t="s">
        <v>4156</v>
      </c>
      <c r="C3297" s="184" t="s">
        <v>4348</v>
      </c>
      <c r="D3297" s="98" t="s">
        <v>4157</v>
      </c>
      <c r="E3297" s="101" t="str">
        <f t="shared" si="2921"/>
        <v>#NAME?</v>
      </c>
      <c r="F3297" s="100"/>
      <c r="G3297" s="100" t="str">
        <f t="shared" si="2995"/>
        <v>#NAME?</v>
      </c>
      <c r="H3297" s="103" t="s">
        <v>4280</v>
      </c>
      <c r="I3297" s="103" t="s">
        <v>4352</v>
      </c>
      <c r="J3297" s="147" t="s">
        <v>2107</v>
      </c>
      <c r="K3297" s="97"/>
    </row>
    <row r="3298" ht="12.75" customHeight="1">
      <c r="A3298" s="98" t="s">
        <v>4621</v>
      </c>
      <c r="B3298" s="99" t="s">
        <v>4156</v>
      </c>
      <c r="C3298" s="184" t="s">
        <v>4348</v>
      </c>
      <c r="D3298" s="98" t="s">
        <v>4157</v>
      </c>
      <c r="E3298" s="101" t="str">
        <f t="shared" si="2921"/>
        <v>#NAME?</v>
      </c>
      <c r="F3298" s="100"/>
      <c r="G3298" s="100" t="str">
        <f t="shared" si="2995"/>
        <v>#NAME?</v>
      </c>
      <c r="H3298" s="103" t="s">
        <v>4280</v>
      </c>
      <c r="I3298" s="103" t="s">
        <v>4354</v>
      </c>
      <c r="J3298" s="147" t="s">
        <v>2107</v>
      </c>
      <c r="K3298" s="97"/>
    </row>
    <row r="3299" ht="12.75" customHeight="1">
      <c r="A3299" s="98" t="s">
        <v>4622</v>
      </c>
      <c r="B3299" s="99" t="s">
        <v>4156</v>
      </c>
      <c r="C3299" s="184" t="s">
        <v>4356</v>
      </c>
      <c r="D3299" s="98" t="s">
        <v>4157</v>
      </c>
      <c r="E3299" s="101" t="str">
        <f t="shared" si="2921"/>
        <v>#NAME?</v>
      </c>
      <c r="F3299" s="100"/>
      <c r="G3299" s="100" t="str">
        <f t="shared" si="2995"/>
        <v>#NAME?</v>
      </c>
      <c r="H3299" s="103" t="s">
        <v>4280</v>
      </c>
      <c r="I3299" s="103" t="s">
        <v>4357</v>
      </c>
      <c r="J3299" s="147" t="s">
        <v>2107</v>
      </c>
      <c r="K3299" s="97"/>
    </row>
    <row r="3300" ht="12.75" customHeight="1">
      <c r="A3300" s="98" t="s">
        <v>4623</v>
      </c>
      <c r="B3300" s="99" t="s">
        <v>4156</v>
      </c>
      <c r="C3300" s="184" t="s">
        <v>4356</v>
      </c>
      <c r="D3300" s="98" t="s">
        <v>4157</v>
      </c>
      <c r="E3300" s="101" t="str">
        <f t="shared" si="2921"/>
        <v>#NAME?</v>
      </c>
      <c r="F3300" s="100"/>
      <c r="G3300" s="100" t="str">
        <f t="shared" si="2995"/>
        <v>#NAME?</v>
      </c>
      <c r="H3300" s="103" t="s">
        <v>4280</v>
      </c>
      <c r="I3300" s="103" t="s">
        <v>4360</v>
      </c>
      <c r="J3300" s="147" t="s">
        <v>2107</v>
      </c>
      <c r="K3300" s="97"/>
    </row>
    <row r="3301" ht="12.75" customHeight="1">
      <c r="A3301" s="98" t="s">
        <v>4624</v>
      </c>
      <c r="B3301" s="99" t="s">
        <v>4156</v>
      </c>
      <c r="C3301" s="184" t="s">
        <v>4356</v>
      </c>
      <c r="D3301" s="98" t="s">
        <v>4157</v>
      </c>
      <c r="E3301" s="101" t="str">
        <f t="shared" si="2921"/>
        <v>#NAME?</v>
      </c>
      <c r="F3301" s="100"/>
      <c r="G3301" s="100" t="str">
        <f t="shared" si="2995"/>
        <v>#NAME?</v>
      </c>
      <c r="H3301" s="103" t="s">
        <v>4280</v>
      </c>
      <c r="I3301" s="103" t="s">
        <v>4362</v>
      </c>
      <c r="J3301" s="147" t="s">
        <v>2107</v>
      </c>
      <c r="K3301" s="97"/>
    </row>
    <row r="3302" ht="12.75" customHeight="1">
      <c r="A3302" s="98" t="s">
        <v>4625</v>
      </c>
      <c r="B3302" s="99" t="s">
        <v>4156</v>
      </c>
      <c r="C3302" s="184" t="s">
        <v>4356</v>
      </c>
      <c r="D3302" s="98" t="s">
        <v>4157</v>
      </c>
      <c r="E3302" s="101" t="str">
        <f t="shared" si="2921"/>
        <v>#NAME?</v>
      </c>
      <c r="F3302" s="100"/>
      <c r="G3302" s="100" t="str">
        <f t="shared" si="2995"/>
        <v>#NAME?</v>
      </c>
      <c r="H3302" s="103" t="s">
        <v>4280</v>
      </c>
      <c r="I3302" s="103" t="s">
        <v>4364</v>
      </c>
      <c r="J3302" s="147" t="s">
        <v>2107</v>
      </c>
      <c r="K3302" s="97"/>
    </row>
    <row r="3303" ht="12.75" customHeight="1">
      <c r="A3303" s="98" t="s">
        <v>4626</v>
      </c>
      <c r="B3303" s="99" t="s">
        <v>4156</v>
      </c>
      <c r="C3303" s="184" t="s">
        <v>4356</v>
      </c>
      <c r="D3303" s="98" t="s">
        <v>4157</v>
      </c>
      <c r="E3303" s="101" t="str">
        <f t="shared" si="2921"/>
        <v>#NAME?</v>
      </c>
      <c r="F3303" s="100"/>
      <c r="G3303" s="100" t="str">
        <f t="shared" si="2995"/>
        <v>#NAME?</v>
      </c>
      <c r="H3303" s="103" t="s">
        <v>4280</v>
      </c>
      <c r="I3303" s="103" t="s">
        <v>4366</v>
      </c>
      <c r="J3303" s="147" t="s">
        <v>2107</v>
      </c>
      <c r="K3303" s="97"/>
    </row>
    <row r="3304" ht="12.75" customHeight="1">
      <c r="A3304" s="98" t="s">
        <v>4627</v>
      </c>
      <c r="B3304" s="99" t="s">
        <v>4156</v>
      </c>
      <c r="C3304" s="184" t="s">
        <v>4356</v>
      </c>
      <c r="D3304" s="98" t="s">
        <v>4157</v>
      </c>
      <c r="E3304" s="101" t="str">
        <f t="shared" si="2921"/>
        <v>#NAME?</v>
      </c>
      <c r="F3304" s="100"/>
      <c r="G3304" s="100" t="str">
        <f t="shared" si="2995"/>
        <v>#NAME?</v>
      </c>
      <c r="H3304" s="103" t="s">
        <v>4280</v>
      </c>
      <c r="I3304" s="103" t="s">
        <v>4368</v>
      </c>
      <c r="J3304" s="147" t="s">
        <v>2107</v>
      </c>
      <c r="K3304" s="97"/>
    </row>
    <row r="3305" ht="12.75" customHeight="1">
      <c r="A3305" s="98" t="s">
        <v>4628</v>
      </c>
      <c r="B3305" s="99" t="s">
        <v>4156</v>
      </c>
      <c r="C3305" s="184" t="s">
        <v>4356</v>
      </c>
      <c r="D3305" s="98" t="s">
        <v>4157</v>
      </c>
      <c r="E3305" s="101" t="str">
        <f t="shared" si="2921"/>
        <v>#NAME?</v>
      </c>
      <c r="F3305" s="100"/>
      <c r="G3305" s="100" t="str">
        <f t="shared" si="2995"/>
        <v>#NAME?</v>
      </c>
      <c r="H3305" s="103" t="s">
        <v>4280</v>
      </c>
      <c r="I3305" s="103" t="s">
        <v>4370</v>
      </c>
      <c r="J3305" s="147" t="s">
        <v>2107</v>
      </c>
      <c r="K3305" s="97"/>
    </row>
    <row r="3306" ht="12.75" customHeight="1">
      <c r="A3306" s="98" t="s">
        <v>4629</v>
      </c>
      <c r="B3306" s="99" t="s">
        <v>4156</v>
      </c>
      <c r="C3306" s="184" t="s">
        <v>4356</v>
      </c>
      <c r="D3306" s="98" t="s">
        <v>4157</v>
      </c>
      <c r="E3306" s="101" t="str">
        <f t="shared" si="2921"/>
        <v>#NAME?</v>
      </c>
      <c r="F3306" s="100"/>
      <c r="G3306" s="100" t="str">
        <f t="shared" si="2995"/>
        <v>#NAME?</v>
      </c>
      <c r="H3306" s="103" t="s">
        <v>4280</v>
      </c>
      <c r="I3306" s="103" t="s">
        <v>4372</v>
      </c>
      <c r="J3306" s="147" t="s">
        <v>2107</v>
      </c>
      <c r="K3306" s="97"/>
    </row>
    <row r="3307" ht="12.75" customHeight="1">
      <c r="A3307" s="98" t="s">
        <v>4630</v>
      </c>
      <c r="B3307" s="99" t="s">
        <v>4156</v>
      </c>
      <c r="C3307" s="184" t="s">
        <v>4356</v>
      </c>
      <c r="D3307" s="98" t="s">
        <v>4157</v>
      </c>
      <c r="E3307" s="101" t="str">
        <f t="shared" si="2921"/>
        <v>#NAME?</v>
      </c>
      <c r="F3307" s="100"/>
      <c r="G3307" s="100" t="str">
        <f t="shared" si="2995"/>
        <v>#NAME?</v>
      </c>
      <c r="H3307" s="103" t="s">
        <v>4280</v>
      </c>
      <c r="I3307" s="103" t="s">
        <v>4374</v>
      </c>
      <c r="J3307" s="147" t="s">
        <v>2107</v>
      </c>
      <c r="K3307" s="97"/>
    </row>
    <row r="3308" ht="12.75" customHeight="1">
      <c r="A3308" s="98" t="s">
        <v>4631</v>
      </c>
      <c r="B3308" s="99" t="s">
        <v>4156</v>
      </c>
      <c r="C3308" s="184" t="s">
        <v>4356</v>
      </c>
      <c r="D3308" s="98" t="s">
        <v>4157</v>
      </c>
      <c r="E3308" s="101" t="str">
        <f t="shared" si="2921"/>
        <v>#NAME?</v>
      </c>
      <c r="F3308" s="100"/>
      <c r="G3308" s="100" t="str">
        <f t="shared" si="2995"/>
        <v>#NAME?</v>
      </c>
      <c r="H3308" s="103" t="s">
        <v>4280</v>
      </c>
      <c r="I3308" s="103" t="s">
        <v>4376</v>
      </c>
      <c r="J3308" s="147" t="s">
        <v>2107</v>
      </c>
      <c r="K3308" s="97"/>
    </row>
    <row r="3309" ht="12.75" customHeight="1">
      <c r="A3309" s="98" t="s">
        <v>4632</v>
      </c>
      <c r="B3309" s="99" t="s">
        <v>4156</v>
      </c>
      <c r="C3309" s="184" t="s">
        <v>4356</v>
      </c>
      <c r="D3309" s="98" t="s">
        <v>4157</v>
      </c>
      <c r="E3309" s="101" t="str">
        <f t="shared" si="2921"/>
        <v>#NAME?</v>
      </c>
      <c r="F3309" s="100"/>
      <c r="G3309" s="100" t="str">
        <f t="shared" si="2995"/>
        <v>#NAME?</v>
      </c>
      <c r="H3309" s="103" t="s">
        <v>4280</v>
      </c>
      <c r="I3309" s="103" t="s">
        <v>4378</v>
      </c>
      <c r="J3309" s="147" t="s">
        <v>2107</v>
      </c>
      <c r="K3309" s="97"/>
    </row>
    <row r="3310" ht="12.75" customHeight="1">
      <c r="A3310" s="98" t="s">
        <v>4633</v>
      </c>
      <c r="B3310" s="99" t="s">
        <v>4156</v>
      </c>
      <c r="C3310" s="184" t="s">
        <v>4356</v>
      </c>
      <c r="D3310" s="98" t="s">
        <v>4157</v>
      </c>
      <c r="E3310" s="101" t="str">
        <f t="shared" si="2921"/>
        <v>#NAME?</v>
      </c>
      <c r="F3310" s="100"/>
      <c r="G3310" s="100" t="str">
        <f t="shared" si="2995"/>
        <v>#NAME?</v>
      </c>
      <c r="H3310" s="103" t="s">
        <v>4280</v>
      </c>
      <c r="I3310" s="103" t="s">
        <v>4380</v>
      </c>
      <c r="J3310" s="147" t="s">
        <v>2107</v>
      </c>
      <c r="K3310" s="97"/>
    </row>
    <row r="3311" ht="12.75" customHeight="1">
      <c r="A3311" s="98" t="s">
        <v>4634</v>
      </c>
      <c r="B3311" s="99" t="s">
        <v>4156</v>
      </c>
      <c r="C3311" s="184" t="s">
        <v>4356</v>
      </c>
      <c r="D3311" s="98" t="s">
        <v>4157</v>
      </c>
      <c r="E3311" s="101" t="str">
        <f t="shared" si="2921"/>
        <v>#NAME?</v>
      </c>
      <c r="F3311" s="100"/>
      <c r="G3311" s="100" t="str">
        <f t="shared" si="2995"/>
        <v>#NAME?</v>
      </c>
      <c r="H3311" s="103" t="s">
        <v>4280</v>
      </c>
      <c r="I3311" s="103" t="s">
        <v>4382</v>
      </c>
      <c r="J3311" s="147" t="s">
        <v>2107</v>
      </c>
      <c r="K3311" s="97"/>
    </row>
    <row r="3312" ht="12.75" customHeight="1">
      <c r="A3312" s="98" t="s">
        <v>4635</v>
      </c>
      <c r="B3312" s="99" t="s">
        <v>4156</v>
      </c>
      <c r="C3312" s="184" t="s">
        <v>4356</v>
      </c>
      <c r="D3312" s="98" t="s">
        <v>4157</v>
      </c>
      <c r="E3312" s="101" t="str">
        <f t="shared" si="2921"/>
        <v>#NAME?</v>
      </c>
      <c r="F3312" s="100"/>
      <c r="G3312" s="100" t="str">
        <f t="shared" si="2995"/>
        <v>#NAME?</v>
      </c>
      <c r="H3312" s="103" t="s">
        <v>4280</v>
      </c>
      <c r="I3312" s="103" t="s">
        <v>4384</v>
      </c>
      <c r="J3312" s="147" t="s">
        <v>2107</v>
      </c>
      <c r="K3312" s="97"/>
    </row>
    <row r="3313" ht="12.75" customHeight="1">
      <c r="A3313" s="98" t="s">
        <v>4636</v>
      </c>
      <c r="B3313" s="99" t="s">
        <v>4156</v>
      </c>
      <c r="C3313" s="184" t="s">
        <v>4356</v>
      </c>
      <c r="D3313" s="98" t="s">
        <v>4157</v>
      </c>
      <c r="E3313" s="101" t="str">
        <f t="shared" si="2921"/>
        <v>#NAME?</v>
      </c>
      <c r="F3313" s="100"/>
      <c r="G3313" s="100" t="str">
        <f t="shared" si="2995"/>
        <v>#NAME?</v>
      </c>
      <c r="H3313" s="103" t="s">
        <v>4280</v>
      </c>
      <c r="I3313" s="103" t="s">
        <v>4386</v>
      </c>
      <c r="J3313" s="147" t="s">
        <v>2107</v>
      </c>
      <c r="K3313" s="97"/>
    </row>
    <row r="3314" ht="12.75" customHeight="1">
      <c r="A3314" s="98" t="s">
        <v>4637</v>
      </c>
      <c r="B3314" s="99" t="s">
        <v>4156</v>
      </c>
      <c r="C3314" s="184" t="s">
        <v>4356</v>
      </c>
      <c r="D3314" s="98" t="s">
        <v>4157</v>
      </c>
      <c r="E3314" s="101" t="str">
        <f t="shared" si="2921"/>
        <v>#NAME?</v>
      </c>
      <c r="F3314" s="100"/>
      <c r="G3314" s="100" t="str">
        <f t="shared" si="2995"/>
        <v>#NAME?</v>
      </c>
      <c r="H3314" s="103" t="s">
        <v>4280</v>
      </c>
      <c r="I3314" s="103" t="s">
        <v>4388</v>
      </c>
      <c r="J3314" s="147" t="s">
        <v>2107</v>
      </c>
      <c r="K3314" s="97"/>
    </row>
    <row r="3315" ht="12.75" customHeight="1">
      <c r="A3315" s="98" t="s">
        <v>4638</v>
      </c>
      <c r="B3315" s="99" t="s">
        <v>4156</v>
      </c>
      <c r="C3315" s="184" t="s">
        <v>4356</v>
      </c>
      <c r="D3315" s="98" t="s">
        <v>4157</v>
      </c>
      <c r="E3315" s="101" t="str">
        <f t="shared" si="2921"/>
        <v>#NAME?</v>
      </c>
      <c r="F3315" s="100"/>
      <c r="G3315" s="100" t="str">
        <f t="shared" si="2995"/>
        <v>#NAME?</v>
      </c>
      <c r="H3315" s="103" t="s">
        <v>4280</v>
      </c>
      <c r="I3315" s="103" t="s">
        <v>4390</v>
      </c>
      <c r="J3315" s="147" t="s">
        <v>2107</v>
      </c>
      <c r="K3315" s="97"/>
    </row>
    <row r="3316" ht="12.75" customHeight="1">
      <c r="A3316" s="98" t="s">
        <v>4639</v>
      </c>
      <c r="B3316" s="99" t="s">
        <v>4156</v>
      </c>
      <c r="C3316" s="184" t="s">
        <v>4356</v>
      </c>
      <c r="D3316" s="98" t="s">
        <v>4157</v>
      </c>
      <c r="E3316" s="101" t="str">
        <f t="shared" si="2921"/>
        <v>#NAME?</v>
      </c>
      <c r="F3316" s="100"/>
      <c r="G3316" s="100" t="str">
        <f t="shared" si="2995"/>
        <v>#NAME?</v>
      </c>
      <c r="H3316" s="103" t="s">
        <v>4280</v>
      </c>
      <c r="I3316" s="103" t="s">
        <v>4392</v>
      </c>
      <c r="J3316" s="147" t="s">
        <v>2107</v>
      </c>
      <c r="K3316" s="97"/>
    </row>
    <row r="3317" ht="12.75" customHeight="1">
      <c r="A3317" s="98" t="s">
        <v>4640</v>
      </c>
      <c r="B3317" s="99" t="s">
        <v>4156</v>
      </c>
      <c r="C3317" s="184" t="s">
        <v>4356</v>
      </c>
      <c r="D3317" s="98" t="s">
        <v>4157</v>
      </c>
      <c r="E3317" s="101" t="str">
        <f t="shared" si="2921"/>
        <v>#NAME?</v>
      </c>
      <c r="F3317" s="100"/>
      <c r="G3317" s="100" t="str">
        <f t="shared" si="2995"/>
        <v>#NAME?</v>
      </c>
      <c r="H3317" s="103" t="s">
        <v>4280</v>
      </c>
      <c r="I3317" s="103" t="s">
        <v>4394</v>
      </c>
      <c r="J3317" s="147" t="s">
        <v>2107</v>
      </c>
      <c r="K3317" s="97"/>
    </row>
    <row r="3318" ht="12.75" customHeight="1">
      <c r="A3318" s="98" t="s">
        <v>4641</v>
      </c>
      <c r="B3318" s="99" t="s">
        <v>4156</v>
      </c>
      <c r="C3318" s="184" t="s">
        <v>4356</v>
      </c>
      <c r="D3318" s="98" t="s">
        <v>4157</v>
      </c>
      <c r="E3318" s="101" t="str">
        <f t="shared" si="2921"/>
        <v>#NAME?</v>
      </c>
      <c r="F3318" s="100"/>
      <c r="G3318" s="100" t="str">
        <f t="shared" si="2995"/>
        <v>#NAME?</v>
      </c>
      <c r="H3318" s="103" t="s">
        <v>4280</v>
      </c>
      <c r="I3318" s="103" t="s">
        <v>4396</v>
      </c>
      <c r="J3318" s="147" t="s">
        <v>2107</v>
      </c>
      <c r="K3318" s="97"/>
    </row>
    <row r="3319" ht="12.75" customHeight="1">
      <c r="A3319" s="98" t="s">
        <v>4642</v>
      </c>
      <c r="B3319" s="99" t="s">
        <v>4156</v>
      </c>
      <c r="C3319" s="184" t="s">
        <v>4356</v>
      </c>
      <c r="D3319" s="98" t="s">
        <v>4157</v>
      </c>
      <c r="E3319" s="101" t="str">
        <f t="shared" si="2921"/>
        <v>#NAME?</v>
      </c>
      <c r="F3319" s="100"/>
      <c r="G3319" s="100" t="str">
        <f t="shared" si="2995"/>
        <v>#NAME?</v>
      </c>
      <c r="H3319" s="103" t="s">
        <v>4280</v>
      </c>
      <c r="I3319" s="103" t="s">
        <v>4398</v>
      </c>
      <c r="J3319" s="147" t="s">
        <v>2107</v>
      </c>
      <c r="K3319" s="97"/>
    </row>
    <row r="3320" ht="12.75" customHeight="1">
      <c r="A3320" s="98" t="s">
        <v>4643</v>
      </c>
      <c r="B3320" s="99" t="s">
        <v>4156</v>
      </c>
      <c r="C3320" s="184" t="s">
        <v>4356</v>
      </c>
      <c r="D3320" s="98" t="s">
        <v>4157</v>
      </c>
      <c r="E3320" s="101" t="str">
        <f t="shared" si="2921"/>
        <v>#NAME?</v>
      </c>
      <c r="F3320" s="100"/>
      <c r="G3320" s="100" t="str">
        <f t="shared" si="2995"/>
        <v>#NAME?</v>
      </c>
      <c r="H3320" s="103" t="s">
        <v>4280</v>
      </c>
      <c r="I3320" s="103" t="s">
        <v>4400</v>
      </c>
      <c r="J3320" s="147" t="s">
        <v>2107</v>
      </c>
      <c r="K3320" s="97"/>
    </row>
    <row r="3321" ht="12.75" customHeight="1">
      <c r="A3321" s="98" t="s">
        <v>4644</v>
      </c>
      <c r="B3321" s="99" t="s">
        <v>4156</v>
      </c>
      <c r="C3321" s="184" t="s">
        <v>4356</v>
      </c>
      <c r="D3321" s="98" t="s">
        <v>4157</v>
      </c>
      <c r="E3321" s="101" t="str">
        <f t="shared" si="2921"/>
        <v>#NAME?</v>
      </c>
      <c r="F3321" s="100"/>
      <c r="G3321" s="100" t="str">
        <f t="shared" si="2995"/>
        <v>#NAME?</v>
      </c>
      <c r="H3321" s="103" t="s">
        <v>4280</v>
      </c>
      <c r="I3321" s="103" t="s">
        <v>4403</v>
      </c>
      <c r="J3321" s="147" t="s">
        <v>2107</v>
      </c>
      <c r="K3321" s="97"/>
    </row>
    <row r="3322" ht="12.75" customHeight="1">
      <c r="A3322" s="98" t="s">
        <v>4645</v>
      </c>
      <c r="B3322" s="99" t="s">
        <v>4156</v>
      </c>
      <c r="C3322" s="184" t="s">
        <v>4356</v>
      </c>
      <c r="D3322" s="98" t="s">
        <v>4157</v>
      </c>
      <c r="E3322" s="101" t="str">
        <f t="shared" si="2921"/>
        <v>#NAME?</v>
      </c>
      <c r="F3322" s="100"/>
      <c r="G3322" s="100" t="str">
        <f t="shared" si="2995"/>
        <v>#NAME?</v>
      </c>
      <c r="H3322" s="103" t="s">
        <v>4280</v>
      </c>
      <c r="I3322" s="103" t="s">
        <v>4405</v>
      </c>
      <c r="J3322" s="147" t="s">
        <v>2107</v>
      </c>
      <c r="K3322" s="97"/>
    </row>
    <row r="3323" ht="12.75" customHeight="1">
      <c r="A3323" s="98" t="s">
        <v>4646</v>
      </c>
      <c r="B3323" s="99" t="s">
        <v>4156</v>
      </c>
      <c r="C3323" s="184" t="s">
        <v>4356</v>
      </c>
      <c r="D3323" s="98" t="s">
        <v>4157</v>
      </c>
      <c r="E3323" s="101" t="str">
        <f t="shared" si="2921"/>
        <v>#NAME?</v>
      </c>
      <c r="F3323" s="100"/>
      <c r="G3323" s="100" t="str">
        <f t="shared" si="2995"/>
        <v>#NAME?</v>
      </c>
      <c r="H3323" s="103" t="s">
        <v>4280</v>
      </c>
      <c r="I3323" s="103" t="s">
        <v>4407</v>
      </c>
      <c r="J3323" s="147" t="s">
        <v>2107</v>
      </c>
      <c r="K3323" s="97"/>
    </row>
    <row r="3324" ht="12.75" customHeight="1">
      <c r="A3324" s="98" t="s">
        <v>4647</v>
      </c>
      <c r="B3324" s="99" t="s">
        <v>4156</v>
      </c>
      <c r="C3324" s="184" t="s">
        <v>4356</v>
      </c>
      <c r="D3324" s="98" t="s">
        <v>4157</v>
      </c>
      <c r="E3324" s="101" t="str">
        <f t="shared" si="2921"/>
        <v>#NAME?</v>
      </c>
      <c r="F3324" s="100"/>
      <c r="G3324" s="100" t="str">
        <f t="shared" si="2995"/>
        <v>#NAME?</v>
      </c>
      <c r="H3324" s="103" t="s">
        <v>4280</v>
      </c>
      <c r="I3324" s="103" t="s">
        <v>4409</v>
      </c>
      <c r="J3324" s="147" t="s">
        <v>2107</v>
      </c>
      <c r="K3324" s="97"/>
    </row>
    <row r="3325" ht="12.75" customHeight="1">
      <c r="A3325" s="98" t="s">
        <v>4648</v>
      </c>
      <c r="B3325" s="99" t="s">
        <v>4156</v>
      </c>
      <c r="C3325" s="184" t="s">
        <v>4356</v>
      </c>
      <c r="D3325" s="98" t="s">
        <v>4157</v>
      </c>
      <c r="E3325" s="101" t="str">
        <f t="shared" si="2921"/>
        <v>#NAME?</v>
      </c>
      <c r="F3325" s="100"/>
      <c r="G3325" s="100" t="str">
        <f t="shared" si="2995"/>
        <v>#NAME?</v>
      </c>
      <c r="H3325" s="103" t="s">
        <v>4280</v>
      </c>
      <c r="I3325" s="103" t="s">
        <v>4411</v>
      </c>
      <c r="J3325" s="147" t="s">
        <v>2107</v>
      </c>
      <c r="K3325" s="97"/>
    </row>
    <row r="3326" ht="12.75" customHeight="1">
      <c r="A3326" s="98" t="s">
        <v>4649</v>
      </c>
      <c r="B3326" s="99" t="s">
        <v>4156</v>
      </c>
      <c r="C3326" s="184" t="s">
        <v>4356</v>
      </c>
      <c r="D3326" s="98" t="s">
        <v>4157</v>
      </c>
      <c r="E3326" s="101" t="str">
        <f t="shared" si="2921"/>
        <v>#NAME?</v>
      </c>
      <c r="F3326" s="100"/>
      <c r="G3326" s="100" t="str">
        <f t="shared" si="2995"/>
        <v>#NAME?</v>
      </c>
      <c r="H3326" s="103" t="s">
        <v>4280</v>
      </c>
      <c r="I3326" s="103" t="s">
        <v>4413</v>
      </c>
      <c r="J3326" s="147" t="s">
        <v>2107</v>
      </c>
      <c r="K3326" s="97"/>
    </row>
    <row r="3327" ht="12.75" customHeight="1">
      <c r="A3327" s="98" t="s">
        <v>4650</v>
      </c>
      <c r="B3327" s="99" t="s">
        <v>4156</v>
      </c>
      <c r="C3327" s="184" t="s">
        <v>4356</v>
      </c>
      <c r="D3327" s="98" t="s">
        <v>4157</v>
      </c>
      <c r="E3327" s="101" t="str">
        <f t="shared" si="2921"/>
        <v>#NAME?</v>
      </c>
      <c r="F3327" s="100"/>
      <c r="G3327" s="100" t="str">
        <f t="shared" si="2995"/>
        <v>#NAME?</v>
      </c>
      <c r="H3327" s="103" t="s">
        <v>4280</v>
      </c>
      <c r="I3327" s="103" t="s">
        <v>4415</v>
      </c>
      <c r="J3327" s="147" t="s">
        <v>2107</v>
      </c>
      <c r="K3327" s="97"/>
    </row>
    <row r="3328" ht="12.75" customHeight="1">
      <c r="A3328" s="98" t="s">
        <v>4651</v>
      </c>
      <c r="B3328" s="99" t="s">
        <v>4156</v>
      </c>
      <c r="C3328" s="184" t="s">
        <v>4356</v>
      </c>
      <c r="D3328" s="98" t="s">
        <v>4157</v>
      </c>
      <c r="E3328" s="101" t="str">
        <f t="shared" si="2921"/>
        <v>#NAME?</v>
      </c>
      <c r="F3328" s="100"/>
      <c r="G3328" s="100" t="str">
        <f t="shared" si="2995"/>
        <v>#NAME?</v>
      </c>
      <c r="H3328" s="103" t="s">
        <v>4280</v>
      </c>
      <c r="I3328" s="103" t="s">
        <v>4417</v>
      </c>
      <c r="J3328" s="147" t="s">
        <v>2107</v>
      </c>
      <c r="K3328" s="97"/>
    </row>
    <row r="3329" ht="12.75" customHeight="1">
      <c r="A3329" s="98" t="s">
        <v>4652</v>
      </c>
      <c r="B3329" s="99" t="s">
        <v>4156</v>
      </c>
      <c r="C3329" s="184" t="s">
        <v>4356</v>
      </c>
      <c r="D3329" s="98" t="s">
        <v>4157</v>
      </c>
      <c r="E3329" s="101" t="str">
        <f t="shared" si="2921"/>
        <v>#NAME?</v>
      </c>
      <c r="F3329" s="100"/>
      <c r="G3329" s="100" t="str">
        <f t="shared" si="2995"/>
        <v>#NAME?</v>
      </c>
      <c r="H3329" s="103" t="s">
        <v>4280</v>
      </c>
      <c r="I3329" s="103" t="s">
        <v>4419</v>
      </c>
      <c r="J3329" s="147" t="s">
        <v>2107</v>
      </c>
      <c r="K3329" s="97"/>
    </row>
    <row r="3330" ht="12.75" customHeight="1">
      <c r="A3330" s="98" t="s">
        <v>4653</v>
      </c>
      <c r="B3330" s="99" t="s">
        <v>4156</v>
      </c>
      <c r="C3330" s="184" t="s">
        <v>4356</v>
      </c>
      <c r="D3330" s="98" t="s">
        <v>4157</v>
      </c>
      <c r="E3330" s="101" t="str">
        <f t="shared" si="2921"/>
        <v>#NAME?</v>
      </c>
      <c r="F3330" s="100"/>
      <c r="G3330" s="100" t="str">
        <f t="shared" si="2995"/>
        <v>#NAME?</v>
      </c>
      <c r="H3330" s="103" t="s">
        <v>4280</v>
      </c>
      <c r="I3330" s="103" t="s">
        <v>4421</v>
      </c>
      <c r="J3330" s="147" t="s">
        <v>2107</v>
      </c>
      <c r="K3330" s="97"/>
    </row>
    <row r="3331" ht="12.75" customHeight="1">
      <c r="A3331" s="98" t="s">
        <v>4654</v>
      </c>
      <c r="B3331" s="99" t="s">
        <v>4156</v>
      </c>
      <c r="C3331" s="184" t="s">
        <v>4356</v>
      </c>
      <c r="D3331" s="98" t="s">
        <v>4157</v>
      </c>
      <c r="E3331" s="101" t="str">
        <f t="shared" si="2921"/>
        <v>#NAME?</v>
      </c>
      <c r="F3331" s="100"/>
      <c r="G3331" s="100" t="str">
        <f t="shared" si="2995"/>
        <v>#NAME?</v>
      </c>
      <c r="H3331" s="103" t="s">
        <v>4280</v>
      </c>
      <c r="I3331" s="103" t="s">
        <v>4423</v>
      </c>
      <c r="J3331" s="147" t="s">
        <v>2107</v>
      </c>
      <c r="K3331" s="97"/>
    </row>
    <row r="3332" ht="12.75" customHeight="1">
      <c r="A3332" s="98" t="s">
        <v>4655</v>
      </c>
      <c r="B3332" s="99" t="s">
        <v>4156</v>
      </c>
      <c r="C3332" s="184" t="s">
        <v>4356</v>
      </c>
      <c r="D3332" s="98" t="s">
        <v>4157</v>
      </c>
      <c r="E3332" s="101" t="str">
        <f t="shared" si="2921"/>
        <v>#NAME?</v>
      </c>
      <c r="F3332" s="100"/>
      <c r="G3332" s="100" t="str">
        <f t="shared" si="2995"/>
        <v>#NAME?</v>
      </c>
      <c r="H3332" s="103" t="s">
        <v>4280</v>
      </c>
      <c r="I3332" s="103" t="s">
        <v>4425</v>
      </c>
      <c r="J3332" s="147" t="s">
        <v>2107</v>
      </c>
      <c r="K3332" s="97"/>
    </row>
    <row r="3333" ht="12.75" customHeight="1">
      <c r="A3333" s="98" t="s">
        <v>4656</v>
      </c>
      <c r="B3333" s="99" t="s">
        <v>4156</v>
      </c>
      <c r="C3333" s="184" t="s">
        <v>4356</v>
      </c>
      <c r="D3333" s="98" t="s">
        <v>4157</v>
      </c>
      <c r="E3333" s="101" t="str">
        <f t="shared" si="2921"/>
        <v>#NAME?</v>
      </c>
      <c r="F3333" s="100"/>
      <c r="G3333" s="100" t="str">
        <f t="shared" si="2995"/>
        <v>#NAME?</v>
      </c>
      <c r="H3333" s="103" t="s">
        <v>4280</v>
      </c>
      <c r="I3333" s="103" t="s">
        <v>4427</v>
      </c>
      <c r="J3333" s="147" t="s">
        <v>2107</v>
      </c>
      <c r="K3333" s="97"/>
    </row>
    <row r="3334" ht="12.75" customHeight="1">
      <c r="A3334" s="98" t="s">
        <v>4657</v>
      </c>
      <c r="B3334" s="99" t="s">
        <v>4156</v>
      </c>
      <c r="C3334" s="184" t="s">
        <v>4356</v>
      </c>
      <c r="D3334" s="98" t="s">
        <v>4157</v>
      </c>
      <c r="E3334" s="101" t="str">
        <f t="shared" si="2921"/>
        <v>#NAME?</v>
      </c>
      <c r="F3334" s="100"/>
      <c r="G3334" s="100" t="str">
        <f t="shared" si="2995"/>
        <v>#NAME?</v>
      </c>
      <c r="H3334" s="103" t="s">
        <v>4280</v>
      </c>
      <c r="I3334" s="103" t="s">
        <v>4429</v>
      </c>
      <c r="J3334" s="147" t="s">
        <v>2107</v>
      </c>
      <c r="K3334" s="97"/>
    </row>
    <row r="3335" ht="12.75" customHeight="1">
      <c r="A3335" s="98" t="s">
        <v>4658</v>
      </c>
      <c r="B3335" s="99" t="s">
        <v>4156</v>
      </c>
      <c r="C3335" s="184" t="s">
        <v>4356</v>
      </c>
      <c r="D3335" s="98" t="s">
        <v>4157</v>
      </c>
      <c r="E3335" s="101" t="str">
        <f t="shared" si="2921"/>
        <v>#NAME?</v>
      </c>
      <c r="F3335" s="100"/>
      <c r="G3335" s="100" t="str">
        <f t="shared" si="2995"/>
        <v>#NAME?</v>
      </c>
      <c r="H3335" s="103" t="s">
        <v>4280</v>
      </c>
      <c r="I3335" s="103" t="s">
        <v>4431</v>
      </c>
      <c r="J3335" s="147" t="s">
        <v>2107</v>
      </c>
      <c r="K3335" s="97"/>
    </row>
    <row r="3336" ht="12.75" customHeight="1">
      <c r="A3336" s="98" t="s">
        <v>4659</v>
      </c>
      <c r="B3336" s="99" t="s">
        <v>4156</v>
      </c>
      <c r="C3336" s="184" t="s">
        <v>4356</v>
      </c>
      <c r="D3336" s="98" t="s">
        <v>4157</v>
      </c>
      <c r="E3336" s="101" t="str">
        <f t="shared" si="2921"/>
        <v>#NAME?</v>
      </c>
      <c r="F3336" s="100"/>
      <c r="G3336" s="100" t="str">
        <f t="shared" si="2995"/>
        <v>#NAME?</v>
      </c>
      <c r="H3336" s="103" t="s">
        <v>4280</v>
      </c>
      <c r="I3336" s="103" t="s">
        <v>4433</v>
      </c>
      <c r="J3336" s="147" t="s">
        <v>2107</v>
      </c>
      <c r="K3336" s="97"/>
    </row>
    <row r="3337" ht="12.75" customHeight="1">
      <c r="A3337" s="98" t="s">
        <v>4660</v>
      </c>
      <c r="B3337" s="99" t="s">
        <v>4156</v>
      </c>
      <c r="C3337" s="184" t="s">
        <v>4356</v>
      </c>
      <c r="D3337" s="98" t="s">
        <v>4157</v>
      </c>
      <c r="E3337" s="101" t="str">
        <f t="shared" si="2921"/>
        <v>#NAME?</v>
      </c>
      <c r="F3337" s="100"/>
      <c r="G3337" s="100" t="str">
        <f t="shared" si="2995"/>
        <v>#NAME?</v>
      </c>
      <c r="H3337" s="103" t="s">
        <v>4280</v>
      </c>
      <c r="I3337" s="103" t="s">
        <v>4435</v>
      </c>
      <c r="J3337" s="147" t="s">
        <v>2107</v>
      </c>
      <c r="K3337" s="97"/>
    </row>
    <row r="3338" ht="12.75" customHeight="1">
      <c r="A3338" s="98" t="s">
        <v>4661</v>
      </c>
      <c r="B3338" s="99" t="s">
        <v>4156</v>
      </c>
      <c r="C3338" s="184" t="s">
        <v>4356</v>
      </c>
      <c r="D3338" s="98" t="s">
        <v>4157</v>
      </c>
      <c r="E3338" s="101" t="str">
        <f t="shared" si="2921"/>
        <v>#NAME?</v>
      </c>
      <c r="F3338" s="100"/>
      <c r="G3338" s="100" t="str">
        <f t="shared" si="2995"/>
        <v>#NAME?</v>
      </c>
      <c r="H3338" s="103" t="s">
        <v>4280</v>
      </c>
      <c r="I3338" s="103" t="s">
        <v>4437</v>
      </c>
      <c r="J3338" s="147" t="s">
        <v>2107</v>
      </c>
      <c r="K3338" s="97"/>
    </row>
    <row r="3339" ht="12.75" customHeight="1">
      <c r="A3339" s="98" t="s">
        <v>4662</v>
      </c>
      <c r="B3339" s="99" t="s">
        <v>4156</v>
      </c>
      <c r="C3339" s="184" t="s">
        <v>4356</v>
      </c>
      <c r="D3339" s="98" t="s">
        <v>4157</v>
      </c>
      <c r="E3339" s="101" t="str">
        <f t="shared" si="2921"/>
        <v>#NAME?</v>
      </c>
      <c r="F3339" s="100"/>
      <c r="G3339" s="100" t="str">
        <f t="shared" si="2995"/>
        <v>#NAME?</v>
      </c>
      <c r="H3339" s="103" t="s">
        <v>4280</v>
      </c>
      <c r="I3339" s="103" t="s">
        <v>4439</v>
      </c>
      <c r="J3339" s="147" t="s">
        <v>2107</v>
      </c>
      <c r="K3339" s="97"/>
    </row>
    <row r="3340" ht="12.75" customHeight="1">
      <c r="A3340" s="98" t="s">
        <v>4663</v>
      </c>
      <c r="B3340" s="99" t="s">
        <v>4156</v>
      </c>
      <c r="C3340" s="184" t="s">
        <v>4356</v>
      </c>
      <c r="D3340" s="98" t="s">
        <v>4157</v>
      </c>
      <c r="E3340" s="101" t="str">
        <f t="shared" si="2921"/>
        <v>#NAME?</v>
      </c>
      <c r="F3340" s="100"/>
      <c r="G3340" s="100" t="str">
        <f t="shared" si="2995"/>
        <v>#NAME?</v>
      </c>
      <c r="H3340" s="103" t="s">
        <v>4280</v>
      </c>
      <c r="I3340" s="103" t="s">
        <v>4441</v>
      </c>
      <c r="J3340" s="147" t="s">
        <v>2107</v>
      </c>
      <c r="K3340" s="97"/>
    </row>
    <row r="3341" ht="12.75" customHeight="1">
      <c r="A3341" s="98" t="s">
        <v>4664</v>
      </c>
      <c r="B3341" s="99" t="s">
        <v>4156</v>
      </c>
      <c r="C3341" s="184" t="s">
        <v>4356</v>
      </c>
      <c r="D3341" s="98" t="s">
        <v>4157</v>
      </c>
      <c r="E3341" s="101" t="str">
        <f t="shared" si="2921"/>
        <v>#NAME?</v>
      </c>
      <c r="F3341" s="100"/>
      <c r="G3341" s="100" t="str">
        <f t="shared" si="2995"/>
        <v>#NAME?</v>
      </c>
      <c r="H3341" s="103" t="s">
        <v>4280</v>
      </c>
      <c r="I3341" s="103" t="s">
        <v>4443</v>
      </c>
      <c r="J3341" s="147" t="s">
        <v>2107</v>
      </c>
      <c r="K3341" s="97"/>
    </row>
    <row r="3342" ht="12.75" customHeight="1">
      <c r="A3342" s="98" t="s">
        <v>4665</v>
      </c>
      <c r="B3342" s="99" t="s">
        <v>4156</v>
      </c>
      <c r="C3342" s="184" t="s">
        <v>4356</v>
      </c>
      <c r="D3342" s="98" t="s">
        <v>4157</v>
      </c>
      <c r="E3342" s="101" t="str">
        <f t="shared" si="2921"/>
        <v>#NAME?</v>
      </c>
      <c r="F3342" s="100"/>
      <c r="G3342" s="100" t="str">
        <f t="shared" si="2995"/>
        <v>#NAME?</v>
      </c>
      <c r="H3342" s="103" t="s">
        <v>4280</v>
      </c>
      <c r="I3342" s="103" t="s">
        <v>4446</v>
      </c>
      <c r="J3342" s="147" t="s">
        <v>2107</v>
      </c>
      <c r="K3342" s="97"/>
    </row>
    <row r="3343" ht="12.75" customHeight="1">
      <c r="A3343" s="98" t="s">
        <v>4666</v>
      </c>
      <c r="B3343" s="99" t="s">
        <v>4156</v>
      </c>
      <c r="C3343" s="184" t="s">
        <v>4356</v>
      </c>
      <c r="D3343" s="98" t="s">
        <v>4157</v>
      </c>
      <c r="E3343" s="101" t="str">
        <f t="shared" si="2921"/>
        <v>#NAME?</v>
      </c>
      <c r="F3343" s="100"/>
      <c r="G3343" s="100" t="str">
        <f t="shared" si="2995"/>
        <v>#NAME?</v>
      </c>
      <c r="H3343" s="103" t="s">
        <v>4280</v>
      </c>
      <c r="I3343" s="103" t="s">
        <v>4448</v>
      </c>
      <c r="J3343" s="147" t="s">
        <v>2107</v>
      </c>
      <c r="K3343" s="97"/>
    </row>
    <row r="3344" ht="12.75" customHeight="1">
      <c r="A3344" s="98" t="s">
        <v>4667</v>
      </c>
      <c r="B3344" s="99" t="s">
        <v>4156</v>
      </c>
      <c r="C3344" s="184" t="s">
        <v>4356</v>
      </c>
      <c r="D3344" s="98" t="s">
        <v>4157</v>
      </c>
      <c r="E3344" s="101" t="str">
        <f t="shared" si="2921"/>
        <v>#NAME?</v>
      </c>
      <c r="F3344" s="100"/>
      <c r="G3344" s="100" t="str">
        <f t="shared" si="2995"/>
        <v>#NAME?</v>
      </c>
      <c r="H3344" s="103" t="s">
        <v>4280</v>
      </c>
      <c r="I3344" s="103" t="s">
        <v>4450</v>
      </c>
      <c r="J3344" s="147" t="s">
        <v>2107</v>
      </c>
      <c r="K3344" s="97"/>
    </row>
    <row r="3345" ht="12.75" customHeight="1">
      <c r="A3345" s="98" t="s">
        <v>4668</v>
      </c>
      <c r="B3345" s="99" t="s">
        <v>4156</v>
      </c>
      <c r="C3345" s="184" t="s">
        <v>4356</v>
      </c>
      <c r="D3345" s="98" t="s">
        <v>4157</v>
      </c>
      <c r="E3345" s="101" t="str">
        <f t="shared" si="2921"/>
        <v>#NAME?</v>
      </c>
      <c r="F3345" s="100"/>
      <c r="G3345" s="100" t="str">
        <f t="shared" si="2995"/>
        <v>#NAME?</v>
      </c>
      <c r="H3345" s="103" t="s">
        <v>4280</v>
      </c>
      <c r="I3345" s="103" t="s">
        <v>4452</v>
      </c>
      <c r="J3345" s="147" t="s">
        <v>2107</v>
      </c>
      <c r="K3345" s="97"/>
    </row>
    <row r="3346" ht="12.75" customHeight="1">
      <c r="A3346" s="98" t="s">
        <v>4669</v>
      </c>
      <c r="B3346" s="99" t="s">
        <v>4156</v>
      </c>
      <c r="C3346" s="184" t="s">
        <v>4356</v>
      </c>
      <c r="D3346" s="98" t="s">
        <v>4157</v>
      </c>
      <c r="E3346" s="101" t="str">
        <f t="shared" si="2921"/>
        <v>#NAME?</v>
      </c>
      <c r="F3346" s="100"/>
      <c r="G3346" s="100" t="str">
        <f t="shared" si="2995"/>
        <v>#NAME?</v>
      </c>
      <c r="H3346" s="103" t="s">
        <v>4280</v>
      </c>
      <c r="I3346" s="103" t="s">
        <v>4454</v>
      </c>
      <c r="J3346" s="147" t="s">
        <v>2107</v>
      </c>
      <c r="K3346" s="97"/>
    </row>
    <row r="3347" ht="12.75" customHeight="1">
      <c r="A3347" s="98" t="s">
        <v>4670</v>
      </c>
      <c r="B3347" s="99" t="s">
        <v>4156</v>
      </c>
      <c r="C3347" s="184" t="s">
        <v>4356</v>
      </c>
      <c r="D3347" s="98" t="s">
        <v>4157</v>
      </c>
      <c r="E3347" s="101" t="str">
        <f t="shared" si="2921"/>
        <v>#NAME?</v>
      </c>
      <c r="F3347" s="100"/>
      <c r="G3347" s="100" t="str">
        <f t="shared" si="2995"/>
        <v>#NAME?</v>
      </c>
      <c r="H3347" s="103" t="s">
        <v>4280</v>
      </c>
      <c r="I3347" s="103" t="s">
        <v>4456</v>
      </c>
      <c r="J3347" s="147" t="s">
        <v>2107</v>
      </c>
      <c r="K3347" s="97"/>
    </row>
    <row r="3348" ht="12.75" customHeight="1">
      <c r="A3348" s="98" t="s">
        <v>4671</v>
      </c>
      <c r="B3348" s="99" t="s">
        <v>4156</v>
      </c>
      <c r="C3348" s="184" t="s">
        <v>4356</v>
      </c>
      <c r="D3348" s="98" t="s">
        <v>4157</v>
      </c>
      <c r="E3348" s="101" t="str">
        <f t="shared" si="2921"/>
        <v>#NAME?</v>
      </c>
      <c r="F3348" s="100"/>
      <c r="G3348" s="100" t="str">
        <f t="shared" si="2995"/>
        <v>#NAME?</v>
      </c>
      <c r="H3348" s="103" t="s">
        <v>4280</v>
      </c>
      <c r="I3348" s="103" t="s">
        <v>4458</v>
      </c>
      <c r="J3348" s="147" t="s">
        <v>2107</v>
      </c>
      <c r="K3348" s="97"/>
    </row>
    <row r="3349" ht="12.75" customHeight="1">
      <c r="A3349" s="98" t="s">
        <v>4672</v>
      </c>
      <c r="B3349" s="99" t="s">
        <v>4156</v>
      </c>
      <c r="C3349" s="184" t="s">
        <v>4356</v>
      </c>
      <c r="D3349" s="98" t="s">
        <v>4157</v>
      </c>
      <c r="E3349" s="101" t="str">
        <f t="shared" si="2921"/>
        <v>#NAME?</v>
      </c>
      <c r="F3349" s="100"/>
      <c r="G3349" s="100" t="str">
        <f t="shared" si="2995"/>
        <v>#NAME?</v>
      </c>
      <c r="H3349" s="103" t="s">
        <v>4280</v>
      </c>
      <c r="I3349" s="103" t="s">
        <v>4460</v>
      </c>
      <c r="J3349" s="147" t="s">
        <v>2107</v>
      </c>
      <c r="K3349" s="97"/>
    </row>
    <row r="3350" ht="12.75" customHeight="1">
      <c r="A3350" s="98" t="s">
        <v>4673</v>
      </c>
      <c r="B3350" s="99" t="s">
        <v>4156</v>
      </c>
      <c r="C3350" s="184" t="s">
        <v>4356</v>
      </c>
      <c r="D3350" s="98" t="s">
        <v>4157</v>
      </c>
      <c r="E3350" s="101" t="str">
        <f t="shared" si="2921"/>
        <v>#NAME?</v>
      </c>
      <c r="F3350" s="100"/>
      <c r="G3350" s="100" t="str">
        <f t="shared" si="2995"/>
        <v>#NAME?</v>
      </c>
      <c r="H3350" s="103" t="s">
        <v>4280</v>
      </c>
      <c r="I3350" s="103" t="s">
        <v>4462</v>
      </c>
      <c r="J3350" s="147" t="s">
        <v>2107</v>
      </c>
      <c r="K3350" s="97"/>
    </row>
    <row r="3351" ht="12.75" customHeight="1">
      <c r="A3351" s="98" t="s">
        <v>4674</v>
      </c>
      <c r="B3351" s="99" t="s">
        <v>4156</v>
      </c>
      <c r="C3351" s="184" t="s">
        <v>4356</v>
      </c>
      <c r="D3351" s="98" t="s">
        <v>4157</v>
      </c>
      <c r="E3351" s="101" t="str">
        <f t="shared" si="2921"/>
        <v>#NAME?</v>
      </c>
      <c r="F3351" s="100"/>
      <c r="G3351" s="100" t="str">
        <f t="shared" si="2995"/>
        <v>#NAME?</v>
      </c>
      <c r="H3351" s="103" t="s">
        <v>4280</v>
      </c>
      <c r="I3351" s="103" t="s">
        <v>4464</v>
      </c>
      <c r="J3351" s="147" t="s">
        <v>2107</v>
      </c>
      <c r="K3351" s="97"/>
    </row>
    <row r="3352" ht="12.75" customHeight="1">
      <c r="A3352" s="98" t="s">
        <v>4675</v>
      </c>
      <c r="B3352" s="99" t="s">
        <v>4156</v>
      </c>
      <c r="C3352" s="184" t="s">
        <v>4356</v>
      </c>
      <c r="D3352" s="98" t="s">
        <v>4157</v>
      </c>
      <c r="E3352" s="101" t="str">
        <f t="shared" si="2921"/>
        <v>#NAME?</v>
      </c>
      <c r="F3352" s="100"/>
      <c r="G3352" s="100" t="str">
        <f t="shared" si="2995"/>
        <v>#NAME?</v>
      </c>
      <c r="H3352" s="103" t="s">
        <v>4280</v>
      </c>
      <c r="I3352" s="103" t="s">
        <v>4466</v>
      </c>
      <c r="J3352" s="147" t="s">
        <v>2107</v>
      </c>
      <c r="K3352" s="97"/>
    </row>
    <row r="3353" ht="12.75" customHeight="1">
      <c r="A3353" s="98" t="s">
        <v>4676</v>
      </c>
      <c r="B3353" s="99" t="s">
        <v>4156</v>
      </c>
      <c r="C3353" s="184" t="s">
        <v>4356</v>
      </c>
      <c r="D3353" s="98" t="s">
        <v>4157</v>
      </c>
      <c r="E3353" s="101" t="str">
        <f t="shared" si="2921"/>
        <v>#NAME?</v>
      </c>
      <c r="F3353" s="100"/>
      <c r="G3353" s="100" t="str">
        <f t="shared" si="2995"/>
        <v>#NAME?</v>
      </c>
      <c r="H3353" s="103" t="s">
        <v>4280</v>
      </c>
      <c r="I3353" s="103" t="s">
        <v>4468</v>
      </c>
      <c r="J3353" s="147" t="s">
        <v>2107</v>
      </c>
      <c r="K3353" s="97"/>
    </row>
    <row r="3354" ht="12.75" customHeight="1">
      <c r="A3354" s="98" t="s">
        <v>4677</v>
      </c>
      <c r="B3354" s="99" t="s">
        <v>4156</v>
      </c>
      <c r="C3354" s="184" t="s">
        <v>4356</v>
      </c>
      <c r="D3354" s="98" t="s">
        <v>4157</v>
      </c>
      <c r="E3354" s="101" t="str">
        <f t="shared" si="2921"/>
        <v>#NAME?</v>
      </c>
      <c r="F3354" s="100"/>
      <c r="G3354" s="100" t="str">
        <f t="shared" si="2995"/>
        <v>#NAME?</v>
      </c>
      <c r="H3354" s="103" t="s">
        <v>4280</v>
      </c>
      <c r="I3354" s="103" t="s">
        <v>4470</v>
      </c>
      <c r="J3354" s="147" t="s">
        <v>2107</v>
      </c>
      <c r="K3354" s="97"/>
    </row>
    <row r="3355" ht="12.75" customHeight="1">
      <c r="A3355" s="98" t="s">
        <v>4678</v>
      </c>
      <c r="B3355" s="99" t="s">
        <v>4156</v>
      </c>
      <c r="C3355" s="184" t="s">
        <v>4356</v>
      </c>
      <c r="D3355" s="98" t="s">
        <v>4157</v>
      </c>
      <c r="E3355" s="101" t="str">
        <f t="shared" si="2921"/>
        <v>#NAME?</v>
      </c>
      <c r="F3355" s="100"/>
      <c r="G3355" s="100" t="str">
        <f t="shared" si="2995"/>
        <v>#NAME?</v>
      </c>
      <c r="H3355" s="103" t="s">
        <v>4280</v>
      </c>
      <c r="I3355" s="103" t="s">
        <v>4472</v>
      </c>
      <c r="J3355" s="147" t="s">
        <v>2107</v>
      </c>
      <c r="K3355" s="97"/>
    </row>
    <row r="3356" ht="12.75" customHeight="1">
      <c r="A3356" s="98" t="s">
        <v>4679</v>
      </c>
      <c r="B3356" s="99" t="s">
        <v>4156</v>
      </c>
      <c r="C3356" s="184" t="s">
        <v>4356</v>
      </c>
      <c r="D3356" s="98" t="s">
        <v>4157</v>
      </c>
      <c r="E3356" s="101" t="str">
        <f t="shared" si="2921"/>
        <v>#NAME?</v>
      </c>
      <c r="F3356" s="100"/>
      <c r="G3356" s="100" t="str">
        <f t="shared" si="2995"/>
        <v>#NAME?</v>
      </c>
      <c r="H3356" s="103" t="s">
        <v>4280</v>
      </c>
      <c r="I3356" s="103" t="s">
        <v>4474</v>
      </c>
      <c r="J3356" s="147" t="s">
        <v>2107</v>
      </c>
      <c r="K3356" s="97"/>
    </row>
    <row r="3357" ht="12.75" customHeight="1">
      <c r="A3357" s="98" t="s">
        <v>4680</v>
      </c>
      <c r="B3357" s="99" t="s">
        <v>4156</v>
      </c>
      <c r="C3357" s="184" t="s">
        <v>4356</v>
      </c>
      <c r="D3357" s="98" t="s">
        <v>4157</v>
      </c>
      <c r="E3357" s="101" t="str">
        <f t="shared" si="2921"/>
        <v>#NAME?</v>
      </c>
      <c r="F3357" s="100"/>
      <c r="G3357" s="100" t="str">
        <f t="shared" si="2995"/>
        <v>#NAME?</v>
      </c>
      <c r="H3357" s="103" t="s">
        <v>4280</v>
      </c>
      <c r="I3357" s="103" t="s">
        <v>4476</v>
      </c>
      <c r="J3357" s="147" t="s">
        <v>2107</v>
      </c>
      <c r="K3357" s="97"/>
    </row>
    <row r="3358" ht="12.75" customHeight="1">
      <c r="A3358" s="98" t="s">
        <v>4681</v>
      </c>
      <c r="B3358" s="99" t="s">
        <v>4156</v>
      </c>
      <c r="C3358" s="184" t="s">
        <v>4356</v>
      </c>
      <c r="D3358" s="98" t="s">
        <v>4157</v>
      </c>
      <c r="E3358" s="101" t="str">
        <f t="shared" si="2921"/>
        <v>#NAME?</v>
      </c>
      <c r="F3358" s="100"/>
      <c r="G3358" s="100" t="str">
        <f t="shared" si="2995"/>
        <v>#NAME?</v>
      </c>
      <c r="H3358" s="103" t="s">
        <v>4280</v>
      </c>
      <c r="I3358" s="103" t="s">
        <v>4478</v>
      </c>
      <c r="J3358" s="147" t="s">
        <v>2107</v>
      </c>
      <c r="K3358" s="97"/>
    </row>
    <row r="3359" ht="12.75" customHeight="1">
      <c r="A3359" s="98" t="s">
        <v>4682</v>
      </c>
      <c r="B3359" s="99" t="s">
        <v>4156</v>
      </c>
      <c r="C3359" s="184" t="s">
        <v>4356</v>
      </c>
      <c r="D3359" s="98" t="s">
        <v>4157</v>
      </c>
      <c r="E3359" s="101" t="str">
        <f t="shared" si="2921"/>
        <v>#NAME?</v>
      </c>
      <c r="F3359" s="100"/>
      <c r="G3359" s="100" t="str">
        <f t="shared" si="2995"/>
        <v>#NAME?</v>
      </c>
      <c r="H3359" s="103" t="s">
        <v>4280</v>
      </c>
      <c r="I3359" s="103" t="s">
        <v>4480</v>
      </c>
      <c r="J3359" s="147" t="s">
        <v>2107</v>
      </c>
      <c r="K3359" s="97"/>
    </row>
    <row r="3360" ht="12.75" customHeight="1">
      <c r="A3360" s="98" t="s">
        <v>4683</v>
      </c>
      <c r="B3360" s="99" t="s">
        <v>4156</v>
      </c>
      <c r="C3360" s="184" t="s">
        <v>4356</v>
      </c>
      <c r="D3360" s="98" t="s">
        <v>4157</v>
      </c>
      <c r="E3360" s="101" t="str">
        <f t="shared" si="2921"/>
        <v>#NAME?</v>
      </c>
      <c r="F3360" s="100"/>
      <c r="G3360" s="100" t="str">
        <f t="shared" si="2995"/>
        <v>#NAME?</v>
      </c>
      <c r="H3360" s="103" t="s">
        <v>4280</v>
      </c>
      <c r="I3360" s="103" t="s">
        <v>4482</v>
      </c>
      <c r="J3360" s="147" t="s">
        <v>2107</v>
      </c>
      <c r="K3360" s="97"/>
    </row>
    <row r="3361" ht="12.75" customHeight="1">
      <c r="A3361" s="98" t="s">
        <v>4684</v>
      </c>
      <c r="B3361" s="99" t="s">
        <v>4156</v>
      </c>
      <c r="C3361" s="184" t="s">
        <v>4356</v>
      </c>
      <c r="D3361" s="98" t="s">
        <v>4157</v>
      </c>
      <c r="E3361" s="101" t="str">
        <f t="shared" si="2921"/>
        <v>#NAME?</v>
      </c>
      <c r="F3361" s="100"/>
      <c r="G3361" s="100" t="str">
        <f t="shared" si="2995"/>
        <v>#NAME?</v>
      </c>
      <c r="H3361" s="103" t="s">
        <v>4280</v>
      </c>
      <c r="I3361" s="103" t="s">
        <v>4484</v>
      </c>
      <c r="J3361" s="147" t="s">
        <v>2107</v>
      </c>
      <c r="K3361" s="97"/>
    </row>
    <row r="3362" ht="12.75" customHeight="1">
      <c r="A3362" s="98" t="s">
        <v>4685</v>
      </c>
      <c r="B3362" s="99" t="s">
        <v>4156</v>
      </c>
      <c r="C3362" s="184" t="s">
        <v>4486</v>
      </c>
      <c r="D3362" s="98" t="s">
        <v>4157</v>
      </c>
      <c r="E3362" s="101" t="str">
        <f t="shared" si="2921"/>
        <v>#NAME?</v>
      </c>
      <c r="F3362" s="100"/>
      <c r="G3362" s="100" t="str">
        <f t="shared" si="2995"/>
        <v>#NAME?</v>
      </c>
      <c r="H3362" s="103" t="s">
        <v>4280</v>
      </c>
      <c r="I3362" s="103" t="s">
        <v>4487</v>
      </c>
      <c r="J3362" s="147" t="s">
        <v>2107</v>
      </c>
      <c r="K3362" s="97"/>
    </row>
    <row r="3363" ht="12.75" customHeight="1">
      <c r="A3363" s="98" t="s">
        <v>4686</v>
      </c>
      <c r="B3363" s="99" t="s">
        <v>4156</v>
      </c>
      <c r="C3363" s="184" t="s">
        <v>4486</v>
      </c>
      <c r="D3363" s="98" t="s">
        <v>4157</v>
      </c>
      <c r="E3363" s="101" t="str">
        <f t="shared" si="2921"/>
        <v>#NAME?</v>
      </c>
      <c r="F3363" s="100"/>
      <c r="G3363" s="100" t="str">
        <f t="shared" si="2995"/>
        <v>#NAME?</v>
      </c>
      <c r="H3363" s="103" t="s">
        <v>4280</v>
      </c>
      <c r="I3363" s="103" t="s">
        <v>4490</v>
      </c>
      <c r="J3363" s="147" t="s">
        <v>2107</v>
      </c>
      <c r="K3363" s="97"/>
    </row>
    <row r="3364" ht="12.75" customHeight="1">
      <c r="A3364" s="98" t="s">
        <v>4687</v>
      </c>
      <c r="B3364" s="99" t="s">
        <v>4156</v>
      </c>
      <c r="C3364" s="184" t="s">
        <v>4486</v>
      </c>
      <c r="D3364" s="98" t="s">
        <v>4157</v>
      </c>
      <c r="E3364" s="101" t="str">
        <f t="shared" si="2921"/>
        <v>#NAME?</v>
      </c>
      <c r="F3364" s="100"/>
      <c r="G3364" s="100" t="str">
        <f t="shared" si="2995"/>
        <v>#NAME?</v>
      </c>
      <c r="H3364" s="103" t="s">
        <v>4280</v>
      </c>
      <c r="I3364" s="103" t="s">
        <v>4492</v>
      </c>
      <c r="J3364" s="147" t="s">
        <v>2107</v>
      </c>
      <c r="K3364" s="97"/>
    </row>
    <row r="3365" ht="12.75" customHeight="1">
      <c r="A3365" s="98" t="s">
        <v>4688</v>
      </c>
      <c r="B3365" s="99" t="s">
        <v>4156</v>
      </c>
      <c r="C3365" s="184" t="s">
        <v>4486</v>
      </c>
      <c r="D3365" s="98" t="s">
        <v>4157</v>
      </c>
      <c r="E3365" s="101" t="str">
        <f t="shared" si="2921"/>
        <v>#NAME?</v>
      </c>
      <c r="F3365" s="100"/>
      <c r="G3365" s="100" t="str">
        <f t="shared" si="2995"/>
        <v>#NAME?</v>
      </c>
      <c r="H3365" s="103" t="s">
        <v>4280</v>
      </c>
      <c r="I3365" s="103" t="s">
        <v>4494</v>
      </c>
      <c r="J3365" s="147" t="s">
        <v>2107</v>
      </c>
      <c r="K3365" s="97"/>
    </row>
    <row r="3366" ht="12.75" customHeight="1">
      <c r="A3366" s="98" t="s">
        <v>4689</v>
      </c>
      <c r="B3366" s="99" t="s">
        <v>4156</v>
      </c>
      <c r="C3366" s="184" t="s">
        <v>4486</v>
      </c>
      <c r="D3366" s="98" t="s">
        <v>4157</v>
      </c>
      <c r="E3366" s="101" t="str">
        <f t="shared" si="2921"/>
        <v>#NAME?</v>
      </c>
      <c r="F3366" s="100"/>
      <c r="G3366" s="100" t="str">
        <f t="shared" si="2995"/>
        <v>#NAME?</v>
      </c>
      <c r="H3366" s="103" t="s">
        <v>4280</v>
      </c>
      <c r="I3366" s="103" t="s">
        <v>4496</v>
      </c>
      <c r="J3366" s="147" t="s">
        <v>2107</v>
      </c>
      <c r="K3366" s="97"/>
    </row>
    <row r="3367" ht="12.75" customHeight="1">
      <c r="A3367" s="98" t="s">
        <v>4690</v>
      </c>
      <c r="B3367" s="99" t="s">
        <v>4156</v>
      </c>
      <c r="C3367" s="184" t="s">
        <v>4486</v>
      </c>
      <c r="D3367" s="98" t="s">
        <v>4157</v>
      </c>
      <c r="E3367" s="101" t="str">
        <f t="shared" si="2921"/>
        <v>#NAME?</v>
      </c>
      <c r="F3367" s="100"/>
      <c r="G3367" s="100" t="str">
        <f t="shared" si="2995"/>
        <v>#NAME?</v>
      </c>
      <c r="H3367" s="103" t="s">
        <v>4280</v>
      </c>
      <c r="I3367" s="103" t="s">
        <v>4498</v>
      </c>
      <c r="J3367" s="147" t="s">
        <v>2107</v>
      </c>
      <c r="K3367" s="97"/>
    </row>
    <row r="3368" ht="12.75" customHeight="1">
      <c r="A3368" s="98" t="s">
        <v>4691</v>
      </c>
      <c r="B3368" s="99" t="s">
        <v>4156</v>
      </c>
      <c r="C3368" s="184" t="s">
        <v>4486</v>
      </c>
      <c r="D3368" s="98" t="s">
        <v>4157</v>
      </c>
      <c r="E3368" s="101" t="str">
        <f t="shared" si="2921"/>
        <v>#NAME?</v>
      </c>
      <c r="F3368" s="100"/>
      <c r="G3368" s="100" t="str">
        <f t="shared" si="2995"/>
        <v>#NAME?</v>
      </c>
      <c r="H3368" s="103" t="s">
        <v>4280</v>
      </c>
      <c r="I3368" s="103" t="s">
        <v>4500</v>
      </c>
      <c r="J3368" s="147" t="s">
        <v>2107</v>
      </c>
      <c r="K3368" s="97"/>
    </row>
    <row r="3369" ht="12.75" customHeight="1">
      <c r="A3369" s="98" t="s">
        <v>4692</v>
      </c>
      <c r="B3369" s="99" t="s">
        <v>4156</v>
      </c>
      <c r="C3369" s="184" t="s">
        <v>4486</v>
      </c>
      <c r="D3369" s="98" t="s">
        <v>4157</v>
      </c>
      <c r="E3369" s="101" t="str">
        <f t="shared" si="2921"/>
        <v>#NAME?</v>
      </c>
      <c r="F3369" s="100"/>
      <c r="G3369" s="100" t="str">
        <f t="shared" si="2995"/>
        <v>#NAME?</v>
      </c>
      <c r="H3369" s="103" t="s">
        <v>4280</v>
      </c>
      <c r="I3369" s="103" t="s">
        <v>4502</v>
      </c>
      <c r="J3369" s="147" t="s">
        <v>2107</v>
      </c>
      <c r="K3369" s="97"/>
    </row>
    <row r="3370" ht="12.75" customHeight="1">
      <c r="A3370" s="98" t="s">
        <v>4693</v>
      </c>
      <c r="B3370" s="99" t="s">
        <v>4156</v>
      </c>
      <c r="C3370" s="184" t="s">
        <v>4486</v>
      </c>
      <c r="D3370" s="98" t="s">
        <v>4157</v>
      </c>
      <c r="E3370" s="101" t="str">
        <f t="shared" si="2921"/>
        <v>#NAME?</v>
      </c>
      <c r="F3370" s="100"/>
      <c r="G3370" s="100" t="str">
        <f t="shared" si="2995"/>
        <v>#NAME?</v>
      </c>
      <c r="H3370" s="103" t="s">
        <v>4280</v>
      </c>
      <c r="I3370" s="103" t="s">
        <v>4504</v>
      </c>
      <c r="J3370" s="147" t="s">
        <v>2107</v>
      </c>
      <c r="K3370" s="97"/>
    </row>
    <row r="3371" ht="12.75" customHeight="1">
      <c r="A3371" s="98" t="s">
        <v>4694</v>
      </c>
      <c r="B3371" s="99" t="s">
        <v>4156</v>
      </c>
      <c r="C3371" s="184" t="s">
        <v>4486</v>
      </c>
      <c r="D3371" s="98" t="s">
        <v>4157</v>
      </c>
      <c r="E3371" s="101" t="str">
        <f t="shared" si="2921"/>
        <v>#NAME?</v>
      </c>
      <c r="F3371" s="100"/>
      <c r="G3371" s="100" t="str">
        <f t="shared" si="2995"/>
        <v>#NAME?</v>
      </c>
      <c r="H3371" s="103" t="s">
        <v>4280</v>
      </c>
      <c r="I3371" s="103" t="s">
        <v>4506</v>
      </c>
      <c r="J3371" s="147" t="s">
        <v>2107</v>
      </c>
      <c r="K3371" s="97"/>
    </row>
    <row r="3372" ht="12.75" customHeight="1">
      <c r="A3372" s="98" t="s">
        <v>4695</v>
      </c>
      <c r="B3372" s="99" t="s">
        <v>4156</v>
      </c>
      <c r="C3372" s="184" t="s">
        <v>4486</v>
      </c>
      <c r="D3372" s="98" t="s">
        <v>4157</v>
      </c>
      <c r="E3372" s="101" t="str">
        <f t="shared" si="2921"/>
        <v>#NAME?</v>
      </c>
      <c r="F3372" s="100"/>
      <c r="G3372" s="100" t="str">
        <f t="shared" si="2995"/>
        <v>#NAME?</v>
      </c>
      <c r="H3372" s="103" t="s">
        <v>4280</v>
      </c>
      <c r="I3372" s="103" t="s">
        <v>4508</v>
      </c>
      <c r="J3372" s="147" t="s">
        <v>2107</v>
      </c>
      <c r="K3372" s="97"/>
    </row>
    <row r="3373" ht="12.75" customHeight="1">
      <c r="A3373" s="98" t="s">
        <v>4696</v>
      </c>
      <c r="B3373" s="99" t="s">
        <v>4156</v>
      </c>
      <c r="C3373" s="184" t="s">
        <v>4486</v>
      </c>
      <c r="D3373" s="98" t="s">
        <v>4157</v>
      </c>
      <c r="E3373" s="101" t="str">
        <f t="shared" si="2921"/>
        <v>#NAME?</v>
      </c>
      <c r="F3373" s="100"/>
      <c r="G3373" s="100" t="str">
        <f t="shared" si="2995"/>
        <v>#NAME?</v>
      </c>
      <c r="H3373" s="103" t="s">
        <v>4280</v>
      </c>
      <c r="I3373" s="103" t="s">
        <v>4510</v>
      </c>
      <c r="J3373" s="147" t="s">
        <v>2107</v>
      </c>
      <c r="K3373" s="97"/>
    </row>
    <row r="3374" ht="12.75" customHeight="1">
      <c r="A3374" s="98" t="s">
        <v>4697</v>
      </c>
      <c r="B3374" s="99" t="s">
        <v>4156</v>
      </c>
      <c r="C3374" s="184" t="s">
        <v>4512</v>
      </c>
      <c r="D3374" s="98" t="s">
        <v>4157</v>
      </c>
      <c r="E3374" s="101" t="str">
        <f t="shared" si="2921"/>
        <v>#NAME?</v>
      </c>
      <c r="F3374" s="100"/>
      <c r="G3374" s="100" t="str">
        <f t="shared" si="2995"/>
        <v>#NAME?</v>
      </c>
      <c r="H3374" s="103" t="s">
        <v>4280</v>
      </c>
      <c r="I3374" s="103" t="s">
        <v>4513</v>
      </c>
      <c r="J3374" s="147" t="s">
        <v>2107</v>
      </c>
      <c r="K3374" s="97"/>
    </row>
    <row r="3375" ht="12.75" customHeight="1">
      <c r="A3375" s="98" t="s">
        <v>4698</v>
      </c>
      <c r="B3375" s="99" t="s">
        <v>4156</v>
      </c>
      <c r="C3375" s="184" t="s">
        <v>4699</v>
      </c>
      <c r="D3375" s="98" t="s">
        <v>4157</v>
      </c>
      <c r="E3375" s="101" t="str">
        <f t="shared" si="2921"/>
        <v>#NAME?</v>
      </c>
      <c r="F3375" s="100"/>
      <c r="G3375" s="100" t="str">
        <f t="shared" si="2995"/>
        <v>#NAME?</v>
      </c>
      <c r="H3375" s="103" t="s">
        <v>4280</v>
      </c>
      <c r="I3375" s="103" t="s">
        <v>4700</v>
      </c>
      <c r="J3375" s="121" t="s">
        <v>4701</v>
      </c>
      <c r="K3375" s="97"/>
    </row>
    <row r="3376" ht="12.75" customHeight="1">
      <c r="A3376" s="98" t="s">
        <v>4702</v>
      </c>
      <c r="B3376" s="99" t="s">
        <v>4156</v>
      </c>
      <c r="C3376" s="184" t="s">
        <v>4699</v>
      </c>
      <c r="D3376" s="98" t="s">
        <v>4157</v>
      </c>
      <c r="E3376" s="101" t="str">
        <f t="shared" si="2921"/>
        <v>#NAME?</v>
      </c>
      <c r="F3376" s="100"/>
      <c r="G3376" s="100" t="str">
        <f t="shared" si="2995"/>
        <v>#NAME?</v>
      </c>
      <c r="H3376" s="103" t="s">
        <v>4280</v>
      </c>
      <c r="I3376" s="103" t="s">
        <v>4703</v>
      </c>
      <c r="J3376" s="121" t="s">
        <v>4701</v>
      </c>
      <c r="K3376" s="97"/>
    </row>
    <row r="3377" ht="12.75" customHeight="1">
      <c r="A3377" s="98" t="s">
        <v>4704</v>
      </c>
      <c r="B3377" s="99" t="s">
        <v>4156</v>
      </c>
      <c r="C3377" s="184" t="s">
        <v>4699</v>
      </c>
      <c r="D3377" s="98" t="s">
        <v>4157</v>
      </c>
      <c r="E3377" s="101" t="str">
        <f t="shared" si="2921"/>
        <v>#NAME?</v>
      </c>
      <c r="F3377" s="100"/>
      <c r="G3377" s="100" t="str">
        <f t="shared" si="2995"/>
        <v>#NAME?</v>
      </c>
      <c r="H3377" s="103" t="s">
        <v>4280</v>
      </c>
      <c r="I3377" s="103" t="s">
        <v>4705</v>
      </c>
      <c r="J3377" s="121" t="s">
        <v>4701</v>
      </c>
      <c r="K3377" s="97"/>
    </row>
    <row r="3378" ht="12.75" customHeight="1">
      <c r="A3378" s="98" t="s">
        <v>4706</v>
      </c>
      <c r="B3378" s="99" t="s">
        <v>4156</v>
      </c>
      <c r="C3378" s="184" t="s">
        <v>4699</v>
      </c>
      <c r="D3378" s="98" t="s">
        <v>4157</v>
      </c>
      <c r="E3378" s="101" t="str">
        <f t="shared" si="2921"/>
        <v>#NAME?</v>
      </c>
      <c r="F3378" s="100"/>
      <c r="G3378" s="100" t="str">
        <f t="shared" si="2995"/>
        <v>#NAME?</v>
      </c>
      <c r="H3378" s="103" t="s">
        <v>4280</v>
      </c>
      <c r="I3378" s="103" t="s">
        <v>4707</v>
      </c>
      <c r="J3378" s="121" t="s">
        <v>4708</v>
      </c>
      <c r="K3378" s="97"/>
    </row>
    <row r="3379" ht="12.75" customHeight="1">
      <c r="A3379" s="98" t="s">
        <v>4709</v>
      </c>
      <c r="B3379" s="99" t="s">
        <v>4156</v>
      </c>
      <c r="C3379" s="184" t="s">
        <v>4699</v>
      </c>
      <c r="D3379" s="98" t="s">
        <v>4157</v>
      </c>
      <c r="E3379" s="101" t="str">
        <f t="shared" si="2921"/>
        <v>#NAME?</v>
      </c>
      <c r="F3379" s="100"/>
      <c r="G3379" s="100" t="str">
        <f t="shared" si="2995"/>
        <v>#NAME?</v>
      </c>
      <c r="H3379" s="103" t="s">
        <v>4280</v>
      </c>
      <c r="I3379" s="103" t="s">
        <v>4710</v>
      </c>
      <c r="J3379" s="121" t="s">
        <v>4708</v>
      </c>
      <c r="K3379" s="97"/>
    </row>
    <row r="3380" ht="12.75" customHeight="1">
      <c r="A3380" s="98" t="s">
        <v>4711</v>
      </c>
      <c r="B3380" s="99" t="s">
        <v>4156</v>
      </c>
      <c r="C3380" s="184" t="s">
        <v>4699</v>
      </c>
      <c r="D3380" s="98" t="s">
        <v>4157</v>
      </c>
      <c r="E3380" s="101" t="str">
        <f t="shared" si="2921"/>
        <v>#NAME?</v>
      </c>
      <c r="F3380" s="100"/>
      <c r="G3380" s="100" t="str">
        <f t="shared" si="2995"/>
        <v>#NAME?</v>
      </c>
      <c r="H3380" s="103" t="s">
        <v>4280</v>
      </c>
      <c r="I3380" s="103" t="s">
        <v>4712</v>
      </c>
      <c r="J3380" s="121" t="s">
        <v>4708</v>
      </c>
      <c r="K3380" s="97"/>
    </row>
    <row r="3381" ht="12.75" customHeight="1">
      <c r="A3381" s="98" t="s">
        <v>4713</v>
      </c>
      <c r="B3381" s="99" t="s">
        <v>4156</v>
      </c>
      <c r="C3381" s="184" t="s">
        <v>4699</v>
      </c>
      <c r="D3381" s="98" t="s">
        <v>4157</v>
      </c>
      <c r="E3381" s="101" t="str">
        <f t="shared" si="2921"/>
        <v>#NAME?</v>
      </c>
      <c r="F3381" s="100"/>
      <c r="G3381" s="100" t="str">
        <f t="shared" si="2995"/>
        <v>#NAME?</v>
      </c>
      <c r="H3381" s="103" t="s">
        <v>4280</v>
      </c>
      <c r="I3381" s="103" t="s">
        <v>4714</v>
      </c>
      <c r="J3381" s="121" t="s">
        <v>4715</v>
      </c>
      <c r="K3381" s="97"/>
    </row>
    <row r="3382" ht="12.75" customHeight="1">
      <c r="A3382" s="98" t="s">
        <v>4716</v>
      </c>
      <c r="B3382" s="99" t="s">
        <v>4156</v>
      </c>
      <c r="C3382" s="184" t="s">
        <v>4699</v>
      </c>
      <c r="D3382" s="98" t="s">
        <v>4157</v>
      </c>
      <c r="E3382" s="101" t="str">
        <f t="shared" si="2921"/>
        <v>#NAME?</v>
      </c>
      <c r="F3382" s="100"/>
      <c r="G3382" s="100" t="str">
        <f t="shared" si="2995"/>
        <v>#NAME?</v>
      </c>
      <c r="H3382" s="103" t="s">
        <v>4280</v>
      </c>
      <c r="I3382" s="103" t="s">
        <v>4717</v>
      </c>
      <c r="J3382" s="121" t="s">
        <v>4715</v>
      </c>
      <c r="K3382" s="97"/>
    </row>
    <row r="3383" ht="12.75" customHeight="1">
      <c r="A3383" s="98" t="s">
        <v>4718</v>
      </c>
      <c r="B3383" s="99" t="s">
        <v>4156</v>
      </c>
      <c r="C3383" s="184" t="s">
        <v>4699</v>
      </c>
      <c r="D3383" s="98" t="s">
        <v>4157</v>
      </c>
      <c r="E3383" s="101" t="str">
        <f t="shared" si="2921"/>
        <v>#NAME?</v>
      </c>
      <c r="F3383" s="100"/>
      <c r="G3383" s="100" t="str">
        <f t="shared" si="2995"/>
        <v>#NAME?</v>
      </c>
      <c r="H3383" s="103" t="s">
        <v>4280</v>
      </c>
      <c r="I3383" s="103" t="s">
        <v>4719</v>
      </c>
      <c r="J3383" s="121" t="s">
        <v>4715</v>
      </c>
      <c r="K3383" s="97"/>
    </row>
    <row r="3384" ht="12.75" customHeight="1">
      <c r="A3384" s="98" t="s">
        <v>4720</v>
      </c>
      <c r="B3384" s="99" t="s">
        <v>4156</v>
      </c>
      <c r="C3384" s="184" t="s">
        <v>4721</v>
      </c>
      <c r="D3384" s="98" t="s">
        <v>4157</v>
      </c>
      <c r="E3384" s="101" t="str">
        <f t="shared" si="2921"/>
        <v>#NAME?</v>
      </c>
      <c r="F3384" s="100"/>
      <c r="G3384" s="100" t="str">
        <f t="shared" si="2995"/>
        <v>#NAME?</v>
      </c>
      <c r="H3384" s="103" t="s">
        <v>4280</v>
      </c>
      <c r="I3384" s="103" t="s">
        <v>4722</v>
      </c>
      <c r="J3384" s="121" t="s">
        <v>4723</v>
      </c>
      <c r="K3384" s="97"/>
    </row>
    <row r="3385" ht="12.75" customHeight="1">
      <c r="A3385" s="98" t="s">
        <v>4724</v>
      </c>
      <c r="B3385" s="99" t="s">
        <v>4156</v>
      </c>
      <c r="C3385" s="184" t="s">
        <v>4721</v>
      </c>
      <c r="D3385" s="98" t="s">
        <v>4157</v>
      </c>
      <c r="E3385" s="101" t="str">
        <f t="shared" si="2921"/>
        <v>#NAME?</v>
      </c>
      <c r="F3385" s="100"/>
      <c r="G3385" s="100" t="str">
        <f t="shared" si="2995"/>
        <v>#NAME?</v>
      </c>
      <c r="H3385" s="103" t="s">
        <v>4280</v>
      </c>
      <c r="I3385" s="103" t="s">
        <v>4725</v>
      </c>
      <c r="J3385" s="121" t="s">
        <v>4723</v>
      </c>
      <c r="K3385" s="97"/>
    </row>
    <row r="3386" ht="12.75" customHeight="1">
      <c r="A3386" s="98" t="s">
        <v>4726</v>
      </c>
      <c r="B3386" s="99" t="s">
        <v>4156</v>
      </c>
      <c r="C3386" s="184" t="s">
        <v>4721</v>
      </c>
      <c r="D3386" s="98" t="s">
        <v>4157</v>
      </c>
      <c r="E3386" s="101" t="str">
        <f t="shared" si="2921"/>
        <v>#NAME?</v>
      </c>
      <c r="F3386" s="100"/>
      <c r="G3386" s="100" t="str">
        <f t="shared" si="2995"/>
        <v>#NAME?</v>
      </c>
      <c r="H3386" s="103" t="s">
        <v>4280</v>
      </c>
      <c r="I3386" s="103" t="s">
        <v>4727</v>
      </c>
      <c r="J3386" s="121" t="s">
        <v>4723</v>
      </c>
      <c r="K3386" s="97"/>
    </row>
    <row r="3387" ht="12.75" customHeight="1">
      <c r="A3387" s="98" t="s">
        <v>4728</v>
      </c>
      <c r="B3387" s="99" t="s">
        <v>4156</v>
      </c>
      <c r="C3387" s="184" t="s">
        <v>4512</v>
      </c>
      <c r="D3387" s="98" t="s">
        <v>4157</v>
      </c>
      <c r="E3387" s="101" t="str">
        <f t="shared" si="2921"/>
        <v>#NAME?</v>
      </c>
      <c r="F3387" s="100"/>
      <c r="G3387" s="100" t="str">
        <f t="shared" si="2995"/>
        <v>#NAME?</v>
      </c>
      <c r="H3387" s="103" t="s">
        <v>4280</v>
      </c>
      <c r="I3387" s="103" t="s">
        <v>4729</v>
      </c>
      <c r="J3387" s="121" t="s">
        <v>4730</v>
      </c>
      <c r="K3387" s="97"/>
    </row>
    <row r="3388" ht="12.75" customHeight="1">
      <c r="A3388" s="98" t="s">
        <v>4731</v>
      </c>
      <c r="B3388" s="99" t="s">
        <v>4732</v>
      </c>
      <c r="C3388" s="184"/>
      <c r="D3388" s="98" t="s">
        <v>4157</v>
      </c>
      <c r="E3388" s="101" t="str">
        <f t="shared" si="2921"/>
        <v>#NAME?</v>
      </c>
      <c r="F3388" s="100"/>
      <c r="G3388" s="100" t="str">
        <f t="shared" si="2995"/>
        <v>#NAME?</v>
      </c>
      <c r="H3388" s="103" t="s">
        <v>4733</v>
      </c>
      <c r="I3388" s="103" t="s">
        <v>4734</v>
      </c>
      <c r="J3388" s="121" t="s">
        <v>4735</v>
      </c>
      <c r="K3388" s="97"/>
    </row>
    <row r="3389" ht="12.75" customHeight="1">
      <c r="A3389" s="98" t="s">
        <v>4736</v>
      </c>
      <c r="B3389" s="99" t="s">
        <v>4732</v>
      </c>
      <c r="C3389" s="184"/>
      <c r="D3389" s="98" t="s">
        <v>4157</v>
      </c>
      <c r="E3389" s="101" t="str">
        <f t="shared" si="2921"/>
        <v>#NAME?</v>
      </c>
      <c r="F3389" s="100"/>
      <c r="G3389" s="100" t="str">
        <f t="shared" si="2995"/>
        <v>#NAME?</v>
      </c>
      <c r="H3389" s="103" t="s">
        <v>4733</v>
      </c>
      <c r="I3389" s="103" t="s">
        <v>4737</v>
      </c>
      <c r="J3389" s="121" t="s">
        <v>4735</v>
      </c>
      <c r="K3389" s="97"/>
    </row>
    <row r="3390" ht="12.75" customHeight="1">
      <c r="A3390" s="98" t="s">
        <v>4738</v>
      </c>
      <c r="B3390" s="99" t="s">
        <v>4732</v>
      </c>
      <c r="C3390" s="184"/>
      <c r="D3390" s="98" t="s">
        <v>4157</v>
      </c>
      <c r="E3390" s="101" t="str">
        <f t="shared" si="2921"/>
        <v>#NAME?</v>
      </c>
      <c r="F3390" s="100"/>
      <c r="G3390" s="100" t="str">
        <f t="shared" si="2995"/>
        <v>#NAME?</v>
      </c>
      <c r="H3390" s="103" t="s">
        <v>4733</v>
      </c>
      <c r="I3390" s="103" t="s">
        <v>4739</v>
      </c>
      <c r="J3390" s="121" t="s">
        <v>4735</v>
      </c>
      <c r="K3390" s="97"/>
    </row>
    <row r="3391" ht="12.75" customHeight="1">
      <c r="A3391" s="98" t="s">
        <v>4740</v>
      </c>
      <c r="B3391" s="99" t="s">
        <v>4732</v>
      </c>
      <c r="C3391" s="184"/>
      <c r="D3391" s="98" t="s">
        <v>4157</v>
      </c>
      <c r="E3391" s="101" t="str">
        <f t="shared" si="2921"/>
        <v>#NAME?</v>
      </c>
      <c r="F3391" s="100"/>
      <c r="G3391" s="100" t="str">
        <f t="shared" si="2995"/>
        <v>#NAME?</v>
      </c>
      <c r="H3391" s="103" t="s">
        <v>4733</v>
      </c>
      <c r="I3391" s="103" t="s">
        <v>4741</v>
      </c>
      <c r="J3391" s="121" t="s">
        <v>4735</v>
      </c>
      <c r="K3391" s="97"/>
    </row>
    <row r="3392" ht="12.75" customHeight="1">
      <c r="A3392" s="208" t="s">
        <v>4742</v>
      </c>
      <c r="B3392" s="206" t="s">
        <v>4743</v>
      </c>
      <c r="C3392" s="207"/>
      <c r="D3392" s="208" t="s">
        <v>4157</v>
      </c>
      <c r="E3392" s="209" t="str">
        <f t="shared" si="2921"/>
        <v>#NAME?</v>
      </c>
      <c r="F3392" s="210"/>
      <c r="G3392" s="210" t="str">
        <f t="shared" si="2995"/>
        <v>#NAME?</v>
      </c>
      <c r="H3392" s="211" t="s">
        <v>4733</v>
      </c>
      <c r="I3392" s="211" t="s">
        <v>4744</v>
      </c>
      <c r="J3392" s="212" t="s">
        <v>4745</v>
      </c>
      <c r="K3392" s="215"/>
    </row>
    <row r="3393" ht="12.75" customHeight="1">
      <c r="A3393" s="98" t="s">
        <v>4746</v>
      </c>
      <c r="B3393" s="99" t="s">
        <v>4743</v>
      </c>
      <c r="C3393" s="184"/>
      <c r="D3393" s="98" t="s">
        <v>4157</v>
      </c>
      <c r="E3393" s="101" t="str">
        <f t="shared" si="2921"/>
        <v>#NAME?</v>
      </c>
      <c r="F3393" s="100"/>
      <c r="G3393" s="100" t="str">
        <f t="shared" si="2995"/>
        <v>#NAME?</v>
      </c>
      <c r="H3393" s="103" t="s">
        <v>4733</v>
      </c>
      <c r="I3393" s="103" t="s">
        <v>4747</v>
      </c>
      <c r="J3393" s="121" t="s">
        <v>4745</v>
      </c>
      <c r="K3393" s="97"/>
    </row>
    <row r="3394" ht="12.75" customHeight="1">
      <c r="A3394" s="208" t="s">
        <v>4748</v>
      </c>
      <c r="B3394" s="206" t="s">
        <v>4743</v>
      </c>
      <c r="C3394" s="207"/>
      <c r="D3394" s="208" t="s">
        <v>4157</v>
      </c>
      <c r="E3394" s="209" t="str">
        <f t="shared" si="2921"/>
        <v>#NAME?</v>
      </c>
      <c r="F3394" s="210"/>
      <c r="G3394" s="210" t="str">
        <f t="shared" si="2995"/>
        <v>#NAME?</v>
      </c>
      <c r="H3394" s="211" t="s">
        <v>4733</v>
      </c>
      <c r="I3394" s="211" t="s">
        <v>4749</v>
      </c>
      <c r="J3394" s="212" t="s">
        <v>4745</v>
      </c>
      <c r="K3394" s="215"/>
    </row>
    <row r="3395" ht="12.75" customHeight="1">
      <c r="A3395" s="98" t="s">
        <v>4750</v>
      </c>
      <c r="B3395" s="99" t="s">
        <v>4743</v>
      </c>
      <c r="C3395" s="184"/>
      <c r="D3395" s="98" t="s">
        <v>4157</v>
      </c>
      <c r="E3395" s="101" t="str">
        <f t="shared" si="2921"/>
        <v>#NAME?</v>
      </c>
      <c r="F3395" s="100"/>
      <c r="G3395" s="100" t="str">
        <f t="shared" si="2995"/>
        <v>#NAME?</v>
      </c>
      <c r="H3395" s="103" t="s">
        <v>4733</v>
      </c>
      <c r="I3395" s="103" t="s">
        <v>4751</v>
      </c>
      <c r="J3395" s="121" t="s">
        <v>4745</v>
      </c>
      <c r="K3395" s="97"/>
    </row>
    <row r="3396" ht="12.75" customHeight="1">
      <c r="A3396" s="208" t="s">
        <v>4752</v>
      </c>
      <c r="B3396" s="206" t="s">
        <v>4743</v>
      </c>
      <c r="C3396" s="207"/>
      <c r="D3396" s="208" t="s">
        <v>4157</v>
      </c>
      <c r="E3396" s="209" t="str">
        <f t="shared" si="2921"/>
        <v>#NAME?</v>
      </c>
      <c r="F3396" s="210"/>
      <c r="G3396" s="210" t="str">
        <f t="shared" si="2995"/>
        <v>#NAME?</v>
      </c>
      <c r="H3396" s="211" t="s">
        <v>4733</v>
      </c>
      <c r="I3396" s="211" t="s">
        <v>4753</v>
      </c>
      <c r="J3396" s="121" t="s">
        <v>4745</v>
      </c>
      <c r="K3396" s="97"/>
    </row>
    <row r="3397" ht="12.75" customHeight="1">
      <c r="A3397" s="208" t="s">
        <v>4754</v>
      </c>
      <c r="B3397" s="206" t="s">
        <v>4743</v>
      </c>
      <c r="C3397" s="207"/>
      <c r="D3397" s="208" t="s">
        <v>4157</v>
      </c>
      <c r="E3397" s="209" t="str">
        <f t="shared" si="2921"/>
        <v>#NAME?</v>
      </c>
      <c r="F3397" s="210"/>
      <c r="G3397" s="210" t="str">
        <f t="shared" si="2995"/>
        <v>#NAME?</v>
      </c>
      <c r="H3397" s="211" t="s">
        <v>4733</v>
      </c>
      <c r="I3397" s="211" t="s">
        <v>4755</v>
      </c>
      <c r="J3397" s="121" t="s">
        <v>4745</v>
      </c>
      <c r="K3397" s="97"/>
    </row>
    <row r="3398" ht="12.75" customHeight="1">
      <c r="A3398" s="208" t="s">
        <v>4756</v>
      </c>
      <c r="B3398" s="206" t="s">
        <v>4743</v>
      </c>
      <c r="C3398" s="207"/>
      <c r="D3398" s="208" t="s">
        <v>4157</v>
      </c>
      <c r="E3398" s="209" t="str">
        <f t="shared" si="2921"/>
        <v>#NAME?</v>
      </c>
      <c r="F3398" s="210"/>
      <c r="G3398" s="210" t="str">
        <f t="shared" si="2995"/>
        <v>#NAME?</v>
      </c>
      <c r="H3398" s="211" t="s">
        <v>4733</v>
      </c>
      <c r="I3398" s="211" t="s">
        <v>4757</v>
      </c>
      <c r="J3398" s="121" t="s">
        <v>4745</v>
      </c>
      <c r="K3398" s="97"/>
    </row>
    <row r="3399" ht="12.75" customHeight="1">
      <c r="A3399" s="208" t="s">
        <v>4758</v>
      </c>
      <c r="B3399" s="206" t="s">
        <v>4743</v>
      </c>
      <c r="C3399" s="207"/>
      <c r="D3399" s="208" t="s">
        <v>4157</v>
      </c>
      <c r="E3399" s="209" t="str">
        <f t="shared" si="2921"/>
        <v>#NAME?</v>
      </c>
      <c r="F3399" s="210"/>
      <c r="G3399" s="210" t="str">
        <f t="shared" si="2995"/>
        <v>#NAME?</v>
      </c>
      <c r="H3399" s="211" t="s">
        <v>4733</v>
      </c>
      <c r="I3399" s="211" t="s">
        <v>4759</v>
      </c>
      <c r="J3399" s="121" t="s">
        <v>4745</v>
      </c>
      <c r="K3399" s="97"/>
    </row>
    <row r="3400" ht="12.75" customHeight="1">
      <c r="A3400" s="208" t="s">
        <v>4760</v>
      </c>
      <c r="B3400" s="206" t="s">
        <v>4743</v>
      </c>
      <c r="C3400" s="207"/>
      <c r="D3400" s="208" t="s">
        <v>4157</v>
      </c>
      <c r="E3400" s="209" t="str">
        <f t="shared" si="2921"/>
        <v>#NAME?</v>
      </c>
      <c r="F3400" s="210"/>
      <c r="G3400" s="210" t="str">
        <f t="shared" si="2995"/>
        <v>#NAME?</v>
      </c>
      <c r="H3400" s="211" t="s">
        <v>4733</v>
      </c>
      <c r="I3400" s="211" t="s">
        <v>4761</v>
      </c>
      <c r="J3400" s="212" t="s">
        <v>4745</v>
      </c>
      <c r="K3400" s="215"/>
    </row>
    <row r="3401" ht="12.75" customHeight="1">
      <c r="A3401" s="98" t="s">
        <v>4762</v>
      </c>
      <c r="B3401" s="99" t="s">
        <v>4743</v>
      </c>
      <c r="C3401" s="184"/>
      <c r="D3401" s="98" t="s">
        <v>4157</v>
      </c>
      <c r="E3401" s="101" t="str">
        <f t="shared" si="2921"/>
        <v>#NAME?</v>
      </c>
      <c r="F3401" s="100"/>
      <c r="G3401" s="100" t="str">
        <f t="shared" si="2995"/>
        <v>#NAME?</v>
      </c>
      <c r="H3401" s="103" t="s">
        <v>4733</v>
      </c>
      <c r="I3401" s="103" t="s">
        <v>4763</v>
      </c>
      <c r="J3401" s="121" t="s">
        <v>4745</v>
      </c>
      <c r="K3401" s="97"/>
    </row>
    <row r="3402" ht="12.75" customHeight="1">
      <c r="A3402" s="208" t="s">
        <v>4764</v>
      </c>
      <c r="B3402" s="206" t="s">
        <v>4743</v>
      </c>
      <c r="C3402" s="207"/>
      <c r="D3402" s="208" t="s">
        <v>4157</v>
      </c>
      <c r="E3402" s="209" t="str">
        <f t="shared" si="2921"/>
        <v>#NAME?</v>
      </c>
      <c r="F3402" s="210"/>
      <c r="G3402" s="210" t="str">
        <f t="shared" si="2995"/>
        <v>#NAME?</v>
      </c>
      <c r="H3402" s="211" t="s">
        <v>4733</v>
      </c>
      <c r="I3402" s="211" t="s">
        <v>4765</v>
      </c>
      <c r="J3402" s="212" t="s">
        <v>4745</v>
      </c>
      <c r="K3402" s="215"/>
    </row>
    <row r="3403" ht="12.75" customHeight="1">
      <c r="A3403" s="98" t="s">
        <v>4766</v>
      </c>
      <c r="B3403" s="99" t="s">
        <v>4743</v>
      </c>
      <c r="C3403" s="184"/>
      <c r="D3403" s="98" t="s">
        <v>4157</v>
      </c>
      <c r="E3403" s="101" t="str">
        <f t="shared" si="2921"/>
        <v>#NAME?</v>
      </c>
      <c r="F3403" s="100"/>
      <c r="G3403" s="100" t="str">
        <f t="shared" si="2995"/>
        <v>#NAME?</v>
      </c>
      <c r="H3403" s="103" t="s">
        <v>4733</v>
      </c>
      <c r="I3403" s="103" t="s">
        <v>4767</v>
      </c>
      <c r="J3403" s="121" t="s">
        <v>4745</v>
      </c>
      <c r="K3403" s="97"/>
    </row>
    <row r="3404" ht="12.75" customHeight="1">
      <c r="A3404" s="208" t="s">
        <v>4768</v>
      </c>
      <c r="B3404" s="206" t="s">
        <v>4743</v>
      </c>
      <c r="C3404" s="207"/>
      <c r="D3404" s="208" t="s">
        <v>4157</v>
      </c>
      <c r="E3404" s="209" t="str">
        <f t="shared" si="2921"/>
        <v>#NAME?</v>
      </c>
      <c r="F3404" s="210"/>
      <c r="G3404" s="210" t="str">
        <f t="shared" si="2995"/>
        <v>#NAME?</v>
      </c>
      <c r="H3404" s="211" t="s">
        <v>4733</v>
      </c>
      <c r="I3404" s="211" t="s">
        <v>4769</v>
      </c>
      <c r="J3404" s="212" t="s">
        <v>4745</v>
      </c>
      <c r="K3404" s="215"/>
    </row>
    <row r="3405" ht="12.75" customHeight="1">
      <c r="A3405" s="98" t="s">
        <v>4770</v>
      </c>
      <c r="B3405" s="99" t="s">
        <v>4743</v>
      </c>
      <c r="C3405" s="184"/>
      <c r="D3405" s="98" t="s">
        <v>4157</v>
      </c>
      <c r="E3405" s="101" t="str">
        <f t="shared" si="2921"/>
        <v>#NAME?</v>
      </c>
      <c r="F3405" s="100"/>
      <c r="G3405" s="100" t="str">
        <f t="shared" si="2995"/>
        <v>#NAME?</v>
      </c>
      <c r="H3405" s="103" t="s">
        <v>4733</v>
      </c>
      <c r="I3405" s="103" t="s">
        <v>4771</v>
      </c>
      <c r="J3405" s="121" t="s">
        <v>4745</v>
      </c>
      <c r="K3405" s="97"/>
    </row>
    <row r="3406" ht="12.75" customHeight="1">
      <c r="A3406" s="208" t="s">
        <v>4772</v>
      </c>
      <c r="B3406" s="206" t="s">
        <v>4743</v>
      </c>
      <c r="C3406" s="207"/>
      <c r="D3406" s="208" t="s">
        <v>4157</v>
      </c>
      <c r="E3406" s="209" t="str">
        <f t="shared" si="2921"/>
        <v>#NAME?</v>
      </c>
      <c r="F3406" s="210"/>
      <c r="G3406" s="210" t="str">
        <f t="shared" si="2995"/>
        <v>#NAME?</v>
      </c>
      <c r="H3406" s="211" t="s">
        <v>4733</v>
      </c>
      <c r="I3406" s="211" t="s">
        <v>4773</v>
      </c>
      <c r="J3406" s="212" t="s">
        <v>4745</v>
      </c>
      <c r="K3406" s="215"/>
    </row>
    <row r="3407" ht="12.75" customHeight="1">
      <c r="A3407" s="98" t="s">
        <v>4774</v>
      </c>
      <c r="B3407" s="99" t="s">
        <v>4743</v>
      </c>
      <c r="C3407" s="184"/>
      <c r="D3407" s="98" t="s">
        <v>4157</v>
      </c>
      <c r="E3407" s="101" t="str">
        <f t="shared" si="2921"/>
        <v>#NAME?</v>
      </c>
      <c r="F3407" s="100"/>
      <c r="G3407" s="100" t="str">
        <f t="shared" si="2995"/>
        <v>#NAME?</v>
      </c>
      <c r="H3407" s="103" t="s">
        <v>4733</v>
      </c>
      <c r="I3407" s="103" t="s">
        <v>4775</v>
      </c>
      <c r="J3407" s="121" t="s">
        <v>4745</v>
      </c>
      <c r="K3407" s="97"/>
    </row>
    <row r="3408" ht="12.75" customHeight="1">
      <c r="A3408" s="208" t="s">
        <v>4776</v>
      </c>
      <c r="B3408" s="206" t="s">
        <v>4743</v>
      </c>
      <c r="C3408" s="207"/>
      <c r="D3408" s="208" t="s">
        <v>4157</v>
      </c>
      <c r="E3408" s="209" t="str">
        <f t="shared" si="2921"/>
        <v>#NAME?</v>
      </c>
      <c r="F3408" s="210"/>
      <c r="G3408" s="210" t="str">
        <f t="shared" si="2995"/>
        <v>#NAME?</v>
      </c>
      <c r="H3408" s="211" t="s">
        <v>4733</v>
      </c>
      <c r="I3408" s="211" t="s">
        <v>4777</v>
      </c>
      <c r="J3408" s="121" t="s">
        <v>4745</v>
      </c>
      <c r="K3408" s="97"/>
    </row>
    <row r="3409" ht="12.75" customHeight="1">
      <c r="A3409" s="208" t="s">
        <v>4778</v>
      </c>
      <c r="B3409" s="206" t="s">
        <v>4743</v>
      </c>
      <c r="C3409" s="207"/>
      <c r="D3409" s="208" t="s">
        <v>4157</v>
      </c>
      <c r="E3409" s="209" t="str">
        <f t="shared" si="2921"/>
        <v>#NAME?</v>
      </c>
      <c r="F3409" s="210"/>
      <c r="G3409" s="210" t="str">
        <f t="shared" si="2995"/>
        <v>#NAME?</v>
      </c>
      <c r="H3409" s="211" t="s">
        <v>4733</v>
      </c>
      <c r="I3409" s="211" t="s">
        <v>4779</v>
      </c>
      <c r="J3409" s="121" t="s">
        <v>4745</v>
      </c>
      <c r="K3409" s="97"/>
    </row>
    <row r="3410" ht="12.75" customHeight="1">
      <c r="A3410" s="208" t="s">
        <v>4780</v>
      </c>
      <c r="B3410" s="206" t="s">
        <v>4743</v>
      </c>
      <c r="C3410" s="207"/>
      <c r="D3410" s="208" t="s">
        <v>4157</v>
      </c>
      <c r="E3410" s="209" t="str">
        <f t="shared" si="2921"/>
        <v>#NAME?</v>
      </c>
      <c r="F3410" s="210"/>
      <c r="G3410" s="210" t="str">
        <f t="shared" si="2995"/>
        <v>#NAME?</v>
      </c>
      <c r="H3410" s="211" t="s">
        <v>4733</v>
      </c>
      <c r="I3410" s="211" t="s">
        <v>4781</v>
      </c>
      <c r="J3410" s="121" t="s">
        <v>4745</v>
      </c>
      <c r="K3410" s="97"/>
    </row>
    <row r="3411" ht="12.75" customHeight="1">
      <c r="A3411" s="208" t="s">
        <v>4782</v>
      </c>
      <c r="B3411" s="206" t="s">
        <v>4743</v>
      </c>
      <c r="C3411" s="207"/>
      <c r="D3411" s="208" t="s">
        <v>4157</v>
      </c>
      <c r="E3411" s="209" t="str">
        <f t="shared" si="2921"/>
        <v>#NAME?</v>
      </c>
      <c r="F3411" s="210"/>
      <c r="G3411" s="210" t="str">
        <f t="shared" si="2995"/>
        <v>#NAME?</v>
      </c>
      <c r="H3411" s="211" t="s">
        <v>4733</v>
      </c>
      <c r="I3411" s="211" t="s">
        <v>4783</v>
      </c>
      <c r="J3411" s="121" t="s">
        <v>4745</v>
      </c>
      <c r="K3411" s="97"/>
    </row>
    <row r="3412" ht="12.75" customHeight="1">
      <c r="A3412" s="208" t="s">
        <v>4784</v>
      </c>
      <c r="B3412" s="206" t="s">
        <v>4743</v>
      </c>
      <c r="C3412" s="207"/>
      <c r="D3412" s="208" t="s">
        <v>4157</v>
      </c>
      <c r="E3412" s="209" t="str">
        <f t="shared" si="2921"/>
        <v>#NAME?</v>
      </c>
      <c r="F3412" s="210"/>
      <c r="G3412" s="210" t="str">
        <f t="shared" si="2995"/>
        <v>#NAME?</v>
      </c>
      <c r="H3412" s="211" t="s">
        <v>4733</v>
      </c>
      <c r="I3412" s="211" t="s">
        <v>4785</v>
      </c>
      <c r="J3412" s="212" t="s">
        <v>4745</v>
      </c>
      <c r="K3412" s="215"/>
    </row>
    <row r="3413" ht="12.75" customHeight="1">
      <c r="A3413" s="98" t="s">
        <v>4786</v>
      </c>
      <c r="B3413" s="99" t="s">
        <v>4743</v>
      </c>
      <c r="C3413" s="184"/>
      <c r="D3413" s="98" t="s">
        <v>4157</v>
      </c>
      <c r="E3413" s="101" t="str">
        <f t="shared" si="2921"/>
        <v>#NAME?</v>
      </c>
      <c r="F3413" s="100"/>
      <c r="G3413" s="100" t="str">
        <f t="shared" si="2995"/>
        <v>#NAME?</v>
      </c>
      <c r="H3413" s="103" t="s">
        <v>4733</v>
      </c>
      <c r="I3413" s="103" t="s">
        <v>4787</v>
      </c>
      <c r="J3413" s="121" t="s">
        <v>4745</v>
      </c>
      <c r="K3413" s="97"/>
    </row>
    <row r="3414" ht="12.75" customHeight="1">
      <c r="A3414" s="208" t="s">
        <v>4788</v>
      </c>
      <c r="B3414" s="206" t="s">
        <v>4743</v>
      </c>
      <c r="C3414" s="207"/>
      <c r="D3414" s="208" t="s">
        <v>4157</v>
      </c>
      <c r="E3414" s="209" t="str">
        <f t="shared" si="2921"/>
        <v>#NAME?</v>
      </c>
      <c r="F3414" s="210"/>
      <c r="G3414" s="210" t="str">
        <f t="shared" si="2995"/>
        <v>#NAME?</v>
      </c>
      <c r="H3414" s="211" t="s">
        <v>4733</v>
      </c>
      <c r="I3414" s="211" t="s">
        <v>4789</v>
      </c>
      <c r="J3414" s="212" t="s">
        <v>4745</v>
      </c>
      <c r="K3414" s="215"/>
    </row>
    <row r="3415" ht="12.75" customHeight="1">
      <c r="A3415" s="98" t="s">
        <v>4790</v>
      </c>
      <c r="B3415" s="99" t="s">
        <v>4743</v>
      </c>
      <c r="C3415" s="184"/>
      <c r="D3415" s="98" t="s">
        <v>4157</v>
      </c>
      <c r="E3415" s="101" t="str">
        <f t="shared" si="2921"/>
        <v>#NAME?</v>
      </c>
      <c r="F3415" s="100"/>
      <c r="G3415" s="100" t="str">
        <f t="shared" si="2995"/>
        <v>#NAME?</v>
      </c>
      <c r="H3415" s="103" t="s">
        <v>4733</v>
      </c>
      <c r="I3415" s="103" t="s">
        <v>4791</v>
      </c>
      <c r="J3415" s="121" t="s">
        <v>4745</v>
      </c>
      <c r="K3415" s="97"/>
    </row>
    <row r="3416" ht="12.75" customHeight="1">
      <c r="A3416" s="98" t="s">
        <v>4792</v>
      </c>
      <c r="B3416" s="99" t="s">
        <v>4743</v>
      </c>
      <c r="C3416" s="184"/>
      <c r="D3416" s="98" t="s">
        <v>4157</v>
      </c>
      <c r="E3416" s="101" t="str">
        <f t="shared" si="2921"/>
        <v>#NAME?</v>
      </c>
      <c r="F3416" s="100"/>
      <c r="G3416" s="100" t="str">
        <f t="shared" si="2995"/>
        <v>#NAME?</v>
      </c>
      <c r="H3416" s="103" t="s">
        <v>4733</v>
      </c>
      <c r="I3416" s="103" t="s">
        <v>4793</v>
      </c>
      <c r="J3416" s="121" t="s">
        <v>4794</v>
      </c>
      <c r="K3416" s="97"/>
    </row>
    <row r="3417" ht="12.75" customHeight="1">
      <c r="A3417" s="98" t="s">
        <v>4795</v>
      </c>
      <c r="B3417" s="99" t="s">
        <v>4743</v>
      </c>
      <c r="C3417" s="184"/>
      <c r="D3417" s="98" t="s">
        <v>4157</v>
      </c>
      <c r="E3417" s="101" t="str">
        <f t="shared" si="2921"/>
        <v>#NAME?</v>
      </c>
      <c r="F3417" s="100"/>
      <c r="G3417" s="100" t="str">
        <f t="shared" si="2995"/>
        <v>#NAME?</v>
      </c>
      <c r="H3417" s="103" t="s">
        <v>4733</v>
      </c>
      <c r="I3417" s="103" t="s">
        <v>4796</v>
      </c>
      <c r="J3417" s="121" t="s">
        <v>4794</v>
      </c>
      <c r="K3417" s="97"/>
    </row>
    <row r="3418" ht="12.75" customHeight="1">
      <c r="A3418" s="98" t="s">
        <v>4797</v>
      </c>
      <c r="B3418" s="99" t="s">
        <v>4743</v>
      </c>
      <c r="C3418" s="184"/>
      <c r="D3418" s="98" t="s">
        <v>4157</v>
      </c>
      <c r="E3418" s="101" t="str">
        <f t="shared" si="2921"/>
        <v>#NAME?</v>
      </c>
      <c r="F3418" s="100"/>
      <c r="G3418" s="100" t="str">
        <f t="shared" si="2995"/>
        <v>#NAME?</v>
      </c>
      <c r="H3418" s="103" t="s">
        <v>4733</v>
      </c>
      <c r="I3418" s="103" t="s">
        <v>4798</v>
      </c>
      <c r="J3418" s="121" t="s">
        <v>4794</v>
      </c>
      <c r="K3418" s="97"/>
    </row>
    <row r="3419" ht="12.75" customHeight="1">
      <c r="A3419" s="98" t="s">
        <v>4799</v>
      </c>
      <c r="B3419" s="99" t="s">
        <v>4743</v>
      </c>
      <c r="C3419" s="184"/>
      <c r="D3419" s="98" t="s">
        <v>4157</v>
      </c>
      <c r="E3419" s="101" t="str">
        <f t="shared" si="2921"/>
        <v>#NAME?</v>
      </c>
      <c r="F3419" s="100"/>
      <c r="G3419" s="100" t="str">
        <f t="shared" si="2995"/>
        <v>#NAME?</v>
      </c>
      <c r="H3419" s="103" t="s">
        <v>4733</v>
      </c>
      <c r="I3419" s="103" t="s">
        <v>4800</v>
      </c>
      <c r="J3419" s="121" t="s">
        <v>4794</v>
      </c>
      <c r="K3419" s="97"/>
    </row>
    <row r="3420" ht="12.75" customHeight="1">
      <c r="A3420" s="98" t="s">
        <v>4801</v>
      </c>
      <c r="B3420" s="99" t="s">
        <v>4743</v>
      </c>
      <c r="C3420" s="184"/>
      <c r="D3420" s="98" t="s">
        <v>4157</v>
      </c>
      <c r="E3420" s="101" t="str">
        <f t="shared" si="2921"/>
        <v>#NAME?</v>
      </c>
      <c r="F3420" s="100"/>
      <c r="G3420" s="100" t="str">
        <f t="shared" si="2995"/>
        <v>#NAME?</v>
      </c>
      <c r="H3420" s="103" t="s">
        <v>4733</v>
      </c>
      <c r="I3420" s="103" t="s">
        <v>4802</v>
      </c>
      <c r="J3420" s="121" t="s">
        <v>4794</v>
      </c>
      <c r="K3420" s="97"/>
    </row>
    <row r="3421" ht="12.75" customHeight="1">
      <c r="A3421" s="98" t="s">
        <v>4803</v>
      </c>
      <c r="B3421" s="99" t="s">
        <v>4743</v>
      </c>
      <c r="C3421" s="184"/>
      <c r="D3421" s="98" t="s">
        <v>4157</v>
      </c>
      <c r="E3421" s="101" t="str">
        <f t="shared" si="2921"/>
        <v>#NAME?</v>
      </c>
      <c r="F3421" s="100"/>
      <c r="G3421" s="100" t="str">
        <f t="shared" si="2995"/>
        <v>#NAME?</v>
      </c>
      <c r="H3421" s="103" t="s">
        <v>4733</v>
      </c>
      <c r="I3421" s="103" t="s">
        <v>4804</v>
      </c>
      <c r="J3421" s="121" t="s">
        <v>4794</v>
      </c>
      <c r="K3421" s="97"/>
    </row>
    <row r="3422" ht="12.75" customHeight="1">
      <c r="A3422" s="98" t="s">
        <v>4805</v>
      </c>
      <c r="B3422" s="99" t="s">
        <v>4743</v>
      </c>
      <c r="C3422" s="184"/>
      <c r="D3422" s="98" t="s">
        <v>4157</v>
      </c>
      <c r="E3422" s="101" t="str">
        <f t="shared" si="2921"/>
        <v>#NAME?</v>
      </c>
      <c r="F3422" s="100"/>
      <c r="G3422" s="100" t="str">
        <f t="shared" si="2995"/>
        <v>#NAME?</v>
      </c>
      <c r="H3422" s="103" t="s">
        <v>4733</v>
      </c>
      <c r="I3422" s="103" t="s">
        <v>4806</v>
      </c>
      <c r="J3422" s="121" t="s">
        <v>4794</v>
      </c>
      <c r="K3422" s="97"/>
    </row>
    <row r="3423" ht="12.75" customHeight="1">
      <c r="A3423" s="98" t="s">
        <v>4807</v>
      </c>
      <c r="B3423" s="99" t="s">
        <v>4743</v>
      </c>
      <c r="C3423" s="184"/>
      <c r="D3423" s="98" t="s">
        <v>4157</v>
      </c>
      <c r="E3423" s="101" t="str">
        <f t="shared" si="2921"/>
        <v>#NAME?</v>
      </c>
      <c r="F3423" s="100"/>
      <c r="G3423" s="100" t="str">
        <f t="shared" si="2995"/>
        <v>#NAME?</v>
      </c>
      <c r="H3423" s="103" t="s">
        <v>4733</v>
      </c>
      <c r="I3423" s="103" t="s">
        <v>4808</v>
      </c>
      <c r="J3423" s="121" t="s">
        <v>4794</v>
      </c>
      <c r="K3423" s="97"/>
    </row>
    <row r="3424" ht="12.75" customHeight="1">
      <c r="A3424" s="98" t="s">
        <v>4809</v>
      </c>
      <c r="B3424" s="99" t="s">
        <v>4743</v>
      </c>
      <c r="C3424" s="184"/>
      <c r="D3424" s="98" t="s">
        <v>4157</v>
      </c>
      <c r="E3424" s="101" t="str">
        <f t="shared" si="2921"/>
        <v>#NAME?</v>
      </c>
      <c r="F3424" s="100"/>
      <c r="G3424" s="100" t="str">
        <f t="shared" si="2995"/>
        <v>#NAME?</v>
      </c>
      <c r="H3424" s="103" t="s">
        <v>4733</v>
      </c>
      <c r="I3424" s="103" t="s">
        <v>4810</v>
      </c>
      <c r="J3424" s="121" t="s">
        <v>4794</v>
      </c>
      <c r="K3424" s="97"/>
    </row>
    <row r="3425" ht="12.75" customHeight="1">
      <c r="A3425" s="98" t="s">
        <v>4811</v>
      </c>
      <c r="B3425" s="99" t="s">
        <v>4743</v>
      </c>
      <c r="C3425" s="184"/>
      <c r="D3425" s="98" t="s">
        <v>4157</v>
      </c>
      <c r="E3425" s="101" t="str">
        <f t="shared" si="2921"/>
        <v>#NAME?</v>
      </c>
      <c r="F3425" s="100"/>
      <c r="G3425" s="100" t="str">
        <f t="shared" si="2995"/>
        <v>#NAME?</v>
      </c>
      <c r="H3425" s="103" t="s">
        <v>4733</v>
      </c>
      <c r="I3425" s="103" t="s">
        <v>4812</v>
      </c>
      <c r="J3425" s="121" t="s">
        <v>4813</v>
      </c>
      <c r="K3425" s="97"/>
    </row>
    <row r="3426" ht="12.75" customHeight="1">
      <c r="A3426" s="98" t="s">
        <v>4814</v>
      </c>
      <c r="B3426" s="99" t="s">
        <v>4743</v>
      </c>
      <c r="C3426" s="184"/>
      <c r="D3426" s="98" t="s">
        <v>4157</v>
      </c>
      <c r="E3426" s="101" t="str">
        <f t="shared" si="2921"/>
        <v>#NAME?</v>
      </c>
      <c r="F3426" s="100"/>
      <c r="G3426" s="100" t="str">
        <f t="shared" si="2995"/>
        <v>#NAME?</v>
      </c>
      <c r="H3426" s="103" t="s">
        <v>4733</v>
      </c>
      <c r="I3426" s="103" t="s">
        <v>4815</v>
      </c>
      <c r="J3426" s="121" t="s">
        <v>4813</v>
      </c>
      <c r="K3426" s="97"/>
    </row>
    <row r="3427" ht="12.75" customHeight="1">
      <c r="A3427" s="98" t="s">
        <v>4816</v>
      </c>
      <c r="B3427" s="99" t="s">
        <v>4743</v>
      </c>
      <c r="C3427" s="184"/>
      <c r="D3427" s="98" t="s">
        <v>4157</v>
      </c>
      <c r="E3427" s="101" t="str">
        <f t="shared" si="2921"/>
        <v>#NAME?</v>
      </c>
      <c r="F3427" s="100"/>
      <c r="G3427" s="100" t="str">
        <f t="shared" si="2995"/>
        <v>#NAME?</v>
      </c>
      <c r="H3427" s="103" t="s">
        <v>4733</v>
      </c>
      <c r="I3427" s="103" t="s">
        <v>4817</v>
      </c>
      <c r="J3427" s="121" t="s">
        <v>4813</v>
      </c>
      <c r="K3427" s="97"/>
    </row>
    <row r="3428" ht="12.75" customHeight="1">
      <c r="A3428" s="98" t="s">
        <v>4818</v>
      </c>
      <c r="B3428" s="99" t="s">
        <v>4743</v>
      </c>
      <c r="C3428" s="184"/>
      <c r="D3428" s="98" t="s">
        <v>4157</v>
      </c>
      <c r="E3428" s="101" t="str">
        <f t="shared" si="2921"/>
        <v>#NAME?</v>
      </c>
      <c r="F3428" s="100"/>
      <c r="G3428" s="100" t="str">
        <f t="shared" si="2995"/>
        <v>#NAME?</v>
      </c>
      <c r="H3428" s="103" t="s">
        <v>4733</v>
      </c>
      <c r="I3428" s="103" t="s">
        <v>4819</v>
      </c>
      <c r="J3428" s="121" t="s">
        <v>4813</v>
      </c>
      <c r="K3428" s="97"/>
    </row>
    <row r="3429" ht="12.75" customHeight="1">
      <c r="A3429" s="98" t="s">
        <v>4820</v>
      </c>
      <c r="B3429" s="99" t="s">
        <v>4743</v>
      </c>
      <c r="C3429" s="184"/>
      <c r="D3429" s="98" t="s">
        <v>4157</v>
      </c>
      <c r="E3429" s="101" t="str">
        <f t="shared" si="2921"/>
        <v>#NAME?</v>
      </c>
      <c r="F3429" s="100"/>
      <c r="G3429" s="100" t="str">
        <f t="shared" si="2995"/>
        <v>#NAME?</v>
      </c>
      <c r="H3429" s="103" t="s">
        <v>4733</v>
      </c>
      <c r="I3429" s="103" t="s">
        <v>4821</v>
      </c>
      <c r="J3429" s="121" t="s">
        <v>4813</v>
      </c>
      <c r="K3429" s="97"/>
    </row>
    <row r="3430" ht="12.75" customHeight="1">
      <c r="A3430" s="98" t="s">
        <v>4822</v>
      </c>
      <c r="B3430" s="99" t="s">
        <v>4743</v>
      </c>
      <c r="C3430" s="184"/>
      <c r="D3430" s="98" t="s">
        <v>4157</v>
      </c>
      <c r="E3430" s="101" t="str">
        <f t="shared" si="2921"/>
        <v>#NAME?</v>
      </c>
      <c r="F3430" s="100"/>
      <c r="G3430" s="100" t="str">
        <f t="shared" si="2995"/>
        <v>#NAME?</v>
      </c>
      <c r="H3430" s="103" t="s">
        <v>4733</v>
      </c>
      <c r="I3430" s="103" t="s">
        <v>4823</v>
      </c>
      <c r="J3430" s="121" t="s">
        <v>4813</v>
      </c>
      <c r="K3430" s="97"/>
    </row>
    <row r="3431" ht="12.75" customHeight="1">
      <c r="A3431" s="98" t="s">
        <v>4824</v>
      </c>
      <c r="B3431" s="99" t="s">
        <v>4743</v>
      </c>
      <c r="C3431" s="184"/>
      <c r="D3431" s="98" t="s">
        <v>4157</v>
      </c>
      <c r="E3431" s="101" t="str">
        <f t="shared" si="2921"/>
        <v>#NAME?</v>
      </c>
      <c r="F3431" s="100"/>
      <c r="G3431" s="100" t="str">
        <f t="shared" si="2995"/>
        <v>#NAME?</v>
      </c>
      <c r="H3431" s="103" t="s">
        <v>4733</v>
      </c>
      <c r="I3431" s="103" t="s">
        <v>4825</v>
      </c>
      <c r="J3431" s="121" t="s">
        <v>4813</v>
      </c>
      <c r="K3431" s="97"/>
    </row>
    <row r="3432" ht="12.75" customHeight="1">
      <c r="A3432" s="98" t="s">
        <v>4826</v>
      </c>
      <c r="B3432" s="99" t="s">
        <v>4743</v>
      </c>
      <c r="C3432" s="184"/>
      <c r="D3432" s="98" t="s">
        <v>4157</v>
      </c>
      <c r="E3432" s="101" t="str">
        <f t="shared" si="2921"/>
        <v>#NAME?</v>
      </c>
      <c r="F3432" s="100"/>
      <c r="G3432" s="100" t="str">
        <f t="shared" si="2995"/>
        <v>#NAME?</v>
      </c>
      <c r="H3432" s="103" t="s">
        <v>4733</v>
      </c>
      <c r="I3432" s="103" t="s">
        <v>4827</v>
      </c>
      <c r="J3432" s="121" t="s">
        <v>4813</v>
      </c>
      <c r="K3432" s="97"/>
    </row>
    <row r="3433" ht="12.75" customHeight="1">
      <c r="A3433" s="98" t="s">
        <v>4828</v>
      </c>
      <c r="B3433" s="99" t="s">
        <v>4743</v>
      </c>
      <c r="C3433" s="184"/>
      <c r="D3433" s="98" t="s">
        <v>4157</v>
      </c>
      <c r="E3433" s="101" t="str">
        <f t="shared" si="2921"/>
        <v>#NAME?</v>
      </c>
      <c r="F3433" s="100"/>
      <c r="G3433" s="100" t="str">
        <f t="shared" si="2995"/>
        <v>#NAME?</v>
      </c>
      <c r="H3433" s="103" t="s">
        <v>4733</v>
      </c>
      <c r="I3433" s="103" t="s">
        <v>4829</v>
      </c>
      <c r="J3433" s="121" t="s">
        <v>4813</v>
      </c>
      <c r="K3433" s="97"/>
    </row>
    <row r="3434" ht="12.75" customHeight="1">
      <c r="A3434" s="98" t="s">
        <v>4830</v>
      </c>
      <c r="B3434" s="99" t="s">
        <v>4743</v>
      </c>
      <c r="C3434" s="184"/>
      <c r="D3434" s="98" t="s">
        <v>4157</v>
      </c>
      <c r="E3434" s="101" t="str">
        <f t="shared" si="2921"/>
        <v>#NAME?</v>
      </c>
      <c r="F3434" s="100"/>
      <c r="G3434" s="100" t="str">
        <f t="shared" si="2995"/>
        <v>#NAME?</v>
      </c>
      <c r="H3434" s="103" t="s">
        <v>4733</v>
      </c>
      <c r="I3434" s="103" t="s">
        <v>4831</v>
      </c>
      <c r="J3434" s="121" t="s">
        <v>4813</v>
      </c>
      <c r="K3434" s="97"/>
    </row>
    <row r="3435" ht="12.75" customHeight="1">
      <c r="A3435" s="98" t="s">
        <v>4832</v>
      </c>
      <c r="B3435" s="99" t="s">
        <v>4743</v>
      </c>
      <c r="C3435" s="184"/>
      <c r="D3435" s="98" t="s">
        <v>4157</v>
      </c>
      <c r="E3435" s="101" t="str">
        <f t="shared" si="2921"/>
        <v>#NAME?</v>
      </c>
      <c r="F3435" s="100"/>
      <c r="G3435" s="100" t="str">
        <f t="shared" si="2995"/>
        <v>#NAME?</v>
      </c>
      <c r="H3435" s="103" t="s">
        <v>4733</v>
      </c>
      <c r="I3435" s="103" t="s">
        <v>4833</v>
      </c>
      <c r="J3435" s="121" t="s">
        <v>4834</v>
      </c>
      <c r="K3435" s="97"/>
    </row>
    <row r="3436" ht="12.75" customHeight="1">
      <c r="A3436" s="98" t="s">
        <v>4835</v>
      </c>
      <c r="B3436" s="99" t="s">
        <v>4743</v>
      </c>
      <c r="C3436" s="184"/>
      <c r="D3436" s="98" t="s">
        <v>4157</v>
      </c>
      <c r="E3436" s="101" t="str">
        <f t="shared" si="2921"/>
        <v>#NAME?</v>
      </c>
      <c r="F3436" s="100"/>
      <c r="G3436" s="100" t="str">
        <f t="shared" si="2995"/>
        <v>#NAME?</v>
      </c>
      <c r="H3436" s="103" t="s">
        <v>4733</v>
      </c>
      <c r="I3436" s="103" t="s">
        <v>4827</v>
      </c>
      <c r="J3436" s="121" t="s">
        <v>4834</v>
      </c>
      <c r="K3436" s="97"/>
    </row>
    <row r="3437" ht="12.75" customHeight="1">
      <c r="A3437" s="98" t="s">
        <v>4836</v>
      </c>
      <c r="B3437" s="99" t="s">
        <v>4743</v>
      </c>
      <c r="C3437" s="184"/>
      <c r="D3437" s="98" t="s">
        <v>4157</v>
      </c>
      <c r="E3437" s="101" t="str">
        <f t="shared" si="2921"/>
        <v>#NAME?</v>
      </c>
      <c r="F3437" s="100"/>
      <c r="G3437" s="100" t="str">
        <f t="shared" si="2995"/>
        <v>#NAME?</v>
      </c>
      <c r="H3437" s="103" t="s">
        <v>4733</v>
      </c>
      <c r="I3437" s="103" t="s">
        <v>4837</v>
      </c>
      <c r="J3437" s="121" t="s">
        <v>4834</v>
      </c>
      <c r="K3437" s="97"/>
    </row>
    <row r="3438" ht="12.75" customHeight="1">
      <c r="A3438" s="98" t="s">
        <v>4838</v>
      </c>
      <c r="B3438" s="99" t="s">
        <v>4743</v>
      </c>
      <c r="C3438" s="184"/>
      <c r="D3438" s="98" t="s">
        <v>4157</v>
      </c>
      <c r="E3438" s="101" t="str">
        <f t="shared" si="2921"/>
        <v>#NAME?</v>
      </c>
      <c r="F3438" s="100"/>
      <c r="G3438" s="100" t="str">
        <f t="shared" si="2995"/>
        <v>#NAME?</v>
      </c>
      <c r="H3438" s="103" t="s">
        <v>4733</v>
      </c>
      <c r="I3438" s="103" t="s">
        <v>4839</v>
      </c>
      <c r="J3438" s="121" t="s">
        <v>4834</v>
      </c>
      <c r="K3438" s="97"/>
    </row>
    <row r="3439" ht="12.75" customHeight="1">
      <c r="A3439" s="98" t="s">
        <v>4840</v>
      </c>
      <c r="B3439" s="99" t="s">
        <v>4743</v>
      </c>
      <c r="C3439" s="184"/>
      <c r="D3439" s="98" t="s">
        <v>4157</v>
      </c>
      <c r="E3439" s="101" t="str">
        <f t="shared" si="2921"/>
        <v>#NAME?</v>
      </c>
      <c r="F3439" s="100"/>
      <c r="G3439" s="100" t="str">
        <f t="shared" si="2995"/>
        <v>#NAME?</v>
      </c>
      <c r="H3439" s="103" t="s">
        <v>4733</v>
      </c>
      <c r="I3439" s="103" t="s">
        <v>4841</v>
      </c>
      <c r="J3439" s="121" t="s">
        <v>4834</v>
      </c>
      <c r="K3439" s="97"/>
    </row>
    <row r="3440" ht="12.75" customHeight="1">
      <c r="A3440" s="98" t="s">
        <v>4842</v>
      </c>
      <c r="B3440" s="99" t="s">
        <v>4743</v>
      </c>
      <c r="C3440" s="184"/>
      <c r="D3440" s="98" t="s">
        <v>4157</v>
      </c>
      <c r="E3440" s="101" t="str">
        <f t="shared" si="2921"/>
        <v>#NAME?</v>
      </c>
      <c r="F3440" s="100"/>
      <c r="G3440" s="100" t="str">
        <f t="shared" si="2995"/>
        <v>#NAME?</v>
      </c>
      <c r="H3440" s="103" t="s">
        <v>4733</v>
      </c>
      <c r="I3440" s="103" t="s">
        <v>4843</v>
      </c>
      <c r="J3440" s="121" t="s">
        <v>4834</v>
      </c>
      <c r="K3440" s="97"/>
    </row>
    <row r="3441" ht="12.75" customHeight="1">
      <c r="A3441" s="98" t="s">
        <v>4844</v>
      </c>
      <c r="B3441" s="99" t="s">
        <v>3987</v>
      </c>
      <c r="C3441" s="100" t="s">
        <v>4845</v>
      </c>
      <c r="D3441" s="98" t="s">
        <v>3988</v>
      </c>
      <c r="E3441" s="101" t="str">
        <f t="shared" si="2921"/>
        <v>#NAME?</v>
      </c>
      <c r="F3441" s="100" t="str">
        <f t="shared" ref="F3441:G3441" si="2996">DBCS(C3441)</f>
        <v>#NAME?</v>
      </c>
      <c r="G3441" s="100" t="str">
        <f t="shared" si="2996"/>
        <v>#NAME?</v>
      </c>
      <c r="H3441" s="102" t="s">
        <v>4846</v>
      </c>
      <c r="I3441" s="103" t="s">
        <v>4847</v>
      </c>
      <c r="J3441" s="121">
        <v>42791.0</v>
      </c>
      <c r="K3441" s="97"/>
    </row>
    <row r="3442" ht="12.75" customHeight="1">
      <c r="A3442" s="98" t="s">
        <v>4848</v>
      </c>
      <c r="B3442" s="99" t="s">
        <v>3987</v>
      </c>
      <c r="C3442" s="100" t="s">
        <v>4849</v>
      </c>
      <c r="D3442" s="98" t="s">
        <v>3988</v>
      </c>
      <c r="E3442" s="101" t="str">
        <f t="shared" si="2921"/>
        <v>#NAME?</v>
      </c>
      <c r="F3442" s="100" t="str">
        <f t="shared" ref="F3442:G3442" si="2997">DBCS(C3442)</f>
        <v>#NAME?</v>
      </c>
      <c r="G3442" s="100" t="str">
        <f t="shared" si="2997"/>
        <v>#NAME?</v>
      </c>
      <c r="H3442" s="102" t="s">
        <v>4850</v>
      </c>
      <c r="I3442" s="103" t="s">
        <v>4847</v>
      </c>
      <c r="J3442" s="121">
        <v>42791.0</v>
      </c>
      <c r="K3442" s="97"/>
    </row>
    <row r="3443" ht="12.75" customHeight="1">
      <c r="A3443" s="110" t="s">
        <v>4851</v>
      </c>
      <c r="B3443" s="165" t="s">
        <v>3987</v>
      </c>
      <c r="C3443" s="112" t="s">
        <v>4852</v>
      </c>
      <c r="D3443" s="110" t="s">
        <v>3988</v>
      </c>
      <c r="E3443" s="111" t="str">
        <f t="shared" si="2921"/>
        <v>#NAME?</v>
      </c>
      <c r="F3443" s="112" t="str">
        <f t="shared" ref="F3443:G3443" si="2998">DBCS(C3443)</f>
        <v>#NAME?</v>
      </c>
      <c r="G3443" s="112" t="str">
        <f t="shared" si="2998"/>
        <v>#NAME?</v>
      </c>
      <c r="H3443" s="166" t="s">
        <v>4853</v>
      </c>
      <c r="I3443" s="113" t="s">
        <v>4847</v>
      </c>
      <c r="J3443" s="121">
        <v>42791.0</v>
      </c>
      <c r="K3443" s="97"/>
    </row>
    <row r="3444" ht="12.75" customHeight="1">
      <c r="A3444" s="98" t="s">
        <v>4854</v>
      </c>
      <c r="B3444" s="99" t="s">
        <v>3988</v>
      </c>
      <c r="C3444" s="100" t="s">
        <v>4855</v>
      </c>
      <c r="D3444" s="98" t="s">
        <v>3988</v>
      </c>
      <c r="E3444" s="101" t="str">
        <f t="shared" si="2921"/>
        <v>#NAME?</v>
      </c>
      <c r="F3444" s="100" t="str">
        <f t="shared" ref="F3444:G3444" si="2999">DBCS(C3444)</f>
        <v>#NAME?</v>
      </c>
      <c r="G3444" s="100" t="str">
        <f t="shared" si="2999"/>
        <v>#NAME?</v>
      </c>
      <c r="H3444" s="102" t="s">
        <v>4856</v>
      </c>
      <c r="I3444" s="103" t="s">
        <v>4847</v>
      </c>
      <c r="J3444" s="121">
        <v>42791.0</v>
      </c>
      <c r="K3444" s="97"/>
    </row>
    <row r="3445" ht="12.75" customHeight="1">
      <c r="A3445" s="98" t="s">
        <v>4857</v>
      </c>
      <c r="B3445" s="99" t="s">
        <v>3987</v>
      </c>
      <c r="C3445" s="100" t="s">
        <v>4858</v>
      </c>
      <c r="D3445" s="98" t="s">
        <v>3988</v>
      </c>
      <c r="E3445" s="101" t="str">
        <f t="shared" si="2921"/>
        <v>#NAME?</v>
      </c>
      <c r="F3445" s="100" t="str">
        <f t="shared" ref="F3445:G3445" si="3000">DBCS(C3445)</f>
        <v>#NAME?</v>
      </c>
      <c r="G3445" s="100" t="str">
        <f t="shared" si="3000"/>
        <v>#NAME?</v>
      </c>
      <c r="H3445" s="102" t="s">
        <v>4859</v>
      </c>
      <c r="I3445" s="103" t="s">
        <v>4847</v>
      </c>
      <c r="J3445" s="121">
        <v>42791.0</v>
      </c>
      <c r="K3445" s="97"/>
    </row>
    <row r="3446" ht="12.75" customHeight="1">
      <c r="A3446" s="197" t="s">
        <v>4860</v>
      </c>
      <c r="B3446" s="198" t="s">
        <v>3987</v>
      </c>
      <c r="C3446" s="199" t="s">
        <v>4861</v>
      </c>
      <c r="D3446" s="197" t="s">
        <v>3988</v>
      </c>
      <c r="E3446" s="200" t="str">
        <f t="shared" si="2921"/>
        <v>#NAME?</v>
      </c>
      <c r="F3446" s="199" t="str">
        <f t="shared" ref="F3446:G3446" si="3001">DBCS(C3446)</f>
        <v>#NAME?</v>
      </c>
      <c r="G3446" s="199" t="str">
        <f t="shared" si="3001"/>
        <v>#NAME?</v>
      </c>
      <c r="H3446" s="216" t="s">
        <v>4862</v>
      </c>
      <c r="I3446" s="201" t="s">
        <v>4847</v>
      </c>
      <c r="J3446" s="121">
        <v>42791.0</v>
      </c>
      <c r="K3446" s="97"/>
    </row>
    <row r="3447" ht="12.75" customHeight="1">
      <c r="A3447" s="98" t="s">
        <v>4863</v>
      </c>
      <c r="B3447" s="99" t="s">
        <v>3987</v>
      </c>
      <c r="C3447" s="100" t="s">
        <v>4864</v>
      </c>
      <c r="D3447" s="98" t="s">
        <v>3988</v>
      </c>
      <c r="E3447" s="101" t="str">
        <f t="shared" si="2921"/>
        <v>#NAME?</v>
      </c>
      <c r="F3447" s="100" t="str">
        <f t="shared" ref="F3447:G3447" si="3002">DBCS(C3447)</f>
        <v>#NAME?</v>
      </c>
      <c r="G3447" s="100" t="str">
        <f t="shared" si="3002"/>
        <v>#NAME?</v>
      </c>
      <c r="H3447" s="102" t="s">
        <v>4865</v>
      </c>
      <c r="I3447" s="103" t="s">
        <v>4847</v>
      </c>
      <c r="J3447" s="121">
        <v>42791.0</v>
      </c>
      <c r="K3447" s="97"/>
    </row>
    <row r="3448" ht="12.75" customHeight="1">
      <c r="A3448" s="98" t="s">
        <v>4866</v>
      </c>
      <c r="B3448" s="99" t="s">
        <v>3987</v>
      </c>
      <c r="C3448" s="100" t="s">
        <v>4867</v>
      </c>
      <c r="D3448" s="98" t="s">
        <v>3988</v>
      </c>
      <c r="E3448" s="101" t="str">
        <f t="shared" si="2921"/>
        <v>#NAME?</v>
      </c>
      <c r="F3448" s="100" t="str">
        <f t="shared" ref="F3448:G3448" si="3003">DBCS(C3448)</f>
        <v>#NAME?</v>
      </c>
      <c r="G3448" s="100" t="str">
        <f t="shared" si="3003"/>
        <v>#NAME?</v>
      </c>
      <c r="H3448" s="102" t="s">
        <v>4868</v>
      </c>
      <c r="I3448" s="103" t="s">
        <v>4847</v>
      </c>
      <c r="J3448" s="121">
        <v>42791.0</v>
      </c>
      <c r="K3448" s="97"/>
    </row>
    <row r="3449" ht="12.75" customHeight="1">
      <c r="A3449" s="110" t="s">
        <v>4869</v>
      </c>
      <c r="B3449" s="165" t="s">
        <v>3987</v>
      </c>
      <c r="C3449" s="112" t="s">
        <v>4870</v>
      </c>
      <c r="D3449" s="110" t="s">
        <v>3988</v>
      </c>
      <c r="E3449" s="111" t="str">
        <f t="shared" si="2921"/>
        <v>#NAME?</v>
      </c>
      <c r="F3449" s="112" t="str">
        <f t="shared" ref="F3449:G3449" si="3004">DBCS(C3449)</f>
        <v>#NAME?</v>
      </c>
      <c r="G3449" s="112" t="str">
        <f t="shared" si="3004"/>
        <v>#NAME?</v>
      </c>
      <c r="H3449" s="166" t="s">
        <v>4871</v>
      </c>
      <c r="I3449" s="113" t="s">
        <v>4847</v>
      </c>
      <c r="J3449" s="121">
        <v>42791.0</v>
      </c>
      <c r="K3449" s="97"/>
    </row>
    <row r="3450" ht="12.75" customHeight="1">
      <c r="A3450" s="98" t="s">
        <v>4872</v>
      </c>
      <c r="B3450" s="99" t="s">
        <v>3987</v>
      </c>
      <c r="C3450" s="100" t="s">
        <v>4873</v>
      </c>
      <c r="D3450" s="98" t="s">
        <v>3988</v>
      </c>
      <c r="E3450" s="101" t="str">
        <f t="shared" si="2921"/>
        <v>#NAME?</v>
      </c>
      <c r="F3450" s="100" t="str">
        <f t="shared" ref="F3450:G3450" si="3005">DBCS(C3450)</f>
        <v>#NAME?</v>
      </c>
      <c r="G3450" s="100" t="str">
        <f t="shared" si="3005"/>
        <v>#NAME?</v>
      </c>
      <c r="H3450" s="102" t="s">
        <v>4874</v>
      </c>
      <c r="I3450" s="103" t="s">
        <v>4847</v>
      </c>
      <c r="J3450" s="121">
        <v>42791.0</v>
      </c>
      <c r="K3450" s="97"/>
    </row>
    <row r="3451" ht="12.75" customHeight="1">
      <c r="A3451" s="98" t="s">
        <v>4875</v>
      </c>
      <c r="B3451" s="99" t="s">
        <v>3987</v>
      </c>
      <c r="C3451" s="100" t="s">
        <v>4876</v>
      </c>
      <c r="D3451" s="98" t="s">
        <v>3988</v>
      </c>
      <c r="E3451" s="101" t="str">
        <f t="shared" si="2921"/>
        <v>#NAME?</v>
      </c>
      <c r="F3451" s="100" t="str">
        <f t="shared" ref="F3451:G3451" si="3006">DBCS(C3451)</f>
        <v>#NAME?</v>
      </c>
      <c r="G3451" s="100" t="str">
        <f t="shared" si="3006"/>
        <v>#NAME?</v>
      </c>
      <c r="H3451" s="102" t="s">
        <v>4877</v>
      </c>
      <c r="I3451" s="103" t="s">
        <v>4847</v>
      </c>
      <c r="J3451" s="121">
        <v>42791.0</v>
      </c>
      <c r="K3451" s="97"/>
    </row>
    <row r="3452" ht="12.75" customHeight="1">
      <c r="A3452" s="98" t="s">
        <v>4878</v>
      </c>
      <c r="B3452" s="99" t="s">
        <v>3987</v>
      </c>
      <c r="C3452" s="100" t="s">
        <v>4879</v>
      </c>
      <c r="D3452" s="98" t="s">
        <v>3988</v>
      </c>
      <c r="E3452" s="101" t="str">
        <f t="shared" si="2921"/>
        <v>#NAME?</v>
      </c>
      <c r="F3452" s="100" t="str">
        <f t="shared" ref="F3452:G3452" si="3007">DBCS(C3452)</f>
        <v>#NAME?</v>
      </c>
      <c r="G3452" s="100" t="str">
        <f t="shared" si="3007"/>
        <v>#NAME?</v>
      </c>
      <c r="H3452" s="102" t="s">
        <v>4880</v>
      </c>
      <c r="I3452" s="103" t="s">
        <v>4847</v>
      </c>
      <c r="J3452" s="121">
        <v>42791.0</v>
      </c>
      <c r="K3452" s="97"/>
    </row>
    <row r="3453" ht="12.75" customHeight="1">
      <c r="A3453" s="98" t="s">
        <v>4881</v>
      </c>
      <c r="B3453" s="99" t="s">
        <v>3987</v>
      </c>
      <c r="C3453" s="100" t="s">
        <v>4882</v>
      </c>
      <c r="D3453" s="98" t="s">
        <v>3988</v>
      </c>
      <c r="E3453" s="101" t="str">
        <f t="shared" si="2921"/>
        <v>#NAME?</v>
      </c>
      <c r="F3453" s="100" t="str">
        <f t="shared" ref="F3453:G3453" si="3008">DBCS(C3453)</f>
        <v>#NAME?</v>
      </c>
      <c r="G3453" s="100" t="str">
        <f t="shared" si="3008"/>
        <v>#NAME?</v>
      </c>
      <c r="H3453" s="102" t="s">
        <v>4883</v>
      </c>
      <c r="I3453" s="103" t="s">
        <v>4847</v>
      </c>
      <c r="J3453" s="121">
        <v>42791.0</v>
      </c>
      <c r="K3453" s="97"/>
    </row>
    <row r="3454" ht="12.75" customHeight="1">
      <c r="A3454" s="98" t="s">
        <v>4884</v>
      </c>
      <c r="B3454" s="99" t="s">
        <v>3987</v>
      </c>
      <c r="C3454" s="100" t="s">
        <v>4885</v>
      </c>
      <c r="D3454" s="98" t="s">
        <v>3988</v>
      </c>
      <c r="E3454" s="101" t="str">
        <f t="shared" si="2921"/>
        <v>#NAME?</v>
      </c>
      <c r="F3454" s="100" t="str">
        <f t="shared" ref="F3454:G3454" si="3009">DBCS(C3454)</f>
        <v>#NAME?</v>
      </c>
      <c r="G3454" s="100" t="str">
        <f t="shared" si="3009"/>
        <v>#NAME?</v>
      </c>
      <c r="H3454" s="102" t="s">
        <v>4886</v>
      </c>
      <c r="I3454" s="103" t="s">
        <v>4847</v>
      </c>
      <c r="J3454" s="121">
        <v>42791.0</v>
      </c>
      <c r="K3454" s="97"/>
    </row>
    <row r="3455" ht="12.75" customHeight="1">
      <c r="A3455" s="217" t="s">
        <v>4887</v>
      </c>
      <c r="B3455" s="218" t="s">
        <v>3987</v>
      </c>
      <c r="C3455" s="219" t="s">
        <v>4888</v>
      </c>
      <c r="D3455" s="217" t="s">
        <v>3988</v>
      </c>
      <c r="E3455" s="220" t="str">
        <f t="shared" si="2921"/>
        <v>#NAME?</v>
      </c>
      <c r="F3455" s="219" t="str">
        <f t="shared" ref="F3455:G3455" si="3010">DBCS(C3455)</f>
        <v>#NAME?</v>
      </c>
      <c r="G3455" s="219" t="str">
        <f t="shared" si="3010"/>
        <v>#NAME?</v>
      </c>
      <c r="H3455" s="221" t="s">
        <v>4889</v>
      </c>
      <c r="I3455" s="222" t="s">
        <v>4847</v>
      </c>
      <c r="J3455" s="121">
        <v>42791.0</v>
      </c>
      <c r="K3455" s="97"/>
    </row>
    <row r="3456" ht="12.75" customHeight="1">
      <c r="A3456" s="197" t="s">
        <v>4890</v>
      </c>
      <c r="B3456" s="198" t="s">
        <v>3987</v>
      </c>
      <c r="C3456" s="199" t="s">
        <v>4891</v>
      </c>
      <c r="D3456" s="197" t="s">
        <v>3988</v>
      </c>
      <c r="E3456" s="200" t="str">
        <f t="shared" si="2921"/>
        <v>#NAME?</v>
      </c>
      <c r="F3456" s="199" t="str">
        <f t="shared" ref="F3456:G3456" si="3011">DBCS(C3456)</f>
        <v>#NAME?</v>
      </c>
      <c r="G3456" s="199" t="str">
        <f t="shared" si="3011"/>
        <v>#NAME?</v>
      </c>
      <c r="H3456" s="216" t="s">
        <v>4892</v>
      </c>
      <c r="I3456" s="201" t="s">
        <v>4847</v>
      </c>
      <c r="J3456" s="121">
        <v>42791.0</v>
      </c>
      <c r="K3456" s="97"/>
    </row>
    <row r="3457" ht="12.75" customHeight="1">
      <c r="A3457" s="98" t="s">
        <v>4893</v>
      </c>
      <c r="B3457" s="99" t="s">
        <v>3987</v>
      </c>
      <c r="C3457" s="100" t="s">
        <v>4894</v>
      </c>
      <c r="D3457" s="98" t="s">
        <v>3988</v>
      </c>
      <c r="E3457" s="101" t="str">
        <f t="shared" si="2921"/>
        <v>#NAME?</v>
      </c>
      <c r="F3457" s="100" t="str">
        <f t="shared" ref="F3457:G3457" si="3012">DBCS(C3457)</f>
        <v>#NAME?</v>
      </c>
      <c r="G3457" s="100" t="str">
        <f t="shared" si="3012"/>
        <v>#NAME?</v>
      </c>
      <c r="H3457" s="102" t="s">
        <v>4895</v>
      </c>
      <c r="I3457" s="103" t="s">
        <v>4847</v>
      </c>
      <c r="J3457" s="121">
        <v>42791.0</v>
      </c>
      <c r="K3457" s="97"/>
    </row>
    <row r="3458" ht="12.75" customHeight="1">
      <c r="A3458" s="98" t="s">
        <v>4896</v>
      </c>
      <c r="B3458" s="99" t="s">
        <v>3987</v>
      </c>
      <c r="C3458" s="100" t="s">
        <v>4897</v>
      </c>
      <c r="D3458" s="98" t="s">
        <v>3988</v>
      </c>
      <c r="E3458" s="101" t="str">
        <f t="shared" si="2921"/>
        <v>#NAME?</v>
      </c>
      <c r="F3458" s="100" t="str">
        <f t="shared" ref="F3458:G3458" si="3013">DBCS(C3458)</f>
        <v>#NAME?</v>
      </c>
      <c r="G3458" s="100" t="str">
        <f t="shared" si="3013"/>
        <v>#NAME?</v>
      </c>
      <c r="H3458" s="102" t="s">
        <v>4898</v>
      </c>
      <c r="I3458" s="103" t="s">
        <v>4847</v>
      </c>
      <c r="J3458" s="121">
        <v>42791.0</v>
      </c>
      <c r="K3458" s="97"/>
    </row>
    <row r="3459" ht="12.75" customHeight="1">
      <c r="A3459" s="110" t="s">
        <v>4899</v>
      </c>
      <c r="B3459" s="165" t="s">
        <v>3987</v>
      </c>
      <c r="C3459" s="112" t="s">
        <v>4900</v>
      </c>
      <c r="D3459" s="110" t="s">
        <v>3988</v>
      </c>
      <c r="E3459" s="111" t="str">
        <f t="shared" si="2921"/>
        <v>#NAME?</v>
      </c>
      <c r="F3459" s="112" t="str">
        <f t="shared" ref="F3459:G3459" si="3014">DBCS(C3459)</f>
        <v>#NAME?</v>
      </c>
      <c r="G3459" s="112" t="str">
        <f t="shared" si="3014"/>
        <v>#NAME?</v>
      </c>
      <c r="H3459" s="166" t="s">
        <v>4901</v>
      </c>
      <c r="I3459" s="113" t="s">
        <v>4847</v>
      </c>
      <c r="J3459" s="121">
        <v>42791.0</v>
      </c>
      <c r="K3459" s="97"/>
    </row>
    <row r="3460" ht="12.75" customHeight="1">
      <c r="A3460" s="197" t="s">
        <v>4902</v>
      </c>
      <c r="B3460" s="198" t="s">
        <v>3987</v>
      </c>
      <c r="C3460" s="199" t="s">
        <v>4903</v>
      </c>
      <c r="D3460" s="197" t="s">
        <v>3988</v>
      </c>
      <c r="E3460" s="200" t="str">
        <f t="shared" si="2921"/>
        <v>#NAME?</v>
      </c>
      <c r="F3460" s="199" t="str">
        <f t="shared" ref="F3460:G3460" si="3015">DBCS(C3460)</f>
        <v>#NAME?</v>
      </c>
      <c r="G3460" s="199" t="str">
        <f t="shared" si="3015"/>
        <v>#NAME?</v>
      </c>
      <c r="H3460" s="216" t="s">
        <v>4904</v>
      </c>
      <c r="I3460" s="201" t="s">
        <v>4847</v>
      </c>
      <c r="J3460" s="121">
        <v>42791.0</v>
      </c>
      <c r="K3460" s="97"/>
    </row>
    <row r="3461" ht="12.75" customHeight="1">
      <c r="A3461" s="197" t="s">
        <v>4905</v>
      </c>
      <c r="B3461" s="198" t="s">
        <v>3988</v>
      </c>
      <c r="C3461" s="199" t="s">
        <v>4906</v>
      </c>
      <c r="D3461" s="197" t="s">
        <v>3988</v>
      </c>
      <c r="E3461" s="200" t="str">
        <f t="shared" si="2921"/>
        <v>#NAME?</v>
      </c>
      <c r="F3461" s="199" t="str">
        <f t="shared" ref="F3461:G3461" si="3016">DBCS(C3461)</f>
        <v>#NAME?</v>
      </c>
      <c r="G3461" s="199" t="str">
        <f t="shared" si="3016"/>
        <v>#NAME?</v>
      </c>
      <c r="H3461" s="216" t="s">
        <v>4907</v>
      </c>
      <c r="I3461" s="201" t="s">
        <v>4847</v>
      </c>
      <c r="J3461" s="121">
        <v>42791.0</v>
      </c>
      <c r="K3461" s="97"/>
    </row>
    <row r="3462" ht="12.75" customHeight="1">
      <c r="A3462" s="197" t="s">
        <v>4908</v>
      </c>
      <c r="B3462" s="198" t="s">
        <v>3988</v>
      </c>
      <c r="C3462" s="199" t="s">
        <v>4909</v>
      </c>
      <c r="D3462" s="197" t="s">
        <v>3988</v>
      </c>
      <c r="E3462" s="200" t="str">
        <f t="shared" si="2921"/>
        <v>#NAME?</v>
      </c>
      <c r="F3462" s="199" t="str">
        <f t="shared" ref="F3462:G3462" si="3017">DBCS(C3462)</f>
        <v>#NAME?</v>
      </c>
      <c r="G3462" s="199" t="str">
        <f t="shared" si="3017"/>
        <v>#NAME?</v>
      </c>
      <c r="H3462" s="216" t="s">
        <v>4910</v>
      </c>
      <c r="I3462" s="201" t="s">
        <v>4847</v>
      </c>
      <c r="J3462" s="121">
        <v>42791.0</v>
      </c>
      <c r="K3462" s="97"/>
    </row>
    <row r="3463" ht="12.75" customHeight="1">
      <c r="A3463" s="197" t="s">
        <v>4911</v>
      </c>
      <c r="B3463" s="198" t="s">
        <v>3988</v>
      </c>
      <c r="C3463" s="199" t="s">
        <v>4912</v>
      </c>
      <c r="D3463" s="197" t="s">
        <v>3988</v>
      </c>
      <c r="E3463" s="200" t="str">
        <f t="shared" si="2921"/>
        <v>#NAME?</v>
      </c>
      <c r="F3463" s="199" t="str">
        <f t="shared" ref="F3463:G3463" si="3018">DBCS(C3463)</f>
        <v>#NAME?</v>
      </c>
      <c r="G3463" s="199" t="str">
        <f t="shared" si="3018"/>
        <v>#NAME?</v>
      </c>
      <c r="H3463" s="216" t="s">
        <v>4913</v>
      </c>
      <c r="I3463" s="201" t="s">
        <v>4847</v>
      </c>
      <c r="J3463" s="121">
        <v>42791.0</v>
      </c>
      <c r="K3463" s="97"/>
    </row>
    <row r="3464" ht="12.75" customHeight="1">
      <c r="A3464" s="98" t="s">
        <v>4914</v>
      </c>
      <c r="B3464" s="99" t="s">
        <v>3988</v>
      </c>
      <c r="C3464" s="100" t="s">
        <v>3908</v>
      </c>
      <c r="D3464" s="98" t="s">
        <v>3988</v>
      </c>
      <c r="E3464" s="101" t="str">
        <f t="shared" si="2921"/>
        <v>#NAME?</v>
      </c>
      <c r="F3464" s="100" t="str">
        <f t="shared" ref="F3464:G3464" si="3019">DBCS(C3464)</f>
        <v>#NAME?</v>
      </c>
      <c r="G3464" s="100" t="str">
        <f t="shared" si="3019"/>
        <v>#NAME?</v>
      </c>
      <c r="H3464" s="102" t="s">
        <v>4915</v>
      </c>
      <c r="I3464" s="103" t="s">
        <v>4847</v>
      </c>
      <c r="J3464" s="121">
        <v>42791.0</v>
      </c>
      <c r="K3464" s="97"/>
    </row>
    <row r="3465" ht="12.75" customHeight="1">
      <c r="A3465" s="110" t="s">
        <v>4916</v>
      </c>
      <c r="B3465" s="165" t="s">
        <v>3988</v>
      </c>
      <c r="C3465" s="112" t="s">
        <v>4917</v>
      </c>
      <c r="D3465" s="110" t="s">
        <v>3988</v>
      </c>
      <c r="E3465" s="111" t="str">
        <f t="shared" si="2921"/>
        <v>#NAME?</v>
      </c>
      <c r="F3465" s="112" t="str">
        <f t="shared" ref="F3465:G3465" si="3020">DBCS(C3465)</f>
        <v>#NAME?</v>
      </c>
      <c r="G3465" s="112" t="str">
        <f t="shared" si="3020"/>
        <v>#NAME?</v>
      </c>
      <c r="H3465" s="166" t="s">
        <v>4918</v>
      </c>
      <c r="I3465" s="113" t="s">
        <v>4847</v>
      </c>
      <c r="J3465" s="121">
        <v>42791.0</v>
      </c>
      <c r="K3465" s="97"/>
    </row>
    <row r="3466" ht="12.75" customHeight="1">
      <c r="A3466" s="98" t="s">
        <v>4919</v>
      </c>
      <c r="B3466" s="99" t="s">
        <v>3987</v>
      </c>
      <c r="C3466" s="100" t="s">
        <v>4920</v>
      </c>
      <c r="D3466" s="98" t="s">
        <v>3988</v>
      </c>
      <c r="E3466" s="101" t="str">
        <f t="shared" si="2921"/>
        <v>#NAME?</v>
      </c>
      <c r="F3466" s="100" t="str">
        <f t="shared" ref="F3466:G3466" si="3021">DBCS(C3466)</f>
        <v>#NAME?</v>
      </c>
      <c r="G3466" s="100" t="str">
        <f t="shared" si="3021"/>
        <v>#NAME?</v>
      </c>
      <c r="H3466" s="102" t="s">
        <v>4921</v>
      </c>
      <c r="I3466" s="103" t="s">
        <v>4847</v>
      </c>
      <c r="J3466" s="121">
        <v>42791.0</v>
      </c>
      <c r="K3466" s="97"/>
    </row>
    <row r="3467" ht="12.75" customHeight="1">
      <c r="A3467" s="98" t="s">
        <v>4922</v>
      </c>
      <c r="B3467" s="99" t="s">
        <v>3987</v>
      </c>
      <c r="C3467" s="100" t="s">
        <v>4923</v>
      </c>
      <c r="D3467" s="98" t="s">
        <v>3988</v>
      </c>
      <c r="E3467" s="101" t="str">
        <f t="shared" si="2921"/>
        <v>#NAME?</v>
      </c>
      <c r="F3467" s="100" t="str">
        <f t="shared" ref="F3467:G3467" si="3022">DBCS(C3467)</f>
        <v>#NAME?</v>
      </c>
      <c r="G3467" s="100" t="str">
        <f t="shared" si="3022"/>
        <v>#NAME?</v>
      </c>
      <c r="H3467" s="102" t="s">
        <v>4924</v>
      </c>
      <c r="I3467" s="103" t="s">
        <v>4847</v>
      </c>
      <c r="J3467" s="121">
        <v>42791.0</v>
      </c>
      <c r="K3467" s="97"/>
    </row>
    <row r="3468" ht="12.75" customHeight="1">
      <c r="A3468" s="98" t="s">
        <v>4925</v>
      </c>
      <c r="B3468" s="99" t="s">
        <v>3987</v>
      </c>
      <c r="C3468" s="100" t="s">
        <v>4926</v>
      </c>
      <c r="D3468" s="98" t="s">
        <v>3988</v>
      </c>
      <c r="E3468" s="101" t="str">
        <f t="shared" si="2921"/>
        <v>#NAME?</v>
      </c>
      <c r="F3468" s="100" t="str">
        <f t="shared" ref="F3468:G3468" si="3023">DBCS(C3468)</f>
        <v>#NAME?</v>
      </c>
      <c r="G3468" s="100" t="str">
        <f t="shared" si="3023"/>
        <v>#NAME?</v>
      </c>
      <c r="H3468" s="102" t="s">
        <v>4927</v>
      </c>
      <c r="I3468" s="103" t="s">
        <v>4847</v>
      </c>
      <c r="J3468" s="121">
        <v>42791.0</v>
      </c>
      <c r="K3468" s="97"/>
    </row>
    <row r="3469" ht="12.75" customHeight="1">
      <c r="A3469" s="110" t="s">
        <v>4928</v>
      </c>
      <c r="B3469" s="165" t="s">
        <v>3987</v>
      </c>
      <c r="C3469" s="112" t="s">
        <v>4929</v>
      </c>
      <c r="D3469" s="110" t="s">
        <v>3988</v>
      </c>
      <c r="E3469" s="111" t="str">
        <f t="shared" si="2921"/>
        <v>#NAME?</v>
      </c>
      <c r="F3469" s="112" t="str">
        <f t="shared" ref="F3469:G3469" si="3024">DBCS(C3469)</f>
        <v>#NAME?</v>
      </c>
      <c r="G3469" s="112" t="str">
        <f t="shared" si="3024"/>
        <v>#NAME?</v>
      </c>
      <c r="H3469" s="166" t="s">
        <v>4930</v>
      </c>
      <c r="I3469" s="113" t="s">
        <v>4847</v>
      </c>
      <c r="J3469" s="121">
        <v>42791.0</v>
      </c>
      <c r="K3469" s="97"/>
    </row>
    <row r="3470" ht="12.75" customHeight="1">
      <c r="A3470" s="197" t="s">
        <v>4931</v>
      </c>
      <c r="B3470" s="198" t="s">
        <v>3987</v>
      </c>
      <c r="C3470" s="199" t="s">
        <v>4932</v>
      </c>
      <c r="D3470" s="197" t="s">
        <v>3988</v>
      </c>
      <c r="E3470" s="200" t="str">
        <f t="shared" si="2921"/>
        <v>#NAME?</v>
      </c>
      <c r="F3470" s="199" t="str">
        <f t="shared" ref="F3470:G3470" si="3025">DBCS(C3470)</f>
        <v>#NAME?</v>
      </c>
      <c r="G3470" s="199" t="str">
        <f t="shared" si="3025"/>
        <v>#NAME?</v>
      </c>
      <c r="H3470" s="216" t="s">
        <v>4933</v>
      </c>
      <c r="I3470" s="201" t="s">
        <v>4847</v>
      </c>
      <c r="J3470" s="121">
        <v>42791.0</v>
      </c>
      <c r="K3470" s="97"/>
    </row>
    <row r="3471" ht="12.75" customHeight="1">
      <c r="A3471" s="98" t="s">
        <v>4934</v>
      </c>
      <c r="B3471" s="99" t="s">
        <v>4046</v>
      </c>
      <c r="C3471" s="100" t="s">
        <v>4845</v>
      </c>
      <c r="D3471" s="98" t="s">
        <v>3988</v>
      </c>
      <c r="E3471" s="101" t="str">
        <f t="shared" si="2921"/>
        <v>#NAME?</v>
      </c>
      <c r="F3471" s="100" t="str">
        <f t="shared" ref="F3471:G3471" si="3026">DBCS(C3471)</f>
        <v>#NAME?</v>
      </c>
      <c r="G3471" s="100" t="str">
        <f t="shared" si="3026"/>
        <v>#NAME?</v>
      </c>
      <c r="H3471" s="102" t="s">
        <v>4846</v>
      </c>
      <c r="I3471" s="103" t="s">
        <v>4935</v>
      </c>
      <c r="J3471" s="121">
        <v>42791.0</v>
      </c>
      <c r="K3471" s="97"/>
    </row>
    <row r="3472" ht="12.75" customHeight="1">
      <c r="A3472" s="98" t="s">
        <v>4936</v>
      </c>
      <c r="B3472" s="99" t="s">
        <v>4046</v>
      </c>
      <c r="C3472" s="100" t="s">
        <v>4849</v>
      </c>
      <c r="D3472" s="98" t="s">
        <v>3988</v>
      </c>
      <c r="E3472" s="101" t="str">
        <f t="shared" si="2921"/>
        <v>#NAME?</v>
      </c>
      <c r="F3472" s="100" t="str">
        <f t="shared" ref="F3472:G3472" si="3027">DBCS(C3472)</f>
        <v>#NAME?</v>
      </c>
      <c r="G3472" s="100" t="str">
        <f t="shared" si="3027"/>
        <v>#NAME?</v>
      </c>
      <c r="H3472" s="102" t="s">
        <v>4850</v>
      </c>
      <c r="I3472" s="103" t="s">
        <v>4935</v>
      </c>
      <c r="J3472" s="121">
        <v>42791.0</v>
      </c>
      <c r="K3472" s="97"/>
    </row>
    <row r="3473" ht="12.75" customHeight="1">
      <c r="A3473" s="98" t="s">
        <v>4937</v>
      </c>
      <c r="B3473" s="99" t="s">
        <v>4046</v>
      </c>
      <c r="C3473" s="100" t="s">
        <v>4852</v>
      </c>
      <c r="D3473" s="98" t="s">
        <v>3988</v>
      </c>
      <c r="E3473" s="101" t="str">
        <f t="shared" si="2921"/>
        <v>#NAME?</v>
      </c>
      <c r="F3473" s="100" t="str">
        <f t="shared" ref="F3473:G3473" si="3028">DBCS(C3473)</f>
        <v>#NAME?</v>
      </c>
      <c r="G3473" s="100" t="str">
        <f t="shared" si="3028"/>
        <v>#NAME?</v>
      </c>
      <c r="H3473" s="102" t="s">
        <v>4853</v>
      </c>
      <c r="I3473" s="103" t="s">
        <v>4935</v>
      </c>
      <c r="J3473" s="121">
        <v>42791.0</v>
      </c>
      <c r="K3473" s="97"/>
    </row>
    <row r="3474" ht="12.75" customHeight="1">
      <c r="A3474" s="98" t="s">
        <v>4938</v>
      </c>
      <c r="B3474" s="99" t="s">
        <v>4046</v>
      </c>
      <c r="C3474" s="100" t="s">
        <v>4939</v>
      </c>
      <c r="D3474" s="98" t="s">
        <v>3988</v>
      </c>
      <c r="E3474" s="101" t="str">
        <f t="shared" si="2921"/>
        <v>#NAME?</v>
      </c>
      <c r="F3474" s="100" t="str">
        <f t="shared" ref="F3474:G3474" si="3029">DBCS(C3474)</f>
        <v>#NAME?</v>
      </c>
      <c r="G3474" s="100" t="str">
        <f t="shared" si="3029"/>
        <v>#NAME?</v>
      </c>
      <c r="H3474" s="102" t="s">
        <v>4856</v>
      </c>
      <c r="I3474" s="103" t="s">
        <v>4935</v>
      </c>
      <c r="J3474" s="121">
        <v>42791.0</v>
      </c>
      <c r="K3474" s="97"/>
    </row>
    <row r="3475" ht="12.75" customHeight="1">
      <c r="A3475" s="110" t="s">
        <v>4940</v>
      </c>
      <c r="B3475" s="165" t="s">
        <v>4046</v>
      </c>
      <c r="C3475" s="112" t="s">
        <v>4858</v>
      </c>
      <c r="D3475" s="110" t="s">
        <v>3988</v>
      </c>
      <c r="E3475" s="111" t="str">
        <f t="shared" si="2921"/>
        <v>#NAME?</v>
      </c>
      <c r="F3475" s="112" t="str">
        <f t="shared" ref="F3475:G3475" si="3030">DBCS(C3475)</f>
        <v>#NAME?</v>
      </c>
      <c r="G3475" s="112" t="str">
        <f t="shared" si="3030"/>
        <v>#NAME?</v>
      </c>
      <c r="H3475" s="166" t="s">
        <v>4859</v>
      </c>
      <c r="I3475" s="113" t="s">
        <v>4935</v>
      </c>
      <c r="J3475" s="121">
        <v>42791.0</v>
      </c>
      <c r="K3475" s="97"/>
    </row>
    <row r="3476" ht="12.75" customHeight="1">
      <c r="A3476" s="197" t="s">
        <v>4941</v>
      </c>
      <c r="B3476" s="198" t="s">
        <v>4046</v>
      </c>
      <c r="C3476" s="199" t="s">
        <v>4861</v>
      </c>
      <c r="D3476" s="197" t="s">
        <v>3988</v>
      </c>
      <c r="E3476" s="200" t="s">
        <v>4046</v>
      </c>
      <c r="F3476" s="199" t="str">
        <f t="shared" ref="F3476:G3476" si="3031">DBCS(C3476)</f>
        <v>#NAME?</v>
      </c>
      <c r="G3476" s="199" t="str">
        <f t="shared" si="3031"/>
        <v>#NAME?</v>
      </c>
      <c r="H3476" s="216" t="s">
        <v>4862</v>
      </c>
      <c r="I3476" s="201" t="s">
        <v>4935</v>
      </c>
      <c r="J3476" s="121">
        <v>42791.0</v>
      </c>
      <c r="K3476" s="97"/>
    </row>
    <row r="3477" ht="12.75" customHeight="1">
      <c r="A3477" s="197" t="s">
        <v>4942</v>
      </c>
      <c r="B3477" s="198" t="s">
        <v>4046</v>
      </c>
      <c r="C3477" s="199" t="s">
        <v>4864</v>
      </c>
      <c r="D3477" s="197" t="s">
        <v>3988</v>
      </c>
      <c r="E3477" s="200" t="s">
        <v>4046</v>
      </c>
      <c r="F3477" s="199" t="str">
        <f t="shared" ref="F3477:G3477" si="3032">DBCS(C3477)</f>
        <v>#NAME?</v>
      </c>
      <c r="G3477" s="199" t="str">
        <f t="shared" si="3032"/>
        <v>#NAME?</v>
      </c>
      <c r="H3477" s="216" t="s">
        <v>4865</v>
      </c>
      <c r="I3477" s="201" t="s">
        <v>4935</v>
      </c>
      <c r="J3477" s="121">
        <v>42791.0</v>
      </c>
      <c r="K3477" s="97"/>
    </row>
    <row r="3478" ht="12.75" customHeight="1">
      <c r="A3478" s="197" t="s">
        <v>4943</v>
      </c>
      <c r="B3478" s="198" t="s">
        <v>4046</v>
      </c>
      <c r="C3478" s="199" t="s">
        <v>4867</v>
      </c>
      <c r="D3478" s="197" t="s">
        <v>3988</v>
      </c>
      <c r="E3478" s="200" t="s">
        <v>4046</v>
      </c>
      <c r="F3478" s="199" t="str">
        <f t="shared" ref="F3478:G3478" si="3033">DBCS(C3478)</f>
        <v>#NAME?</v>
      </c>
      <c r="G3478" s="199" t="str">
        <f t="shared" si="3033"/>
        <v>#NAME?</v>
      </c>
      <c r="H3478" s="216" t="s">
        <v>4868</v>
      </c>
      <c r="I3478" s="201" t="s">
        <v>4935</v>
      </c>
      <c r="J3478" s="121">
        <v>42791.0</v>
      </c>
      <c r="K3478" s="97"/>
    </row>
    <row r="3479" ht="12.75" customHeight="1">
      <c r="A3479" s="98" t="s">
        <v>4944</v>
      </c>
      <c r="B3479" s="99" t="s">
        <v>4046</v>
      </c>
      <c r="C3479" s="100" t="s">
        <v>4870</v>
      </c>
      <c r="D3479" s="98" t="s">
        <v>3988</v>
      </c>
      <c r="E3479" s="101" t="s">
        <v>4046</v>
      </c>
      <c r="F3479" s="100" t="str">
        <f t="shared" ref="F3479:G3479" si="3034">DBCS(C3479)</f>
        <v>#NAME?</v>
      </c>
      <c r="G3479" s="100" t="str">
        <f t="shared" si="3034"/>
        <v>#NAME?</v>
      </c>
      <c r="H3479" s="102" t="s">
        <v>4871</v>
      </c>
      <c r="I3479" s="103" t="s">
        <v>4935</v>
      </c>
      <c r="J3479" s="121">
        <v>42791.0</v>
      </c>
      <c r="K3479" s="97"/>
    </row>
    <row r="3480" ht="12.75" customHeight="1">
      <c r="A3480" s="110" t="s">
        <v>4945</v>
      </c>
      <c r="B3480" s="165" t="s">
        <v>4046</v>
      </c>
      <c r="C3480" s="112" t="s">
        <v>4873</v>
      </c>
      <c r="D3480" s="110" t="s">
        <v>3988</v>
      </c>
      <c r="E3480" s="111" t="s">
        <v>4046</v>
      </c>
      <c r="F3480" s="112" t="str">
        <f t="shared" ref="F3480:G3480" si="3035">DBCS(C3480)</f>
        <v>#NAME?</v>
      </c>
      <c r="G3480" s="112" t="str">
        <f t="shared" si="3035"/>
        <v>#NAME?</v>
      </c>
      <c r="H3480" s="166" t="s">
        <v>4874</v>
      </c>
      <c r="I3480" s="113" t="s">
        <v>4935</v>
      </c>
      <c r="J3480" s="121">
        <v>42791.0</v>
      </c>
      <c r="K3480" s="97"/>
    </row>
    <row r="3481" ht="12.75" customHeight="1">
      <c r="A3481" s="98" t="s">
        <v>4946</v>
      </c>
      <c r="B3481" s="99" t="s">
        <v>4046</v>
      </c>
      <c r="C3481" s="100" t="s">
        <v>4876</v>
      </c>
      <c r="D3481" s="98" t="s">
        <v>3988</v>
      </c>
      <c r="E3481" s="101" t="s">
        <v>4046</v>
      </c>
      <c r="F3481" s="100" t="str">
        <f t="shared" ref="F3481:G3481" si="3036">DBCS(C3481)</f>
        <v>#NAME?</v>
      </c>
      <c r="G3481" s="100" t="str">
        <f t="shared" si="3036"/>
        <v>#NAME?</v>
      </c>
      <c r="H3481" s="102" t="s">
        <v>4877</v>
      </c>
      <c r="I3481" s="103" t="s">
        <v>4935</v>
      </c>
      <c r="J3481" s="121">
        <v>42791.0</v>
      </c>
      <c r="K3481" s="97"/>
    </row>
    <row r="3482" ht="12.75" customHeight="1">
      <c r="A3482" s="98" t="s">
        <v>4947</v>
      </c>
      <c r="B3482" s="99" t="s">
        <v>4046</v>
      </c>
      <c r="C3482" s="100" t="s">
        <v>4879</v>
      </c>
      <c r="D3482" s="98" t="s">
        <v>3988</v>
      </c>
      <c r="E3482" s="101" t="s">
        <v>4046</v>
      </c>
      <c r="F3482" s="100" t="str">
        <f t="shared" ref="F3482:G3482" si="3037">DBCS(C3482)</f>
        <v>#NAME?</v>
      </c>
      <c r="G3482" s="100" t="str">
        <f t="shared" si="3037"/>
        <v>#NAME?</v>
      </c>
      <c r="H3482" s="102" t="s">
        <v>4880</v>
      </c>
      <c r="I3482" s="103" t="s">
        <v>4935</v>
      </c>
      <c r="J3482" s="121">
        <v>42791.0</v>
      </c>
      <c r="K3482" s="97"/>
    </row>
    <row r="3483" ht="12.75" customHeight="1">
      <c r="A3483" s="98" t="s">
        <v>4948</v>
      </c>
      <c r="B3483" s="99" t="s">
        <v>4046</v>
      </c>
      <c r="C3483" s="100" t="s">
        <v>4882</v>
      </c>
      <c r="D3483" s="98" t="s">
        <v>3988</v>
      </c>
      <c r="E3483" s="101" t="s">
        <v>4046</v>
      </c>
      <c r="F3483" s="100" t="str">
        <f t="shared" ref="F3483:G3483" si="3038">DBCS(C3483)</f>
        <v>#NAME?</v>
      </c>
      <c r="G3483" s="100" t="str">
        <f t="shared" si="3038"/>
        <v>#NAME?</v>
      </c>
      <c r="H3483" s="102" t="s">
        <v>4883</v>
      </c>
      <c r="I3483" s="103" t="s">
        <v>4935</v>
      </c>
      <c r="J3483" s="121">
        <v>42791.0</v>
      </c>
      <c r="K3483" s="97"/>
    </row>
    <row r="3484" ht="12.75" customHeight="1">
      <c r="A3484" s="110" t="s">
        <v>4949</v>
      </c>
      <c r="B3484" s="165" t="s">
        <v>4046</v>
      </c>
      <c r="C3484" s="112" t="s">
        <v>4885</v>
      </c>
      <c r="D3484" s="110" t="s">
        <v>3988</v>
      </c>
      <c r="E3484" s="111" t="s">
        <v>4046</v>
      </c>
      <c r="F3484" s="112" t="str">
        <f t="shared" ref="F3484:G3484" si="3039">DBCS(C3484)</f>
        <v>#NAME?</v>
      </c>
      <c r="G3484" s="112" t="str">
        <f t="shared" si="3039"/>
        <v>#NAME?</v>
      </c>
      <c r="H3484" s="166" t="s">
        <v>4886</v>
      </c>
      <c r="I3484" s="103" t="s">
        <v>4935</v>
      </c>
      <c r="J3484" s="121">
        <v>42791.0</v>
      </c>
      <c r="K3484" s="97"/>
    </row>
    <row r="3485" ht="12.75" customHeight="1">
      <c r="A3485" s="197" t="s">
        <v>4950</v>
      </c>
      <c r="B3485" s="198" t="s">
        <v>4046</v>
      </c>
      <c r="C3485" s="199" t="s">
        <v>4888</v>
      </c>
      <c r="D3485" s="197" t="s">
        <v>3988</v>
      </c>
      <c r="E3485" s="200" t="s">
        <v>4046</v>
      </c>
      <c r="F3485" s="199" t="str">
        <f t="shared" ref="F3485:G3485" si="3040">DBCS(C3485)</f>
        <v>#NAME?</v>
      </c>
      <c r="G3485" s="199" t="str">
        <f t="shared" si="3040"/>
        <v>#NAME?</v>
      </c>
      <c r="H3485" s="216" t="s">
        <v>4889</v>
      </c>
      <c r="I3485" s="222" t="s">
        <v>4935</v>
      </c>
      <c r="J3485" s="121">
        <v>42791.0</v>
      </c>
      <c r="K3485" s="97"/>
    </row>
    <row r="3486" ht="12.75" customHeight="1">
      <c r="A3486" s="197" t="s">
        <v>4951</v>
      </c>
      <c r="B3486" s="198" t="s">
        <v>4046</v>
      </c>
      <c r="C3486" s="199" t="s">
        <v>4891</v>
      </c>
      <c r="D3486" s="197" t="s">
        <v>3988</v>
      </c>
      <c r="E3486" s="200" t="s">
        <v>4046</v>
      </c>
      <c r="F3486" s="199" t="str">
        <f t="shared" ref="F3486:G3486" si="3041">DBCS(C3486)</f>
        <v>#NAME?</v>
      </c>
      <c r="G3486" s="199" t="str">
        <f t="shared" si="3041"/>
        <v>#NAME?</v>
      </c>
      <c r="H3486" s="216" t="s">
        <v>4892</v>
      </c>
      <c r="I3486" s="201" t="s">
        <v>4935</v>
      </c>
      <c r="J3486" s="121">
        <v>42791.0</v>
      </c>
      <c r="K3486" s="97"/>
    </row>
    <row r="3487" ht="12.75" customHeight="1">
      <c r="A3487" s="197" t="s">
        <v>4952</v>
      </c>
      <c r="B3487" s="198" t="s">
        <v>4046</v>
      </c>
      <c r="C3487" s="199" t="s">
        <v>4894</v>
      </c>
      <c r="D3487" s="197" t="s">
        <v>3988</v>
      </c>
      <c r="E3487" s="200" t="s">
        <v>4046</v>
      </c>
      <c r="F3487" s="199" t="str">
        <f t="shared" ref="F3487:G3487" si="3042">DBCS(C3487)</f>
        <v>#NAME?</v>
      </c>
      <c r="G3487" s="199" t="str">
        <f t="shared" si="3042"/>
        <v>#NAME?</v>
      </c>
      <c r="H3487" s="216" t="s">
        <v>4895</v>
      </c>
      <c r="I3487" s="201" t="s">
        <v>4935</v>
      </c>
      <c r="J3487" s="121">
        <v>42791.0</v>
      </c>
      <c r="K3487" s="97"/>
    </row>
    <row r="3488" ht="12.75" customHeight="1">
      <c r="A3488" s="197" t="s">
        <v>4953</v>
      </c>
      <c r="B3488" s="198" t="s">
        <v>4046</v>
      </c>
      <c r="C3488" s="199" t="s">
        <v>4897</v>
      </c>
      <c r="D3488" s="197" t="s">
        <v>3988</v>
      </c>
      <c r="E3488" s="200" t="s">
        <v>4046</v>
      </c>
      <c r="F3488" s="199" t="str">
        <f t="shared" ref="F3488:G3488" si="3043">DBCS(C3488)</f>
        <v>#NAME?</v>
      </c>
      <c r="G3488" s="199" t="str">
        <f t="shared" si="3043"/>
        <v>#NAME?</v>
      </c>
      <c r="H3488" s="216" t="s">
        <v>4898</v>
      </c>
      <c r="I3488" s="201" t="s">
        <v>4935</v>
      </c>
      <c r="J3488" s="121">
        <v>42791.0</v>
      </c>
      <c r="K3488" s="97"/>
    </row>
    <row r="3489" ht="12.75" customHeight="1">
      <c r="A3489" s="98" t="s">
        <v>4954</v>
      </c>
      <c r="B3489" s="99" t="s">
        <v>4046</v>
      </c>
      <c r="C3489" s="100" t="s">
        <v>4900</v>
      </c>
      <c r="D3489" s="98" t="s">
        <v>3988</v>
      </c>
      <c r="E3489" s="101" t="s">
        <v>4046</v>
      </c>
      <c r="F3489" s="100" t="str">
        <f t="shared" ref="F3489:G3489" si="3044">DBCS(C3489)</f>
        <v>#NAME?</v>
      </c>
      <c r="G3489" s="100" t="str">
        <f t="shared" si="3044"/>
        <v>#NAME?</v>
      </c>
      <c r="H3489" s="102" t="s">
        <v>4901</v>
      </c>
      <c r="I3489" s="103" t="s">
        <v>4935</v>
      </c>
      <c r="J3489" s="121">
        <v>42791.0</v>
      </c>
      <c r="K3489" s="97"/>
    </row>
    <row r="3490" ht="12.75" customHeight="1">
      <c r="A3490" s="217" t="s">
        <v>4955</v>
      </c>
      <c r="B3490" s="218" t="s">
        <v>4046</v>
      </c>
      <c r="C3490" s="219" t="s">
        <v>4903</v>
      </c>
      <c r="D3490" s="217" t="s">
        <v>3988</v>
      </c>
      <c r="E3490" s="220" t="s">
        <v>4046</v>
      </c>
      <c r="F3490" s="219" t="str">
        <f t="shared" ref="F3490:G3490" si="3045">DBCS(C3490)</f>
        <v>#NAME?</v>
      </c>
      <c r="G3490" s="219" t="str">
        <f t="shared" si="3045"/>
        <v>#NAME?</v>
      </c>
      <c r="H3490" s="221" t="s">
        <v>4904</v>
      </c>
      <c r="I3490" s="222" t="s">
        <v>4935</v>
      </c>
      <c r="J3490" s="121">
        <v>42791.0</v>
      </c>
      <c r="K3490" s="97"/>
    </row>
    <row r="3491" ht="12.75" customHeight="1">
      <c r="A3491" s="197" t="s">
        <v>4956</v>
      </c>
      <c r="B3491" s="198" t="s">
        <v>4046</v>
      </c>
      <c r="C3491" s="199" t="s">
        <v>4957</v>
      </c>
      <c r="D3491" s="197" t="s">
        <v>3988</v>
      </c>
      <c r="E3491" s="200" t="str">
        <f t="shared" ref="E3491:G3491" si="3046">DBCS(B3491)</f>
        <v>#NAME?</v>
      </c>
      <c r="F3491" s="199" t="str">
        <f t="shared" si="3046"/>
        <v>#NAME?</v>
      </c>
      <c r="G3491" s="199" t="str">
        <f t="shared" si="3046"/>
        <v>#NAME?</v>
      </c>
      <c r="H3491" s="216" t="s">
        <v>4907</v>
      </c>
      <c r="I3491" s="201" t="s">
        <v>4935</v>
      </c>
      <c r="J3491" s="121">
        <v>42791.0</v>
      </c>
      <c r="K3491" s="97"/>
    </row>
    <row r="3492" ht="12.75" customHeight="1">
      <c r="A3492" s="197" t="s">
        <v>4958</v>
      </c>
      <c r="B3492" s="198" t="s">
        <v>4046</v>
      </c>
      <c r="C3492" s="199" t="s">
        <v>4959</v>
      </c>
      <c r="D3492" s="197" t="s">
        <v>3988</v>
      </c>
      <c r="E3492" s="200" t="str">
        <f t="shared" ref="E3492:G3492" si="3047">DBCS(B3492)</f>
        <v>#NAME?</v>
      </c>
      <c r="F3492" s="199" t="str">
        <f t="shared" si="3047"/>
        <v>#NAME?</v>
      </c>
      <c r="G3492" s="199" t="str">
        <f t="shared" si="3047"/>
        <v>#NAME?</v>
      </c>
      <c r="H3492" s="216" t="s">
        <v>4910</v>
      </c>
      <c r="I3492" s="201" t="s">
        <v>4935</v>
      </c>
      <c r="J3492" s="121">
        <v>42791.0</v>
      </c>
      <c r="K3492" s="97"/>
    </row>
    <row r="3493" ht="12.75" customHeight="1">
      <c r="A3493" s="197" t="s">
        <v>4960</v>
      </c>
      <c r="B3493" s="198" t="s">
        <v>4046</v>
      </c>
      <c r="C3493" s="199" t="s">
        <v>4961</v>
      </c>
      <c r="D3493" s="197" t="s">
        <v>3988</v>
      </c>
      <c r="E3493" s="200" t="str">
        <f t="shared" ref="E3493:G3493" si="3048">DBCS(B3493)</f>
        <v>#NAME?</v>
      </c>
      <c r="F3493" s="199" t="str">
        <f t="shared" si="3048"/>
        <v>#NAME?</v>
      </c>
      <c r="G3493" s="199" t="str">
        <f t="shared" si="3048"/>
        <v>#NAME?</v>
      </c>
      <c r="H3493" s="216" t="s">
        <v>4913</v>
      </c>
      <c r="I3493" s="201" t="s">
        <v>4935</v>
      </c>
      <c r="J3493" s="121">
        <v>42791.0</v>
      </c>
      <c r="K3493" s="97"/>
    </row>
    <row r="3494" ht="12.75" customHeight="1">
      <c r="A3494" s="217" t="s">
        <v>4962</v>
      </c>
      <c r="B3494" s="218" t="s">
        <v>4046</v>
      </c>
      <c r="C3494" s="219" t="s">
        <v>4963</v>
      </c>
      <c r="D3494" s="217" t="s">
        <v>3988</v>
      </c>
      <c r="E3494" s="220" t="str">
        <f t="shared" ref="E3494:G3494" si="3049">DBCS(B3494)</f>
        <v>#NAME?</v>
      </c>
      <c r="F3494" s="219" t="str">
        <f t="shared" si="3049"/>
        <v>#NAME?</v>
      </c>
      <c r="G3494" s="219" t="str">
        <f t="shared" si="3049"/>
        <v>#NAME?</v>
      </c>
      <c r="H3494" s="221" t="s">
        <v>4915</v>
      </c>
      <c r="I3494" s="201" t="s">
        <v>4935</v>
      </c>
      <c r="J3494" s="121">
        <v>42791.0</v>
      </c>
      <c r="K3494" s="97"/>
    </row>
    <row r="3495" ht="12.75" customHeight="1">
      <c r="A3495" s="98" t="s">
        <v>4964</v>
      </c>
      <c r="B3495" s="99" t="s">
        <v>4046</v>
      </c>
      <c r="C3495" s="100" t="s">
        <v>4965</v>
      </c>
      <c r="D3495" s="98" t="s">
        <v>3988</v>
      </c>
      <c r="E3495" s="101" t="str">
        <f t="shared" ref="E3495:G3495" si="3050">DBCS(B3495)</f>
        <v>#NAME?</v>
      </c>
      <c r="F3495" s="100" t="str">
        <f t="shared" si="3050"/>
        <v>#NAME?</v>
      </c>
      <c r="G3495" s="100" t="str">
        <f t="shared" si="3050"/>
        <v>#NAME?</v>
      </c>
      <c r="H3495" s="102" t="s">
        <v>4918</v>
      </c>
      <c r="I3495" s="113" t="s">
        <v>4935</v>
      </c>
      <c r="J3495" s="121">
        <v>42791.0</v>
      </c>
      <c r="K3495" s="97"/>
    </row>
    <row r="3496" ht="12.75" customHeight="1">
      <c r="A3496" s="98" t="s">
        <v>4966</v>
      </c>
      <c r="B3496" s="99" t="s">
        <v>4046</v>
      </c>
      <c r="C3496" s="100" t="s">
        <v>4920</v>
      </c>
      <c r="D3496" s="98" t="s">
        <v>3988</v>
      </c>
      <c r="E3496" s="101" t="str">
        <f t="shared" ref="E3496:G3496" si="3051">DBCS(B3496)</f>
        <v>#NAME?</v>
      </c>
      <c r="F3496" s="100" t="str">
        <f t="shared" si="3051"/>
        <v>#NAME?</v>
      </c>
      <c r="G3496" s="100" t="str">
        <f t="shared" si="3051"/>
        <v>#NAME?</v>
      </c>
      <c r="H3496" s="102" t="s">
        <v>4921</v>
      </c>
      <c r="I3496" s="103" t="s">
        <v>4935</v>
      </c>
      <c r="J3496" s="121">
        <v>42791.0</v>
      </c>
      <c r="K3496" s="97"/>
    </row>
    <row r="3497" ht="12.75" customHeight="1">
      <c r="A3497" s="98" t="s">
        <v>4967</v>
      </c>
      <c r="B3497" s="99" t="s">
        <v>4046</v>
      </c>
      <c r="C3497" s="100" t="s">
        <v>4923</v>
      </c>
      <c r="D3497" s="98" t="s">
        <v>3988</v>
      </c>
      <c r="E3497" s="101" t="str">
        <f t="shared" ref="E3497:G3497" si="3052">DBCS(B3497)</f>
        <v>#NAME?</v>
      </c>
      <c r="F3497" s="100" t="str">
        <f t="shared" si="3052"/>
        <v>#NAME?</v>
      </c>
      <c r="G3497" s="100" t="str">
        <f t="shared" si="3052"/>
        <v>#NAME?</v>
      </c>
      <c r="H3497" s="102" t="s">
        <v>4924</v>
      </c>
      <c r="I3497" s="103" t="s">
        <v>4935</v>
      </c>
      <c r="J3497" s="121">
        <v>42791.0</v>
      </c>
      <c r="K3497" s="97"/>
    </row>
    <row r="3498" ht="12.75" customHeight="1">
      <c r="A3498" s="98" t="s">
        <v>4968</v>
      </c>
      <c r="B3498" s="99" t="s">
        <v>4046</v>
      </c>
      <c r="C3498" s="100" t="s">
        <v>4926</v>
      </c>
      <c r="D3498" s="98" t="s">
        <v>3988</v>
      </c>
      <c r="E3498" s="101" t="str">
        <f t="shared" ref="E3498:G3498" si="3053">DBCS(B3498)</f>
        <v>#NAME?</v>
      </c>
      <c r="F3498" s="100" t="str">
        <f t="shared" si="3053"/>
        <v>#NAME?</v>
      </c>
      <c r="G3498" s="100" t="str">
        <f t="shared" si="3053"/>
        <v>#NAME?</v>
      </c>
      <c r="H3498" s="102" t="s">
        <v>4927</v>
      </c>
      <c r="I3498" s="103" t="s">
        <v>4935</v>
      </c>
      <c r="J3498" s="121">
        <v>42791.0</v>
      </c>
      <c r="K3498" s="97"/>
    </row>
    <row r="3499" ht="12.75" customHeight="1">
      <c r="A3499" s="98" t="s">
        <v>4969</v>
      </c>
      <c r="B3499" s="99" t="s">
        <v>4046</v>
      </c>
      <c r="C3499" s="100" t="s">
        <v>4929</v>
      </c>
      <c r="D3499" s="98" t="s">
        <v>3988</v>
      </c>
      <c r="E3499" s="101" t="str">
        <f t="shared" ref="E3499:G3499" si="3054">DBCS(B3499)</f>
        <v>#NAME?</v>
      </c>
      <c r="F3499" s="100" t="str">
        <f t="shared" si="3054"/>
        <v>#NAME?</v>
      </c>
      <c r="G3499" s="100" t="str">
        <f t="shared" si="3054"/>
        <v>#NAME?</v>
      </c>
      <c r="H3499" s="102" t="s">
        <v>4930</v>
      </c>
      <c r="I3499" s="103" t="s">
        <v>4935</v>
      </c>
      <c r="J3499" s="121">
        <v>42791.0</v>
      </c>
      <c r="K3499" s="97"/>
    </row>
    <row r="3500" ht="12.75" customHeight="1">
      <c r="A3500" s="223" t="s">
        <v>4970</v>
      </c>
      <c r="B3500" s="224" t="s">
        <v>4046</v>
      </c>
      <c r="C3500" s="225" t="s">
        <v>4932</v>
      </c>
      <c r="D3500" s="223" t="s">
        <v>3988</v>
      </c>
      <c r="E3500" s="226" t="str">
        <f t="shared" ref="E3500:G3500" si="3055">DBCS(B3500)</f>
        <v>#NAME?</v>
      </c>
      <c r="F3500" s="225" t="str">
        <f t="shared" si="3055"/>
        <v>#NAME?</v>
      </c>
      <c r="G3500" s="225" t="str">
        <f t="shared" si="3055"/>
        <v>#NAME?</v>
      </c>
      <c r="H3500" s="227" t="s">
        <v>4933</v>
      </c>
      <c r="I3500" s="228" t="s">
        <v>4935</v>
      </c>
      <c r="J3500" s="121">
        <v>42791.0</v>
      </c>
      <c r="K3500" s="97"/>
    </row>
    <row r="3501" ht="12.75" customHeight="1">
      <c r="A3501" s="98" t="s">
        <v>4971</v>
      </c>
      <c r="B3501" s="99" t="s">
        <v>4156</v>
      </c>
      <c r="C3501" s="100" t="s">
        <v>4486</v>
      </c>
      <c r="D3501" s="98" t="s">
        <v>4157</v>
      </c>
      <c r="E3501" s="100" t="str">
        <f t="shared" ref="E3501:G3501" si="3056">DBCS(B3501)</f>
        <v>#NAME?</v>
      </c>
      <c r="F3501" s="100" t="str">
        <f t="shared" si="3056"/>
        <v>#NAME?</v>
      </c>
      <c r="G3501" s="100" t="str">
        <f t="shared" si="3056"/>
        <v>#NAME?</v>
      </c>
      <c r="H3501" s="102" t="s">
        <v>4280</v>
      </c>
      <c r="I3501" s="103" t="s">
        <v>4972</v>
      </c>
      <c r="J3501" s="121" t="s">
        <v>4973</v>
      </c>
      <c r="K3501" s="97"/>
    </row>
    <row r="3502" ht="12.75" customHeight="1">
      <c r="A3502" s="98" t="s">
        <v>4974</v>
      </c>
      <c r="B3502" s="99" t="s">
        <v>4156</v>
      </c>
      <c r="C3502" s="100" t="s">
        <v>4486</v>
      </c>
      <c r="D3502" s="98" t="s">
        <v>4157</v>
      </c>
      <c r="E3502" s="100" t="str">
        <f t="shared" ref="E3502:G3502" si="3057">DBCS(B3502)</f>
        <v>#NAME?</v>
      </c>
      <c r="F3502" s="100" t="str">
        <f t="shared" si="3057"/>
        <v>#NAME?</v>
      </c>
      <c r="G3502" s="100" t="str">
        <f t="shared" si="3057"/>
        <v>#NAME?</v>
      </c>
      <c r="H3502" s="102" t="s">
        <v>4280</v>
      </c>
      <c r="I3502" s="103" t="s">
        <v>4972</v>
      </c>
      <c r="J3502" s="121" t="s">
        <v>4973</v>
      </c>
      <c r="K3502" s="97"/>
    </row>
    <row r="3503" ht="12.75" customHeight="1">
      <c r="A3503" s="98" t="s">
        <v>4975</v>
      </c>
      <c r="B3503" s="99" t="s">
        <v>4156</v>
      </c>
      <c r="C3503" s="100" t="s">
        <v>4486</v>
      </c>
      <c r="D3503" s="98" t="s">
        <v>4157</v>
      </c>
      <c r="E3503" s="100" t="str">
        <f t="shared" ref="E3503:G3503" si="3058">DBCS(B3503)</f>
        <v>#NAME?</v>
      </c>
      <c r="F3503" s="100" t="str">
        <f t="shared" si="3058"/>
        <v>#NAME?</v>
      </c>
      <c r="G3503" s="100" t="str">
        <f t="shared" si="3058"/>
        <v>#NAME?</v>
      </c>
      <c r="H3503" s="102" t="s">
        <v>4280</v>
      </c>
      <c r="I3503" s="103" t="s">
        <v>4972</v>
      </c>
      <c r="J3503" s="121" t="s">
        <v>4973</v>
      </c>
      <c r="K3503" s="97"/>
    </row>
    <row r="3504" ht="12.75" customHeight="1">
      <c r="A3504" s="98" t="s">
        <v>4976</v>
      </c>
      <c r="B3504" s="99" t="s">
        <v>4156</v>
      </c>
      <c r="C3504" s="100" t="s">
        <v>4486</v>
      </c>
      <c r="D3504" s="98" t="s">
        <v>4157</v>
      </c>
      <c r="E3504" s="100" t="str">
        <f t="shared" ref="E3504:G3504" si="3059">DBCS(B3504)</f>
        <v>#NAME?</v>
      </c>
      <c r="F3504" s="100" t="str">
        <f t="shared" si="3059"/>
        <v>#NAME?</v>
      </c>
      <c r="G3504" s="100" t="str">
        <f t="shared" si="3059"/>
        <v>#NAME?</v>
      </c>
      <c r="H3504" s="102" t="s">
        <v>4280</v>
      </c>
      <c r="I3504" s="103" t="s">
        <v>4972</v>
      </c>
      <c r="J3504" s="121" t="s">
        <v>4973</v>
      </c>
      <c r="K3504" s="97"/>
    </row>
    <row r="3505" ht="12.75" customHeight="1">
      <c r="A3505" s="98" t="s">
        <v>4977</v>
      </c>
      <c r="B3505" s="99" t="s">
        <v>4156</v>
      </c>
      <c r="C3505" s="100" t="s">
        <v>4486</v>
      </c>
      <c r="D3505" s="98" t="s">
        <v>4157</v>
      </c>
      <c r="E3505" s="100" t="str">
        <f t="shared" ref="E3505:G3505" si="3060">DBCS(B3505)</f>
        <v>#NAME?</v>
      </c>
      <c r="F3505" s="100" t="str">
        <f t="shared" si="3060"/>
        <v>#NAME?</v>
      </c>
      <c r="G3505" s="100" t="str">
        <f t="shared" si="3060"/>
        <v>#NAME?</v>
      </c>
      <c r="H3505" s="102" t="s">
        <v>4280</v>
      </c>
      <c r="I3505" s="103" t="s">
        <v>4972</v>
      </c>
      <c r="J3505" s="121" t="s">
        <v>4973</v>
      </c>
      <c r="K3505" s="97"/>
    </row>
    <row r="3506" ht="12.75" customHeight="1">
      <c r="A3506" s="98" t="s">
        <v>4978</v>
      </c>
      <c r="B3506" s="99" t="s">
        <v>4156</v>
      </c>
      <c r="C3506" s="100" t="s">
        <v>4486</v>
      </c>
      <c r="D3506" s="98" t="s">
        <v>4157</v>
      </c>
      <c r="E3506" s="100" t="str">
        <f t="shared" ref="E3506:G3506" si="3061">DBCS(B3506)</f>
        <v>#NAME?</v>
      </c>
      <c r="F3506" s="100" t="str">
        <f t="shared" si="3061"/>
        <v>#NAME?</v>
      </c>
      <c r="G3506" s="100" t="str">
        <f t="shared" si="3061"/>
        <v>#NAME?</v>
      </c>
      <c r="H3506" s="102" t="s">
        <v>4280</v>
      </c>
      <c r="I3506" s="103" t="s">
        <v>4972</v>
      </c>
      <c r="J3506" s="121" t="s">
        <v>4973</v>
      </c>
      <c r="K3506" s="97"/>
    </row>
    <row r="3507" ht="12.75" customHeight="1">
      <c r="A3507" s="98" t="s">
        <v>4979</v>
      </c>
      <c r="B3507" s="99" t="s">
        <v>4156</v>
      </c>
      <c r="C3507" s="100" t="s">
        <v>4486</v>
      </c>
      <c r="D3507" s="98" t="s">
        <v>4157</v>
      </c>
      <c r="E3507" s="100" t="str">
        <f t="shared" ref="E3507:G3507" si="3062">DBCS(B3507)</f>
        <v>#NAME?</v>
      </c>
      <c r="F3507" s="100" t="str">
        <f t="shared" si="3062"/>
        <v>#NAME?</v>
      </c>
      <c r="G3507" s="100" t="str">
        <f t="shared" si="3062"/>
        <v>#NAME?</v>
      </c>
      <c r="H3507" s="102" t="s">
        <v>4280</v>
      </c>
      <c r="I3507" s="103" t="s">
        <v>4972</v>
      </c>
      <c r="J3507" s="121" t="s">
        <v>4973</v>
      </c>
      <c r="K3507" s="97"/>
    </row>
    <row r="3508" ht="12.75" customHeight="1">
      <c r="A3508" s="98" t="s">
        <v>4980</v>
      </c>
      <c r="B3508" s="99" t="s">
        <v>4156</v>
      </c>
      <c r="C3508" s="100" t="s">
        <v>4486</v>
      </c>
      <c r="D3508" s="98" t="s">
        <v>4157</v>
      </c>
      <c r="E3508" s="100" t="str">
        <f t="shared" ref="E3508:G3508" si="3063">DBCS(B3508)</f>
        <v>#NAME?</v>
      </c>
      <c r="F3508" s="100" t="str">
        <f t="shared" si="3063"/>
        <v>#NAME?</v>
      </c>
      <c r="G3508" s="100" t="str">
        <f t="shared" si="3063"/>
        <v>#NAME?</v>
      </c>
      <c r="H3508" s="102" t="s">
        <v>4280</v>
      </c>
      <c r="I3508" s="103" t="s">
        <v>4972</v>
      </c>
      <c r="J3508" s="121" t="s">
        <v>4973</v>
      </c>
      <c r="K3508" s="97"/>
    </row>
    <row r="3509" ht="12.75" customHeight="1">
      <c r="A3509" s="98" t="s">
        <v>4981</v>
      </c>
      <c r="B3509" s="99" t="s">
        <v>4156</v>
      </c>
      <c r="C3509" s="100" t="s">
        <v>4486</v>
      </c>
      <c r="D3509" s="98" t="s">
        <v>4157</v>
      </c>
      <c r="E3509" s="100" t="str">
        <f t="shared" ref="E3509:G3509" si="3064">DBCS(B3509)</f>
        <v>#NAME?</v>
      </c>
      <c r="F3509" s="100" t="str">
        <f t="shared" si="3064"/>
        <v>#NAME?</v>
      </c>
      <c r="G3509" s="100" t="str">
        <f t="shared" si="3064"/>
        <v>#NAME?</v>
      </c>
      <c r="H3509" s="102" t="s">
        <v>4280</v>
      </c>
      <c r="I3509" s="103" t="s">
        <v>4972</v>
      </c>
      <c r="J3509" s="121" t="s">
        <v>4973</v>
      </c>
      <c r="K3509" s="97"/>
    </row>
    <row r="3510" ht="12.75" customHeight="1">
      <c r="A3510" s="98" t="s">
        <v>4982</v>
      </c>
      <c r="B3510" s="99" t="s">
        <v>4156</v>
      </c>
      <c r="C3510" s="100" t="s">
        <v>4486</v>
      </c>
      <c r="D3510" s="98" t="s">
        <v>4157</v>
      </c>
      <c r="E3510" s="100" t="str">
        <f t="shared" ref="E3510:G3510" si="3065">DBCS(B3510)</f>
        <v>#NAME?</v>
      </c>
      <c r="F3510" s="100" t="str">
        <f t="shared" si="3065"/>
        <v>#NAME?</v>
      </c>
      <c r="G3510" s="100" t="str">
        <f t="shared" si="3065"/>
        <v>#NAME?</v>
      </c>
      <c r="H3510" s="102" t="s">
        <v>4280</v>
      </c>
      <c r="I3510" s="103" t="s">
        <v>4972</v>
      </c>
      <c r="J3510" s="121" t="s">
        <v>4973</v>
      </c>
      <c r="K3510" s="97"/>
    </row>
    <row r="3511" ht="12.75" customHeight="1">
      <c r="A3511" s="98" t="s">
        <v>4983</v>
      </c>
      <c r="B3511" s="99" t="s">
        <v>4156</v>
      </c>
      <c r="C3511" s="100" t="s">
        <v>4486</v>
      </c>
      <c r="D3511" s="98" t="s">
        <v>4157</v>
      </c>
      <c r="E3511" s="100" t="str">
        <f t="shared" ref="E3511:G3511" si="3066">DBCS(B3511)</f>
        <v>#NAME?</v>
      </c>
      <c r="F3511" s="100" t="str">
        <f t="shared" si="3066"/>
        <v>#NAME?</v>
      </c>
      <c r="G3511" s="100" t="str">
        <f t="shared" si="3066"/>
        <v>#NAME?</v>
      </c>
      <c r="H3511" s="102" t="s">
        <v>4280</v>
      </c>
      <c r="I3511" s="103" t="s">
        <v>4972</v>
      </c>
      <c r="J3511" s="121" t="s">
        <v>4973</v>
      </c>
      <c r="K3511" s="97"/>
    </row>
    <row r="3512" ht="12.75" customHeight="1">
      <c r="A3512" s="98" t="s">
        <v>4984</v>
      </c>
      <c r="B3512" s="99" t="s">
        <v>4156</v>
      </c>
      <c r="C3512" s="100" t="s">
        <v>4486</v>
      </c>
      <c r="D3512" s="98" t="s">
        <v>4157</v>
      </c>
      <c r="E3512" s="100" t="str">
        <f t="shared" ref="E3512:G3512" si="3067">DBCS(B3512)</f>
        <v>#NAME?</v>
      </c>
      <c r="F3512" s="100" t="str">
        <f t="shared" si="3067"/>
        <v>#NAME?</v>
      </c>
      <c r="G3512" s="100" t="str">
        <f t="shared" si="3067"/>
        <v>#NAME?</v>
      </c>
      <c r="H3512" s="102" t="s">
        <v>4280</v>
      </c>
      <c r="I3512" s="103" t="s">
        <v>4972</v>
      </c>
      <c r="J3512" s="121" t="s">
        <v>4973</v>
      </c>
      <c r="K3512" s="97"/>
    </row>
    <row r="3513" ht="12.75" customHeight="1">
      <c r="A3513" s="98" t="s">
        <v>4985</v>
      </c>
      <c r="B3513" s="99" t="s">
        <v>4156</v>
      </c>
      <c r="C3513" s="100" t="s">
        <v>4486</v>
      </c>
      <c r="D3513" s="98" t="s">
        <v>4157</v>
      </c>
      <c r="E3513" s="100" t="str">
        <f t="shared" ref="E3513:G3513" si="3068">DBCS(B3513)</f>
        <v>#NAME?</v>
      </c>
      <c r="F3513" s="100" t="str">
        <f t="shared" si="3068"/>
        <v>#NAME?</v>
      </c>
      <c r="G3513" s="100" t="str">
        <f t="shared" si="3068"/>
        <v>#NAME?</v>
      </c>
      <c r="H3513" s="102" t="s">
        <v>4280</v>
      </c>
      <c r="I3513" s="103" t="s">
        <v>4972</v>
      </c>
      <c r="J3513" s="121" t="s">
        <v>4973</v>
      </c>
      <c r="K3513" s="97"/>
    </row>
    <row r="3514" ht="12.75" customHeight="1">
      <c r="A3514" s="98" t="s">
        <v>4986</v>
      </c>
      <c r="B3514" s="99" t="s">
        <v>4156</v>
      </c>
      <c r="C3514" s="100" t="s">
        <v>4356</v>
      </c>
      <c r="D3514" s="98" t="s">
        <v>4157</v>
      </c>
      <c r="E3514" s="100" t="str">
        <f t="shared" ref="E3514:G3514" si="3069">DBCS(B3514)</f>
        <v>#NAME?</v>
      </c>
      <c r="F3514" s="100" t="str">
        <f t="shared" si="3069"/>
        <v>#NAME?</v>
      </c>
      <c r="G3514" s="100" t="str">
        <f t="shared" si="3069"/>
        <v>#NAME?</v>
      </c>
      <c r="H3514" s="102" t="s">
        <v>4280</v>
      </c>
      <c r="I3514" s="103" t="s">
        <v>4987</v>
      </c>
      <c r="J3514" s="121" t="s">
        <v>4973</v>
      </c>
      <c r="K3514" s="97"/>
    </row>
    <row r="3515" ht="12.75" customHeight="1">
      <c r="A3515" s="98" t="s">
        <v>4988</v>
      </c>
      <c r="B3515" s="99" t="s">
        <v>4156</v>
      </c>
      <c r="C3515" s="100" t="s">
        <v>4356</v>
      </c>
      <c r="D3515" s="98" t="s">
        <v>4157</v>
      </c>
      <c r="E3515" s="100" t="str">
        <f t="shared" ref="E3515:G3515" si="3070">DBCS(B3515)</f>
        <v>#NAME?</v>
      </c>
      <c r="F3515" s="100" t="str">
        <f t="shared" si="3070"/>
        <v>#NAME?</v>
      </c>
      <c r="G3515" s="100" t="str">
        <f t="shared" si="3070"/>
        <v>#NAME?</v>
      </c>
      <c r="H3515" s="102" t="s">
        <v>4280</v>
      </c>
      <c r="I3515" s="103" t="s">
        <v>4987</v>
      </c>
      <c r="J3515" s="121" t="s">
        <v>4973</v>
      </c>
      <c r="K3515" s="97"/>
    </row>
    <row r="3516" ht="12.75" customHeight="1">
      <c r="A3516" s="98" t="s">
        <v>4989</v>
      </c>
      <c r="B3516" s="99" t="s">
        <v>4156</v>
      </c>
      <c r="C3516" s="100" t="s">
        <v>4356</v>
      </c>
      <c r="D3516" s="98" t="s">
        <v>4157</v>
      </c>
      <c r="E3516" s="100" t="str">
        <f t="shared" ref="E3516:G3516" si="3071">DBCS(B3516)</f>
        <v>#NAME?</v>
      </c>
      <c r="F3516" s="100" t="str">
        <f t="shared" si="3071"/>
        <v>#NAME?</v>
      </c>
      <c r="G3516" s="100" t="str">
        <f t="shared" si="3071"/>
        <v>#NAME?</v>
      </c>
      <c r="H3516" s="102" t="s">
        <v>4280</v>
      </c>
      <c r="I3516" s="103" t="s">
        <v>4987</v>
      </c>
      <c r="J3516" s="121" t="s">
        <v>4973</v>
      </c>
      <c r="K3516" s="97"/>
    </row>
    <row r="3517" ht="12.75" customHeight="1">
      <c r="A3517" s="98" t="s">
        <v>4990</v>
      </c>
      <c r="B3517" s="99" t="s">
        <v>4156</v>
      </c>
      <c r="C3517" s="100" t="s">
        <v>4356</v>
      </c>
      <c r="D3517" s="98" t="s">
        <v>4157</v>
      </c>
      <c r="E3517" s="100" t="str">
        <f t="shared" ref="E3517:G3517" si="3072">DBCS(B3517)</f>
        <v>#NAME?</v>
      </c>
      <c r="F3517" s="100" t="str">
        <f t="shared" si="3072"/>
        <v>#NAME?</v>
      </c>
      <c r="G3517" s="100" t="str">
        <f t="shared" si="3072"/>
        <v>#NAME?</v>
      </c>
      <c r="H3517" s="102" t="s">
        <v>4280</v>
      </c>
      <c r="I3517" s="103" t="s">
        <v>4987</v>
      </c>
      <c r="J3517" s="121" t="s">
        <v>4973</v>
      </c>
      <c r="K3517" s="97"/>
    </row>
    <row r="3518" ht="12.75" customHeight="1">
      <c r="A3518" s="98" t="s">
        <v>4991</v>
      </c>
      <c r="B3518" s="99" t="s">
        <v>4156</v>
      </c>
      <c r="C3518" s="100" t="s">
        <v>4356</v>
      </c>
      <c r="D3518" s="98" t="s">
        <v>4157</v>
      </c>
      <c r="E3518" s="100" t="str">
        <f t="shared" ref="E3518:G3518" si="3073">DBCS(B3518)</f>
        <v>#NAME?</v>
      </c>
      <c r="F3518" s="100" t="str">
        <f t="shared" si="3073"/>
        <v>#NAME?</v>
      </c>
      <c r="G3518" s="100" t="str">
        <f t="shared" si="3073"/>
        <v>#NAME?</v>
      </c>
      <c r="H3518" s="102" t="s">
        <v>4280</v>
      </c>
      <c r="I3518" s="103" t="s">
        <v>4987</v>
      </c>
      <c r="J3518" s="121" t="s">
        <v>4973</v>
      </c>
      <c r="K3518" s="97"/>
    </row>
    <row r="3519" ht="12.75" customHeight="1">
      <c r="A3519" s="98" t="s">
        <v>4992</v>
      </c>
      <c r="B3519" s="99" t="s">
        <v>4156</v>
      </c>
      <c r="C3519" s="100" t="s">
        <v>4356</v>
      </c>
      <c r="D3519" s="98" t="s">
        <v>4157</v>
      </c>
      <c r="E3519" s="100" t="str">
        <f t="shared" ref="E3519:G3519" si="3074">DBCS(B3519)</f>
        <v>#NAME?</v>
      </c>
      <c r="F3519" s="100" t="str">
        <f t="shared" si="3074"/>
        <v>#NAME?</v>
      </c>
      <c r="G3519" s="100" t="str">
        <f t="shared" si="3074"/>
        <v>#NAME?</v>
      </c>
      <c r="H3519" s="102" t="s">
        <v>4280</v>
      </c>
      <c r="I3519" s="103" t="s">
        <v>4987</v>
      </c>
      <c r="J3519" s="121" t="s">
        <v>4973</v>
      </c>
      <c r="K3519" s="97"/>
    </row>
    <row r="3520" ht="12.75" customHeight="1">
      <c r="A3520" s="98" t="s">
        <v>4993</v>
      </c>
      <c r="B3520" s="99" t="s">
        <v>4156</v>
      </c>
      <c r="C3520" s="100" t="s">
        <v>4356</v>
      </c>
      <c r="D3520" s="98" t="s">
        <v>4157</v>
      </c>
      <c r="E3520" s="100" t="str">
        <f t="shared" ref="E3520:G3520" si="3075">DBCS(B3520)</f>
        <v>#NAME?</v>
      </c>
      <c r="F3520" s="100" t="str">
        <f t="shared" si="3075"/>
        <v>#NAME?</v>
      </c>
      <c r="G3520" s="100" t="str">
        <f t="shared" si="3075"/>
        <v>#NAME?</v>
      </c>
      <c r="H3520" s="102" t="s">
        <v>4280</v>
      </c>
      <c r="I3520" s="103" t="s">
        <v>4987</v>
      </c>
      <c r="J3520" s="121" t="s">
        <v>4973</v>
      </c>
      <c r="K3520" s="97"/>
    </row>
    <row r="3521" ht="12.75" customHeight="1">
      <c r="A3521" s="98" t="s">
        <v>4994</v>
      </c>
      <c r="B3521" s="99" t="s">
        <v>4156</v>
      </c>
      <c r="C3521" s="100" t="s">
        <v>4356</v>
      </c>
      <c r="D3521" s="98" t="s">
        <v>4157</v>
      </c>
      <c r="E3521" s="100" t="str">
        <f t="shared" ref="E3521:G3521" si="3076">DBCS(B3521)</f>
        <v>#NAME?</v>
      </c>
      <c r="F3521" s="100" t="str">
        <f t="shared" si="3076"/>
        <v>#NAME?</v>
      </c>
      <c r="G3521" s="100" t="str">
        <f t="shared" si="3076"/>
        <v>#NAME?</v>
      </c>
      <c r="H3521" s="102" t="s">
        <v>4280</v>
      </c>
      <c r="I3521" s="103" t="s">
        <v>4987</v>
      </c>
      <c r="J3521" s="121" t="s">
        <v>4973</v>
      </c>
      <c r="K3521" s="97"/>
    </row>
    <row r="3522" ht="12.75" customHeight="1">
      <c r="A3522" s="98" t="s">
        <v>4995</v>
      </c>
      <c r="B3522" s="99" t="s">
        <v>4156</v>
      </c>
      <c r="C3522" s="100" t="s">
        <v>4356</v>
      </c>
      <c r="D3522" s="98" t="s">
        <v>4157</v>
      </c>
      <c r="E3522" s="100" t="str">
        <f t="shared" ref="E3522:G3522" si="3077">DBCS(B3522)</f>
        <v>#NAME?</v>
      </c>
      <c r="F3522" s="100" t="str">
        <f t="shared" si="3077"/>
        <v>#NAME?</v>
      </c>
      <c r="G3522" s="100" t="str">
        <f t="shared" si="3077"/>
        <v>#NAME?</v>
      </c>
      <c r="H3522" s="102" t="s">
        <v>4280</v>
      </c>
      <c r="I3522" s="103" t="s">
        <v>4987</v>
      </c>
      <c r="J3522" s="121" t="s">
        <v>4973</v>
      </c>
      <c r="K3522" s="97"/>
    </row>
    <row r="3523" ht="12.75" customHeight="1">
      <c r="A3523" s="98" t="s">
        <v>4996</v>
      </c>
      <c r="B3523" s="99" t="s">
        <v>4229</v>
      </c>
      <c r="C3523" s="100" t="s">
        <v>4156</v>
      </c>
      <c r="D3523" s="98" t="s">
        <v>4157</v>
      </c>
      <c r="E3523" s="100" t="str">
        <f t="shared" ref="E3523:G3523" si="3078">DBCS(B3523)</f>
        <v>#NAME?</v>
      </c>
      <c r="F3523" s="100" t="str">
        <f t="shared" si="3078"/>
        <v>#NAME?</v>
      </c>
      <c r="G3523" s="100" t="str">
        <f t="shared" si="3078"/>
        <v>#NAME?</v>
      </c>
      <c r="H3523" s="102" t="s">
        <v>4280</v>
      </c>
      <c r="I3523" s="103" t="s">
        <v>4997</v>
      </c>
      <c r="J3523" s="121" t="s">
        <v>4998</v>
      </c>
      <c r="K3523" s="97"/>
    </row>
    <row r="3524" ht="12.75" customHeight="1">
      <c r="A3524" s="98" t="s">
        <v>4999</v>
      </c>
      <c r="B3524" s="99" t="s">
        <v>4229</v>
      </c>
      <c r="C3524" s="100" t="s">
        <v>4156</v>
      </c>
      <c r="D3524" s="98" t="s">
        <v>4157</v>
      </c>
      <c r="E3524" s="100" t="str">
        <f t="shared" ref="E3524:G3524" si="3079">DBCS(B3524)</f>
        <v>#NAME?</v>
      </c>
      <c r="F3524" s="100" t="str">
        <f t="shared" si="3079"/>
        <v>#NAME?</v>
      </c>
      <c r="G3524" s="100" t="str">
        <f t="shared" si="3079"/>
        <v>#NAME?</v>
      </c>
      <c r="H3524" s="102" t="s">
        <v>4280</v>
      </c>
      <c r="I3524" s="103" t="s">
        <v>4997</v>
      </c>
      <c r="J3524" s="121" t="s">
        <v>4998</v>
      </c>
      <c r="K3524" s="97"/>
    </row>
    <row r="3525" ht="12.75" customHeight="1">
      <c r="A3525" s="98" t="s">
        <v>5000</v>
      </c>
      <c r="B3525" s="99" t="s">
        <v>4229</v>
      </c>
      <c r="C3525" s="100" t="s">
        <v>4156</v>
      </c>
      <c r="D3525" s="98" t="s">
        <v>4157</v>
      </c>
      <c r="E3525" s="100" t="str">
        <f t="shared" ref="E3525:G3525" si="3080">DBCS(B3525)</f>
        <v>#NAME?</v>
      </c>
      <c r="F3525" s="100" t="str">
        <f t="shared" si="3080"/>
        <v>#NAME?</v>
      </c>
      <c r="G3525" s="100" t="str">
        <f t="shared" si="3080"/>
        <v>#NAME?</v>
      </c>
      <c r="H3525" s="102" t="s">
        <v>4280</v>
      </c>
      <c r="I3525" s="103" t="s">
        <v>4997</v>
      </c>
      <c r="J3525" s="121" t="s">
        <v>4998</v>
      </c>
      <c r="K3525" s="97"/>
    </row>
    <row r="3526" ht="12.75" customHeight="1">
      <c r="A3526" s="98" t="s">
        <v>5001</v>
      </c>
      <c r="B3526" s="99" t="s">
        <v>5002</v>
      </c>
      <c r="C3526" s="100"/>
      <c r="D3526" s="98" t="s">
        <v>4157</v>
      </c>
      <c r="E3526" s="100" t="str">
        <f t="shared" ref="E3526:G3526" si="3081">DBCS(B3526)</f>
        <v>#NAME?</v>
      </c>
      <c r="F3526" s="100" t="str">
        <f t="shared" si="3081"/>
        <v>#NAME?</v>
      </c>
      <c r="G3526" s="100" t="str">
        <f t="shared" si="3081"/>
        <v>#NAME?</v>
      </c>
      <c r="H3526" s="102" t="s">
        <v>5003</v>
      </c>
      <c r="I3526" s="103" t="s">
        <v>5004</v>
      </c>
      <c r="J3526" s="121" t="s">
        <v>5005</v>
      </c>
      <c r="K3526" s="97"/>
    </row>
    <row r="3527" ht="12.75" customHeight="1">
      <c r="A3527" s="98" t="s">
        <v>5006</v>
      </c>
      <c r="B3527" s="99" t="s">
        <v>5002</v>
      </c>
      <c r="C3527" s="100"/>
      <c r="D3527" s="98" t="s">
        <v>4157</v>
      </c>
      <c r="E3527" s="100" t="str">
        <f t="shared" ref="E3527:G3527" si="3082">DBCS(B3527)</f>
        <v>#NAME?</v>
      </c>
      <c r="F3527" s="100" t="str">
        <f t="shared" si="3082"/>
        <v>#NAME?</v>
      </c>
      <c r="G3527" s="100" t="str">
        <f t="shared" si="3082"/>
        <v>#NAME?</v>
      </c>
      <c r="H3527" s="102" t="s">
        <v>5003</v>
      </c>
      <c r="I3527" s="103" t="s">
        <v>5007</v>
      </c>
      <c r="J3527" s="121" t="s">
        <v>5005</v>
      </c>
      <c r="K3527" s="97"/>
    </row>
    <row r="3528" ht="12.75" customHeight="1">
      <c r="A3528" s="98" t="s">
        <v>5008</v>
      </c>
      <c r="B3528" s="99" t="s">
        <v>5002</v>
      </c>
      <c r="C3528" s="100"/>
      <c r="D3528" s="98" t="s">
        <v>4157</v>
      </c>
      <c r="E3528" s="100" t="str">
        <f t="shared" ref="E3528:G3528" si="3083">DBCS(B3528)</f>
        <v>#NAME?</v>
      </c>
      <c r="F3528" s="100" t="str">
        <f t="shared" si="3083"/>
        <v>#NAME?</v>
      </c>
      <c r="G3528" s="100" t="str">
        <f t="shared" si="3083"/>
        <v>#NAME?</v>
      </c>
      <c r="H3528" s="102" t="s">
        <v>5003</v>
      </c>
      <c r="I3528" s="103" t="s">
        <v>5009</v>
      </c>
      <c r="J3528" s="121" t="s">
        <v>5005</v>
      </c>
      <c r="K3528" s="97"/>
    </row>
    <row r="3529" ht="12.75" customHeight="1">
      <c r="A3529" s="98" t="s">
        <v>5010</v>
      </c>
      <c r="B3529" s="99" t="s">
        <v>5002</v>
      </c>
      <c r="C3529" s="100"/>
      <c r="D3529" s="98" t="s">
        <v>4157</v>
      </c>
      <c r="E3529" s="100" t="str">
        <f t="shared" ref="E3529:G3529" si="3084">DBCS(B3529)</f>
        <v>#NAME?</v>
      </c>
      <c r="F3529" s="100" t="str">
        <f t="shared" si="3084"/>
        <v>#NAME?</v>
      </c>
      <c r="G3529" s="100" t="str">
        <f t="shared" si="3084"/>
        <v>#NAME?</v>
      </c>
      <c r="H3529" s="102" t="s">
        <v>5003</v>
      </c>
      <c r="I3529" s="103" t="s">
        <v>5011</v>
      </c>
      <c r="J3529" s="121" t="s">
        <v>5005</v>
      </c>
      <c r="K3529" s="97"/>
    </row>
    <row r="3530" ht="12.75" customHeight="1">
      <c r="A3530" s="98" t="s">
        <v>5012</v>
      </c>
      <c r="B3530" s="99" t="s">
        <v>5002</v>
      </c>
      <c r="C3530" s="100"/>
      <c r="D3530" s="98" t="s">
        <v>4157</v>
      </c>
      <c r="E3530" s="100" t="str">
        <f t="shared" ref="E3530:G3530" si="3085">DBCS(B3530)</f>
        <v>#NAME?</v>
      </c>
      <c r="F3530" s="100" t="str">
        <f t="shared" si="3085"/>
        <v>#NAME?</v>
      </c>
      <c r="G3530" s="100" t="str">
        <f t="shared" si="3085"/>
        <v>#NAME?</v>
      </c>
      <c r="H3530" s="102" t="s">
        <v>5003</v>
      </c>
      <c r="I3530" s="103" t="s">
        <v>5013</v>
      </c>
      <c r="J3530" s="121" t="s">
        <v>5005</v>
      </c>
      <c r="K3530" s="97"/>
    </row>
    <row r="3531" ht="12.75" customHeight="1">
      <c r="A3531" s="98" t="s">
        <v>5014</v>
      </c>
      <c r="B3531" s="99" t="s">
        <v>5002</v>
      </c>
      <c r="C3531" s="100"/>
      <c r="D3531" s="98" t="s">
        <v>4157</v>
      </c>
      <c r="E3531" s="100" t="str">
        <f t="shared" ref="E3531:G3531" si="3086">DBCS(B3531)</f>
        <v>#NAME?</v>
      </c>
      <c r="F3531" s="100" t="str">
        <f t="shared" si="3086"/>
        <v>#NAME?</v>
      </c>
      <c r="G3531" s="100" t="str">
        <f t="shared" si="3086"/>
        <v>#NAME?</v>
      </c>
      <c r="H3531" s="102" t="s">
        <v>5003</v>
      </c>
      <c r="I3531" s="103" t="s">
        <v>5015</v>
      </c>
      <c r="J3531" s="121" t="s">
        <v>5005</v>
      </c>
      <c r="K3531" s="97"/>
    </row>
    <row r="3532" ht="12.75" customHeight="1">
      <c r="A3532" s="98" t="s">
        <v>5016</v>
      </c>
      <c r="B3532" s="99" t="s">
        <v>5002</v>
      </c>
      <c r="C3532" s="100"/>
      <c r="D3532" s="98" t="s">
        <v>4157</v>
      </c>
      <c r="E3532" s="100" t="str">
        <f t="shared" ref="E3532:G3532" si="3087">DBCS(B3532)</f>
        <v>#NAME?</v>
      </c>
      <c r="F3532" s="100" t="str">
        <f t="shared" si="3087"/>
        <v>#NAME?</v>
      </c>
      <c r="G3532" s="100" t="str">
        <f t="shared" si="3087"/>
        <v>#NAME?</v>
      </c>
      <c r="H3532" s="102" t="s">
        <v>5003</v>
      </c>
      <c r="I3532" s="103" t="s">
        <v>5017</v>
      </c>
      <c r="J3532" s="121" t="s">
        <v>5005</v>
      </c>
      <c r="K3532" s="97"/>
    </row>
    <row r="3533" ht="12.75" customHeight="1">
      <c r="A3533" s="98" t="s">
        <v>5018</v>
      </c>
      <c r="B3533" s="99" t="s">
        <v>5002</v>
      </c>
      <c r="C3533" s="100"/>
      <c r="D3533" s="98" t="s">
        <v>4157</v>
      </c>
      <c r="E3533" s="100" t="str">
        <f t="shared" ref="E3533:G3533" si="3088">DBCS(B3533)</f>
        <v>#NAME?</v>
      </c>
      <c r="F3533" s="100" t="str">
        <f t="shared" si="3088"/>
        <v>#NAME?</v>
      </c>
      <c r="G3533" s="100" t="str">
        <f t="shared" si="3088"/>
        <v>#NAME?</v>
      </c>
      <c r="H3533" s="102" t="s">
        <v>5003</v>
      </c>
      <c r="I3533" s="103" t="s">
        <v>5019</v>
      </c>
      <c r="J3533" s="121" t="s">
        <v>5005</v>
      </c>
      <c r="K3533" s="97"/>
    </row>
    <row r="3534" ht="12.75" customHeight="1">
      <c r="A3534" s="98" t="s">
        <v>5020</v>
      </c>
      <c r="B3534" s="99" t="s">
        <v>5002</v>
      </c>
      <c r="C3534" s="100"/>
      <c r="D3534" s="98" t="s">
        <v>4157</v>
      </c>
      <c r="E3534" s="100" t="str">
        <f t="shared" ref="E3534:G3534" si="3089">DBCS(B3534)</f>
        <v>#NAME?</v>
      </c>
      <c r="F3534" s="100" t="str">
        <f t="shared" si="3089"/>
        <v>#NAME?</v>
      </c>
      <c r="G3534" s="100" t="str">
        <f t="shared" si="3089"/>
        <v>#NAME?</v>
      </c>
      <c r="H3534" s="102" t="s">
        <v>5003</v>
      </c>
      <c r="I3534" s="103" t="s">
        <v>5021</v>
      </c>
      <c r="J3534" s="121" t="s">
        <v>5005</v>
      </c>
      <c r="K3534" s="97"/>
    </row>
    <row r="3535" ht="12.75" customHeight="1">
      <c r="A3535" s="98" t="s">
        <v>5022</v>
      </c>
      <c r="B3535" s="99" t="s">
        <v>5002</v>
      </c>
      <c r="C3535" s="100"/>
      <c r="D3535" s="98" t="s">
        <v>4157</v>
      </c>
      <c r="E3535" s="100" t="str">
        <f t="shared" ref="E3535:G3535" si="3090">DBCS(B3535)</f>
        <v>#NAME?</v>
      </c>
      <c r="F3535" s="100" t="str">
        <f t="shared" si="3090"/>
        <v>#NAME?</v>
      </c>
      <c r="G3535" s="100" t="str">
        <f t="shared" si="3090"/>
        <v>#NAME?</v>
      </c>
      <c r="H3535" s="102" t="s">
        <v>5003</v>
      </c>
      <c r="I3535" s="103" t="s">
        <v>5023</v>
      </c>
      <c r="J3535" s="121" t="s">
        <v>5005</v>
      </c>
      <c r="K3535" s="97"/>
    </row>
    <row r="3536" ht="12.75" customHeight="1">
      <c r="A3536" s="98" t="s">
        <v>5024</v>
      </c>
      <c r="B3536" s="99" t="s">
        <v>5002</v>
      </c>
      <c r="C3536" s="100"/>
      <c r="D3536" s="98" t="s">
        <v>4157</v>
      </c>
      <c r="E3536" s="100" t="str">
        <f t="shared" ref="E3536:G3536" si="3091">DBCS(B3536)</f>
        <v>#NAME?</v>
      </c>
      <c r="F3536" s="100" t="str">
        <f t="shared" si="3091"/>
        <v>#NAME?</v>
      </c>
      <c r="G3536" s="100" t="str">
        <f t="shared" si="3091"/>
        <v>#NAME?</v>
      </c>
      <c r="H3536" s="102" t="s">
        <v>5003</v>
      </c>
      <c r="I3536" s="103" t="s">
        <v>5025</v>
      </c>
      <c r="J3536" s="121" t="s">
        <v>5005</v>
      </c>
      <c r="K3536" s="97"/>
    </row>
    <row r="3537" ht="12.75" customHeight="1">
      <c r="A3537" s="98" t="s">
        <v>5026</v>
      </c>
      <c r="B3537" s="99" t="s">
        <v>5002</v>
      </c>
      <c r="C3537" s="100"/>
      <c r="D3537" s="98" t="s">
        <v>4157</v>
      </c>
      <c r="E3537" s="100" t="str">
        <f t="shared" ref="E3537:G3537" si="3092">DBCS(B3537)</f>
        <v>#NAME?</v>
      </c>
      <c r="F3537" s="100" t="str">
        <f t="shared" si="3092"/>
        <v>#NAME?</v>
      </c>
      <c r="G3537" s="100" t="str">
        <f t="shared" si="3092"/>
        <v>#NAME?</v>
      </c>
      <c r="H3537" s="102" t="s">
        <v>5003</v>
      </c>
      <c r="I3537" s="103" t="s">
        <v>5027</v>
      </c>
      <c r="J3537" s="121" t="s">
        <v>5005</v>
      </c>
      <c r="K3537" s="97"/>
    </row>
    <row r="3538" ht="12.75" customHeight="1">
      <c r="A3538" s="98" t="s">
        <v>5028</v>
      </c>
      <c r="B3538" s="99" t="s">
        <v>5002</v>
      </c>
      <c r="C3538" s="100"/>
      <c r="D3538" s="98" t="s">
        <v>4157</v>
      </c>
      <c r="E3538" s="100" t="str">
        <f t="shared" ref="E3538:G3538" si="3093">DBCS(B3538)</f>
        <v>#NAME?</v>
      </c>
      <c r="F3538" s="100" t="str">
        <f t="shared" si="3093"/>
        <v>#NAME?</v>
      </c>
      <c r="G3538" s="100" t="str">
        <f t="shared" si="3093"/>
        <v>#NAME?</v>
      </c>
      <c r="H3538" s="102" t="s">
        <v>5003</v>
      </c>
      <c r="I3538" s="103" t="s">
        <v>5029</v>
      </c>
      <c r="J3538" s="121" t="s">
        <v>5005</v>
      </c>
      <c r="K3538" s="97"/>
    </row>
    <row r="3539" ht="12.75" customHeight="1">
      <c r="A3539" s="98" t="s">
        <v>5030</v>
      </c>
      <c r="B3539" s="99" t="s">
        <v>5002</v>
      </c>
      <c r="C3539" s="100"/>
      <c r="D3539" s="98" t="s">
        <v>4157</v>
      </c>
      <c r="E3539" s="100" t="str">
        <f t="shared" ref="E3539:G3539" si="3094">DBCS(B3539)</f>
        <v>#NAME?</v>
      </c>
      <c r="F3539" s="100" t="str">
        <f t="shared" si="3094"/>
        <v>#NAME?</v>
      </c>
      <c r="G3539" s="100" t="str">
        <f t="shared" si="3094"/>
        <v>#NAME?</v>
      </c>
      <c r="H3539" s="102" t="s">
        <v>5003</v>
      </c>
      <c r="I3539" s="103" t="s">
        <v>5031</v>
      </c>
      <c r="J3539" s="121" t="s">
        <v>5005</v>
      </c>
      <c r="K3539" s="97"/>
    </row>
    <row r="3540" ht="12.75" customHeight="1">
      <c r="A3540" s="98" t="s">
        <v>5032</v>
      </c>
      <c r="B3540" s="99" t="s">
        <v>5002</v>
      </c>
      <c r="C3540" s="100"/>
      <c r="D3540" s="98" t="s">
        <v>4157</v>
      </c>
      <c r="E3540" s="100" t="str">
        <f t="shared" ref="E3540:G3540" si="3095">DBCS(B3540)</f>
        <v>#NAME?</v>
      </c>
      <c r="F3540" s="100" t="str">
        <f t="shared" si="3095"/>
        <v>#NAME?</v>
      </c>
      <c r="G3540" s="100" t="str">
        <f t="shared" si="3095"/>
        <v>#NAME?</v>
      </c>
      <c r="H3540" s="102" t="s">
        <v>5003</v>
      </c>
      <c r="I3540" s="103" t="s">
        <v>5033</v>
      </c>
      <c r="J3540" s="121" t="s">
        <v>5005</v>
      </c>
      <c r="K3540" s="97"/>
    </row>
    <row r="3541" ht="12.75" customHeight="1">
      <c r="A3541" s="98" t="s">
        <v>5034</v>
      </c>
      <c r="B3541" s="99" t="s">
        <v>5002</v>
      </c>
      <c r="C3541" s="100"/>
      <c r="D3541" s="98" t="s">
        <v>4157</v>
      </c>
      <c r="E3541" s="100" t="str">
        <f t="shared" ref="E3541:G3541" si="3096">DBCS(B3541)</f>
        <v>#NAME?</v>
      </c>
      <c r="F3541" s="100" t="str">
        <f t="shared" si="3096"/>
        <v>#NAME?</v>
      </c>
      <c r="G3541" s="100" t="str">
        <f t="shared" si="3096"/>
        <v>#NAME?</v>
      </c>
      <c r="H3541" s="102" t="s">
        <v>5003</v>
      </c>
      <c r="I3541" s="103" t="s">
        <v>5035</v>
      </c>
      <c r="J3541" s="121" t="s">
        <v>5005</v>
      </c>
      <c r="K3541" s="97"/>
    </row>
    <row r="3542" ht="12.75" customHeight="1">
      <c r="A3542" s="98" t="s">
        <v>5036</v>
      </c>
      <c r="B3542" s="99" t="s">
        <v>5002</v>
      </c>
      <c r="C3542" s="100"/>
      <c r="D3542" s="98" t="s">
        <v>4157</v>
      </c>
      <c r="E3542" s="100" t="str">
        <f t="shared" ref="E3542:G3542" si="3097">DBCS(B3542)</f>
        <v>#NAME?</v>
      </c>
      <c r="F3542" s="100" t="str">
        <f t="shared" si="3097"/>
        <v>#NAME?</v>
      </c>
      <c r="G3542" s="100" t="str">
        <f t="shared" si="3097"/>
        <v>#NAME?</v>
      </c>
      <c r="H3542" s="102" t="s">
        <v>5003</v>
      </c>
      <c r="I3542" s="103" t="s">
        <v>5037</v>
      </c>
      <c r="J3542" s="121" t="s">
        <v>5005</v>
      </c>
      <c r="K3542" s="97"/>
    </row>
    <row r="3543" ht="12.75" customHeight="1">
      <c r="A3543" s="98" t="s">
        <v>5038</v>
      </c>
      <c r="B3543" s="99" t="s">
        <v>5002</v>
      </c>
      <c r="C3543" s="100"/>
      <c r="D3543" s="98" t="s">
        <v>4157</v>
      </c>
      <c r="E3543" s="100" t="str">
        <f t="shared" ref="E3543:G3543" si="3098">DBCS(B3543)</f>
        <v>#NAME?</v>
      </c>
      <c r="F3543" s="100" t="str">
        <f t="shared" si="3098"/>
        <v>#NAME?</v>
      </c>
      <c r="G3543" s="100" t="str">
        <f t="shared" si="3098"/>
        <v>#NAME?</v>
      </c>
      <c r="H3543" s="102" t="s">
        <v>5003</v>
      </c>
      <c r="I3543" s="103" t="s">
        <v>5039</v>
      </c>
      <c r="J3543" s="121" t="s">
        <v>5005</v>
      </c>
      <c r="K3543" s="97"/>
    </row>
    <row r="3544" ht="12.75" customHeight="1">
      <c r="A3544" s="98" t="s">
        <v>5040</v>
      </c>
      <c r="B3544" s="99" t="s">
        <v>5002</v>
      </c>
      <c r="C3544" s="100"/>
      <c r="D3544" s="98" t="s">
        <v>4157</v>
      </c>
      <c r="E3544" s="100" t="str">
        <f t="shared" ref="E3544:G3544" si="3099">DBCS(B3544)</f>
        <v>#NAME?</v>
      </c>
      <c r="F3544" s="100" t="str">
        <f t="shared" si="3099"/>
        <v>#NAME?</v>
      </c>
      <c r="G3544" s="100" t="str">
        <f t="shared" si="3099"/>
        <v>#NAME?</v>
      </c>
      <c r="H3544" s="102" t="s">
        <v>5003</v>
      </c>
      <c r="I3544" s="103" t="s">
        <v>5041</v>
      </c>
      <c r="J3544" s="121" t="s">
        <v>5005</v>
      </c>
      <c r="K3544" s="97"/>
    </row>
    <row r="3545" ht="12.75" customHeight="1">
      <c r="A3545" s="98" t="s">
        <v>5042</v>
      </c>
      <c r="B3545" s="99" t="s">
        <v>5002</v>
      </c>
      <c r="C3545" s="100"/>
      <c r="D3545" s="98" t="s">
        <v>4157</v>
      </c>
      <c r="E3545" s="100" t="str">
        <f t="shared" ref="E3545:G3545" si="3100">DBCS(B3545)</f>
        <v>#NAME?</v>
      </c>
      <c r="F3545" s="100" t="str">
        <f t="shared" si="3100"/>
        <v>#NAME?</v>
      </c>
      <c r="G3545" s="100" t="str">
        <f t="shared" si="3100"/>
        <v>#NAME?</v>
      </c>
      <c r="H3545" s="102" t="s">
        <v>5003</v>
      </c>
      <c r="I3545" s="103" t="s">
        <v>5043</v>
      </c>
      <c r="J3545" s="121" t="s">
        <v>5005</v>
      </c>
      <c r="K3545" s="97"/>
    </row>
    <row r="3546" ht="12.75" customHeight="1">
      <c r="A3546" s="98" t="s">
        <v>5044</v>
      </c>
      <c r="B3546" s="99" t="s">
        <v>5002</v>
      </c>
      <c r="C3546" s="100"/>
      <c r="D3546" s="98" t="s">
        <v>4157</v>
      </c>
      <c r="E3546" s="100" t="str">
        <f t="shared" ref="E3546:G3546" si="3101">DBCS(B3546)</f>
        <v>#NAME?</v>
      </c>
      <c r="F3546" s="100" t="str">
        <f t="shared" si="3101"/>
        <v>#NAME?</v>
      </c>
      <c r="G3546" s="100" t="str">
        <f t="shared" si="3101"/>
        <v>#NAME?</v>
      </c>
      <c r="H3546" s="102" t="s">
        <v>5003</v>
      </c>
      <c r="I3546" s="103" t="s">
        <v>5045</v>
      </c>
      <c r="J3546" s="121" t="s">
        <v>5005</v>
      </c>
      <c r="K3546" s="97"/>
    </row>
    <row r="3547" ht="12.75" customHeight="1">
      <c r="A3547" s="98" t="s">
        <v>5046</v>
      </c>
      <c r="B3547" s="99" t="s">
        <v>5002</v>
      </c>
      <c r="C3547" s="100"/>
      <c r="D3547" s="98" t="s">
        <v>4157</v>
      </c>
      <c r="E3547" s="100" t="str">
        <f t="shared" ref="E3547:G3547" si="3102">DBCS(B3547)</f>
        <v>#NAME?</v>
      </c>
      <c r="F3547" s="100" t="str">
        <f t="shared" si="3102"/>
        <v>#NAME?</v>
      </c>
      <c r="G3547" s="100" t="str">
        <f t="shared" si="3102"/>
        <v>#NAME?</v>
      </c>
      <c r="H3547" s="102" t="s">
        <v>5003</v>
      </c>
      <c r="I3547" s="103" t="s">
        <v>5047</v>
      </c>
      <c r="J3547" s="121" t="s">
        <v>5005</v>
      </c>
      <c r="K3547" s="97"/>
    </row>
    <row r="3548" ht="12.75" customHeight="1">
      <c r="A3548" s="98" t="s">
        <v>5048</v>
      </c>
      <c r="B3548" s="99" t="s">
        <v>5002</v>
      </c>
      <c r="C3548" s="100"/>
      <c r="D3548" s="98" t="s">
        <v>4157</v>
      </c>
      <c r="E3548" s="100" t="str">
        <f t="shared" ref="E3548:G3548" si="3103">DBCS(B3548)</f>
        <v>#NAME?</v>
      </c>
      <c r="F3548" s="100" t="str">
        <f t="shared" si="3103"/>
        <v>#NAME?</v>
      </c>
      <c r="G3548" s="100" t="str">
        <f t="shared" si="3103"/>
        <v>#NAME?</v>
      </c>
      <c r="H3548" s="102" t="s">
        <v>5003</v>
      </c>
      <c r="I3548" s="103" t="s">
        <v>5049</v>
      </c>
      <c r="J3548" s="121" t="s">
        <v>5005</v>
      </c>
      <c r="K3548" s="97"/>
    </row>
    <row r="3549" ht="12.75" customHeight="1">
      <c r="A3549" s="98" t="s">
        <v>5050</v>
      </c>
      <c r="B3549" s="99" t="s">
        <v>5002</v>
      </c>
      <c r="C3549" s="100"/>
      <c r="D3549" s="98" t="s">
        <v>4157</v>
      </c>
      <c r="E3549" s="100" t="str">
        <f t="shared" ref="E3549:G3549" si="3104">DBCS(B3549)</f>
        <v>#NAME?</v>
      </c>
      <c r="F3549" s="100" t="str">
        <f t="shared" si="3104"/>
        <v>#NAME?</v>
      </c>
      <c r="G3549" s="100" t="str">
        <f t="shared" si="3104"/>
        <v>#NAME?</v>
      </c>
      <c r="H3549" s="102" t="s">
        <v>5003</v>
      </c>
      <c r="I3549" s="103" t="s">
        <v>5051</v>
      </c>
      <c r="J3549" s="121" t="s">
        <v>5005</v>
      </c>
      <c r="K3549" s="97"/>
    </row>
    <row r="3550" ht="12.75" customHeight="1">
      <c r="A3550" s="98" t="s">
        <v>5052</v>
      </c>
      <c r="B3550" s="99" t="s">
        <v>5002</v>
      </c>
      <c r="C3550" s="100"/>
      <c r="D3550" s="98" t="s">
        <v>4157</v>
      </c>
      <c r="E3550" s="100" t="str">
        <f t="shared" ref="E3550:G3550" si="3105">DBCS(B3550)</f>
        <v>#NAME?</v>
      </c>
      <c r="F3550" s="100" t="str">
        <f t="shared" si="3105"/>
        <v>#NAME?</v>
      </c>
      <c r="G3550" s="100" t="str">
        <f t="shared" si="3105"/>
        <v>#NAME?</v>
      </c>
      <c r="H3550" s="102" t="s">
        <v>5003</v>
      </c>
      <c r="I3550" s="103" t="s">
        <v>5053</v>
      </c>
      <c r="J3550" s="121" t="s">
        <v>5005</v>
      </c>
      <c r="K3550" s="97"/>
    </row>
    <row r="3551" ht="12.75" customHeight="1">
      <c r="A3551" s="98" t="s">
        <v>5054</v>
      </c>
      <c r="B3551" s="99" t="s">
        <v>5002</v>
      </c>
      <c r="C3551" s="100"/>
      <c r="D3551" s="98" t="s">
        <v>4157</v>
      </c>
      <c r="E3551" s="100" t="str">
        <f t="shared" ref="E3551:G3551" si="3106">DBCS(B3551)</f>
        <v>#NAME?</v>
      </c>
      <c r="F3551" s="100" t="str">
        <f t="shared" si="3106"/>
        <v>#NAME?</v>
      </c>
      <c r="G3551" s="100" t="str">
        <f t="shared" si="3106"/>
        <v>#NAME?</v>
      </c>
      <c r="H3551" s="102" t="s">
        <v>5003</v>
      </c>
      <c r="I3551" s="103" t="s">
        <v>5055</v>
      </c>
      <c r="J3551" s="121" t="s">
        <v>5005</v>
      </c>
      <c r="K3551" s="97"/>
    </row>
    <row r="3552" ht="12.75" customHeight="1">
      <c r="A3552" s="98" t="s">
        <v>5056</v>
      </c>
      <c r="B3552" s="99" t="s">
        <v>5002</v>
      </c>
      <c r="C3552" s="100"/>
      <c r="D3552" s="98" t="s">
        <v>4157</v>
      </c>
      <c r="E3552" s="100" t="str">
        <f t="shared" ref="E3552:G3552" si="3107">DBCS(B3552)</f>
        <v>#NAME?</v>
      </c>
      <c r="F3552" s="100" t="str">
        <f t="shared" si="3107"/>
        <v>#NAME?</v>
      </c>
      <c r="G3552" s="100" t="str">
        <f t="shared" si="3107"/>
        <v>#NAME?</v>
      </c>
      <c r="H3552" s="102" t="s">
        <v>5003</v>
      </c>
      <c r="I3552" s="103" t="s">
        <v>5057</v>
      </c>
      <c r="J3552" s="121" t="s">
        <v>5005</v>
      </c>
      <c r="K3552" s="97"/>
    </row>
    <row r="3553" ht="12.75" customHeight="1">
      <c r="A3553" s="98" t="s">
        <v>5058</v>
      </c>
      <c r="B3553" s="99" t="s">
        <v>5002</v>
      </c>
      <c r="C3553" s="100"/>
      <c r="D3553" s="98" t="s">
        <v>4157</v>
      </c>
      <c r="E3553" s="100" t="str">
        <f t="shared" ref="E3553:G3553" si="3108">DBCS(B3553)</f>
        <v>#NAME?</v>
      </c>
      <c r="F3553" s="100" t="str">
        <f t="shared" si="3108"/>
        <v>#NAME?</v>
      </c>
      <c r="G3553" s="100" t="str">
        <f t="shared" si="3108"/>
        <v>#NAME?</v>
      </c>
      <c r="H3553" s="102" t="s">
        <v>5003</v>
      </c>
      <c r="I3553" s="103" t="s">
        <v>5059</v>
      </c>
      <c r="J3553" s="121" t="s">
        <v>5005</v>
      </c>
      <c r="K3553" s="97"/>
    </row>
    <row r="3554" ht="12.75" customHeight="1">
      <c r="A3554" s="98" t="s">
        <v>5060</v>
      </c>
      <c r="B3554" s="99" t="s">
        <v>5002</v>
      </c>
      <c r="C3554" s="100"/>
      <c r="D3554" s="98" t="s">
        <v>4157</v>
      </c>
      <c r="E3554" s="100" t="str">
        <f t="shared" ref="E3554:G3554" si="3109">DBCS(B3554)</f>
        <v>#NAME?</v>
      </c>
      <c r="F3554" s="100" t="str">
        <f t="shared" si="3109"/>
        <v>#NAME?</v>
      </c>
      <c r="G3554" s="100" t="str">
        <f t="shared" si="3109"/>
        <v>#NAME?</v>
      </c>
      <c r="H3554" s="102" t="s">
        <v>5003</v>
      </c>
      <c r="I3554" s="103" t="s">
        <v>5061</v>
      </c>
      <c r="J3554" s="121" t="s">
        <v>5005</v>
      </c>
      <c r="K3554" s="97"/>
    </row>
    <row r="3555" ht="12.75" customHeight="1">
      <c r="A3555" s="98" t="s">
        <v>5062</v>
      </c>
      <c r="B3555" s="99" t="s">
        <v>5002</v>
      </c>
      <c r="C3555" s="100"/>
      <c r="D3555" s="98" t="s">
        <v>4157</v>
      </c>
      <c r="E3555" s="100" t="str">
        <f t="shared" ref="E3555:G3555" si="3110">DBCS(B3555)</f>
        <v>#NAME?</v>
      </c>
      <c r="F3555" s="100" t="str">
        <f t="shared" si="3110"/>
        <v>#NAME?</v>
      </c>
      <c r="G3555" s="100" t="str">
        <f t="shared" si="3110"/>
        <v>#NAME?</v>
      </c>
      <c r="H3555" s="102" t="s">
        <v>5003</v>
      </c>
      <c r="I3555" s="103" t="s">
        <v>5063</v>
      </c>
      <c r="J3555" s="121" t="s">
        <v>5005</v>
      </c>
      <c r="K3555" s="97"/>
    </row>
    <row r="3556" ht="12.75" customHeight="1">
      <c r="A3556" s="98" t="s">
        <v>5064</v>
      </c>
      <c r="B3556" s="99" t="s">
        <v>5002</v>
      </c>
      <c r="C3556" s="100"/>
      <c r="D3556" s="98" t="s">
        <v>4157</v>
      </c>
      <c r="E3556" s="100" t="str">
        <f t="shared" ref="E3556:G3556" si="3111">DBCS(B3556)</f>
        <v>#NAME?</v>
      </c>
      <c r="F3556" s="100" t="str">
        <f t="shared" si="3111"/>
        <v>#NAME?</v>
      </c>
      <c r="G3556" s="100" t="str">
        <f t="shared" si="3111"/>
        <v>#NAME?</v>
      </c>
      <c r="H3556" s="102" t="s">
        <v>5003</v>
      </c>
      <c r="I3556" s="103" t="s">
        <v>5065</v>
      </c>
      <c r="J3556" s="121" t="s">
        <v>5005</v>
      </c>
      <c r="K3556" s="97"/>
    </row>
    <row r="3557" ht="12.75" customHeight="1">
      <c r="A3557" s="98" t="s">
        <v>5066</v>
      </c>
      <c r="B3557" s="99" t="s">
        <v>5002</v>
      </c>
      <c r="C3557" s="100"/>
      <c r="D3557" s="98" t="s">
        <v>4157</v>
      </c>
      <c r="E3557" s="100" t="str">
        <f t="shared" ref="E3557:G3557" si="3112">DBCS(B3557)</f>
        <v>#NAME?</v>
      </c>
      <c r="F3557" s="100" t="str">
        <f t="shared" si="3112"/>
        <v>#NAME?</v>
      </c>
      <c r="G3557" s="100" t="str">
        <f t="shared" si="3112"/>
        <v>#NAME?</v>
      </c>
      <c r="H3557" s="102" t="s">
        <v>5003</v>
      </c>
      <c r="I3557" s="103" t="s">
        <v>5067</v>
      </c>
      <c r="J3557" s="121" t="s">
        <v>5005</v>
      </c>
      <c r="K3557" s="97"/>
    </row>
    <row r="3558" ht="12.75" customHeight="1">
      <c r="A3558" s="98" t="s">
        <v>5068</v>
      </c>
      <c r="B3558" s="99" t="s">
        <v>5002</v>
      </c>
      <c r="C3558" s="100"/>
      <c r="D3558" s="98" t="s">
        <v>4157</v>
      </c>
      <c r="E3558" s="100" t="str">
        <f t="shared" ref="E3558:G3558" si="3113">DBCS(B3558)</f>
        <v>#NAME?</v>
      </c>
      <c r="F3558" s="100" t="str">
        <f t="shared" si="3113"/>
        <v>#NAME?</v>
      </c>
      <c r="G3558" s="100" t="str">
        <f t="shared" si="3113"/>
        <v>#NAME?</v>
      </c>
      <c r="H3558" s="102" t="s">
        <v>5003</v>
      </c>
      <c r="I3558" s="103" t="s">
        <v>5069</v>
      </c>
      <c r="J3558" s="121" t="s">
        <v>5005</v>
      </c>
      <c r="K3558" s="97"/>
    </row>
    <row r="3559" ht="12.75" customHeight="1">
      <c r="A3559" s="98" t="s">
        <v>5070</v>
      </c>
      <c r="B3559" s="99" t="s">
        <v>5002</v>
      </c>
      <c r="C3559" s="100"/>
      <c r="D3559" s="98" t="s">
        <v>4157</v>
      </c>
      <c r="E3559" s="100" t="str">
        <f t="shared" ref="E3559:G3559" si="3114">DBCS(B3559)</f>
        <v>#NAME?</v>
      </c>
      <c r="F3559" s="100" t="str">
        <f t="shared" si="3114"/>
        <v>#NAME?</v>
      </c>
      <c r="G3559" s="100" t="str">
        <f t="shared" si="3114"/>
        <v>#NAME?</v>
      </c>
      <c r="H3559" s="102" t="s">
        <v>5003</v>
      </c>
      <c r="I3559" s="103" t="s">
        <v>5071</v>
      </c>
      <c r="J3559" s="121" t="s">
        <v>5072</v>
      </c>
      <c r="K3559" s="97"/>
    </row>
    <row r="3560" ht="12.75" customHeight="1">
      <c r="A3560" s="98" t="s">
        <v>5073</v>
      </c>
      <c r="B3560" s="99" t="s">
        <v>5002</v>
      </c>
      <c r="C3560" s="100"/>
      <c r="D3560" s="98" t="s">
        <v>4157</v>
      </c>
      <c r="E3560" s="100" t="str">
        <f t="shared" ref="E3560:G3560" si="3115">DBCS(B3560)</f>
        <v>#NAME?</v>
      </c>
      <c r="F3560" s="100" t="str">
        <f t="shared" si="3115"/>
        <v>#NAME?</v>
      </c>
      <c r="G3560" s="100" t="str">
        <f t="shared" si="3115"/>
        <v>#NAME?</v>
      </c>
      <c r="H3560" s="102" t="s">
        <v>5003</v>
      </c>
      <c r="I3560" s="103" t="s">
        <v>5074</v>
      </c>
      <c r="J3560" s="121" t="s">
        <v>5072</v>
      </c>
      <c r="K3560" s="97"/>
    </row>
    <row r="3561" ht="12.75" customHeight="1">
      <c r="A3561" s="98" t="s">
        <v>5075</v>
      </c>
      <c r="B3561" s="99" t="s">
        <v>5002</v>
      </c>
      <c r="C3561" s="100"/>
      <c r="D3561" s="98" t="s">
        <v>4157</v>
      </c>
      <c r="E3561" s="100" t="str">
        <f t="shared" ref="E3561:G3561" si="3116">DBCS(B3561)</f>
        <v>#NAME?</v>
      </c>
      <c r="F3561" s="100" t="str">
        <f t="shared" si="3116"/>
        <v>#NAME?</v>
      </c>
      <c r="G3561" s="100" t="str">
        <f t="shared" si="3116"/>
        <v>#NAME?</v>
      </c>
      <c r="H3561" s="102" t="s">
        <v>5003</v>
      </c>
      <c r="I3561" s="103" t="s">
        <v>5076</v>
      </c>
      <c r="J3561" s="121" t="s">
        <v>5072</v>
      </c>
      <c r="K3561" s="97"/>
    </row>
    <row r="3562" ht="12.75" customHeight="1">
      <c r="A3562" s="98" t="s">
        <v>5077</v>
      </c>
      <c r="B3562" s="99" t="s">
        <v>5002</v>
      </c>
      <c r="C3562" s="100"/>
      <c r="D3562" s="98" t="s">
        <v>4157</v>
      </c>
      <c r="E3562" s="100" t="str">
        <f t="shared" ref="E3562:G3562" si="3117">DBCS(B3562)</f>
        <v>#NAME?</v>
      </c>
      <c r="F3562" s="100" t="str">
        <f t="shared" si="3117"/>
        <v>#NAME?</v>
      </c>
      <c r="G3562" s="100" t="str">
        <f t="shared" si="3117"/>
        <v>#NAME?</v>
      </c>
      <c r="H3562" s="102" t="s">
        <v>5003</v>
      </c>
      <c r="I3562" s="103" t="s">
        <v>5078</v>
      </c>
      <c r="J3562" s="121" t="s">
        <v>5072</v>
      </c>
      <c r="K3562" s="97"/>
    </row>
    <row r="3563" ht="12.75" customHeight="1">
      <c r="A3563" s="98" t="s">
        <v>5079</v>
      </c>
      <c r="B3563" s="99" t="s">
        <v>5002</v>
      </c>
      <c r="C3563" s="100"/>
      <c r="D3563" s="98" t="s">
        <v>4157</v>
      </c>
      <c r="E3563" s="100" t="str">
        <f t="shared" ref="E3563:G3563" si="3118">DBCS(B3563)</f>
        <v>#NAME?</v>
      </c>
      <c r="F3563" s="100" t="str">
        <f t="shared" si="3118"/>
        <v>#NAME?</v>
      </c>
      <c r="G3563" s="100" t="str">
        <f t="shared" si="3118"/>
        <v>#NAME?</v>
      </c>
      <c r="H3563" s="102" t="s">
        <v>5003</v>
      </c>
      <c r="I3563" s="103" t="s">
        <v>5080</v>
      </c>
      <c r="J3563" s="121" t="s">
        <v>5072</v>
      </c>
      <c r="K3563" s="97"/>
    </row>
    <row r="3564" ht="12.75" customHeight="1">
      <c r="A3564" s="98" t="s">
        <v>5081</v>
      </c>
      <c r="B3564" s="99" t="s">
        <v>5002</v>
      </c>
      <c r="C3564" s="100"/>
      <c r="D3564" s="98" t="s">
        <v>4157</v>
      </c>
      <c r="E3564" s="100" t="str">
        <f t="shared" ref="E3564:G3564" si="3119">DBCS(B3564)</f>
        <v>#NAME?</v>
      </c>
      <c r="F3564" s="100" t="str">
        <f t="shared" si="3119"/>
        <v>#NAME?</v>
      </c>
      <c r="G3564" s="100" t="str">
        <f t="shared" si="3119"/>
        <v>#NAME?</v>
      </c>
      <c r="H3564" s="102" t="s">
        <v>5003</v>
      </c>
      <c r="I3564" s="103" t="s">
        <v>5082</v>
      </c>
      <c r="J3564" s="121" t="s">
        <v>5072</v>
      </c>
      <c r="K3564" s="97"/>
    </row>
    <row r="3565" ht="12.75" customHeight="1">
      <c r="A3565" s="98" t="s">
        <v>5083</v>
      </c>
      <c r="B3565" s="99" t="s">
        <v>5002</v>
      </c>
      <c r="C3565" s="100"/>
      <c r="D3565" s="98" t="s">
        <v>4157</v>
      </c>
      <c r="E3565" s="100" t="str">
        <f t="shared" ref="E3565:G3565" si="3120">DBCS(B3565)</f>
        <v>#NAME?</v>
      </c>
      <c r="F3565" s="100" t="str">
        <f t="shared" si="3120"/>
        <v>#NAME?</v>
      </c>
      <c r="G3565" s="100" t="str">
        <f t="shared" si="3120"/>
        <v>#NAME?</v>
      </c>
      <c r="H3565" s="102" t="s">
        <v>5003</v>
      </c>
      <c r="I3565" s="103" t="s">
        <v>5084</v>
      </c>
      <c r="J3565" s="121" t="s">
        <v>5072</v>
      </c>
      <c r="K3565" s="97"/>
    </row>
    <row r="3566" ht="12.75" customHeight="1">
      <c r="A3566" s="98" t="s">
        <v>5085</v>
      </c>
      <c r="B3566" s="99" t="s">
        <v>5002</v>
      </c>
      <c r="C3566" s="100"/>
      <c r="D3566" s="98" t="s">
        <v>4157</v>
      </c>
      <c r="E3566" s="100" t="str">
        <f t="shared" ref="E3566:G3566" si="3121">DBCS(B3566)</f>
        <v>#NAME?</v>
      </c>
      <c r="F3566" s="100" t="str">
        <f t="shared" si="3121"/>
        <v>#NAME?</v>
      </c>
      <c r="G3566" s="100" t="str">
        <f t="shared" si="3121"/>
        <v>#NAME?</v>
      </c>
      <c r="H3566" s="102" t="s">
        <v>5003</v>
      </c>
      <c r="I3566" s="103" t="s">
        <v>5086</v>
      </c>
      <c r="J3566" s="121" t="s">
        <v>5072</v>
      </c>
      <c r="K3566" s="97"/>
    </row>
    <row r="3567" ht="12.75" customHeight="1">
      <c r="A3567" s="98" t="s">
        <v>5087</v>
      </c>
      <c r="B3567" s="99" t="s">
        <v>5002</v>
      </c>
      <c r="C3567" s="100"/>
      <c r="D3567" s="98" t="s">
        <v>4157</v>
      </c>
      <c r="E3567" s="100" t="str">
        <f t="shared" ref="E3567:G3567" si="3122">DBCS(B3567)</f>
        <v>#NAME?</v>
      </c>
      <c r="F3567" s="100" t="str">
        <f t="shared" si="3122"/>
        <v>#NAME?</v>
      </c>
      <c r="G3567" s="100" t="str">
        <f t="shared" si="3122"/>
        <v>#NAME?</v>
      </c>
      <c r="H3567" s="102" t="s">
        <v>5003</v>
      </c>
      <c r="I3567" s="103" t="s">
        <v>5088</v>
      </c>
      <c r="J3567" s="121" t="s">
        <v>5072</v>
      </c>
      <c r="K3567" s="97"/>
    </row>
    <row r="3568" ht="12.75" customHeight="1">
      <c r="A3568" s="98" t="s">
        <v>5089</v>
      </c>
      <c r="B3568" s="99" t="s">
        <v>5002</v>
      </c>
      <c r="C3568" s="100"/>
      <c r="D3568" s="98" t="s">
        <v>4157</v>
      </c>
      <c r="E3568" s="100" t="str">
        <f t="shared" ref="E3568:G3568" si="3123">DBCS(B3568)</f>
        <v>#NAME?</v>
      </c>
      <c r="F3568" s="100" t="str">
        <f t="shared" si="3123"/>
        <v>#NAME?</v>
      </c>
      <c r="G3568" s="100" t="str">
        <f t="shared" si="3123"/>
        <v>#NAME?</v>
      </c>
      <c r="H3568" s="102" t="s">
        <v>5003</v>
      </c>
      <c r="I3568" s="103" t="s">
        <v>5090</v>
      </c>
      <c r="J3568" s="121" t="s">
        <v>5072</v>
      </c>
      <c r="K3568" s="97"/>
    </row>
    <row r="3569" ht="12.75" customHeight="1">
      <c r="A3569" s="98" t="s">
        <v>5091</v>
      </c>
      <c r="B3569" s="99" t="s">
        <v>5002</v>
      </c>
      <c r="C3569" s="100"/>
      <c r="D3569" s="98" t="s">
        <v>4157</v>
      </c>
      <c r="E3569" s="100" t="str">
        <f t="shared" ref="E3569:G3569" si="3124">DBCS(B3569)</f>
        <v>#NAME?</v>
      </c>
      <c r="F3569" s="100" t="str">
        <f t="shared" si="3124"/>
        <v>#NAME?</v>
      </c>
      <c r="G3569" s="100" t="str">
        <f t="shared" si="3124"/>
        <v>#NAME?</v>
      </c>
      <c r="H3569" s="102" t="s">
        <v>5003</v>
      </c>
      <c r="I3569" s="103" t="s">
        <v>5092</v>
      </c>
      <c r="J3569" s="121" t="s">
        <v>5072</v>
      </c>
      <c r="K3569" s="97"/>
    </row>
    <row r="3570" ht="12.75" customHeight="1">
      <c r="A3570" s="98" t="s">
        <v>5093</v>
      </c>
      <c r="B3570" s="99" t="s">
        <v>5002</v>
      </c>
      <c r="C3570" s="100"/>
      <c r="D3570" s="98" t="s">
        <v>4157</v>
      </c>
      <c r="E3570" s="100" t="str">
        <f t="shared" ref="E3570:G3570" si="3125">DBCS(B3570)</f>
        <v>#NAME?</v>
      </c>
      <c r="F3570" s="100" t="str">
        <f t="shared" si="3125"/>
        <v>#NAME?</v>
      </c>
      <c r="G3570" s="100" t="str">
        <f t="shared" si="3125"/>
        <v>#NAME?</v>
      </c>
      <c r="H3570" s="102" t="s">
        <v>5003</v>
      </c>
      <c r="I3570" s="103" t="s">
        <v>5094</v>
      </c>
      <c r="J3570" s="121" t="s">
        <v>5072</v>
      </c>
      <c r="K3570" s="97"/>
    </row>
    <row r="3571" ht="12.75" customHeight="1">
      <c r="A3571" s="98" t="s">
        <v>5095</v>
      </c>
      <c r="B3571" s="99" t="s">
        <v>5002</v>
      </c>
      <c r="C3571" s="100"/>
      <c r="D3571" s="98" t="s">
        <v>4157</v>
      </c>
      <c r="E3571" s="100" t="str">
        <f t="shared" ref="E3571:G3571" si="3126">DBCS(B3571)</f>
        <v>#NAME?</v>
      </c>
      <c r="F3571" s="100" t="str">
        <f t="shared" si="3126"/>
        <v>#NAME?</v>
      </c>
      <c r="G3571" s="100" t="str">
        <f t="shared" si="3126"/>
        <v>#NAME?</v>
      </c>
      <c r="H3571" s="102" t="s">
        <v>5003</v>
      </c>
      <c r="I3571" s="103" t="s">
        <v>5096</v>
      </c>
      <c r="J3571" s="121" t="s">
        <v>5072</v>
      </c>
      <c r="K3571" s="97"/>
    </row>
    <row r="3572" ht="12.75" customHeight="1">
      <c r="A3572" s="98" t="s">
        <v>5097</v>
      </c>
      <c r="B3572" s="99" t="s">
        <v>5002</v>
      </c>
      <c r="C3572" s="100"/>
      <c r="D3572" s="98" t="s">
        <v>4157</v>
      </c>
      <c r="E3572" s="100" t="str">
        <f t="shared" ref="E3572:G3572" si="3127">DBCS(B3572)</f>
        <v>#NAME?</v>
      </c>
      <c r="F3572" s="100" t="str">
        <f t="shared" si="3127"/>
        <v>#NAME?</v>
      </c>
      <c r="G3572" s="100" t="str">
        <f t="shared" si="3127"/>
        <v>#NAME?</v>
      </c>
      <c r="H3572" s="102" t="s">
        <v>5003</v>
      </c>
      <c r="I3572" s="103" t="s">
        <v>5098</v>
      </c>
      <c r="J3572" s="121" t="s">
        <v>5072</v>
      </c>
      <c r="K3572" s="97"/>
    </row>
    <row r="3573" ht="12.75" customHeight="1">
      <c r="A3573" s="98" t="s">
        <v>5099</v>
      </c>
      <c r="B3573" s="99" t="s">
        <v>5002</v>
      </c>
      <c r="C3573" s="100"/>
      <c r="D3573" s="98" t="s">
        <v>4157</v>
      </c>
      <c r="E3573" s="100" t="str">
        <f t="shared" ref="E3573:G3573" si="3128">DBCS(B3573)</f>
        <v>#NAME?</v>
      </c>
      <c r="F3573" s="100" t="str">
        <f t="shared" si="3128"/>
        <v>#NAME?</v>
      </c>
      <c r="G3573" s="100" t="str">
        <f t="shared" si="3128"/>
        <v>#NAME?</v>
      </c>
      <c r="H3573" s="102" t="s">
        <v>5003</v>
      </c>
      <c r="I3573" s="103" t="s">
        <v>5100</v>
      </c>
      <c r="J3573" s="121" t="s">
        <v>5072</v>
      </c>
      <c r="K3573" s="97"/>
    </row>
    <row r="3574" ht="12.75" customHeight="1">
      <c r="A3574" s="98" t="s">
        <v>5101</v>
      </c>
      <c r="B3574" s="99" t="s">
        <v>5002</v>
      </c>
      <c r="C3574" s="100"/>
      <c r="D3574" s="98" t="s">
        <v>4157</v>
      </c>
      <c r="E3574" s="100" t="str">
        <f t="shared" ref="E3574:G3574" si="3129">DBCS(B3574)</f>
        <v>#NAME?</v>
      </c>
      <c r="F3574" s="100" t="str">
        <f t="shared" si="3129"/>
        <v>#NAME?</v>
      </c>
      <c r="G3574" s="100" t="str">
        <f t="shared" si="3129"/>
        <v>#NAME?</v>
      </c>
      <c r="H3574" s="102" t="s">
        <v>5003</v>
      </c>
      <c r="I3574" s="103" t="s">
        <v>5102</v>
      </c>
      <c r="J3574" s="121" t="s">
        <v>5072</v>
      </c>
      <c r="K3574" s="97"/>
    </row>
    <row r="3575" ht="12.75" customHeight="1">
      <c r="A3575" s="98" t="s">
        <v>5103</v>
      </c>
      <c r="B3575" s="99" t="s">
        <v>5002</v>
      </c>
      <c r="C3575" s="100"/>
      <c r="D3575" s="98" t="s">
        <v>4157</v>
      </c>
      <c r="E3575" s="100" t="str">
        <f t="shared" ref="E3575:G3575" si="3130">DBCS(B3575)</f>
        <v>#NAME?</v>
      </c>
      <c r="F3575" s="100" t="str">
        <f t="shared" si="3130"/>
        <v>#NAME?</v>
      </c>
      <c r="G3575" s="100" t="str">
        <f t="shared" si="3130"/>
        <v>#NAME?</v>
      </c>
      <c r="H3575" s="102" t="s">
        <v>5003</v>
      </c>
      <c r="I3575" s="103" t="s">
        <v>5104</v>
      </c>
      <c r="J3575" s="121" t="s">
        <v>5072</v>
      </c>
      <c r="K3575" s="97"/>
    </row>
    <row r="3576" ht="12.75" customHeight="1">
      <c r="A3576" s="98" t="s">
        <v>5105</v>
      </c>
      <c r="B3576" s="99" t="s">
        <v>5002</v>
      </c>
      <c r="C3576" s="100"/>
      <c r="D3576" s="98" t="s">
        <v>4157</v>
      </c>
      <c r="E3576" s="100" t="str">
        <f t="shared" ref="E3576:G3576" si="3131">DBCS(B3576)</f>
        <v>#NAME?</v>
      </c>
      <c r="F3576" s="100" t="str">
        <f t="shared" si="3131"/>
        <v>#NAME?</v>
      </c>
      <c r="G3576" s="100" t="str">
        <f t="shared" si="3131"/>
        <v>#NAME?</v>
      </c>
      <c r="H3576" s="102" t="s">
        <v>5003</v>
      </c>
      <c r="I3576" s="103" t="s">
        <v>5106</v>
      </c>
      <c r="J3576" s="121" t="s">
        <v>5072</v>
      </c>
      <c r="K3576" s="97"/>
    </row>
    <row r="3577" ht="12.75" customHeight="1">
      <c r="A3577" s="98" t="s">
        <v>5107</v>
      </c>
      <c r="B3577" s="99" t="s">
        <v>5002</v>
      </c>
      <c r="C3577" s="100"/>
      <c r="D3577" s="98" t="s">
        <v>4157</v>
      </c>
      <c r="E3577" s="100" t="str">
        <f t="shared" ref="E3577:G3577" si="3132">DBCS(B3577)</f>
        <v>#NAME?</v>
      </c>
      <c r="F3577" s="100" t="str">
        <f t="shared" si="3132"/>
        <v>#NAME?</v>
      </c>
      <c r="G3577" s="100" t="str">
        <f t="shared" si="3132"/>
        <v>#NAME?</v>
      </c>
      <c r="H3577" s="102" t="s">
        <v>5003</v>
      </c>
      <c r="I3577" s="103" t="s">
        <v>5108</v>
      </c>
      <c r="J3577" s="121" t="s">
        <v>5072</v>
      </c>
      <c r="K3577" s="97"/>
    </row>
    <row r="3578" ht="12.75" customHeight="1">
      <c r="A3578" s="98" t="s">
        <v>5109</v>
      </c>
      <c r="B3578" s="99" t="s">
        <v>5002</v>
      </c>
      <c r="C3578" s="100"/>
      <c r="D3578" s="98" t="s">
        <v>4157</v>
      </c>
      <c r="E3578" s="100" t="str">
        <f t="shared" ref="E3578:G3578" si="3133">DBCS(B3578)</f>
        <v>#NAME?</v>
      </c>
      <c r="F3578" s="100" t="str">
        <f t="shared" si="3133"/>
        <v>#NAME?</v>
      </c>
      <c r="G3578" s="100" t="str">
        <f t="shared" si="3133"/>
        <v>#NAME?</v>
      </c>
      <c r="H3578" s="102" t="s">
        <v>5003</v>
      </c>
      <c r="I3578" s="103" t="s">
        <v>5110</v>
      </c>
      <c r="J3578" s="121" t="s">
        <v>5072</v>
      </c>
      <c r="K3578" s="97"/>
    </row>
    <row r="3579" ht="12.75" customHeight="1">
      <c r="A3579" s="98" t="s">
        <v>5111</v>
      </c>
      <c r="B3579" s="99" t="s">
        <v>5002</v>
      </c>
      <c r="C3579" s="100"/>
      <c r="D3579" s="98" t="s">
        <v>4157</v>
      </c>
      <c r="E3579" s="100" t="str">
        <f t="shared" ref="E3579:G3579" si="3134">DBCS(B3579)</f>
        <v>#NAME?</v>
      </c>
      <c r="F3579" s="100" t="str">
        <f t="shared" si="3134"/>
        <v>#NAME?</v>
      </c>
      <c r="G3579" s="100" t="str">
        <f t="shared" si="3134"/>
        <v>#NAME?</v>
      </c>
      <c r="H3579" s="102" t="s">
        <v>5003</v>
      </c>
      <c r="I3579" s="103" t="s">
        <v>5112</v>
      </c>
      <c r="J3579" s="121" t="s">
        <v>5072</v>
      </c>
      <c r="K3579" s="97"/>
    </row>
    <row r="3580" ht="12.75" customHeight="1">
      <c r="A3580" s="98" t="s">
        <v>5113</v>
      </c>
      <c r="B3580" s="99" t="s">
        <v>5002</v>
      </c>
      <c r="C3580" s="100"/>
      <c r="D3580" s="98" t="s">
        <v>4157</v>
      </c>
      <c r="E3580" s="100" t="str">
        <f t="shared" ref="E3580:G3580" si="3135">DBCS(B3580)</f>
        <v>#NAME?</v>
      </c>
      <c r="F3580" s="100" t="str">
        <f t="shared" si="3135"/>
        <v>#NAME?</v>
      </c>
      <c r="G3580" s="100" t="str">
        <f t="shared" si="3135"/>
        <v>#NAME?</v>
      </c>
      <c r="H3580" s="102" t="s">
        <v>5003</v>
      </c>
      <c r="I3580" s="103" t="s">
        <v>5114</v>
      </c>
      <c r="J3580" s="121" t="s">
        <v>5072</v>
      </c>
      <c r="K3580" s="97"/>
    </row>
    <row r="3581" ht="12.75" customHeight="1">
      <c r="A3581" s="98" t="s">
        <v>5115</v>
      </c>
      <c r="B3581" s="99" t="s">
        <v>5002</v>
      </c>
      <c r="C3581" s="100"/>
      <c r="D3581" s="98" t="s">
        <v>4157</v>
      </c>
      <c r="E3581" s="100" t="str">
        <f t="shared" ref="E3581:G3581" si="3136">DBCS(B3581)</f>
        <v>#NAME?</v>
      </c>
      <c r="F3581" s="100" t="str">
        <f t="shared" si="3136"/>
        <v>#NAME?</v>
      </c>
      <c r="G3581" s="100" t="str">
        <f t="shared" si="3136"/>
        <v>#NAME?</v>
      </c>
      <c r="H3581" s="102" t="s">
        <v>5003</v>
      </c>
      <c r="I3581" s="103" t="s">
        <v>5116</v>
      </c>
      <c r="J3581" s="121" t="s">
        <v>5072</v>
      </c>
      <c r="K3581" s="97"/>
    </row>
    <row r="3582" ht="12.75" customHeight="1">
      <c r="A3582" s="98" t="s">
        <v>5117</v>
      </c>
      <c r="B3582" s="99" t="s">
        <v>5002</v>
      </c>
      <c r="C3582" s="100"/>
      <c r="D3582" s="98" t="s">
        <v>4157</v>
      </c>
      <c r="E3582" s="100" t="str">
        <f t="shared" ref="E3582:G3582" si="3137">DBCS(B3582)</f>
        <v>#NAME?</v>
      </c>
      <c r="F3582" s="100" t="str">
        <f t="shared" si="3137"/>
        <v>#NAME?</v>
      </c>
      <c r="G3582" s="100" t="str">
        <f t="shared" si="3137"/>
        <v>#NAME?</v>
      </c>
      <c r="H3582" s="102" t="s">
        <v>5003</v>
      </c>
      <c r="I3582" s="103" t="s">
        <v>5118</v>
      </c>
      <c r="J3582" s="121" t="s">
        <v>5072</v>
      </c>
      <c r="K3582" s="97"/>
    </row>
    <row r="3583" ht="12.75" customHeight="1">
      <c r="A3583" s="98" t="s">
        <v>5119</v>
      </c>
      <c r="B3583" s="99" t="s">
        <v>5002</v>
      </c>
      <c r="C3583" s="100"/>
      <c r="D3583" s="98" t="s">
        <v>4157</v>
      </c>
      <c r="E3583" s="100" t="str">
        <f t="shared" ref="E3583:G3583" si="3138">DBCS(B3583)</f>
        <v>#NAME?</v>
      </c>
      <c r="F3583" s="100" t="str">
        <f t="shared" si="3138"/>
        <v>#NAME?</v>
      </c>
      <c r="G3583" s="100" t="str">
        <f t="shared" si="3138"/>
        <v>#NAME?</v>
      </c>
      <c r="H3583" s="102" t="s">
        <v>5003</v>
      </c>
      <c r="I3583" s="103" t="s">
        <v>5120</v>
      </c>
      <c r="J3583" s="121" t="s">
        <v>5072</v>
      </c>
      <c r="K3583" s="97"/>
    </row>
    <row r="3584" ht="12.75" customHeight="1">
      <c r="A3584" s="98" t="s">
        <v>5121</v>
      </c>
      <c r="B3584" s="99" t="s">
        <v>5002</v>
      </c>
      <c r="C3584" s="100"/>
      <c r="D3584" s="98" t="s">
        <v>4157</v>
      </c>
      <c r="E3584" s="100" t="str">
        <f t="shared" ref="E3584:G3584" si="3139">DBCS(B3584)</f>
        <v>#NAME?</v>
      </c>
      <c r="F3584" s="100" t="str">
        <f t="shared" si="3139"/>
        <v>#NAME?</v>
      </c>
      <c r="G3584" s="100" t="str">
        <f t="shared" si="3139"/>
        <v>#NAME?</v>
      </c>
      <c r="H3584" s="102" t="s">
        <v>5003</v>
      </c>
      <c r="I3584" s="103" t="s">
        <v>5122</v>
      </c>
      <c r="J3584" s="121" t="s">
        <v>5072</v>
      </c>
      <c r="K3584" s="97"/>
    </row>
    <row r="3585" ht="12.75" customHeight="1">
      <c r="A3585" s="98" t="s">
        <v>5123</v>
      </c>
      <c r="B3585" s="99" t="s">
        <v>5002</v>
      </c>
      <c r="C3585" s="100"/>
      <c r="D3585" s="98" t="s">
        <v>4157</v>
      </c>
      <c r="E3585" s="100" t="str">
        <f t="shared" ref="E3585:G3585" si="3140">DBCS(B3585)</f>
        <v>#NAME?</v>
      </c>
      <c r="F3585" s="100" t="str">
        <f t="shared" si="3140"/>
        <v>#NAME?</v>
      </c>
      <c r="G3585" s="100" t="str">
        <f t="shared" si="3140"/>
        <v>#NAME?</v>
      </c>
      <c r="H3585" s="102" t="s">
        <v>5003</v>
      </c>
      <c r="I3585" s="103" t="s">
        <v>5124</v>
      </c>
      <c r="J3585" s="121" t="s">
        <v>5072</v>
      </c>
      <c r="K3585" s="97"/>
    </row>
    <row r="3586" ht="12.75" customHeight="1">
      <c r="A3586" s="98" t="s">
        <v>5125</v>
      </c>
      <c r="B3586" s="99" t="s">
        <v>5002</v>
      </c>
      <c r="C3586" s="100"/>
      <c r="D3586" s="98" t="s">
        <v>4157</v>
      </c>
      <c r="E3586" s="100" t="str">
        <f t="shared" ref="E3586:G3586" si="3141">DBCS(B3586)</f>
        <v>#NAME?</v>
      </c>
      <c r="F3586" s="100" t="str">
        <f t="shared" si="3141"/>
        <v>#NAME?</v>
      </c>
      <c r="G3586" s="100" t="str">
        <f t="shared" si="3141"/>
        <v>#NAME?</v>
      </c>
      <c r="H3586" s="102" t="s">
        <v>5003</v>
      </c>
      <c r="I3586" s="103" t="s">
        <v>5126</v>
      </c>
      <c r="J3586" s="121" t="s">
        <v>5072</v>
      </c>
      <c r="K3586" s="97"/>
    </row>
    <row r="3587" ht="12.75" customHeight="1">
      <c r="A3587" s="98" t="s">
        <v>5127</v>
      </c>
      <c r="B3587" s="99" t="s">
        <v>5002</v>
      </c>
      <c r="C3587" s="100"/>
      <c r="D3587" s="98" t="s">
        <v>4157</v>
      </c>
      <c r="E3587" s="100" t="str">
        <f t="shared" ref="E3587:G3587" si="3142">DBCS(B3587)</f>
        <v>#NAME?</v>
      </c>
      <c r="F3587" s="100" t="str">
        <f t="shared" si="3142"/>
        <v>#NAME?</v>
      </c>
      <c r="G3587" s="100" t="str">
        <f t="shared" si="3142"/>
        <v>#NAME?</v>
      </c>
      <c r="H3587" s="102" t="s">
        <v>5003</v>
      </c>
      <c r="I3587" s="103" t="s">
        <v>5128</v>
      </c>
      <c r="J3587" s="121" t="s">
        <v>5072</v>
      </c>
      <c r="K3587" s="97"/>
    </row>
    <row r="3588" ht="12.75" customHeight="1">
      <c r="A3588" s="98" t="s">
        <v>5129</v>
      </c>
      <c r="B3588" s="99" t="s">
        <v>5002</v>
      </c>
      <c r="C3588" s="100"/>
      <c r="D3588" s="98" t="s">
        <v>4157</v>
      </c>
      <c r="E3588" s="100" t="str">
        <f t="shared" ref="E3588:G3588" si="3143">DBCS(B3588)</f>
        <v>#NAME?</v>
      </c>
      <c r="F3588" s="100" t="str">
        <f t="shared" si="3143"/>
        <v>#NAME?</v>
      </c>
      <c r="G3588" s="100" t="str">
        <f t="shared" si="3143"/>
        <v>#NAME?</v>
      </c>
      <c r="H3588" s="102" t="s">
        <v>5003</v>
      </c>
      <c r="I3588" s="103" t="s">
        <v>5130</v>
      </c>
      <c r="J3588" s="121" t="s">
        <v>5072</v>
      </c>
      <c r="K3588" s="97"/>
    </row>
    <row r="3589" ht="12.75" customHeight="1">
      <c r="A3589" s="98" t="s">
        <v>5131</v>
      </c>
      <c r="B3589" s="99" t="s">
        <v>5002</v>
      </c>
      <c r="C3589" s="100"/>
      <c r="D3589" s="98" t="s">
        <v>4157</v>
      </c>
      <c r="E3589" s="100" t="str">
        <f t="shared" ref="E3589:G3589" si="3144">DBCS(B3589)</f>
        <v>#NAME?</v>
      </c>
      <c r="F3589" s="100" t="str">
        <f t="shared" si="3144"/>
        <v>#NAME?</v>
      </c>
      <c r="G3589" s="100" t="str">
        <f t="shared" si="3144"/>
        <v>#NAME?</v>
      </c>
      <c r="H3589" s="102" t="s">
        <v>5003</v>
      </c>
      <c r="I3589" s="103" t="s">
        <v>5132</v>
      </c>
      <c r="J3589" s="121" t="s">
        <v>5072</v>
      </c>
      <c r="K3589" s="97"/>
    </row>
    <row r="3590" ht="12.75" customHeight="1">
      <c r="A3590" s="98" t="s">
        <v>5133</v>
      </c>
      <c r="B3590" s="99" t="s">
        <v>5002</v>
      </c>
      <c r="C3590" s="100"/>
      <c r="D3590" s="98" t="s">
        <v>4157</v>
      </c>
      <c r="E3590" s="100" t="str">
        <f t="shared" ref="E3590:G3590" si="3145">DBCS(B3590)</f>
        <v>#NAME?</v>
      </c>
      <c r="F3590" s="100" t="str">
        <f t="shared" si="3145"/>
        <v>#NAME?</v>
      </c>
      <c r="G3590" s="100" t="str">
        <f t="shared" si="3145"/>
        <v>#NAME?</v>
      </c>
      <c r="H3590" s="102" t="s">
        <v>5003</v>
      </c>
      <c r="I3590" s="103" t="s">
        <v>5134</v>
      </c>
      <c r="J3590" s="121" t="s">
        <v>5072</v>
      </c>
      <c r="K3590" s="97"/>
    </row>
    <row r="3591" ht="12.75" customHeight="1">
      <c r="A3591" s="98" t="s">
        <v>5135</v>
      </c>
      <c r="B3591" s="99" t="s">
        <v>5002</v>
      </c>
      <c r="C3591" s="100"/>
      <c r="D3591" s="98" t="s">
        <v>4157</v>
      </c>
      <c r="E3591" s="100" t="str">
        <f t="shared" ref="E3591:G3591" si="3146">DBCS(B3591)</f>
        <v>#NAME?</v>
      </c>
      <c r="F3591" s="100" t="str">
        <f t="shared" si="3146"/>
        <v>#NAME?</v>
      </c>
      <c r="G3591" s="100" t="str">
        <f t="shared" si="3146"/>
        <v>#NAME?</v>
      </c>
      <c r="H3591" s="102" t="s">
        <v>5003</v>
      </c>
      <c r="I3591" s="103" t="s">
        <v>5136</v>
      </c>
      <c r="J3591" s="121" t="s">
        <v>5072</v>
      </c>
      <c r="K3591" s="97"/>
    </row>
    <row r="3592" ht="12.75" customHeight="1">
      <c r="A3592" s="98" t="s">
        <v>5137</v>
      </c>
      <c r="B3592" s="99" t="s">
        <v>5002</v>
      </c>
      <c r="C3592" s="100"/>
      <c r="D3592" s="98" t="s">
        <v>4157</v>
      </c>
      <c r="E3592" s="100" t="str">
        <f t="shared" ref="E3592:G3592" si="3147">DBCS(B3592)</f>
        <v>#NAME?</v>
      </c>
      <c r="F3592" s="100" t="str">
        <f t="shared" si="3147"/>
        <v>#NAME?</v>
      </c>
      <c r="G3592" s="100" t="str">
        <f t="shared" si="3147"/>
        <v>#NAME?</v>
      </c>
      <c r="H3592" s="102" t="s">
        <v>5003</v>
      </c>
      <c r="I3592" s="103" t="s">
        <v>5071</v>
      </c>
      <c r="J3592" s="121" t="s">
        <v>5138</v>
      </c>
      <c r="K3592" s="97"/>
    </row>
    <row r="3593" ht="12.75" customHeight="1">
      <c r="A3593" s="98" t="s">
        <v>5139</v>
      </c>
      <c r="B3593" s="99" t="s">
        <v>5002</v>
      </c>
      <c r="C3593" s="100"/>
      <c r="D3593" s="98" t="s">
        <v>4157</v>
      </c>
      <c r="E3593" s="100" t="str">
        <f t="shared" ref="E3593:G3593" si="3148">DBCS(B3593)</f>
        <v>#NAME?</v>
      </c>
      <c r="F3593" s="100" t="str">
        <f t="shared" si="3148"/>
        <v>#NAME?</v>
      </c>
      <c r="G3593" s="100" t="str">
        <f t="shared" si="3148"/>
        <v>#NAME?</v>
      </c>
      <c r="H3593" s="102" t="s">
        <v>5003</v>
      </c>
      <c r="I3593" s="103" t="s">
        <v>5074</v>
      </c>
      <c r="J3593" s="121" t="s">
        <v>5138</v>
      </c>
      <c r="K3593" s="97"/>
    </row>
    <row r="3594" ht="12.75" customHeight="1">
      <c r="A3594" s="98" t="s">
        <v>5140</v>
      </c>
      <c r="B3594" s="99" t="s">
        <v>5002</v>
      </c>
      <c r="C3594" s="100"/>
      <c r="D3594" s="98" t="s">
        <v>4157</v>
      </c>
      <c r="E3594" s="100" t="str">
        <f t="shared" ref="E3594:G3594" si="3149">DBCS(B3594)</f>
        <v>#NAME?</v>
      </c>
      <c r="F3594" s="100" t="str">
        <f t="shared" si="3149"/>
        <v>#NAME?</v>
      </c>
      <c r="G3594" s="100" t="str">
        <f t="shared" si="3149"/>
        <v>#NAME?</v>
      </c>
      <c r="H3594" s="102" t="s">
        <v>5003</v>
      </c>
      <c r="I3594" s="103" t="s">
        <v>5076</v>
      </c>
      <c r="J3594" s="121" t="s">
        <v>5138</v>
      </c>
      <c r="K3594" s="97"/>
    </row>
    <row r="3595" ht="12.75" customHeight="1">
      <c r="A3595" s="98" t="s">
        <v>5141</v>
      </c>
      <c r="B3595" s="99" t="s">
        <v>5002</v>
      </c>
      <c r="C3595" s="100"/>
      <c r="D3595" s="98" t="s">
        <v>4157</v>
      </c>
      <c r="E3595" s="100" t="str">
        <f t="shared" ref="E3595:G3595" si="3150">DBCS(B3595)</f>
        <v>#NAME?</v>
      </c>
      <c r="F3595" s="100" t="str">
        <f t="shared" si="3150"/>
        <v>#NAME?</v>
      </c>
      <c r="G3595" s="100" t="str">
        <f t="shared" si="3150"/>
        <v>#NAME?</v>
      </c>
      <c r="H3595" s="102" t="s">
        <v>5003</v>
      </c>
      <c r="I3595" s="103" t="s">
        <v>5078</v>
      </c>
      <c r="J3595" s="121" t="s">
        <v>5138</v>
      </c>
      <c r="K3595" s="97"/>
    </row>
    <row r="3596" ht="12.75" customHeight="1">
      <c r="A3596" s="98" t="s">
        <v>5142</v>
      </c>
      <c r="B3596" s="99" t="s">
        <v>5002</v>
      </c>
      <c r="C3596" s="100"/>
      <c r="D3596" s="98" t="s">
        <v>4157</v>
      </c>
      <c r="E3596" s="100" t="str">
        <f t="shared" ref="E3596:G3596" si="3151">DBCS(B3596)</f>
        <v>#NAME?</v>
      </c>
      <c r="F3596" s="100" t="str">
        <f t="shared" si="3151"/>
        <v>#NAME?</v>
      </c>
      <c r="G3596" s="100" t="str">
        <f t="shared" si="3151"/>
        <v>#NAME?</v>
      </c>
      <c r="H3596" s="102" t="s">
        <v>5003</v>
      </c>
      <c r="I3596" s="103" t="s">
        <v>5080</v>
      </c>
      <c r="J3596" s="121" t="s">
        <v>5138</v>
      </c>
      <c r="K3596" s="97"/>
    </row>
    <row r="3597" ht="12.75" customHeight="1">
      <c r="A3597" s="98" t="s">
        <v>5143</v>
      </c>
      <c r="B3597" s="99" t="s">
        <v>5002</v>
      </c>
      <c r="C3597" s="100"/>
      <c r="D3597" s="98" t="s">
        <v>4157</v>
      </c>
      <c r="E3597" s="100" t="str">
        <f t="shared" ref="E3597:G3597" si="3152">DBCS(B3597)</f>
        <v>#NAME?</v>
      </c>
      <c r="F3597" s="100" t="str">
        <f t="shared" si="3152"/>
        <v>#NAME?</v>
      </c>
      <c r="G3597" s="100" t="str">
        <f t="shared" si="3152"/>
        <v>#NAME?</v>
      </c>
      <c r="H3597" s="102" t="s">
        <v>5003</v>
      </c>
      <c r="I3597" s="103" t="s">
        <v>5082</v>
      </c>
      <c r="J3597" s="121" t="s">
        <v>5138</v>
      </c>
      <c r="K3597" s="97"/>
    </row>
    <row r="3598" ht="12.75" customHeight="1">
      <c r="A3598" s="98" t="s">
        <v>5144</v>
      </c>
      <c r="B3598" s="99" t="s">
        <v>5002</v>
      </c>
      <c r="C3598" s="100"/>
      <c r="D3598" s="98" t="s">
        <v>4157</v>
      </c>
      <c r="E3598" s="100" t="str">
        <f t="shared" ref="E3598:G3598" si="3153">DBCS(B3598)</f>
        <v>#NAME?</v>
      </c>
      <c r="F3598" s="100" t="str">
        <f t="shared" si="3153"/>
        <v>#NAME?</v>
      </c>
      <c r="G3598" s="100" t="str">
        <f t="shared" si="3153"/>
        <v>#NAME?</v>
      </c>
      <c r="H3598" s="102" t="s">
        <v>5003</v>
      </c>
      <c r="I3598" s="103" t="s">
        <v>5084</v>
      </c>
      <c r="J3598" s="121" t="s">
        <v>5138</v>
      </c>
      <c r="K3598" s="97"/>
    </row>
    <row r="3599" ht="12.75" customHeight="1">
      <c r="A3599" s="98" t="s">
        <v>5145</v>
      </c>
      <c r="B3599" s="99" t="s">
        <v>5002</v>
      </c>
      <c r="C3599" s="100"/>
      <c r="D3599" s="98" t="s">
        <v>4157</v>
      </c>
      <c r="E3599" s="100" t="str">
        <f t="shared" ref="E3599:G3599" si="3154">DBCS(B3599)</f>
        <v>#NAME?</v>
      </c>
      <c r="F3599" s="100" t="str">
        <f t="shared" si="3154"/>
        <v>#NAME?</v>
      </c>
      <c r="G3599" s="100" t="str">
        <f t="shared" si="3154"/>
        <v>#NAME?</v>
      </c>
      <c r="H3599" s="102" t="s">
        <v>5003</v>
      </c>
      <c r="I3599" s="103" t="s">
        <v>5086</v>
      </c>
      <c r="J3599" s="121" t="s">
        <v>5138</v>
      </c>
      <c r="K3599" s="97"/>
    </row>
    <row r="3600" ht="12.75" customHeight="1">
      <c r="A3600" s="98" t="s">
        <v>5146</v>
      </c>
      <c r="B3600" s="99" t="s">
        <v>5002</v>
      </c>
      <c r="C3600" s="100"/>
      <c r="D3600" s="98" t="s">
        <v>4157</v>
      </c>
      <c r="E3600" s="100" t="str">
        <f t="shared" ref="E3600:G3600" si="3155">DBCS(B3600)</f>
        <v>#NAME?</v>
      </c>
      <c r="F3600" s="100" t="str">
        <f t="shared" si="3155"/>
        <v>#NAME?</v>
      </c>
      <c r="G3600" s="100" t="str">
        <f t="shared" si="3155"/>
        <v>#NAME?</v>
      </c>
      <c r="H3600" s="102" t="s">
        <v>5003</v>
      </c>
      <c r="I3600" s="103" t="s">
        <v>5088</v>
      </c>
      <c r="J3600" s="121" t="s">
        <v>5138</v>
      </c>
      <c r="K3600" s="97"/>
    </row>
    <row r="3601" ht="12.75" customHeight="1">
      <c r="A3601" s="98" t="s">
        <v>5147</v>
      </c>
      <c r="B3601" s="99" t="s">
        <v>5002</v>
      </c>
      <c r="C3601" s="100"/>
      <c r="D3601" s="98" t="s">
        <v>4157</v>
      </c>
      <c r="E3601" s="100" t="str">
        <f t="shared" ref="E3601:G3601" si="3156">DBCS(B3601)</f>
        <v>#NAME?</v>
      </c>
      <c r="F3601" s="100" t="str">
        <f t="shared" si="3156"/>
        <v>#NAME?</v>
      </c>
      <c r="G3601" s="100" t="str">
        <f t="shared" si="3156"/>
        <v>#NAME?</v>
      </c>
      <c r="H3601" s="102" t="s">
        <v>5003</v>
      </c>
      <c r="I3601" s="103" t="s">
        <v>5090</v>
      </c>
      <c r="J3601" s="121" t="s">
        <v>5138</v>
      </c>
      <c r="K3601" s="97"/>
    </row>
    <row r="3602" ht="12.75" customHeight="1">
      <c r="A3602" s="98" t="s">
        <v>5148</v>
      </c>
      <c r="B3602" s="99" t="s">
        <v>5002</v>
      </c>
      <c r="C3602" s="100"/>
      <c r="D3602" s="98" t="s">
        <v>4157</v>
      </c>
      <c r="E3602" s="100" t="str">
        <f t="shared" ref="E3602:G3602" si="3157">DBCS(B3602)</f>
        <v>#NAME?</v>
      </c>
      <c r="F3602" s="100" t="str">
        <f t="shared" si="3157"/>
        <v>#NAME?</v>
      </c>
      <c r="G3602" s="100" t="str">
        <f t="shared" si="3157"/>
        <v>#NAME?</v>
      </c>
      <c r="H3602" s="102" t="s">
        <v>5003</v>
      </c>
      <c r="I3602" s="103" t="s">
        <v>5092</v>
      </c>
      <c r="J3602" s="121" t="s">
        <v>5138</v>
      </c>
      <c r="K3602" s="97"/>
    </row>
    <row r="3603" ht="12.75" customHeight="1">
      <c r="A3603" s="98" t="s">
        <v>5149</v>
      </c>
      <c r="B3603" s="99" t="s">
        <v>5002</v>
      </c>
      <c r="C3603" s="100"/>
      <c r="D3603" s="98" t="s">
        <v>4157</v>
      </c>
      <c r="E3603" s="100" t="str">
        <f t="shared" ref="E3603:G3603" si="3158">DBCS(B3603)</f>
        <v>#NAME?</v>
      </c>
      <c r="F3603" s="100" t="str">
        <f t="shared" si="3158"/>
        <v>#NAME?</v>
      </c>
      <c r="G3603" s="100" t="str">
        <f t="shared" si="3158"/>
        <v>#NAME?</v>
      </c>
      <c r="H3603" s="102" t="s">
        <v>5003</v>
      </c>
      <c r="I3603" s="103" t="s">
        <v>5094</v>
      </c>
      <c r="J3603" s="121" t="s">
        <v>5138</v>
      </c>
      <c r="K3603" s="97"/>
    </row>
    <row r="3604" ht="12.75" customHeight="1">
      <c r="A3604" s="98" t="s">
        <v>5150</v>
      </c>
      <c r="B3604" s="99" t="s">
        <v>5002</v>
      </c>
      <c r="C3604" s="100"/>
      <c r="D3604" s="98" t="s">
        <v>4157</v>
      </c>
      <c r="E3604" s="100" t="str">
        <f t="shared" ref="E3604:G3604" si="3159">DBCS(B3604)</f>
        <v>#NAME?</v>
      </c>
      <c r="F3604" s="100" t="str">
        <f t="shared" si="3159"/>
        <v>#NAME?</v>
      </c>
      <c r="G3604" s="100" t="str">
        <f t="shared" si="3159"/>
        <v>#NAME?</v>
      </c>
      <c r="H3604" s="102" t="s">
        <v>5003</v>
      </c>
      <c r="I3604" s="103" t="s">
        <v>5096</v>
      </c>
      <c r="J3604" s="121" t="s">
        <v>5138</v>
      </c>
      <c r="K3604" s="97"/>
    </row>
    <row r="3605" ht="12.75" customHeight="1">
      <c r="A3605" s="98" t="s">
        <v>5151</v>
      </c>
      <c r="B3605" s="99" t="s">
        <v>5002</v>
      </c>
      <c r="C3605" s="100"/>
      <c r="D3605" s="98" t="s">
        <v>4157</v>
      </c>
      <c r="E3605" s="100" t="str">
        <f t="shared" ref="E3605:G3605" si="3160">DBCS(B3605)</f>
        <v>#NAME?</v>
      </c>
      <c r="F3605" s="100" t="str">
        <f t="shared" si="3160"/>
        <v>#NAME?</v>
      </c>
      <c r="G3605" s="100" t="str">
        <f t="shared" si="3160"/>
        <v>#NAME?</v>
      </c>
      <c r="H3605" s="102" t="s">
        <v>5003</v>
      </c>
      <c r="I3605" s="103" t="s">
        <v>5098</v>
      </c>
      <c r="J3605" s="121" t="s">
        <v>5138</v>
      </c>
      <c r="K3605" s="97"/>
    </row>
    <row r="3606" ht="12.75" customHeight="1">
      <c r="A3606" s="98" t="s">
        <v>5152</v>
      </c>
      <c r="B3606" s="99" t="s">
        <v>5002</v>
      </c>
      <c r="C3606" s="100"/>
      <c r="D3606" s="98" t="s">
        <v>4157</v>
      </c>
      <c r="E3606" s="100" t="str">
        <f t="shared" ref="E3606:G3606" si="3161">DBCS(B3606)</f>
        <v>#NAME?</v>
      </c>
      <c r="F3606" s="100" t="str">
        <f t="shared" si="3161"/>
        <v>#NAME?</v>
      </c>
      <c r="G3606" s="100" t="str">
        <f t="shared" si="3161"/>
        <v>#NAME?</v>
      </c>
      <c r="H3606" s="102" t="s">
        <v>5003</v>
      </c>
      <c r="I3606" s="103" t="s">
        <v>5100</v>
      </c>
      <c r="J3606" s="121" t="s">
        <v>5138</v>
      </c>
      <c r="K3606" s="97"/>
    </row>
    <row r="3607" ht="12.75" customHeight="1">
      <c r="A3607" s="98" t="s">
        <v>5153</v>
      </c>
      <c r="B3607" s="99" t="s">
        <v>5002</v>
      </c>
      <c r="C3607" s="100"/>
      <c r="D3607" s="98" t="s">
        <v>4157</v>
      </c>
      <c r="E3607" s="100" t="str">
        <f t="shared" ref="E3607:G3607" si="3162">DBCS(B3607)</f>
        <v>#NAME?</v>
      </c>
      <c r="F3607" s="100" t="str">
        <f t="shared" si="3162"/>
        <v>#NAME?</v>
      </c>
      <c r="G3607" s="100" t="str">
        <f t="shared" si="3162"/>
        <v>#NAME?</v>
      </c>
      <c r="H3607" s="102" t="s">
        <v>5003</v>
      </c>
      <c r="I3607" s="103" t="s">
        <v>5102</v>
      </c>
      <c r="J3607" s="121" t="s">
        <v>5138</v>
      </c>
      <c r="K3607" s="97"/>
    </row>
    <row r="3608" ht="12.75" customHeight="1">
      <c r="A3608" s="98" t="s">
        <v>5154</v>
      </c>
      <c r="B3608" s="99" t="s">
        <v>5002</v>
      </c>
      <c r="C3608" s="100"/>
      <c r="D3608" s="98" t="s">
        <v>4157</v>
      </c>
      <c r="E3608" s="100" t="str">
        <f t="shared" ref="E3608:G3608" si="3163">DBCS(B3608)</f>
        <v>#NAME?</v>
      </c>
      <c r="F3608" s="100" t="str">
        <f t="shared" si="3163"/>
        <v>#NAME?</v>
      </c>
      <c r="G3608" s="100" t="str">
        <f t="shared" si="3163"/>
        <v>#NAME?</v>
      </c>
      <c r="H3608" s="102" t="s">
        <v>5003</v>
      </c>
      <c r="I3608" s="103" t="s">
        <v>5104</v>
      </c>
      <c r="J3608" s="121" t="s">
        <v>5138</v>
      </c>
      <c r="K3608" s="97"/>
    </row>
    <row r="3609" ht="12.75" customHeight="1">
      <c r="A3609" s="98" t="s">
        <v>5155</v>
      </c>
      <c r="B3609" s="99" t="s">
        <v>5002</v>
      </c>
      <c r="C3609" s="100"/>
      <c r="D3609" s="98" t="s">
        <v>4157</v>
      </c>
      <c r="E3609" s="100" t="str">
        <f t="shared" ref="E3609:G3609" si="3164">DBCS(B3609)</f>
        <v>#NAME?</v>
      </c>
      <c r="F3609" s="100" t="str">
        <f t="shared" si="3164"/>
        <v>#NAME?</v>
      </c>
      <c r="G3609" s="100" t="str">
        <f t="shared" si="3164"/>
        <v>#NAME?</v>
      </c>
      <c r="H3609" s="102" t="s">
        <v>5003</v>
      </c>
      <c r="I3609" s="103" t="s">
        <v>5106</v>
      </c>
      <c r="J3609" s="121" t="s">
        <v>5138</v>
      </c>
      <c r="K3609" s="97"/>
    </row>
    <row r="3610" ht="12.75" customHeight="1">
      <c r="A3610" s="98" t="s">
        <v>5156</v>
      </c>
      <c r="B3610" s="99" t="s">
        <v>5002</v>
      </c>
      <c r="C3610" s="100"/>
      <c r="D3610" s="98" t="s">
        <v>4157</v>
      </c>
      <c r="E3610" s="100" t="str">
        <f t="shared" ref="E3610:G3610" si="3165">DBCS(B3610)</f>
        <v>#NAME?</v>
      </c>
      <c r="F3610" s="100" t="str">
        <f t="shared" si="3165"/>
        <v>#NAME?</v>
      </c>
      <c r="G3610" s="100" t="str">
        <f t="shared" si="3165"/>
        <v>#NAME?</v>
      </c>
      <c r="H3610" s="102" t="s">
        <v>5003</v>
      </c>
      <c r="I3610" s="103" t="s">
        <v>5108</v>
      </c>
      <c r="J3610" s="121" t="s">
        <v>5138</v>
      </c>
      <c r="K3610" s="97"/>
    </row>
    <row r="3611" ht="12.75" customHeight="1">
      <c r="A3611" s="98" t="s">
        <v>5157</v>
      </c>
      <c r="B3611" s="99" t="s">
        <v>5002</v>
      </c>
      <c r="C3611" s="100"/>
      <c r="D3611" s="98" t="s">
        <v>4157</v>
      </c>
      <c r="E3611" s="100" t="str">
        <f t="shared" ref="E3611:G3611" si="3166">DBCS(B3611)</f>
        <v>#NAME?</v>
      </c>
      <c r="F3611" s="100" t="str">
        <f t="shared" si="3166"/>
        <v>#NAME?</v>
      </c>
      <c r="G3611" s="100" t="str">
        <f t="shared" si="3166"/>
        <v>#NAME?</v>
      </c>
      <c r="H3611" s="102" t="s">
        <v>5003</v>
      </c>
      <c r="I3611" s="103" t="s">
        <v>5110</v>
      </c>
      <c r="J3611" s="121" t="s">
        <v>5138</v>
      </c>
      <c r="K3611" s="97"/>
    </row>
    <row r="3612" ht="12.75" customHeight="1">
      <c r="A3612" s="98" t="s">
        <v>5158</v>
      </c>
      <c r="B3612" s="99" t="s">
        <v>5002</v>
      </c>
      <c r="C3612" s="100"/>
      <c r="D3612" s="98" t="s">
        <v>4157</v>
      </c>
      <c r="E3612" s="100" t="str">
        <f t="shared" ref="E3612:G3612" si="3167">DBCS(B3612)</f>
        <v>#NAME?</v>
      </c>
      <c r="F3612" s="100" t="str">
        <f t="shared" si="3167"/>
        <v>#NAME?</v>
      </c>
      <c r="G3612" s="100" t="str">
        <f t="shared" si="3167"/>
        <v>#NAME?</v>
      </c>
      <c r="H3612" s="102" t="s">
        <v>5003</v>
      </c>
      <c r="I3612" s="103" t="s">
        <v>5112</v>
      </c>
      <c r="J3612" s="121" t="s">
        <v>5138</v>
      </c>
      <c r="K3612" s="97"/>
    </row>
    <row r="3613" ht="12.75" customHeight="1">
      <c r="A3613" s="98" t="s">
        <v>5159</v>
      </c>
      <c r="B3613" s="99" t="s">
        <v>5002</v>
      </c>
      <c r="C3613" s="100"/>
      <c r="D3613" s="98" t="s">
        <v>4157</v>
      </c>
      <c r="E3613" s="100" t="str">
        <f t="shared" ref="E3613:G3613" si="3168">DBCS(B3613)</f>
        <v>#NAME?</v>
      </c>
      <c r="F3613" s="100" t="str">
        <f t="shared" si="3168"/>
        <v>#NAME?</v>
      </c>
      <c r="G3613" s="100" t="str">
        <f t="shared" si="3168"/>
        <v>#NAME?</v>
      </c>
      <c r="H3613" s="102" t="s">
        <v>5003</v>
      </c>
      <c r="I3613" s="103" t="s">
        <v>5114</v>
      </c>
      <c r="J3613" s="121" t="s">
        <v>5138</v>
      </c>
      <c r="K3613" s="97"/>
    </row>
    <row r="3614" ht="12.75" customHeight="1">
      <c r="A3614" s="98" t="s">
        <v>5160</v>
      </c>
      <c r="B3614" s="99" t="s">
        <v>5002</v>
      </c>
      <c r="C3614" s="100"/>
      <c r="D3614" s="98" t="s">
        <v>4157</v>
      </c>
      <c r="E3614" s="100" t="str">
        <f t="shared" ref="E3614:G3614" si="3169">DBCS(B3614)</f>
        <v>#NAME?</v>
      </c>
      <c r="F3614" s="100" t="str">
        <f t="shared" si="3169"/>
        <v>#NAME?</v>
      </c>
      <c r="G3614" s="100" t="str">
        <f t="shared" si="3169"/>
        <v>#NAME?</v>
      </c>
      <c r="H3614" s="102" t="s">
        <v>5003</v>
      </c>
      <c r="I3614" s="103" t="s">
        <v>5116</v>
      </c>
      <c r="J3614" s="121" t="s">
        <v>5138</v>
      </c>
      <c r="K3614" s="97"/>
    </row>
    <row r="3615" ht="12.75" customHeight="1">
      <c r="A3615" s="98" t="s">
        <v>5161</v>
      </c>
      <c r="B3615" s="99" t="s">
        <v>5002</v>
      </c>
      <c r="C3615" s="100"/>
      <c r="D3615" s="98" t="s">
        <v>4157</v>
      </c>
      <c r="E3615" s="100" t="str">
        <f t="shared" ref="E3615:G3615" si="3170">DBCS(B3615)</f>
        <v>#NAME?</v>
      </c>
      <c r="F3615" s="100" t="str">
        <f t="shared" si="3170"/>
        <v>#NAME?</v>
      </c>
      <c r="G3615" s="100" t="str">
        <f t="shared" si="3170"/>
        <v>#NAME?</v>
      </c>
      <c r="H3615" s="102" t="s">
        <v>5003</v>
      </c>
      <c r="I3615" s="103" t="s">
        <v>5118</v>
      </c>
      <c r="J3615" s="121" t="s">
        <v>5138</v>
      </c>
      <c r="K3615" s="97"/>
    </row>
    <row r="3616" ht="12.75" customHeight="1">
      <c r="A3616" s="98" t="s">
        <v>5162</v>
      </c>
      <c r="B3616" s="99" t="s">
        <v>5002</v>
      </c>
      <c r="C3616" s="100"/>
      <c r="D3616" s="98" t="s">
        <v>4157</v>
      </c>
      <c r="E3616" s="100" t="str">
        <f t="shared" ref="E3616:G3616" si="3171">DBCS(B3616)</f>
        <v>#NAME?</v>
      </c>
      <c r="F3616" s="100" t="str">
        <f t="shared" si="3171"/>
        <v>#NAME?</v>
      </c>
      <c r="G3616" s="100" t="str">
        <f t="shared" si="3171"/>
        <v>#NAME?</v>
      </c>
      <c r="H3616" s="102" t="s">
        <v>5003</v>
      </c>
      <c r="I3616" s="103" t="s">
        <v>5120</v>
      </c>
      <c r="J3616" s="121" t="s">
        <v>5138</v>
      </c>
      <c r="K3616" s="97"/>
    </row>
    <row r="3617" ht="12.75" customHeight="1">
      <c r="A3617" s="98" t="s">
        <v>5163</v>
      </c>
      <c r="B3617" s="99" t="s">
        <v>5002</v>
      </c>
      <c r="C3617" s="100"/>
      <c r="D3617" s="98" t="s">
        <v>4157</v>
      </c>
      <c r="E3617" s="100" t="str">
        <f t="shared" ref="E3617:G3617" si="3172">DBCS(B3617)</f>
        <v>#NAME?</v>
      </c>
      <c r="F3617" s="100" t="str">
        <f t="shared" si="3172"/>
        <v>#NAME?</v>
      </c>
      <c r="G3617" s="100" t="str">
        <f t="shared" si="3172"/>
        <v>#NAME?</v>
      </c>
      <c r="H3617" s="102" t="s">
        <v>5003</v>
      </c>
      <c r="I3617" s="103" t="s">
        <v>5122</v>
      </c>
      <c r="J3617" s="121" t="s">
        <v>5138</v>
      </c>
      <c r="K3617" s="97"/>
    </row>
    <row r="3618" ht="12.75" customHeight="1">
      <c r="A3618" s="98" t="s">
        <v>5164</v>
      </c>
      <c r="B3618" s="99" t="s">
        <v>5002</v>
      </c>
      <c r="C3618" s="100"/>
      <c r="D3618" s="98" t="s">
        <v>4157</v>
      </c>
      <c r="E3618" s="100" t="str">
        <f t="shared" ref="E3618:G3618" si="3173">DBCS(B3618)</f>
        <v>#NAME?</v>
      </c>
      <c r="F3618" s="100" t="str">
        <f t="shared" si="3173"/>
        <v>#NAME?</v>
      </c>
      <c r="G3618" s="100" t="str">
        <f t="shared" si="3173"/>
        <v>#NAME?</v>
      </c>
      <c r="H3618" s="102" t="s">
        <v>5003</v>
      </c>
      <c r="I3618" s="103" t="s">
        <v>5124</v>
      </c>
      <c r="J3618" s="121" t="s">
        <v>5138</v>
      </c>
      <c r="K3618" s="97"/>
    </row>
    <row r="3619" ht="12.75" customHeight="1">
      <c r="A3619" s="98" t="s">
        <v>5165</v>
      </c>
      <c r="B3619" s="99" t="s">
        <v>5002</v>
      </c>
      <c r="C3619" s="100"/>
      <c r="D3619" s="98" t="s">
        <v>4157</v>
      </c>
      <c r="E3619" s="100" t="str">
        <f t="shared" ref="E3619:G3619" si="3174">DBCS(B3619)</f>
        <v>#NAME?</v>
      </c>
      <c r="F3619" s="100" t="str">
        <f t="shared" si="3174"/>
        <v>#NAME?</v>
      </c>
      <c r="G3619" s="100" t="str">
        <f t="shared" si="3174"/>
        <v>#NAME?</v>
      </c>
      <c r="H3619" s="102" t="s">
        <v>5003</v>
      </c>
      <c r="I3619" s="103" t="s">
        <v>5126</v>
      </c>
      <c r="J3619" s="121" t="s">
        <v>5138</v>
      </c>
      <c r="K3619" s="97"/>
    </row>
    <row r="3620" ht="12.75" customHeight="1">
      <c r="A3620" s="98" t="s">
        <v>5166</v>
      </c>
      <c r="B3620" s="99" t="s">
        <v>5002</v>
      </c>
      <c r="C3620" s="100"/>
      <c r="D3620" s="98" t="s">
        <v>4157</v>
      </c>
      <c r="E3620" s="100" t="str">
        <f t="shared" ref="E3620:G3620" si="3175">DBCS(B3620)</f>
        <v>#NAME?</v>
      </c>
      <c r="F3620" s="100" t="str">
        <f t="shared" si="3175"/>
        <v>#NAME?</v>
      </c>
      <c r="G3620" s="100" t="str">
        <f t="shared" si="3175"/>
        <v>#NAME?</v>
      </c>
      <c r="H3620" s="102" t="s">
        <v>5003</v>
      </c>
      <c r="I3620" s="103" t="s">
        <v>5128</v>
      </c>
      <c r="J3620" s="121" t="s">
        <v>5138</v>
      </c>
      <c r="K3620" s="97"/>
    </row>
    <row r="3621" ht="12.75" customHeight="1">
      <c r="A3621" s="98" t="s">
        <v>5167</v>
      </c>
      <c r="B3621" s="99" t="s">
        <v>5002</v>
      </c>
      <c r="C3621" s="100"/>
      <c r="D3621" s="98" t="s">
        <v>4157</v>
      </c>
      <c r="E3621" s="100" t="str">
        <f t="shared" ref="E3621:G3621" si="3176">DBCS(B3621)</f>
        <v>#NAME?</v>
      </c>
      <c r="F3621" s="100" t="str">
        <f t="shared" si="3176"/>
        <v>#NAME?</v>
      </c>
      <c r="G3621" s="100" t="str">
        <f t="shared" si="3176"/>
        <v>#NAME?</v>
      </c>
      <c r="H3621" s="102" t="s">
        <v>5003</v>
      </c>
      <c r="I3621" s="103" t="s">
        <v>5130</v>
      </c>
      <c r="J3621" s="121" t="s">
        <v>5138</v>
      </c>
      <c r="K3621" s="97"/>
    </row>
    <row r="3622" ht="12.75" customHeight="1">
      <c r="A3622" s="98" t="s">
        <v>5168</v>
      </c>
      <c r="B3622" s="99" t="s">
        <v>5002</v>
      </c>
      <c r="C3622" s="100"/>
      <c r="D3622" s="98" t="s">
        <v>4157</v>
      </c>
      <c r="E3622" s="100" t="str">
        <f t="shared" ref="E3622:G3622" si="3177">DBCS(B3622)</f>
        <v>#NAME?</v>
      </c>
      <c r="F3622" s="100" t="str">
        <f t="shared" si="3177"/>
        <v>#NAME?</v>
      </c>
      <c r="G3622" s="100" t="str">
        <f t="shared" si="3177"/>
        <v>#NAME?</v>
      </c>
      <c r="H3622" s="102" t="s">
        <v>5003</v>
      </c>
      <c r="I3622" s="103" t="s">
        <v>5132</v>
      </c>
      <c r="J3622" s="121" t="s">
        <v>5138</v>
      </c>
      <c r="K3622" s="97"/>
    </row>
    <row r="3623" ht="12.75" customHeight="1">
      <c r="A3623" s="98" t="s">
        <v>5169</v>
      </c>
      <c r="B3623" s="99" t="s">
        <v>5002</v>
      </c>
      <c r="C3623" s="100"/>
      <c r="D3623" s="98" t="s">
        <v>4157</v>
      </c>
      <c r="E3623" s="100" t="str">
        <f t="shared" ref="E3623:G3623" si="3178">DBCS(B3623)</f>
        <v>#NAME?</v>
      </c>
      <c r="F3623" s="100" t="str">
        <f t="shared" si="3178"/>
        <v>#NAME?</v>
      </c>
      <c r="G3623" s="100" t="str">
        <f t="shared" si="3178"/>
        <v>#NAME?</v>
      </c>
      <c r="H3623" s="102" t="s">
        <v>5003</v>
      </c>
      <c r="I3623" s="103" t="s">
        <v>5134</v>
      </c>
      <c r="J3623" s="121" t="s">
        <v>5138</v>
      </c>
      <c r="K3623" s="97"/>
    </row>
    <row r="3624" ht="12.75" customHeight="1">
      <c r="A3624" s="98" t="s">
        <v>5170</v>
      </c>
      <c r="B3624" s="99" t="s">
        <v>5002</v>
      </c>
      <c r="C3624" s="100"/>
      <c r="D3624" s="98" t="s">
        <v>4157</v>
      </c>
      <c r="E3624" s="100" t="str">
        <f t="shared" ref="E3624:G3624" si="3179">DBCS(B3624)</f>
        <v>#NAME?</v>
      </c>
      <c r="F3624" s="100" t="str">
        <f t="shared" si="3179"/>
        <v>#NAME?</v>
      </c>
      <c r="G3624" s="100" t="str">
        <f t="shared" si="3179"/>
        <v>#NAME?</v>
      </c>
      <c r="H3624" s="102" t="s">
        <v>5003</v>
      </c>
      <c r="I3624" s="103" t="s">
        <v>5136</v>
      </c>
      <c r="J3624" s="121" t="s">
        <v>5138</v>
      </c>
      <c r="K3624" s="97"/>
    </row>
    <row r="3625" ht="12.75" customHeight="1">
      <c r="A3625" s="98" t="s">
        <v>5171</v>
      </c>
      <c r="B3625" s="99" t="s">
        <v>4743</v>
      </c>
      <c r="C3625" s="100"/>
      <c r="D3625" s="98" t="s">
        <v>4157</v>
      </c>
      <c r="E3625" s="100" t="str">
        <f t="shared" ref="E3625:G3625" si="3180">DBCS(B3625)</f>
        <v>#NAME?</v>
      </c>
      <c r="F3625" s="100" t="str">
        <f t="shared" si="3180"/>
        <v>#NAME?</v>
      </c>
      <c r="G3625" s="100" t="str">
        <f t="shared" si="3180"/>
        <v>#NAME?</v>
      </c>
      <c r="H3625" s="102" t="s">
        <v>5172</v>
      </c>
      <c r="I3625" s="103" t="s">
        <v>5173</v>
      </c>
      <c r="J3625" s="121" t="s">
        <v>5174</v>
      </c>
      <c r="K3625" s="97"/>
    </row>
    <row r="3626" ht="12.75" customHeight="1">
      <c r="A3626" s="98" t="s">
        <v>5175</v>
      </c>
      <c r="B3626" s="99" t="s">
        <v>4743</v>
      </c>
      <c r="C3626" s="100"/>
      <c r="D3626" s="98" t="s">
        <v>4157</v>
      </c>
      <c r="E3626" s="100" t="str">
        <f t="shared" ref="E3626:G3626" si="3181">DBCS(B3626)</f>
        <v>#NAME?</v>
      </c>
      <c r="F3626" s="100" t="str">
        <f t="shared" si="3181"/>
        <v>#NAME?</v>
      </c>
      <c r="G3626" s="100" t="str">
        <f t="shared" si="3181"/>
        <v>#NAME?</v>
      </c>
      <c r="H3626" s="102" t="s">
        <v>5172</v>
      </c>
      <c r="I3626" s="103" t="s">
        <v>5176</v>
      </c>
      <c r="J3626" s="121" t="s">
        <v>5174</v>
      </c>
      <c r="K3626" s="97"/>
    </row>
    <row r="3627" ht="12.75" customHeight="1">
      <c r="A3627" s="98" t="s">
        <v>5177</v>
      </c>
      <c r="B3627" s="99" t="s">
        <v>4743</v>
      </c>
      <c r="C3627" s="100"/>
      <c r="D3627" s="98" t="s">
        <v>4157</v>
      </c>
      <c r="E3627" s="100" t="str">
        <f t="shared" ref="E3627:G3627" si="3182">DBCS(B3627)</f>
        <v>#NAME?</v>
      </c>
      <c r="F3627" s="100" t="str">
        <f t="shared" si="3182"/>
        <v>#NAME?</v>
      </c>
      <c r="G3627" s="100" t="str">
        <f t="shared" si="3182"/>
        <v>#NAME?</v>
      </c>
      <c r="H3627" s="102" t="s">
        <v>5172</v>
      </c>
      <c r="I3627" s="103" t="s">
        <v>5178</v>
      </c>
      <c r="J3627" s="121" t="s">
        <v>5174</v>
      </c>
      <c r="K3627" s="97"/>
    </row>
    <row r="3628" ht="12.75" customHeight="1">
      <c r="A3628" s="98" t="s">
        <v>5179</v>
      </c>
      <c r="B3628" s="99" t="s">
        <v>4743</v>
      </c>
      <c r="C3628" s="100"/>
      <c r="D3628" s="98" t="s">
        <v>4157</v>
      </c>
      <c r="E3628" s="100" t="str">
        <f t="shared" ref="E3628:G3628" si="3183">DBCS(B3628)</f>
        <v>#NAME?</v>
      </c>
      <c r="F3628" s="100" t="str">
        <f t="shared" si="3183"/>
        <v>#NAME?</v>
      </c>
      <c r="G3628" s="100" t="str">
        <f t="shared" si="3183"/>
        <v>#NAME?</v>
      </c>
      <c r="H3628" s="102" t="s">
        <v>5172</v>
      </c>
      <c r="I3628" s="103" t="s">
        <v>5180</v>
      </c>
      <c r="J3628" s="121" t="s">
        <v>5174</v>
      </c>
      <c r="K3628" s="97"/>
    </row>
    <row r="3629" ht="12.75" customHeight="1">
      <c r="A3629" s="98" t="s">
        <v>5181</v>
      </c>
      <c r="B3629" s="99" t="s">
        <v>4743</v>
      </c>
      <c r="C3629" s="100"/>
      <c r="D3629" s="98" t="s">
        <v>4157</v>
      </c>
      <c r="E3629" s="100" t="str">
        <f t="shared" ref="E3629:G3629" si="3184">DBCS(B3629)</f>
        <v>#NAME?</v>
      </c>
      <c r="F3629" s="100" t="str">
        <f t="shared" si="3184"/>
        <v>#NAME?</v>
      </c>
      <c r="G3629" s="100" t="str">
        <f t="shared" si="3184"/>
        <v>#NAME?</v>
      </c>
      <c r="H3629" s="102" t="s">
        <v>5172</v>
      </c>
      <c r="I3629" s="103" t="s">
        <v>5182</v>
      </c>
      <c r="J3629" s="121" t="s">
        <v>5174</v>
      </c>
      <c r="K3629" s="97"/>
    </row>
    <row r="3630" ht="12.75" customHeight="1">
      <c r="A3630" s="98" t="s">
        <v>5183</v>
      </c>
      <c r="B3630" s="99" t="s">
        <v>4743</v>
      </c>
      <c r="C3630" s="100"/>
      <c r="D3630" s="98" t="s">
        <v>4157</v>
      </c>
      <c r="E3630" s="100" t="str">
        <f t="shared" ref="E3630:G3630" si="3185">DBCS(B3630)</f>
        <v>#NAME?</v>
      </c>
      <c r="F3630" s="100" t="str">
        <f t="shared" si="3185"/>
        <v>#NAME?</v>
      </c>
      <c r="G3630" s="100" t="str">
        <f t="shared" si="3185"/>
        <v>#NAME?</v>
      </c>
      <c r="H3630" s="102" t="s">
        <v>5172</v>
      </c>
      <c r="I3630" s="103" t="s">
        <v>5184</v>
      </c>
      <c r="J3630" s="121" t="s">
        <v>5174</v>
      </c>
      <c r="K3630" s="97"/>
    </row>
    <row r="3631" ht="12.75" customHeight="1">
      <c r="A3631" s="98" t="s">
        <v>5185</v>
      </c>
      <c r="B3631" s="99" t="s">
        <v>4743</v>
      </c>
      <c r="C3631" s="100"/>
      <c r="D3631" s="98" t="s">
        <v>4157</v>
      </c>
      <c r="E3631" s="100" t="str">
        <f t="shared" ref="E3631:G3631" si="3186">DBCS(B3631)</f>
        <v>#NAME?</v>
      </c>
      <c r="F3631" s="100" t="str">
        <f t="shared" si="3186"/>
        <v>#NAME?</v>
      </c>
      <c r="G3631" s="100" t="str">
        <f t="shared" si="3186"/>
        <v>#NAME?</v>
      </c>
      <c r="H3631" s="102" t="s">
        <v>5172</v>
      </c>
      <c r="I3631" s="103" t="s">
        <v>5186</v>
      </c>
      <c r="J3631" s="121" t="s">
        <v>5174</v>
      </c>
      <c r="K3631" s="97"/>
    </row>
    <row r="3632" ht="12.75" customHeight="1">
      <c r="A3632" s="98" t="s">
        <v>5187</v>
      </c>
      <c r="B3632" s="99" t="s">
        <v>4743</v>
      </c>
      <c r="C3632" s="100"/>
      <c r="D3632" s="98" t="s">
        <v>4157</v>
      </c>
      <c r="E3632" s="100" t="str">
        <f t="shared" ref="E3632:G3632" si="3187">DBCS(B3632)</f>
        <v>#NAME?</v>
      </c>
      <c r="F3632" s="100" t="str">
        <f t="shared" si="3187"/>
        <v>#NAME?</v>
      </c>
      <c r="G3632" s="100" t="str">
        <f t="shared" si="3187"/>
        <v>#NAME?</v>
      </c>
      <c r="H3632" s="102" t="s">
        <v>5172</v>
      </c>
      <c r="I3632" s="103" t="s">
        <v>5188</v>
      </c>
      <c r="J3632" s="121" t="s">
        <v>5174</v>
      </c>
      <c r="K3632" s="97"/>
    </row>
    <row r="3633" ht="12.75" customHeight="1">
      <c r="A3633" s="98" t="s">
        <v>5189</v>
      </c>
      <c r="B3633" s="99" t="s">
        <v>4743</v>
      </c>
      <c r="C3633" s="100"/>
      <c r="D3633" s="98" t="s">
        <v>4157</v>
      </c>
      <c r="E3633" s="100" t="str">
        <f t="shared" ref="E3633:G3633" si="3188">DBCS(B3633)</f>
        <v>#NAME?</v>
      </c>
      <c r="F3633" s="100" t="str">
        <f t="shared" si="3188"/>
        <v>#NAME?</v>
      </c>
      <c r="G3633" s="100" t="str">
        <f t="shared" si="3188"/>
        <v>#NAME?</v>
      </c>
      <c r="H3633" s="102" t="s">
        <v>5172</v>
      </c>
      <c r="I3633" s="103" t="s">
        <v>5190</v>
      </c>
      <c r="J3633" s="121" t="s">
        <v>5174</v>
      </c>
      <c r="K3633" s="97"/>
    </row>
    <row r="3634" ht="12.75" customHeight="1">
      <c r="A3634" s="98" t="s">
        <v>5191</v>
      </c>
      <c r="B3634" s="99" t="s">
        <v>4743</v>
      </c>
      <c r="C3634" s="100"/>
      <c r="D3634" s="98" t="s">
        <v>4157</v>
      </c>
      <c r="E3634" s="100" t="str">
        <f t="shared" ref="E3634:G3634" si="3189">DBCS(B3634)</f>
        <v>#NAME?</v>
      </c>
      <c r="F3634" s="100" t="str">
        <f t="shared" si="3189"/>
        <v>#NAME?</v>
      </c>
      <c r="G3634" s="100" t="str">
        <f t="shared" si="3189"/>
        <v>#NAME?</v>
      </c>
      <c r="H3634" s="102" t="s">
        <v>5172</v>
      </c>
      <c r="I3634" s="103" t="s">
        <v>5192</v>
      </c>
      <c r="J3634" s="121" t="s">
        <v>5174</v>
      </c>
      <c r="K3634" s="97"/>
    </row>
    <row r="3635" ht="12.75" customHeight="1">
      <c r="A3635" s="98" t="s">
        <v>5193</v>
      </c>
      <c r="B3635" s="99" t="s">
        <v>4743</v>
      </c>
      <c r="C3635" s="100"/>
      <c r="D3635" s="98" t="s">
        <v>4157</v>
      </c>
      <c r="E3635" s="100" t="str">
        <f t="shared" ref="E3635:G3635" si="3190">DBCS(B3635)</f>
        <v>#NAME?</v>
      </c>
      <c r="F3635" s="100" t="str">
        <f t="shared" si="3190"/>
        <v>#NAME?</v>
      </c>
      <c r="G3635" s="100" t="str">
        <f t="shared" si="3190"/>
        <v>#NAME?</v>
      </c>
      <c r="H3635" s="102" t="s">
        <v>5172</v>
      </c>
      <c r="I3635" s="103" t="s">
        <v>5194</v>
      </c>
      <c r="J3635" s="121" t="s">
        <v>5174</v>
      </c>
      <c r="K3635" s="97"/>
    </row>
    <row r="3636" ht="12.75" customHeight="1">
      <c r="A3636" s="98" t="s">
        <v>5195</v>
      </c>
      <c r="B3636" s="99" t="s">
        <v>4743</v>
      </c>
      <c r="C3636" s="100"/>
      <c r="D3636" s="98" t="s">
        <v>4157</v>
      </c>
      <c r="E3636" s="100" t="str">
        <f t="shared" ref="E3636:G3636" si="3191">DBCS(B3636)</f>
        <v>#NAME?</v>
      </c>
      <c r="F3636" s="100" t="str">
        <f t="shared" si="3191"/>
        <v>#NAME?</v>
      </c>
      <c r="G3636" s="100" t="str">
        <f t="shared" si="3191"/>
        <v>#NAME?</v>
      </c>
      <c r="H3636" s="102" t="s">
        <v>5172</v>
      </c>
      <c r="I3636" s="103" t="s">
        <v>5196</v>
      </c>
      <c r="J3636" s="121" t="s">
        <v>5174</v>
      </c>
      <c r="K3636" s="97"/>
    </row>
    <row r="3637" ht="12.75" customHeight="1">
      <c r="A3637" s="98" t="s">
        <v>5197</v>
      </c>
      <c r="B3637" s="99" t="s">
        <v>4743</v>
      </c>
      <c r="C3637" s="100"/>
      <c r="D3637" s="98" t="s">
        <v>4157</v>
      </c>
      <c r="E3637" s="100" t="str">
        <f t="shared" ref="E3637:G3637" si="3192">DBCS(B3637)</f>
        <v>#NAME?</v>
      </c>
      <c r="F3637" s="100" t="str">
        <f t="shared" si="3192"/>
        <v>#NAME?</v>
      </c>
      <c r="G3637" s="100" t="str">
        <f t="shared" si="3192"/>
        <v>#NAME?</v>
      </c>
      <c r="H3637" s="102" t="s">
        <v>5172</v>
      </c>
      <c r="I3637" s="103" t="s">
        <v>5198</v>
      </c>
      <c r="J3637" s="121" t="s">
        <v>5174</v>
      </c>
      <c r="K3637" s="97"/>
    </row>
    <row r="3638" ht="12.75" customHeight="1">
      <c r="A3638" s="98" t="s">
        <v>5199</v>
      </c>
      <c r="B3638" s="99" t="s">
        <v>4743</v>
      </c>
      <c r="C3638" s="100"/>
      <c r="D3638" s="98" t="s">
        <v>4157</v>
      </c>
      <c r="E3638" s="100" t="str">
        <f t="shared" ref="E3638:G3638" si="3193">DBCS(B3638)</f>
        <v>#NAME?</v>
      </c>
      <c r="F3638" s="100" t="str">
        <f t="shared" si="3193"/>
        <v>#NAME?</v>
      </c>
      <c r="G3638" s="100" t="str">
        <f t="shared" si="3193"/>
        <v>#NAME?</v>
      </c>
      <c r="H3638" s="102" t="s">
        <v>5172</v>
      </c>
      <c r="I3638" s="103" t="s">
        <v>5200</v>
      </c>
      <c r="J3638" s="121" t="s">
        <v>5174</v>
      </c>
      <c r="K3638" s="97"/>
    </row>
    <row r="3639" ht="12.75" customHeight="1">
      <c r="A3639" s="98" t="s">
        <v>5201</v>
      </c>
      <c r="B3639" s="99" t="s">
        <v>4743</v>
      </c>
      <c r="C3639" s="100"/>
      <c r="D3639" s="98" t="s">
        <v>4157</v>
      </c>
      <c r="E3639" s="100" t="str">
        <f t="shared" ref="E3639:G3639" si="3194">DBCS(B3639)</f>
        <v>#NAME?</v>
      </c>
      <c r="F3639" s="100" t="str">
        <f t="shared" si="3194"/>
        <v>#NAME?</v>
      </c>
      <c r="G3639" s="100" t="str">
        <f t="shared" si="3194"/>
        <v>#NAME?</v>
      </c>
      <c r="H3639" s="102" t="s">
        <v>5172</v>
      </c>
      <c r="I3639" s="103" t="s">
        <v>5202</v>
      </c>
      <c r="J3639" s="121" t="s">
        <v>5174</v>
      </c>
      <c r="K3639" s="97"/>
    </row>
    <row r="3640" ht="12.75" customHeight="1">
      <c r="A3640" s="98" t="s">
        <v>5203</v>
      </c>
      <c r="B3640" s="99" t="s">
        <v>4743</v>
      </c>
      <c r="C3640" s="100"/>
      <c r="D3640" s="98" t="s">
        <v>4157</v>
      </c>
      <c r="E3640" s="100" t="str">
        <f t="shared" ref="E3640:G3640" si="3195">DBCS(B3640)</f>
        <v>#NAME?</v>
      </c>
      <c r="F3640" s="100" t="str">
        <f t="shared" si="3195"/>
        <v>#NAME?</v>
      </c>
      <c r="G3640" s="100" t="str">
        <f t="shared" si="3195"/>
        <v>#NAME?</v>
      </c>
      <c r="H3640" s="102" t="s">
        <v>5172</v>
      </c>
      <c r="I3640" s="103" t="s">
        <v>5204</v>
      </c>
      <c r="J3640" s="121" t="s">
        <v>5174</v>
      </c>
      <c r="K3640" s="97"/>
    </row>
    <row r="3641" ht="12.75" customHeight="1">
      <c r="A3641" s="98" t="s">
        <v>5205</v>
      </c>
      <c r="B3641" s="99" t="s">
        <v>4743</v>
      </c>
      <c r="C3641" s="100"/>
      <c r="D3641" s="98" t="s">
        <v>4157</v>
      </c>
      <c r="E3641" s="100" t="str">
        <f t="shared" ref="E3641:G3641" si="3196">DBCS(B3641)</f>
        <v>#NAME?</v>
      </c>
      <c r="F3641" s="100" t="str">
        <f t="shared" si="3196"/>
        <v>#NAME?</v>
      </c>
      <c r="G3641" s="100" t="str">
        <f t="shared" si="3196"/>
        <v>#NAME?</v>
      </c>
      <c r="H3641" s="102" t="s">
        <v>5172</v>
      </c>
      <c r="I3641" s="103" t="s">
        <v>5206</v>
      </c>
      <c r="J3641" s="121" t="s">
        <v>5174</v>
      </c>
      <c r="K3641" s="97"/>
    </row>
    <row r="3642" ht="12.75" customHeight="1">
      <c r="A3642" s="98" t="s">
        <v>5207</v>
      </c>
      <c r="B3642" s="99" t="s">
        <v>4743</v>
      </c>
      <c r="C3642" s="100"/>
      <c r="D3642" s="98" t="s">
        <v>4157</v>
      </c>
      <c r="E3642" s="100" t="str">
        <f t="shared" ref="E3642:G3642" si="3197">DBCS(B3642)</f>
        <v>#NAME?</v>
      </c>
      <c r="F3642" s="100" t="str">
        <f t="shared" si="3197"/>
        <v>#NAME?</v>
      </c>
      <c r="G3642" s="100" t="str">
        <f t="shared" si="3197"/>
        <v>#NAME?</v>
      </c>
      <c r="H3642" s="102" t="s">
        <v>5172</v>
      </c>
      <c r="I3642" s="103" t="s">
        <v>5208</v>
      </c>
      <c r="J3642" s="121" t="s">
        <v>5174</v>
      </c>
      <c r="K3642" s="97"/>
    </row>
    <row r="3643" ht="12.75" customHeight="1">
      <c r="A3643" s="98" t="s">
        <v>5209</v>
      </c>
      <c r="B3643" s="99" t="s">
        <v>4743</v>
      </c>
      <c r="C3643" s="100"/>
      <c r="D3643" s="98" t="s">
        <v>4157</v>
      </c>
      <c r="E3643" s="100" t="str">
        <f t="shared" ref="E3643:G3643" si="3198">DBCS(B3643)</f>
        <v>#NAME?</v>
      </c>
      <c r="F3643" s="100" t="str">
        <f t="shared" si="3198"/>
        <v>#NAME?</v>
      </c>
      <c r="G3643" s="100" t="str">
        <f t="shared" si="3198"/>
        <v>#NAME?</v>
      </c>
      <c r="H3643" s="102" t="s">
        <v>5172</v>
      </c>
      <c r="I3643" s="103" t="s">
        <v>5210</v>
      </c>
      <c r="J3643" s="121" t="s">
        <v>5174</v>
      </c>
      <c r="K3643" s="97"/>
    </row>
    <row r="3644" ht="12.75" customHeight="1">
      <c r="A3644" s="98" t="s">
        <v>5211</v>
      </c>
      <c r="B3644" s="99" t="s">
        <v>4743</v>
      </c>
      <c r="C3644" s="100"/>
      <c r="D3644" s="98" t="s">
        <v>4157</v>
      </c>
      <c r="E3644" s="100" t="str">
        <f t="shared" ref="E3644:G3644" si="3199">DBCS(B3644)</f>
        <v>#NAME?</v>
      </c>
      <c r="F3644" s="100" t="str">
        <f t="shared" si="3199"/>
        <v>#NAME?</v>
      </c>
      <c r="G3644" s="100" t="str">
        <f t="shared" si="3199"/>
        <v>#NAME?</v>
      </c>
      <c r="H3644" s="102" t="s">
        <v>5172</v>
      </c>
      <c r="I3644" s="103" t="s">
        <v>5212</v>
      </c>
      <c r="J3644" s="121" t="s">
        <v>5174</v>
      </c>
      <c r="K3644" s="97"/>
    </row>
    <row r="3645" ht="12.75" customHeight="1">
      <c r="A3645" s="98" t="s">
        <v>5213</v>
      </c>
      <c r="B3645" s="99" t="s">
        <v>4743</v>
      </c>
      <c r="C3645" s="100"/>
      <c r="D3645" s="98" t="s">
        <v>4157</v>
      </c>
      <c r="E3645" s="100" t="str">
        <f t="shared" ref="E3645:G3645" si="3200">DBCS(B3645)</f>
        <v>#NAME?</v>
      </c>
      <c r="F3645" s="100" t="str">
        <f t="shared" si="3200"/>
        <v>#NAME?</v>
      </c>
      <c r="G3645" s="100" t="str">
        <f t="shared" si="3200"/>
        <v>#NAME?</v>
      </c>
      <c r="H3645" s="102" t="s">
        <v>5172</v>
      </c>
      <c r="I3645" s="103" t="s">
        <v>5214</v>
      </c>
      <c r="J3645" s="121" t="s">
        <v>5174</v>
      </c>
      <c r="K3645" s="97"/>
    </row>
    <row r="3646" ht="12.75" customHeight="1">
      <c r="A3646" s="98" t="s">
        <v>5215</v>
      </c>
      <c r="B3646" s="99" t="s">
        <v>4743</v>
      </c>
      <c r="C3646" s="100"/>
      <c r="D3646" s="98" t="s">
        <v>4157</v>
      </c>
      <c r="E3646" s="100" t="str">
        <f t="shared" ref="E3646:G3646" si="3201">DBCS(B3646)</f>
        <v>#NAME?</v>
      </c>
      <c r="F3646" s="100" t="str">
        <f t="shared" si="3201"/>
        <v>#NAME?</v>
      </c>
      <c r="G3646" s="100" t="str">
        <f t="shared" si="3201"/>
        <v>#NAME?</v>
      </c>
      <c r="H3646" s="102" t="s">
        <v>5172</v>
      </c>
      <c r="I3646" s="103" t="s">
        <v>5216</v>
      </c>
      <c r="J3646" s="121" t="s">
        <v>5174</v>
      </c>
      <c r="K3646" s="97"/>
    </row>
    <row r="3647" ht="12.75" customHeight="1">
      <c r="A3647" s="98" t="s">
        <v>5217</v>
      </c>
      <c r="B3647" s="99" t="s">
        <v>4743</v>
      </c>
      <c r="C3647" s="100"/>
      <c r="D3647" s="98" t="s">
        <v>4157</v>
      </c>
      <c r="E3647" s="100" t="str">
        <f t="shared" ref="E3647:G3647" si="3202">DBCS(B3647)</f>
        <v>#NAME?</v>
      </c>
      <c r="F3647" s="100" t="str">
        <f t="shared" si="3202"/>
        <v>#NAME?</v>
      </c>
      <c r="G3647" s="100" t="str">
        <f t="shared" si="3202"/>
        <v>#NAME?</v>
      </c>
      <c r="H3647" s="102" t="s">
        <v>5172</v>
      </c>
      <c r="I3647" s="103" t="s">
        <v>5218</v>
      </c>
      <c r="J3647" s="121" t="s">
        <v>5174</v>
      </c>
      <c r="K3647" s="97"/>
    </row>
    <row r="3648" ht="12.75" customHeight="1">
      <c r="A3648" s="98" t="s">
        <v>5219</v>
      </c>
      <c r="B3648" s="99" t="s">
        <v>4743</v>
      </c>
      <c r="C3648" s="100"/>
      <c r="D3648" s="98" t="s">
        <v>4157</v>
      </c>
      <c r="E3648" s="100" t="str">
        <f t="shared" ref="E3648:G3648" si="3203">DBCS(B3648)</f>
        <v>#NAME?</v>
      </c>
      <c r="F3648" s="100" t="str">
        <f t="shared" si="3203"/>
        <v>#NAME?</v>
      </c>
      <c r="G3648" s="100" t="str">
        <f t="shared" si="3203"/>
        <v>#NAME?</v>
      </c>
      <c r="H3648" s="102" t="s">
        <v>5172</v>
      </c>
      <c r="I3648" s="103" t="s">
        <v>5220</v>
      </c>
      <c r="J3648" s="121" t="s">
        <v>5174</v>
      </c>
      <c r="K3648" s="97"/>
    </row>
    <row r="3649" ht="12.75" customHeight="1">
      <c r="A3649" s="98" t="s">
        <v>5221</v>
      </c>
      <c r="B3649" s="99" t="s">
        <v>4743</v>
      </c>
      <c r="C3649" s="100"/>
      <c r="D3649" s="98" t="s">
        <v>4157</v>
      </c>
      <c r="E3649" s="100" t="str">
        <f t="shared" ref="E3649:G3649" si="3204">DBCS(B3649)</f>
        <v>#NAME?</v>
      </c>
      <c r="F3649" s="100" t="str">
        <f t="shared" si="3204"/>
        <v>#NAME?</v>
      </c>
      <c r="G3649" s="100" t="str">
        <f t="shared" si="3204"/>
        <v>#NAME?</v>
      </c>
      <c r="H3649" s="102" t="s">
        <v>5172</v>
      </c>
      <c r="I3649" s="103" t="s">
        <v>5173</v>
      </c>
      <c r="J3649" s="121" t="s">
        <v>5174</v>
      </c>
      <c r="K3649" s="97"/>
    </row>
    <row r="3650" ht="12.75" customHeight="1">
      <c r="A3650" s="98" t="s">
        <v>5222</v>
      </c>
      <c r="B3650" s="99" t="s">
        <v>4743</v>
      </c>
      <c r="C3650" s="100"/>
      <c r="D3650" s="98" t="s">
        <v>4157</v>
      </c>
      <c r="E3650" s="100" t="str">
        <f t="shared" ref="E3650:G3650" si="3205">DBCS(B3650)</f>
        <v>#NAME?</v>
      </c>
      <c r="F3650" s="100" t="str">
        <f t="shared" si="3205"/>
        <v>#NAME?</v>
      </c>
      <c r="G3650" s="100" t="str">
        <f t="shared" si="3205"/>
        <v>#NAME?</v>
      </c>
      <c r="H3650" s="102" t="s">
        <v>5172</v>
      </c>
      <c r="I3650" s="103" t="s">
        <v>5176</v>
      </c>
      <c r="J3650" s="121" t="s">
        <v>5174</v>
      </c>
      <c r="K3650" s="97"/>
    </row>
    <row r="3651" ht="12.75" customHeight="1">
      <c r="A3651" s="98" t="s">
        <v>5223</v>
      </c>
      <c r="B3651" s="99" t="s">
        <v>4743</v>
      </c>
      <c r="C3651" s="100"/>
      <c r="D3651" s="98" t="s">
        <v>4157</v>
      </c>
      <c r="E3651" s="100" t="str">
        <f t="shared" ref="E3651:G3651" si="3206">DBCS(B3651)</f>
        <v>#NAME?</v>
      </c>
      <c r="F3651" s="100" t="str">
        <f t="shared" si="3206"/>
        <v>#NAME?</v>
      </c>
      <c r="G3651" s="100" t="str">
        <f t="shared" si="3206"/>
        <v>#NAME?</v>
      </c>
      <c r="H3651" s="102" t="s">
        <v>5172</v>
      </c>
      <c r="I3651" s="103" t="s">
        <v>5178</v>
      </c>
      <c r="J3651" s="121" t="s">
        <v>5174</v>
      </c>
      <c r="K3651" s="97"/>
    </row>
    <row r="3652" ht="12.75" customHeight="1">
      <c r="A3652" s="98" t="s">
        <v>5224</v>
      </c>
      <c r="B3652" s="99" t="s">
        <v>4743</v>
      </c>
      <c r="C3652" s="100"/>
      <c r="D3652" s="98" t="s">
        <v>4157</v>
      </c>
      <c r="E3652" s="100" t="str">
        <f t="shared" ref="E3652:G3652" si="3207">DBCS(B3652)</f>
        <v>#NAME?</v>
      </c>
      <c r="F3652" s="100" t="str">
        <f t="shared" si="3207"/>
        <v>#NAME?</v>
      </c>
      <c r="G3652" s="100" t="str">
        <f t="shared" si="3207"/>
        <v>#NAME?</v>
      </c>
      <c r="H3652" s="102" t="s">
        <v>5172</v>
      </c>
      <c r="I3652" s="103" t="s">
        <v>5180</v>
      </c>
      <c r="J3652" s="121" t="s">
        <v>5174</v>
      </c>
      <c r="K3652" s="97"/>
    </row>
    <row r="3653" ht="12.75" customHeight="1">
      <c r="A3653" s="98" t="s">
        <v>5225</v>
      </c>
      <c r="B3653" s="99" t="s">
        <v>4743</v>
      </c>
      <c r="C3653" s="100"/>
      <c r="D3653" s="98" t="s">
        <v>4157</v>
      </c>
      <c r="E3653" s="100" t="str">
        <f t="shared" ref="E3653:G3653" si="3208">DBCS(B3653)</f>
        <v>#NAME?</v>
      </c>
      <c r="F3653" s="100" t="str">
        <f t="shared" si="3208"/>
        <v>#NAME?</v>
      </c>
      <c r="G3653" s="100" t="str">
        <f t="shared" si="3208"/>
        <v>#NAME?</v>
      </c>
      <c r="H3653" s="102" t="s">
        <v>5172</v>
      </c>
      <c r="I3653" s="103" t="s">
        <v>5182</v>
      </c>
      <c r="J3653" s="121" t="s">
        <v>5174</v>
      </c>
      <c r="K3653" s="97"/>
    </row>
    <row r="3654" ht="12.75" customHeight="1">
      <c r="A3654" s="98" t="s">
        <v>5226</v>
      </c>
      <c r="B3654" s="99" t="s">
        <v>4743</v>
      </c>
      <c r="C3654" s="100"/>
      <c r="D3654" s="98" t="s">
        <v>4157</v>
      </c>
      <c r="E3654" s="100" t="str">
        <f t="shared" ref="E3654:G3654" si="3209">DBCS(B3654)</f>
        <v>#NAME?</v>
      </c>
      <c r="F3654" s="100" t="str">
        <f t="shared" si="3209"/>
        <v>#NAME?</v>
      </c>
      <c r="G3654" s="100" t="str">
        <f t="shared" si="3209"/>
        <v>#NAME?</v>
      </c>
      <c r="H3654" s="102" t="s">
        <v>5172</v>
      </c>
      <c r="I3654" s="103" t="s">
        <v>5184</v>
      </c>
      <c r="J3654" s="121" t="s">
        <v>5174</v>
      </c>
      <c r="K3654" s="97"/>
    </row>
    <row r="3655" ht="12.75" customHeight="1">
      <c r="A3655" s="98" t="s">
        <v>5227</v>
      </c>
      <c r="B3655" s="99" t="s">
        <v>4743</v>
      </c>
      <c r="C3655" s="100"/>
      <c r="D3655" s="98" t="s">
        <v>4157</v>
      </c>
      <c r="E3655" s="100" t="str">
        <f t="shared" ref="E3655:G3655" si="3210">DBCS(B3655)</f>
        <v>#NAME?</v>
      </c>
      <c r="F3655" s="100" t="str">
        <f t="shared" si="3210"/>
        <v>#NAME?</v>
      </c>
      <c r="G3655" s="100" t="str">
        <f t="shared" si="3210"/>
        <v>#NAME?</v>
      </c>
      <c r="H3655" s="102" t="s">
        <v>5172</v>
      </c>
      <c r="I3655" s="103" t="s">
        <v>5192</v>
      </c>
      <c r="J3655" s="121" t="s">
        <v>5174</v>
      </c>
      <c r="K3655" s="97"/>
    </row>
    <row r="3656" ht="12.75" customHeight="1">
      <c r="A3656" s="98" t="s">
        <v>5228</v>
      </c>
      <c r="B3656" s="99" t="s">
        <v>4743</v>
      </c>
      <c r="C3656" s="100"/>
      <c r="D3656" s="98" t="s">
        <v>4157</v>
      </c>
      <c r="E3656" s="100" t="str">
        <f t="shared" ref="E3656:G3656" si="3211">DBCS(B3656)</f>
        <v>#NAME?</v>
      </c>
      <c r="F3656" s="100" t="str">
        <f t="shared" si="3211"/>
        <v>#NAME?</v>
      </c>
      <c r="G3656" s="100" t="str">
        <f t="shared" si="3211"/>
        <v>#NAME?</v>
      </c>
      <c r="H3656" s="102" t="s">
        <v>5172</v>
      </c>
      <c r="I3656" s="103" t="s">
        <v>5194</v>
      </c>
      <c r="J3656" s="121" t="s">
        <v>5174</v>
      </c>
      <c r="K3656" s="97"/>
    </row>
    <row r="3657" ht="12.75" customHeight="1">
      <c r="A3657" s="98" t="s">
        <v>5229</v>
      </c>
      <c r="B3657" s="99" t="s">
        <v>4743</v>
      </c>
      <c r="C3657" s="100"/>
      <c r="D3657" s="98" t="s">
        <v>4157</v>
      </c>
      <c r="E3657" s="100" t="str">
        <f t="shared" ref="E3657:G3657" si="3212">DBCS(B3657)</f>
        <v>#NAME?</v>
      </c>
      <c r="F3657" s="100" t="str">
        <f t="shared" si="3212"/>
        <v>#NAME?</v>
      </c>
      <c r="G3657" s="100" t="str">
        <f t="shared" si="3212"/>
        <v>#NAME?</v>
      </c>
      <c r="H3657" s="102" t="s">
        <v>5172</v>
      </c>
      <c r="I3657" s="103" t="s">
        <v>5196</v>
      </c>
      <c r="J3657" s="121" t="s">
        <v>5174</v>
      </c>
      <c r="K3657" s="97"/>
    </row>
    <row r="3658" ht="12.75" customHeight="1">
      <c r="A3658" s="98" t="s">
        <v>5230</v>
      </c>
      <c r="B3658" s="99" t="s">
        <v>4743</v>
      </c>
      <c r="C3658" s="100"/>
      <c r="D3658" s="98" t="s">
        <v>4157</v>
      </c>
      <c r="E3658" s="100" t="str">
        <f t="shared" ref="E3658:G3658" si="3213">DBCS(B3658)</f>
        <v>#NAME?</v>
      </c>
      <c r="F3658" s="100" t="str">
        <f t="shared" si="3213"/>
        <v>#NAME?</v>
      </c>
      <c r="G3658" s="100" t="str">
        <f t="shared" si="3213"/>
        <v>#NAME?</v>
      </c>
      <c r="H3658" s="102" t="s">
        <v>5172</v>
      </c>
      <c r="I3658" s="103" t="s">
        <v>5198</v>
      </c>
      <c r="J3658" s="121" t="s">
        <v>5174</v>
      </c>
      <c r="K3658" s="97"/>
    </row>
    <row r="3659" ht="12.75" customHeight="1">
      <c r="A3659" s="98" t="s">
        <v>5231</v>
      </c>
      <c r="B3659" s="99" t="s">
        <v>4743</v>
      </c>
      <c r="C3659" s="100"/>
      <c r="D3659" s="98" t="s">
        <v>4157</v>
      </c>
      <c r="E3659" s="100" t="str">
        <f t="shared" ref="E3659:G3659" si="3214">DBCS(B3659)</f>
        <v>#NAME?</v>
      </c>
      <c r="F3659" s="100" t="str">
        <f t="shared" si="3214"/>
        <v>#NAME?</v>
      </c>
      <c r="G3659" s="100" t="str">
        <f t="shared" si="3214"/>
        <v>#NAME?</v>
      </c>
      <c r="H3659" s="102" t="s">
        <v>5172</v>
      </c>
      <c r="I3659" s="103" t="s">
        <v>5200</v>
      </c>
      <c r="J3659" s="121" t="s">
        <v>5174</v>
      </c>
      <c r="K3659" s="97"/>
    </row>
    <row r="3660" ht="12.75" customHeight="1">
      <c r="A3660" s="98" t="s">
        <v>5232</v>
      </c>
      <c r="B3660" s="99" t="s">
        <v>4743</v>
      </c>
      <c r="C3660" s="100"/>
      <c r="D3660" s="98" t="s">
        <v>4157</v>
      </c>
      <c r="E3660" s="100" t="str">
        <f t="shared" ref="E3660:G3660" si="3215">DBCS(B3660)</f>
        <v>#NAME?</v>
      </c>
      <c r="F3660" s="100" t="str">
        <f t="shared" si="3215"/>
        <v>#NAME?</v>
      </c>
      <c r="G3660" s="100" t="str">
        <f t="shared" si="3215"/>
        <v>#NAME?</v>
      </c>
      <c r="H3660" s="102" t="s">
        <v>5172</v>
      </c>
      <c r="I3660" s="103" t="s">
        <v>5202</v>
      </c>
      <c r="J3660" s="121" t="s">
        <v>5174</v>
      </c>
      <c r="K3660" s="97"/>
    </row>
    <row r="3661" ht="12.75" customHeight="1">
      <c r="A3661" s="98" t="s">
        <v>5233</v>
      </c>
      <c r="B3661" s="99" t="s">
        <v>5234</v>
      </c>
      <c r="C3661" s="100"/>
      <c r="D3661" s="98" t="s">
        <v>4157</v>
      </c>
      <c r="E3661" s="100" t="str">
        <f t="shared" ref="E3661:G3661" si="3216">DBCS(B3661)</f>
        <v>#NAME?</v>
      </c>
      <c r="F3661" s="100" t="str">
        <f t="shared" si="3216"/>
        <v>#NAME?</v>
      </c>
      <c r="G3661" s="100" t="str">
        <f t="shared" si="3216"/>
        <v>#NAME?</v>
      </c>
      <c r="H3661" s="102" t="s">
        <v>5235</v>
      </c>
      <c r="I3661" s="103" t="s">
        <v>5236</v>
      </c>
      <c r="J3661" s="121" t="s">
        <v>5237</v>
      </c>
      <c r="K3661" s="97"/>
    </row>
    <row r="3662" ht="12.75" customHeight="1">
      <c r="A3662" s="98" t="s">
        <v>5238</v>
      </c>
      <c r="B3662" s="99" t="s">
        <v>5234</v>
      </c>
      <c r="C3662" s="100"/>
      <c r="D3662" s="98" t="s">
        <v>4157</v>
      </c>
      <c r="E3662" s="100" t="str">
        <f t="shared" ref="E3662:G3662" si="3217">DBCS(B3662)</f>
        <v>#NAME?</v>
      </c>
      <c r="F3662" s="100" t="str">
        <f t="shared" si="3217"/>
        <v>#NAME?</v>
      </c>
      <c r="G3662" s="100" t="str">
        <f t="shared" si="3217"/>
        <v>#NAME?</v>
      </c>
      <c r="H3662" s="102" t="s">
        <v>5235</v>
      </c>
      <c r="I3662" s="103" t="s">
        <v>5239</v>
      </c>
      <c r="J3662" s="121" t="s">
        <v>5237</v>
      </c>
      <c r="K3662" s="105"/>
    </row>
    <row r="3663" ht="12.75" customHeight="1">
      <c r="A3663" s="98" t="s">
        <v>5240</v>
      </c>
      <c r="B3663" s="99" t="s">
        <v>5234</v>
      </c>
      <c r="C3663" s="100"/>
      <c r="D3663" s="98" t="s">
        <v>4157</v>
      </c>
      <c r="E3663" s="100" t="str">
        <f t="shared" ref="E3663:G3663" si="3218">DBCS(B3663)</f>
        <v>#NAME?</v>
      </c>
      <c r="F3663" s="100" t="str">
        <f t="shared" si="3218"/>
        <v>#NAME?</v>
      </c>
      <c r="G3663" s="100" t="str">
        <f t="shared" si="3218"/>
        <v>#NAME?</v>
      </c>
      <c r="H3663" s="102" t="s">
        <v>5235</v>
      </c>
      <c r="I3663" s="103" t="s">
        <v>5241</v>
      </c>
      <c r="J3663" s="121" t="s">
        <v>5237</v>
      </c>
      <c r="K3663" s="105"/>
    </row>
    <row r="3664" ht="12.75" customHeight="1">
      <c r="A3664" s="98" t="s">
        <v>5242</v>
      </c>
      <c r="B3664" s="99" t="s">
        <v>5234</v>
      </c>
      <c r="C3664" s="100"/>
      <c r="D3664" s="98" t="s">
        <v>4157</v>
      </c>
      <c r="E3664" s="100" t="str">
        <f t="shared" ref="E3664:G3664" si="3219">DBCS(B3664)</f>
        <v>#NAME?</v>
      </c>
      <c r="F3664" s="100" t="str">
        <f t="shared" si="3219"/>
        <v>#NAME?</v>
      </c>
      <c r="G3664" s="100" t="str">
        <f t="shared" si="3219"/>
        <v>#NAME?</v>
      </c>
      <c r="H3664" s="102" t="s">
        <v>5235</v>
      </c>
      <c r="I3664" s="103" t="s">
        <v>5243</v>
      </c>
      <c r="J3664" s="121" t="s">
        <v>5237</v>
      </c>
      <c r="K3664" s="105"/>
    </row>
    <row r="3665" ht="12.75" customHeight="1">
      <c r="A3665" s="98" t="s">
        <v>5244</v>
      </c>
      <c r="B3665" s="99" t="s">
        <v>5234</v>
      </c>
      <c r="C3665" s="100"/>
      <c r="D3665" s="98" t="s">
        <v>4157</v>
      </c>
      <c r="E3665" s="100" t="str">
        <f t="shared" ref="E3665:G3665" si="3220">DBCS(B3665)</f>
        <v>#NAME?</v>
      </c>
      <c r="F3665" s="100" t="str">
        <f t="shared" si="3220"/>
        <v>#NAME?</v>
      </c>
      <c r="G3665" s="100" t="str">
        <f t="shared" si="3220"/>
        <v>#NAME?</v>
      </c>
      <c r="H3665" s="102" t="s">
        <v>5235</v>
      </c>
      <c r="I3665" s="103" t="s">
        <v>5245</v>
      </c>
      <c r="J3665" s="121" t="s">
        <v>5237</v>
      </c>
      <c r="K3665" s="105"/>
    </row>
    <row r="3666" ht="12.75" customHeight="1">
      <c r="A3666" s="98" t="s">
        <v>5246</v>
      </c>
      <c r="B3666" s="99" t="s">
        <v>5234</v>
      </c>
      <c r="C3666" s="100"/>
      <c r="D3666" s="98" t="s">
        <v>4157</v>
      </c>
      <c r="E3666" s="100" t="str">
        <f t="shared" ref="E3666:G3666" si="3221">DBCS(B3666)</f>
        <v>#NAME?</v>
      </c>
      <c r="F3666" s="100" t="str">
        <f t="shared" si="3221"/>
        <v>#NAME?</v>
      </c>
      <c r="G3666" s="100" t="str">
        <f t="shared" si="3221"/>
        <v>#NAME?</v>
      </c>
      <c r="H3666" s="102" t="s">
        <v>5235</v>
      </c>
      <c r="I3666" s="103" t="s">
        <v>5247</v>
      </c>
      <c r="J3666" s="121" t="s">
        <v>5237</v>
      </c>
      <c r="K3666" s="105"/>
    </row>
    <row r="3667" ht="12.75" customHeight="1">
      <c r="A3667" s="98" t="s">
        <v>5248</v>
      </c>
      <c r="B3667" s="99" t="s">
        <v>5234</v>
      </c>
      <c r="C3667" s="100"/>
      <c r="D3667" s="98" t="s">
        <v>4157</v>
      </c>
      <c r="E3667" s="100" t="str">
        <f t="shared" ref="E3667:G3667" si="3222">DBCS(B3667)</f>
        <v>#NAME?</v>
      </c>
      <c r="F3667" s="100" t="str">
        <f t="shared" si="3222"/>
        <v>#NAME?</v>
      </c>
      <c r="G3667" s="100" t="str">
        <f t="shared" si="3222"/>
        <v>#NAME?</v>
      </c>
      <c r="H3667" s="102" t="s">
        <v>5235</v>
      </c>
      <c r="I3667" s="103" t="s">
        <v>5249</v>
      </c>
      <c r="J3667" s="121" t="s">
        <v>5237</v>
      </c>
      <c r="K3667" s="105"/>
    </row>
    <row r="3668" ht="12.75" customHeight="1">
      <c r="A3668" s="98" t="s">
        <v>5250</v>
      </c>
      <c r="B3668" s="99" t="s">
        <v>5234</v>
      </c>
      <c r="C3668" s="100"/>
      <c r="D3668" s="98" t="s">
        <v>4157</v>
      </c>
      <c r="E3668" s="100" t="str">
        <f t="shared" ref="E3668:G3668" si="3223">DBCS(B3668)</f>
        <v>#NAME?</v>
      </c>
      <c r="F3668" s="100" t="str">
        <f t="shared" si="3223"/>
        <v>#NAME?</v>
      </c>
      <c r="G3668" s="100" t="str">
        <f t="shared" si="3223"/>
        <v>#NAME?</v>
      </c>
      <c r="H3668" s="102" t="s">
        <v>5235</v>
      </c>
      <c r="I3668" s="103" t="s">
        <v>5251</v>
      </c>
      <c r="J3668" s="121" t="s">
        <v>5237</v>
      </c>
      <c r="K3668" s="105"/>
    </row>
    <row r="3669" ht="12.75" customHeight="1">
      <c r="A3669" s="98" t="s">
        <v>5252</v>
      </c>
      <c r="B3669" s="99" t="s">
        <v>5234</v>
      </c>
      <c r="C3669" s="100"/>
      <c r="D3669" s="98" t="s">
        <v>4157</v>
      </c>
      <c r="E3669" s="100" t="str">
        <f t="shared" ref="E3669:G3669" si="3224">DBCS(B3669)</f>
        <v>#NAME?</v>
      </c>
      <c r="F3669" s="100" t="str">
        <f t="shared" si="3224"/>
        <v>#NAME?</v>
      </c>
      <c r="G3669" s="100" t="str">
        <f t="shared" si="3224"/>
        <v>#NAME?</v>
      </c>
      <c r="H3669" s="102" t="s">
        <v>5235</v>
      </c>
      <c r="I3669" s="103" t="s">
        <v>5253</v>
      </c>
      <c r="J3669" s="121" t="s">
        <v>5237</v>
      </c>
      <c r="K3669" s="105"/>
    </row>
    <row r="3670" ht="12.75" customHeight="1">
      <c r="A3670" s="98" t="s">
        <v>5254</v>
      </c>
      <c r="B3670" s="99" t="s">
        <v>5234</v>
      </c>
      <c r="C3670" s="100"/>
      <c r="D3670" s="98" t="s">
        <v>4157</v>
      </c>
      <c r="E3670" s="100" t="str">
        <f t="shared" ref="E3670:G3670" si="3225">DBCS(B3670)</f>
        <v>#NAME?</v>
      </c>
      <c r="F3670" s="100" t="str">
        <f t="shared" si="3225"/>
        <v>#NAME?</v>
      </c>
      <c r="G3670" s="100" t="str">
        <f t="shared" si="3225"/>
        <v>#NAME?</v>
      </c>
      <c r="H3670" s="102" t="s">
        <v>5235</v>
      </c>
      <c r="I3670" s="103" t="s">
        <v>5255</v>
      </c>
      <c r="J3670" s="121" t="s">
        <v>5237</v>
      </c>
      <c r="K3670" s="105"/>
    </row>
    <row r="3671" ht="12.75" customHeight="1">
      <c r="A3671" s="98" t="s">
        <v>5256</v>
      </c>
      <c r="B3671" s="99" t="s">
        <v>5234</v>
      </c>
      <c r="C3671" s="100"/>
      <c r="D3671" s="98" t="s">
        <v>4157</v>
      </c>
      <c r="E3671" s="100" t="str">
        <f t="shared" ref="E3671:G3671" si="3226">DBCS(B3671)</f>
        <v>#NAME?</v>
      </c>
      <c r="F3671" s="100" t="str">
        <f t="shared" si="3226"/>
        <v>#NAME?</v>
      </c>
      <c r="G3671" s="100" t="str">
        <f t="shared" si="3226"/>
        <v>#NAME?</v>
      </c>
      <c r="H3671" s="102" t="s">
        <v>5235</v>
      </c>
      <c r="I3671" s="103" t="s">
        <v>5257</v>
      </c>
      <c r="J3671" s="121" t="s">
        <v>5237</v>
      </c>
      <c r="K3671" s="105"/>
    </row>
    <row r="3672" ht="12.75" customHeight="1">
      <c r="A3672" s="98" t="s">
        <v>5258</v>
      </c>
      <c r="B3672" s="99" t="s">
        <v>5234</v>
      </c>
      <c r="C3672" s="100"/>
      <c r="D3672" s="98" t="s">
        <v>4157</v>
      </c>
      <c r="E3672" s="100" t="str">
        <f t="shared" ref="E3672:G3672" si="3227">DBCS(B3672)</f>
        <v>#NAME?</v>
      </c>
      <c r="F3672" s="100" t="str">
        <f t="shared" si="3227"/>
        <v>#NAME?</v>
      </c>
      <c r="G3672" s="100" t="str">
        <f t="shared" si="3227"/>
        <v>#NAME?</v>
      </c>
      <c r="H3672" s="102" t="s">
        <v>5235</v>
      </c>
      <c r="I3672" s="103" t="s">
        <v>5259</v>
      </c>
      <c r="J3672" s="121" t="s">
        <v>5237</v>
      </c>
      <c r="K3672" s="105"/>
    </row>
    <row r="3673" ht="12.75" customHeight="1">
      <c r="A3673" s="98" t="s">
        <v>5260</v>
      </c>
      <c r="B3673" s="99" t="s">
        <v>5234</v>
      </c>
      <c r="C3673" s="100"/>
      <c r="D3673" s="98" t="s">
        <v>4157</v>
      </c>
      <c r="E3673" s="100" t="str">
        <f t="shared" ref="E3673:G3673" si="3228">DBCS(B3673)</f>
        <v>#NAME?</v>
      </c>
      <c r="F3673" s="100" t="str">
        <f t="shared" si="3228"/>
        <v>#NAME?</v>
      </c>
      <c r="G3673" s="100" t="str">
        <f t="shared" si="3228"/>
        <v>#NAME?</v>
      </c>
      <c r="H3673" s="102" t="s">
        <v>5235</v>
      </c>
      <c r="I3673" s="103" t="s">
        <v>5261</v>
      </c>
      <c r="J3673" s="121" t="s">
        <v>5237</v>
      </c>
      <c r="K3673" s="105"/>
    </row>
    <row r="3674" ht="12.75" customHeight="1">
      <c r="A3674" s="98" t="s">
        <v>5262</v>
      </c>
      <c r="B3674" s="99" t="s">
        <v>5234</v>
      </c>
      <c r="C3674" s="100"/>
      <c r="D3674" s="98" t="s">
        <v>4157</v>
      </c>
      <c r="E3674" s="100" t="str">
        <f t="shared" ref="E3674:G3674" si="3229">DBCS(B3674)</f>
        <v>#NAME?</v>
      </c>
      <c r="F3674" s="100" t="str">
        <f t="shared" si="3229"/>
        <v>#NAME?</v>
      </c>
      <c r="G3674" s="100" t="str">
        <f t="shared" si="3229"/>
        <v>#NAME?</v>
      </c>
      <c r="H3674" s="102" t="s">
        <v>5235</v>
      </c>
      <c r="I3674" s="103" t="s">
        <v>5263</v>
      </c>
      <c r="J3674" s="121" t="s">
        <v>5237</v>
      </c>
      <c r="K3674" s="105"/>
    </row>
    <row r="3675" ht="12.75" customHeight="1">
      <c r="A3675" s="98" t="s">
        <v>5264</v>
      </c>
      <c r="B3675" s="99" t="s">
        <v>5234</v>
      </c>
      <c r="C3675" s="100"/>
      <c r="D3675" s="98" t="s">
        <v>4157</v>
      </c>
      <c r="E3675" s="100" t="str">
        <f t="shared" ref="E3675:G3675" si="3230">DBCS(B3675)</f>
        <v>#NAME?</v>
      </c>
      <c r="F3675" s="100" t="str">
        <f t="shared" si="3230"/>
        <v>#NAME?</v>
      </c>
      <c r="G3675" s="100" t="str">
        <f t="shared" si="3230"/>
        <v>#NAME?</v>
      </c>
      <c r="H3675" s="102" t="s">
        <v>5235</v>
      </c>
      <c r="I3675" s="103" t="s">
        <v>5265</v>
      </c>
      <c r="J3675" s="121" t="s">
        <v>5237</v>
      </c>
      <c r="K3675" s="105"/>
    </row>
    <row r="3676" ht="12.75" customHeight="1">
      <c r="A3676" s="98" t="s">
        <v>5266</v>
      </c>
      <c r="B3676" s="99" t="s">
        <v>5234</v>
      </c>
      <c r="C3676" s="100"/>
      <c r="D3676" s="98" t="s">
        <v>4157</v>
      </c>
      <c r="E3676" s="100" t="str">
        <f t="shared" ref="E3676:G3676" si="3231">DBCS(B3676)</f>
        <v>#NAME?</v>
      </c>
      <c r="F3676" s="100" t="str">
        <f t="shared" si="3231"/>
        <v>#NAME?</v>
      </c>
      <c r="G3676" s="100" t="str">
        <f t="shared" si="3231"/>
        <v>#NAME?</v>
      </c>
      <c r="H3676" s="102" t="s">
        <v>5235</v>
      </c>
      <c r="I3676" s="103" t="s">
        <v>5267</v>
      </c>
      <c r="J3676" s="121" t="s">
        <v>5237</v>
      </c>
      <c r="K3676" s="105"/>
    </row>
    <row r="3677" ht="12.75" customHeight="1">
      <c r="A3677" s="98" t="s">
        <v>5268</v>
      </c>
      <c r="B3677" s="99" t="s">
        <v>5234</v>
      </c>
      <c r="C3677" s="100"/>
      <c r="D3677" s="98" t="s">
        <v>4157</v>
      </c>
      <c r="E3677" s="100" t="str">
        <f t="shared" ref="E3677:G3677" si="3232">DBCS(B3677)</f>
        <v>#NAME?</v>
      </c>
      <c r="F3677" s="100" t="str">
        <f t="shared" si="3232"/>
        <v>#NAME?</v>
      </c>
      <c r="G3677" s="100" t="str">
        <f t="shared" si="3232"/>
        <v>#NAME?</v>
      </c>
      <c r="H3677" s="102" t="s">
        <v>5235</v>
      </c>
      <c r="I3677" s="103" t="s">
        <v>5269</v>
      </c>
      <c r="J3677" s="121" t="s">
        <v>5237</v>
      </c>
      <c r="K3677" s="105"/>
    </row>
    <row r="3678" ht="12.75" customHeight="1">
      <c r="A3678" s="98" t="s">
        <v>5270</v>
      </c>
      <c r="B3678" s="99" t="s">
        <v>5234</v>
      </c>
      <c r="C3678" s="100"/>
      <c r="D3678" s="98" t="s">
        <v>4157</v>
      </c>
      <c r="E3678" s="100" t="str">
        <f t="shared" ref="E3678:G3678" si="3233">DBCS(B3678)</f>
        <v>#NAME?</v>
      </c>
      <c r="F3678" s="100" t="str">
        <f t="shared" si="3233"/>
        <v>#NAME?</v>
      </c>
      <c r="G3678" s="100" t="str">
        <f t="shared" si="3233"/>
        <v>#NAME?</v>
      </c>
      <c r="H3678" s="102" t="s">
        <v>5235</v>
      </c>
      <c r="I3678" s="103" t="s">
        <v>5271</v>
      </c>
      <c r="J3678" s="121" t="s">
        <v>5237</v>
      </c>
      <c r="K3678" s="105"/>
    </row>
    <row r="3679" ht="12.75" customHeight="1">
      <c r="A3679" s="98" t="s">
        <v>5272</v>
      </c>
      <c r="B3679" s="99" t="s">
        <v>5234</v>
      </c>
      <c r="C3679" s="100"/>
      <c r="D3679" s="98" t="s">
        <v>4157</v>
      </c>
      <c r="E3679" s="100" t="str">
        <f t="shared" ref="E3679:G3679" si="3234">DBCS(B3679)</f>
        <v>#NAME?</v>
      </c>
      <c r="F3679" s="100" t="str">
        <f t="shared" si="3234"/>
        <v>#NAME?</v>
      </c>
      <c r="G3679" s="100" t="str">
        <f t="shared" si="3234"/>
        <v>#NAME?</v>
      </c>
      <c r="H3679" s="102" t="s">
        <v>5235</v>
      </c>
      <c r="I3679" s="103" t="s">
        <v>5273</v>
      </c>
      <c r="J3679" s="121" t="s">
        <v>5237</v>
      </c>
      <c r="K3679" s="105"/>
    </row>
    <row r="3680" ht="12.75" customHeight="1">
      <c r="A3680" s="98" t="s">
        <v>5274</v>
      </c>
      <c r="B3680" s="99" t="s">
        <v>5234</v>
      </c>
      <c r="C3680" s="100"/>
      <c r="D3680" s="98" t="s">
        <v>4157</v>
      </c>
      <c r="E3680" s="100" t="str">
        <f t="shared" ref="E3680:G3680" si="3235">DBCS(B3680)</f>
        <v>#NAME?</v>
      </c>
      <c r="F3680" s="100" t="str">
        <f t="shared" si="3235"/>
        <v>#NAME?</v>
      </c>
      <c r="G3680" s="100" t="str">
        <f t="shared" si="3235"/>
        <v>#NAME?</v>
      </c>
      <c r="H3680" s="102" t="s">
        <v>5235</v>
      </c>
      <c r="I3680" s="103" t="s">
        <v>5275</v>
      </c>
      <c r="J3680" s="121" t="s">
        <v>5237</v>
      </c>
      <c r="K3680" s="105"/>
    </row>
    <row r="3681" ht="12.75" customHeight="1">
      <c r="A3681" s="98" t="s">
        <v>5276</v>
      </c>
      <c r="B3681" s="99" t="s">
        <v>5234</v>
      </c>
      <c r="C3681" s="100"/>
      <c r="D3681" s="98" t="s">
        <v>4157</v>
      </c>
      <c r="E3681" s="100" t="str">
        <f t="shared" ref="E3681:G3681" si="3236">DBCS(B3681)</f>
        <v>#NAME?</v>
      </c>
      <c r="F3681" s="100" t="str">
        <f t="shared" si="3236"/>
        <v>#NAME?</v>
      </c>
      <c r="G3681" s="100" t="str">
        <f t="shared" si="3236"/>
        <v>#NAME?</v>
      </c>
      <c r="H3681" s="102" t="s">
        <v>5235</v>
      </c>
      <c r="I3681" s="103" t="s">
        <v>5277</v>
      </c>
      <c r="J3681" s="121" t="s">
        <v>5237</v>
      </c>
      <c r="K3681" s="105"/>
    </row>
    <row r="3682" ht="12.75" customHeight="1">
      <c r="A3682" s="98" t="s">
        <v>5278</v>
      </c>
      <c r="B3682" s="99" t="s">
        <v>5234</v>
      </c>
      <c r="C3682" s="100"/>
      <c r="D3682" s="98" t="s">
        <v>4157</v>
      </c>
      <c r="E3682" s="100" t="str">
        <f t="shared" ref="E3682:G3682" si="3237">DBCS(B3682)</f>
        <v>#NAME?</v>
      </c>
      <c r="F3682" s="100" t="str">
        <f t="shared" si="3237"/>
        <v>#NAME?</v>
      </c>
      <c r="G3682" s="100" t="str">
        <f t="shared" si="3237"/>
        <v>#NAME?</v>
      </c>
      <c r="H3682" s="102" t="s">
        <v>5235</v>
      </c>
      <c r="I3682" s="103" t="s">
        <v>5279</v>
      </c>
      <c r="J3682" s="121" t="s">
        <v>5237</v>
      </c>
      <c r="K3682" s="105"/>
    </row>
    <row r="3683" ht="12.75" customHeight="1">
      <c r="A3683" s="98" t="s">
        <v>5280</v>
      </c>
      <c r="B3683" s="99" t="s">
        <v>5234</v>
      </c>
      <c r="C3683" s="100"/>
      <c r="D3683" s="98" t="s">
        <v>4157</v>
      </c>
      <c r="E3683" s="100" t="str">
        <f t="shared" ref="E3683:G3683" si="3238">DBCS(B3683)</f>
        <v>#NAME?</v>
      </c>
      <c r="F3683" s="100" t="str">
        <f t="shared" si="3238"/>
        <v>#NAME?</v>
      </c>
      <c r="G3683" s="100" t="str">
        <f t="shared" si="3238"/>
        <v>#NAME?</v>
      </c>
      <c r="H3683" s="102" t="s">
        <v>5235</v>
      </c>
      <c r="I3683" s="103" t="s">
        <v>5281</v>
      </c>
      <c r="J3683" s="121" t="s">
        <v>5237</v>
      </c>
      <c r="K3683" s="105"/>
    </row>
    <row r="3684" ht="12.75" customHeight="1">
      <c r="A3684" s="98" t="s">
        <v>5282</v>
      </c>
      <c r="B3684" s="99" t="s">
        <v>5234</v>
      </c>
      <c r="C3684" s="100"/>
      <c r="D3684" s="98" t="s">
        <v>4157</v>
      </c>
      <c r="E3684" s="100" t="str">
        <f t="shared" ref="E3684:G3684" si="3239">DBCS(B3684)</f>
        <v>#NAME?</v>
      </c>
      <c r="F3684" s="100" t="str">
        <f t="shared" si="3239"/>
        <v>#NAME?</v>
      </c>
      <c r="G3684" s="100" t="str">
        <f t="shared" si="3239"/>
        <v>#NAME?</v>
      </c>
      <c r="H3684" s="102" t="s">
        <v>5235</v>
      </c>
      <c r="I3684" s="103" t="s">
        <v>5283</v>
      </c>
      <c r="J3684" s="121" t="s">
        <v>5237</v>
      </c>
      <c r="K3684" s="105"/>
    </row>
    <row r="3685" ht="12.75" customHeight="1">
      <c r="A3685" s="98" t="s">
        <v>5284</v>
      </c>
      <c r="B3685" s="99" t="s">
        <v>5234</v>
      </c>
      <c r="C3685" s="100"/>
      <c r="D3685" s="98" t="s">
        <v>4157</v>
      </c>
      <c r="E3685" s="100" t="str">
        <f t="shared" ref="E3685:G3685" si="3240">DBCS(B3685)</f>
        <v>#NAME?</v>
      </c>
      <c r="F3685" s="100" t="str">
        <f t="shared" si="3240"/>
        <v>#NAME?</v>
      </c>
      <c r="G3685" s="100" t="str">
        <f t="shared" si="3240"/>
        <v>#NAME?</v>
      </c>
      <c r="H3685" s="102" t="s">
        <v>5285</v>
      </c>
      <c r="I3685" s="103" t="s">
        <v>5286</v>
      </c>
      <c r="J3685" s="121" t="s">
        <v>5237</v>
      </c>
      <c r="K3685" s="105"/>
    </row>
    <row r="3686" ht="12.75" customHeight="1">
      <c r="A3686" s="98" t="s">
        <v>5287</v>
      </c>
      <c r="B3686" s="99" t="s">
        <v>5234</v>
      </c>
      <c r="C3686" s="100"/>
      <c r="D3686" s="98" t="s">
        <v>4157</v>
      </c>
      <c r="E3686" s="100" t="str">
        <f t="shared" ref="E3686:G3686" si="3241">DBCS(B3686)</f>
        <v>#NAME?</v>
      </c>
      <c r="F3686" s="100" t="str">
        <f t="shared" si="3241"/>
        <v>#NAME?</v>
      </c>
      <c r="G3686" s="100" t="str">
        <f t="shared" si="3241"/>
        <v>#NAME?</v>
      </c>
      <c r="H3686" s="102" t="s">
        <v>5285</v>
      </c>
      <c r="I3686" s="103" t="s">
        <v>5288</v>
      </c>
      <c r="J3686" s="121" t="s">
        <v>5237</v>
      </c>
      <c r="K3686" s="105"/>
    </row>
    <row r="3687" ht="12.75" customHeight="1">
      <c r="A3687" s="98" t="s">
        <v>5289</v>
      </c>
      <c r="B3687" s="99" t="s">
        <v>5234</v>
      </c>
      <c r="C3687" s="100"/>
      <c r="D3687" s="98" t="s">
        <v>4157</v>
      </c>
      <c r="E3687" s="100" t="str">
        <f t="shared" ref="E3687:G3687" si="3242">DBCS(B3687)</f>
        <v>#NAME?</v>
      </c>
      <c r="F3687" s="100" t="str">
        <f t="shared" si="3242"/>
        <v>#NAME?</v>
      </c>
      <c r="G3687" s="100" t="str">
        <f t="shared" si="3242"/>
        <v>#NAME?</v>
      </c>
      <c r="H3687" s="102" t="s">
        <v>5285</v>
      </c>
      <c r="I3687" s="103" t="s">
        <v>5290</v>
      </c>
      <c r="J3687" s="121" t="s">
        <v>5237</v>
      </c>
      <c r="K3687" s="105"/>
    </row>
    <row r="3688" ht="12.75" customHeight="1">
      <c r="A3688" s="98" t="s">
        <v>5291</v>
      </c>
      <c r="B3688" s="99" t="s">
        <v>5234</v>
      </c>
      <c r="C3688" s="100"/>
      <c r="D3688" s="98" t="s">
        <v>4157</v>
      </c>
      <c r="E3688" s="100" t="str">
        <f t="shared" ref="E3688:G3688" si="3243">DBCS(B3688)</f>
        <v>#NAME?</v>
      </c>
      <c r="F3688" s="100" t="str">
        <f t="shared" si="3243"/>
        <v>#NAME?</v>
      </c>
      <c r="G3688" s="100" t="str">
        <f t="shared" si="3243"/>
        <v>#NAME?</v>
      </c>
      <c r="H3688" s="102" t="s">
        <v>5285</v>
      </c>
      <c r="I3688" s="103" t="s">
        <v>5292</v>
      </c>
      <c r="J3688" s="121" t="s">
        <v>5237</v>
      </c>
      <c r="K3688" s="105"/>
    </row>
    <row r="3689" ht="12.75" customHeight="1">
      <c r="A3689" s="98" t="s">
        <v>5293</v>
      </c>
      <c r="B3689" s="99" t="s">
        <v>5234</v>
      </c>
      <c r="C3689" s="100"/>
      <c r="D3689" s="98" t="s">
        <v>4157</v>
      </c>
      <c r="E3689" s="100" t="str">
        <f t="shared" ref="E3689:G3689" si="3244">DBCS(B3689)</f>
        <v>#NAME?</v>
      </c>
      <c r="F3689" s="100" t="str">
        <f t="shared" si="3244"/>
        <v>#NAME?</v>
      </c>
      <c r="G3689" s="100" t="str">
        <f t="shared" si="3244"/>
        <v>#NAME?</v>
      </c>
      <c r="H3689" s="102" t="s">
        <v>5285</v>
      </c>
      <c r="I3689" s="103" t="s">
        <v>5294</v>
      </c>
      <c r="J3689" s="121" t="s">
        <v>5237</v>
      </c>
      <c r="K3689" s="105"/>
    </row>
    <row r="3690" ht="12.75" customHeight="1">
      <c r="A3690" s="98" t="s">
        <v>5295</v>
      </c>
      <c r="B3690" s="99" t="s">
        <v>5234</v>
      </c>
      <c r="C3690" s="100"/>
      <c r="D3690" s="98" t="s">
        <v>4157</v>
      </c>
      <c r="E3690" s="100" t="str">
        <f t="shared" ref="E3690:G3690" si="3245">DBCS(B3690)</f>
        <v>#NAME?</v>
      </c>
      <c r="F3690" s="100" t="str">
        <f t="shared" si="3245"/>
        <v>#NAME?</v>
      </c>
      <c r="G3690" s="100" t="str">
        <f t="shared" si="3245"/>
        <v>#NAME?</v>
      </c>
      <c r="H3690" s="102" t="s">
        <v>5285</v>
      </c>
      <c r="I3690" s="103" t="s">
        <v>5296</v>
      </c>
      <c r="J3690" s="121" t="s">
        <v>5237</v>
      </c>
      <c r="K3690" s="105"/>
    </row>
    <row r="3691" ht="12.75" customHeight="1">
      <c r="A3691" s="98" t="s">
        <v>5297</v>
      </c>
      <c r="B3691" s="99" t="s">
        <v>5234</v>
      </c>
      <c r="C3691" s="100"/>
      <c r="D3691" s="98" t="s">
        <v>4157</v>
      </c>
      <c r="E3691" s="100" t="str">
        <f t="shared" ref="E3691:G3691" si="3246">DBCS(B3691)</f>
        <v>#NAME?</v>
      </c>
      <c r="F3691" s="100" t="str">
        <f t="shared" si="3246"/>
        <v>#NAME?</v>
      </c>
      <c r="G3691" s="100" t="str">
        <f t="shared" si="3246"/>
        <v>#NAME?</v>
      </c>
      <c r="H3691" s="102" t="s">
        <v>5298</v>
      </c>
      <c r="I3691" s="103" t="s">
        <v>5299</v>
      </c>
      <c r="J3691" s="121" t="s">
        <v>5237</v>
      </c>
      <c r="K3691" s="105"/>
    </row>
    <row r="3692" ht="12.75" customHeight="1">
      <c r="A3692" s="98" t="s">
        <v>5300</v>
      </c>
      <c r="B3692" s="99" t="s">
        <v>5234</v>
      </c>
      <c r="C3692" s="100"/>
      <c r="D3692" s="98" t="s">
        <v>4157</v>
      </c>
      <c r="E3692" s="100" t="str">
        <f t="shared" ref="E3692:G3692" si="3247">DBCS(B3692)</f>
        <v>#NAME?</v>
      </c>
      <c r="F3692" s="100" t="str">
        <f t="shared" si="3247"/>
        <v>#NAME?</v>
      </c>
      <c r="G3692" s="100" t="str">
        <f t="shared" si="3247"/>
        <v>#NAME?</v>
      </c>
      <c r="H3692" s="102" t="s">
        <v>5298</v>
      </c>
      <c r="I3692" s="103" t="s">
        <v>5301</v>
      </c>
      <c r="J3692" s="121" t="s">
        <v>5237</v>
      </c>
      <c r="K3692" s="105"/>
    </row>
    <row r="3693" ht="12.75" customHeight="1">
      <c r="A3693" s="98" t="s">
        <v>5302</v>
      </c>
      <c r="B3693" s="99" t="s">
        <v>5234</v>
      </c>
      <c r="C3693" s="100"/>
      <c r="D3693" s="98" t="s">
        <v>4157</v>
      </c>
      <c r="E3693" s="100" t="str">
        <f t="shared" ref="E3693:G3693" si="3248">DBCS(B3693)</f>
        <v>#NAME?</v>
      </c>
      <c r="F3693" s="100" t="str">
        <f t="shared" si="3248"/>
        <v>#NAME?</v>
      </c>
      <c r="G3693" s="100" t="str">
        <f t="shared" si="3248"/>
        <v>#NAME?</v>
      </c>
      <c r="H3693" s="102" t="s">
        <v>5298</v>
      </c>
      <c r="I3693" s="103" t="s">
        <v>5303</v>
      </c>
      <c r="J3693" s="121" t="s">
        <v>5237</v>
      </c>
      <c r="K3693" s="105"/>
    </row>
    <row r="3694" ht="12.75" customHeight="1">
      <c r="A3694" s="98" t="s">
        <v>5304</v>
      </c>
      <c r="B3694" s="99" t="s">
        <v>5234</v>
      </c>
      <c r="C3694" s="100"/>
      <c r="D3694" s="98" t="s">
        <v>4157</v>
      </c>
      <c r="E3694" s="100" t="str">
        <f t="shared" ref="E3694:G3694" si="3249">DBCS(B3694)</f>
        <v>#NAME?</v>
      </c>
      <c r="F3694" s="100" t="str">
        <f t="shared" si="3249"/>
        <v>#NAME?</v>
      </c>
      <c r="G3694" s="100" t="str">
        <f t="shared" si="3249"/>
        <v>#NAME?</v>
      </c>
      <c r="H3694" s="102" t="s">
        <v>5298</v>
      </c>
      <c r="I3694" s="103" t="s">
        <v>5305</v>
      </c>
      <c r="J3694" s="121" t="s">
        <v>5237</v>
      </c>
      <c r="K3694" s="105"/>
    </row>
    <row r="3695" ht="12.75" customHeight="1">
      <c r="A3695" s="98" t="s">
        <v>5306</v>
      </c>
      <c r="B3695" s="99" t="s">
        <v>5234</v>
      </c>
      <c r="C3695" s="100"/>
      <c r="D3695" s="98" t="s">
        <v>4157</v>
      </c>
      <c r="E3695" s="100" t="str">
        <f t="shared" ref="E3695:G3695" si="3250">DBCS(B3695)</f>
        <v>#NAME?</v>
      </c>
      <c r="F3695" s="100" t="str">
        <f t="shared" si="3250"/>
        <v>#NAME?</v>
      </c>
      <c r="G3695" s="100" t="str">
        <f t="shared" si="3250"/>
        <v>#NAME?</v>
      </c>
      <c r="H3695" s="102" t="s">
        <v>5298</v>
      </c>
      <c r="I3695" s="103" t="s">
        <v>5307</v>
      </c>
      <c r="J3695" s="121" t="s">
        <v>5237</v>
      </c>
      <c r="K3695" s="105"/>
    </row>
    <row r="3696" ht="12.75" customHeight="1">
      <c r="A3696" s="98" t="s">
        <v>5308</v>
      </c>
      <c r="B3696" s="99" t="s">
        <v>5234</v>
      </c>
      <c r="C3696" s="100"/>
      <c r="D3696" s="98" t="s">
        <v>4157</v>
      </c>
      <c r="E3696" s="100" t="str">
        <f t="shared" ref="E3696:G3696" si="3251">DBCS(B3696)</f>
        <v>#NAME?</v>
      </c>
      <c r="F3696" s="100" t="str">
        <f t="shared" si="3251"/>
        <v>#NAME?</v>
      </c>
      <c r="G3696" s="100" t="str">
        <f t="shared" si="3251"/>
        <v>#NAME?</v>
      </c>
      <c r="H3696" s="102" t="s">
        <v>5298</v>
      </c>
      <c r="I3696" s="103" t="s">
        <v>5309</v>
      </c>
      <c r="J3696" s="121" t="s">
        <v>5237</v>
      </c>
      <c r="K3696" s="105"/>
    </row>
    <row r="3697" ht="12.75" customHeight="1">
      <c r="A3697" s="98" t="s">
        <v>5310</v>
      </c>
      <c r="B3697" s="99" t="s">
        <v>5234</v>
      </c>
      <c r="C3697" s="100"/>
      <c r="D3697" s="98" t="s">
        <v>4157</v>
      </c>
      <c r="E3697" s="100" t="str">
        <f t="shared" ref="E3697:G3697" si="3252">DBCS(B3697)</f>
        <v>#NAME?</v>
      </c>
      <c r="F3697" s="100" t="str">
        <f t="shared" si="3252"/>
        <v>#NAME?</v>
      </c>
      <c r="G3697" s="100" t="str">
        <f t="shared" si="3252"/>
        <v>#NAME?</v>
      </c>
      <c r="H3697" s="102" t="s">
        <v>5235</v>
      </c>
      <c r="I3697" s="103" t="s">
        <v>5311</v>
      </c>
      <c r="J3697" s="121" t="s">
        <v>5237</v>
      </c>
      <c r="K3697" s="105"/>
    </row>
    <row r="3698" ht="12.75" customHeight="1">
      <c r="A3698" s="98" t="s">
        <v>5312</v>
      </c>
      <c r="B3698" s="99" t="s">
        <v>5234</v>
      </c>
      <c r="C3698" s="100"/>
      <c r="D3698" s="98" t="s">
        <v>4157</v>
      </c>
      <c r="E3698" s="100" t="str">
        <f t="shared" ref="E3698:G3698" si="3253">DBCS(B3698)</f>
        <v>#NAME?</v>
      </c>
      <c r="F3698" s="100" t="str">
        <f t="shared" si="3253"/>
        <v>#NAME?</v>
      </c>
      <c r="G3698" s="100" t="str">
        <f t="shared" si="3253"/>
        <v>#NAME?</v>
      </c>
      <c r="H3698" s="102" t="s">
        <v>5235</v>
      </c>
      <c r="I3698" s="103" t="s">
        <v>5313</v>
      </c>
      <c r="J3698" s="121" t="s">
        <v>5237</v>
      </c>
      <c r="K3698" s="105"/>
    </row>
    <row r="3699" ht="12.75" customHeight="1">
      <c r="A3699" s="98" t="s">
        <v>5314</v>
      </c>
      <c r="B3699" s="99" t="s">
        <v>5234</v>
      </c>
      <c r="C3699" s="100"/>
      <c r="D3699" s="98" t="s">
        <v>4157</v>
      </c>
      <c r="E3699" s="100" t="str">
        <f t="shared" ref="E3699:G3699" si="3254">DBCS(B3699)</f>
        <v>#NAME?</v>
      </c>
      <c r="F3699" s="100" t="str">
        <f t="shared" si="3254"/>
        <v>#NAME?</v>
      </c>
      <c r="G3699" s="100" t="str">
        <f t="shared" si="3254"/>
        <v>#NAME?</v>
      </c>
      <c r="H3699" s="102" t="s">
        <v>5235</v>
      </c>
      <c r="I3699" s="103" t="s">
        <v>5315</v>
      </c>
      <c r="J3699" s="121" t="s">
        <v>5237</v>
      </c>
      <c r="K3699" s="105"/>
    </row>
    <row r="3700" ht="12.75" customHeight="1">
      <c r="A3700" s="98" t="s">
        <v>5316</v>
      </c>
      <c r="B3700" s="99" t="s">
        <v>5234</v>
      </c>
      <c r="C3700" s="100"/>
      <c r="D3700" s="98" t="s">
        <v>4157</v>
      </c>
      <c r="E3700" s="100" t="str">
        <f t="shared" ref="E3700:G3700" si="3255">DBCS(B3700)</f>
        <v>#NAME?</v>
      </c>
      <c r="F3700" s="100" t="str">
        <f t="shared" si="3255"/>
        <v>#NAME?</v>
      </c>
      <c r="G3700" s="100" t="str">
        <f t="shared" si="3255"/>
        <v>#NAME?</v>
      </c>
      <c r="H3700" s="102" t="s">
        <v>5235</v>
      </c>
      <c r="I3700" s="103" t="s">
        <v>5317</v>
      </c>
      <c r="J3700" s="121" t="s">
        <v>5237</v>
      </c>
      <c r="K3700" s="105"/>
    </row>
    <row r="3701" ht="12.75" customHeight="1">
      <c r="A3701" s="98" t="s">
        <v>5318</v>
      </c>
      <c r="B3701" s="99" t="s">
        <v>5234</v>
      </c>
      <c r="C3701" s="100"/>
      <c r="D3701" s="98" t="s">
        <v>4157</v>
      </c>
      <c r="E3701" s="100" t="str">
        <f t="shared" ref="E3701:G3701" si="3256">DBCS(B3701)</f>
        <v>#NAME?</v>
      </c>
      <c r="F3701" s="100" t="str">
        <f t="shared" si="3256"/>
        <v>#NAME?</v>
      </c>
      <c r="G3701" s="100" t="str">
        <f t="shared" si="3256"/>
        <v>#NAME?</v>
      </c>
      <c r="H3701" s="102" t="s">
        <v>5235</v>
      </c>
      <c r="I3701" s="103" t="s">
        <v>5319</v>
      </c>
      <c r="J3701" s="121" t="s">
        <v>5237</v>
      </c>
      <c r="K3701" s="105"/>
    </row>
    <row r="3702" ht="12.75" customHeight="1">
      <c r="A3702" s="98" t="s">
        <v>5320</v>
      </c>
      <c r="B3702" s="99" t="s">
        <v>5234</v>
      </c>
      <c r="C3702" s="100"/>
      <c r="D3702" s="98" t="s">
        <v>4157</v>
      </c>
      <c r="E3702" s="100" t="str">
        <f t="shared" ref="E3702:G3702" si="3257">DBCS(B3702)</f>
        <v>#NAME?</v>
      </c>
      <c r="F3702" s="100" t="str">
        <f t="shared" si="3257"/>
        <v>#NAME?</v>
      </c>
      <c r="G3702" s="100" t="str">
        <f t="shared" si="3257"/>
        <v>#NAME?</v>
      </c>
      <c r="H3702" s="102" t="s">
        <v>5235</v>
      </c>
      <c r="I3702" s="103" t="s">
        <v>5321</v>
      </c>
      <c r="J3702" s="121" t="s">
        <v>5237</v>
      </c>
      <c r="K3702" s="105"/>
    </row>
    <row r="3703" ht="12.75" customHeight="1">
      <c r="A3703" s="98" t="s">
        <v>5322</v>
      </c>
      <c r="B3703" s="99" t="s">
        <v>5234</v>
      </c>
      <c r="C3703" s="100"/>
      <c r="D3703" s="98" t="s">
        <v>4157</v>
      </c>
      <c r="E3703" s="100" t="str">
        <f t="shared" ref="E3703:G3703" si="3258">DBCS(B3703)</f>
        <v>#NAME?</v>
      </c>
      <c r="F3703" s="100" t="str">
        <f t="shared" si="3258"/>
        <v>#NAME?</v>
      </c>
      <c r="G3703" s="100" t="str">
        <f t="shared" si="3258"/>
        <v>#NAME?</v>
      </c>
      <c r="H3703" s="102" t="s">
        <v>5235</v>
      </c>
      <c r="I3703" s="103" t="s">
        <v>5323</v>
      </c>
      <c r="J3703" s="121" t="s">
        <v>5237</v>
      </c>
      <c r="K3703" s="105"/>
    </row>
    <row r="3704" ht="12.75" customHeight="1">
      <c r="A3704" s="98" t="s">
        <v>5324</v>
      </c>
      <c r="B3704" s="99" t="s">
        <v>5234</v>
      </c>
      <c r="C3704" s="100"/>
      <c r="D3704" s="98" t="s">
        <v>4157</v>
      </c>
      <c r="E3704" s="100" t="str">
        <f t="shared" ref="E3704:G3704" si="3259">DBCS(B3704)</f>
        <v>#NAME?</v>
      </c>
      <c r="F3704" s="100" t="str">
        <f t="shared" si="3259"/>
        <v>#NAME?</v>
      </c>
      <c r="G3704" s="100" t="str">
        <f t="shared" si="3259"/>
        <v>#NAME?</v>
      </c>
      <c r="H3704" s="102" t="s">
        <v>5235</v>
      </c>
      <c r="I3704" s="103" t="s">
        <v>5325</v>
      </c>
      <c r="J3704" s="121" t="s">
        <v>5237</v>
      </c>
      <c r="K3704" s="105"/>
    </row>
    <row r="3705" ht="12.75" customHeight="1">
      <c r="A3705" s="98" t="s">
        <v>5326</v>
      </c>
      <c r="B3705" s="99" t="s">
        <v>5234</v>
      </c>
      <c r="C3705" s="100"/>
      <c r="D3705" s="98" t="s">
        <v>4157</v>
      </c>
      <c r="E3705" s="100" t="str">
        <f t="shared" ref="E3705:G3705" si="3260">DBCS(B3705)</f>
        <v>#NAME?</v>
      </c>
      <c r="F3705" s="100" t="str">
        <f t="shared" si="3260"/>
        <v>#NAME?</v>
      </c>
      <c r="G3705" s="100" t="str">
        <f t="shared" si="3260"/>
        <v>#NAME?</v>
      </c>
      <c r="H3705" s="102" t="s">
        <v>5235</v>
      </c>
      <c r="I3705" s="103" t="s">
        <v>5327</v>
      </c>
      <c r="J3705" s="121" t="s">
        <v>5237</v>
      </c>
      <c r="K3705" s="105"/>
    </row>
    <row r="3706" ht="12.75" customHeight="1">
      <c r="A3706" s="98" t="s">
        <v>5328</v>
      </c>
      <c r="B3706" s="99" t="s">
        <v>5234</v>
      </c>
      <c r="C3706" s="100"/>
      <c r="D3706" s="98" t="s">
        <v>4157</v>
      </c>
      <c r="E3706" s="100" t="str">
        <f t="shared" ref="E3706:G3706" si="3261">DBCS(B3706)</f>
        <v>#NAME?</v>
      </c>
      <c r="F3706" s="100" t="str">
        <f t="shared" si="3261"/>
        <v>#NAME?</v>
      </c>
      <c r="G3706" s="100" t="str">
        <f t="shared" si="3261"/>
        <v>#NAME?</v>
      </c>
      <c r="H3706" s="102" t="s">
        <v>5235</v>
      </c>
      <c r="I3706" s="103" t="s">
        <v>5329</v>
      </c>
      <c r="J3706" s="121" t="s">
        <v>5237</v>
      </c>
      <c r="K3706" s="105"/>
    </row>
    <row r="3707" ht="12.75" customHeight="1">
      <c r="A3707" s="98" t="s">
        <v>5330</v>
      </c>
      <c r="B3707" s="99" t="s">
        <v>5234</v>
      </c>
      <c r="C3707" s="100"/>
      <c r="D3707" s="98" t="s">
        <v>4157</v>
      </c>
      <c r="E3707" s="100" t="str">
        <f t="shared" ref="E3707:G3707" si="3262">DBCS(B3707)</f>
        <v>#NAME?</v>
      </c>
      <c r="F3707" s="100" t="str">
        <f t="shared" si="3262"/>
        <v>#NAME?</v>
      </c>
      <c r="G3707" s="100" t="str">
        <f t="shared" si="3262"/>
        <v>#NAME?</v>
      </c>
      <c r="H3707" s="102" t="s">
        <v>5235</v>
      </c>
      <c r="I3707" s="103" t="s">
        <v>5331</v>
      </c>
      <c r="J3707" s="121" t="s">
        <v>5237</v>
      </c>
      <c r="K3707" s="105"/>
    </row>
    <row r="3708" ht="12.75" customHeight="1">
      <c r="A3708" s="98" t="s">
        <v>5332</v>
      </c>
      <c r="B3708" s="99" t="s">
        <v>5234</v>
      </c>
      <c r="C3708" s="100"/>
      <c r="D3708" s="98" t="s">
        <v>4157</v>
      </c>
      <c r="E3708" s="100" t="str">
        <f t="shared" ref="E3708:G3708" si="3263">DBCS(B3708)</f>
        <v>#NAME?</v>
      </c>
      <c r="F3708" s="100" t="str">
        <f t="shared" si="3263"/>
        <v>#NAME?</v>
      </c>
      <c r="G3708" s="100" t="str">
        <f t="shared" si="3263"/>
        <v>#NAME?</v>
      </c>
      <c r="H3708" s="102" t="s">
        <v>5235</v>
      </c>
      <c r="I3708" s="103" t="s">
        <v>5333</v>
      </c>
      <c r="J3708" s="121" t="s">
        <v>5237</v>
      </c>
      <c r="K3708" s="105"/>
    </row>
    <row r="3709" ht="12.75" customHeight="1">
      <c r="A3709" s="98" t="s">
        <v>5334</v>
      </c>
      <c r="B3709" s="99" t="s">
        <v>5234</v>
      </c>
      <c r="C3709" s="100"/>
      <c r="D3709" s="98" t="s">
        <v>4157</v>
      </c>
      <c r="E3709" s="100" t="str">
        <f t="shared" ref="E3709:G3709" si="3264">DBCS(B3709)</f>
        <v>#NAME?</v>
      </c>
      <c r="F3709" s="100" t="str">
        <f t="shared" si="3264"/>
        <v>#NAME?</v>
      </c>
      <c r="G3709" s="100" t="str">
        <f t="shared" si="3264"/>
        <v>#NAME?</v>
      </c>
      <c r="H3709" s="102" t="s">
        <v>5335</v>
      </c>
      <c r="I3709" s="103" t="s">
        <v>5336</v>
      </c>
      <c r="J3709" s="121" t="s">
        <v>5237</v>
      </c>
      <c r="K3709" s="105"/>
    </row>
    <row r="3710" ht="12.75" customHeight="1">
      <c r="A3710" s="98" t="s">
        <v>5337</v>
      </c>
      <c r="B3710" s="99" t="s">
        <v>5234</v>
      </c>
      <c r="C3710" s="100"/>
      <c r="D3710" s="98" t="s">
        <v>4157</v>
      </c>
      <c r="E3710" s="100" t="str">
        <f t="shared" ref="E3710:G3710" si="3265">DBCS(B3710)</f>
        <v>#NAME?</v>
      </c>
      <c r="F3710" s="100" t="str">
        <f t="shared" si="3265"/>
        <v>#NAME?</v>
      </c>
      <c r="G3710" s="100" t="str">
        <f t="shared" si="3265"/>
        <v>#NAME?</v>
      </c>
      <c r="H3710" s="102" t="s">
        <v>5335</v>
      </c>
      <c r="I3710" s="103" t="s">
        <v>5338</v>
      </c>
      <c r="J3710" s="121" t="s">
        <v>5237</v>
      </c>
      <c r="K3710" s="105"/>
    </row>
    <row r="3711" ht="12.75" customHeight="1">
      <c r="A3711" s="98" t="s">
        <v>5339</v>
      </c>
      <c r="B3711" s="99" t="s">
        <v>5234</v>
      </c>
      <c r="C3711" s="100"/>
      <c r="D3711" s="98" t="s">
        <v>4157</v>
      </c>
      <c r="E3711" s="100" t="str">
        <f t="shared" ref="E3711:G3711" si="3266">DBCS(B3711)</f>
        <v>#NAME?</v>
      </c>
      <c r="F3711" s="100" t="str">
        <f t="shared" si="3266"/>
        <v>#NAME?</v>
      </c>
      <c r="G3711" s="100" t="str">
        <f t="shared" si="3266"/>
        <v>#NAME?</v>
      </c>
      <c r="H3711" s="102" t="s">
        <v>5335</v>
      </c>
      <c r="I3711" s="103" t="s">
        <v>5340</v>
      </c>
      <c r="J3711" s="121" t="s">
        <v>5237</v>
      </c>
      <c r="K3711" s="105"/>
    </row>
    <row r="3712" ht="12.75" customHeight="1">
      <c r="A3712" s="98" t="s">
        <v>5341</v>
      </c>
      <c r="B3712" s="99" t="s">
        <v>5234</v>
      </c>
      <c r="C3712" s="100"/>
      <c r="D3712" s="98" t="s">
        <v>4157</v>
      </c>
      <c r="E3712" s="100" t="str">
        <f t="shared" ref="E3712:G3712" si="3267">DBCS(B3712)</f>
        <v>#NAME?</v>
      </c>
      <c r="F3712" s="100" t="str">
        <f t="shared" si="3267"/>
        <v>#NAME?</v>
      </c>
      <c r="G3712" s="100" t="str">
        <f t="shared" si="3267"/>
        <v>#NAME?</v>
      </c>
      <c r="H3712" s="102" t="s">
        <v>5335</v>
      </c>
      <c r="I3712" s="103" t="s">
        <v>5342</v>
      </c>
      <c r="J3712" s="121" t="s">
        <v>5237</v>
      </c>
      <c r="K3712" s="105"/>
    </row>
    <row r="3713" ht="12.75" customHeight="1">
      <c r="A3713" s="98" t="s">
        <v>5343</v>
      </c>
      <c r="B3713" s="99" t="s">
        <v>5234</v>
      </c>
      <c r="C3713" s="100"/>
      <c r="D3713" s="98" t="s">
        <v>4157</v>
      </c>
      <c r="E3713" s="100" t="str">
        <f t="shared" ref="E3713:G3713" si="3268">DBCS(B3713)</f>
        <v>#NAME?</v>
      </c>
      <c r="F3713" s="100" t="str">
        <f t="shared" si="3268"/>
        <v>#NAME?</v>
      </c>
      <c r="G3713" s="100" t="str">
        <f t="shared" si="3268"/>
        <v>#NAME?</v>
      </c>
      <c r="H3713" s="102" t="s">
        <v>5335</v>
      </c>
      <c r="I3713" s="103" t="s">
        <v>5344</v>
      </c>
      <c r="J3713" s="121" t="s">
        <v>5237</v>
      </c>
      <c r="K3713" s="105"/>
    </row>
    <row r="3714" ht="12.75" customHeight="1">
      <c r="A3714" s="98" t="s">
        <v>5345</v>
      </c>
      <c r="B3714" s="99" t="s">
        <v>5234</v>
      </c>
      <c r="C3714" s="100"/>
      <c r="D3714" s="98" t="s">
        <v>4157</v>
      </c>
      <c r="E3714" s="100" t="str">
        <f t="shared" ref="E3714:G3714" si="3269">DBCS(B3714)</f>
        <v>#NAME?</v>
      </c>
      <c r="F3714" s="100" t="str">
        <f t="shared" si="3269"/>
        <v>#NAME?</v>
      </c>
      <c r="G3714" s="100" t="str">
        <f t="shared" si="3269"/>
        <v>#NAME?</v>
      </c>
      <c r="H3714" s="102" t="s">
        <v>5335</v>
      </c>
      <c r="I3714" s="103" t="s">
        <v>5346</v>
      </c>
      <c r="J3714" s="121" t="s">
        <v>5237</v>
      </c>
      <c r="K3714" s="105"/>
    </row>
    <row r="3715" ht="12.75" customHeight="1">
      <c r="A3715" s="98" t="s">
        <v>5347</v>
      </c>
      <c r="B3715" s="99" t="s">
        <v>5348</v>
      </c>
      <c r="C3715" s="100"/>
      <c r="D3715" s="98" t="s">
        <v>4157</v>
      </c>
      <c r="E3715" s="100" t="str">
        <f t="shared" ref="E3715:G3715" si="3270">DBCS(B3715)</f>
        <v>#NAME?</v>
      </c>
      <c r="F3715" s="100" t="str">
        <f t="shared" si="3270"/>
        <v>#NAME?</v>
      </c>
      <c r="G3715" s="100" t="str">
        <f t="shared" si="3270"/>
        <v>#NAME?</v>
      </c>
      <c r="H3715" s="102" t="s">
        <v>5349</v>
      </c>
      <c r="I3715" s="103" t="s">
        <v>5350</v>
      </c>
      <c r="J3715" s="121" t="s">
        <v>5351</v>
      </c>
      <c r="K3715" s="105"/>
    </row>
    <row r="3716" ht="12.75" customHeight="1">
      <c r="A3716" s="98" t="s">
        <v>5352</v>
      </c>
      <c r="B3716" s="99" t="s">
        <v>5348</v>
      </c>
      <c r="C3716" s="100"/>
      <c r="D3716" s="98" t="s">
        <v>4157</v>
      </c>
      <c r="E3716" s="100" t="str">
        <f t="shared" ref="E3716:G3716" si="3271">DBCS(B3716)</f>
        <v>#NAME?</v>
      </c>
      <c r="F3716" s="100" t="str">
        <f t="shared" si="3271"/>
        <v>#NAME?</v>
      </c>
      <c r="G3716" s="100" t="str">
        <f t="shared" si="3271"/>
        <v>#NAME?</v>
      </c>
      <c r="H3716" s="102" t="s">
        <v>5349</v>
      </c>
      <c r="I3716" s="103" t="s">
        <v>5353</v>
      </c>
      <c r="J3716" s="121" t="s">
        <v>5351</v>
      </c>
      <c r="K3716" s="105"/>
    </row>
    <row r="3717" ht="12.75" customHeight="1">
      <c r="A3717" s="98" t="s">
        <v>5354</v>
      </c>
      <c r="B3717" s="99" t="s">
        <v>5355</v>
      </c>
      <c r="C3717" s="100"/>
      <c r="D3717" s="98" t="s">
        <v>4157</v>
      </c>
      <c r="E3717" s="100" t="str">
        <f t="shared" ref="E3717:G3717" si="3272">DBCS(B3717)</f>
        <v>#NAME?</v>
      </c>
      <c r="F3717" s="100" t="str">
        <f t="shared" si="3272"/>
        <v>#NAME?</v>
      </c>
      <c r="G3717" s="100" t="str">
        <f t="shared" si="3272"/>
        <v>#NAME?</v>
      </c>
      <c r="H3717" s="102" t="s">
        <v>5349</v>
      </c>
      <c r="I3717" s="103" t="s">
        <v>2748</v>
      </c>
      <c r="J3717" s="121" t="s">
        <v>5351</v>
      </c>
      <c r="K3717" s="105"/>
    </row>
    <row r="3718" ht="12.75" customHeight="1">
      <c r="A3718" s="98" t="s">
        <v>5356</v>
      </c>
      <c r="B3718" s="99" t="s">
        <v>5348</v>
      </c>
      <c r="C3718" s="100"/>
      <c r="D3718" s="98" t="s">
        <v>4157</v>
      </c>
      <c r="E3718" s="100" t="str">
        <f t="shared" ref="E3718:G3718" si="3273">DBCS(B3718)</f>
        <v>#NAME?</v>
      </c>
      <c r="F3718" s="100" t="str">
        <f t="shared" si="3273"/>
        <v>#NAME?</v>
      </c>
      <c r="G3718" s="100" t="str">
        <f t="shared" si="3273"/>
        <v>#NAME?</v>
      </c>
      <c r="H3718" s="102" t="s">
        <v>5349</v>
      </c>
      <c r="I3718" s="103" t="s">
        <v>5357</v>
      </c>
      <c r="J3718" s="121" t="s">
        <v>5351</v>
      </c>
      <c r="K3718" s="105"/>
    </row>
    <row r="3719" ht="12.75" customHeight="1">
      <c r="A3719" s="98" t="s">
        <v>5358</v>
      </c>
      <c r="B3719" s="99" t="s">
        <v>5348</v>
      </c>
      <c r="C3719" s="100"/>
      <c r="D3719" s="98" t="s">
        <v>4157</v>
      </c>
      <c r="E3719" s="100" t="str">
        <f t="shared" ref="E3719:G3719" si="3274">DBCS(B3719)</f>
        <v>#NAME?</v>
      </c>
      <c r="F3719" s="100" t="str">
        <f t="shared" si="3274"/>
        <v>#NAME?</v>
      </c>
      <c r="G3719" s="100" t="str">
        <f t="shared" si="3274"/>
        <v>#NAME?</v>
      </c>
      <c r="H3719" s="102" t="s">
        <v>5349</v>
      </c>
      <c r="I3719" s="103" t="s">
        <v>5359</v>
      </c>
      <c r="J3719" s="121" t="s">
        <v>5351</v>
      </c>
      <c r="K3719" s="105"/>
    </row>
    <row r="3720" ht="12.75" customHeight="1">
      <c r="A3720" s="98" t="s">
        <v>5360</v>
      </c>
      <c r="B3720" s="99" t="s">
        <v>5355</v>
      </c>
      <c r="C3720" s="100"/>
      <c r="D3720" s="98" t="s">
        <v>4157</v>
      </c>
      <c r="E3720" s="100" t="str">
        <f t="shared" ref="E3720:G3720" si="3275">DBCS(B3720)</f>
        <v>#NAME?</v>
      </c>
      <c r="F3720" s="100" t="str">
        <f t="shared" si="3275"/>
        <v>#NAME?</v>
      </c>
      <c r="G3720" s="100" t="str">
        <f t="shared" si="3275"/>
        <v>#NAME?</v>
      </c>
      <c r="H3720" s="102" t="s">
        <v>5349</v>
      </c>
      <c r="I3720" s="103" t="s">
        <v>2750</v>
      </c>
      <c r="J3720" s="121" t="s">
        <v>5351</v>
      </c>
      <c r="K3720" s="105"/>
    </row>
    <row r="3721" ht="12.75" customHeight="1">
      <c r="A3721" s="98" t="s">
        <v>5361</v>
      </c>
      <c r="B3721" s="99" t="s">
        <v>5348</v>
      </c>
      <c r="C3721" s="100"/>
      <c r="D3721" s="98" t="s">
        <v>4157</v>
      </c>
      <c r="E3721" s="100" t="str">
        <f t="shared" ref="E3721:G3721" si="3276">DBCS(B3721)</f>
        <v>#NAME?</v>
      </c>
      <c r="F3721" s="100" t="str">
        <f t="shared" si="3276"/>
        <v>#NAME?</v>
      </c>
      <c r="G3721" s="100" t="str">
        <f t="shared" si="3276"/>
        <v>#NAME?</v>
      </c>
      <c r="H3721" s="102" t="s">
        <v>5349</v>
      </c>
      <c r="I3721" s="103" t="s">
        <v>5362</v>
      </c>
      <c r="J3721" s="121" t="s">
        <v>5351</v>
      </c>
      <c r="K3721" s="105"/>
    </row>
    <row r="3722" ht="12.75" customHeight="1">
      <c r="A3722" s="98" t="s">
        <v>5363</v>
      </c>
      <c r="B3722" s="99" t="s">
        <v>5348</v>
      </c>
      <c r="C3722" s="100"/>
      <c r="D3722" s="98" t="s">
        <v>4157</v>
      </c>
      <c r="E3722" s="100" t="str">
        <f t="shared" ref="E3722:G3722" si="3277">DBCS(B3722)</f>
        <v>#NAME?</v>
      </c>
      <c r="F3722" s="100" t="str">
        <f t="shared" si="3277"/>
        <v>#NAME?</v>
      </c>
      <c r="G3722" s="100" t="str">
        <f t="shared" si="3277"/>
        <v>#NAME?</v>
      </c>
      <c r="H3722" s="102" t="s">
        <v>5349</v>
      </c>
      <c r="I3722" s="103" t="s">
        <v>5364</v>
      </c>
      <c r="J3722" s="121" t="s">
        <v>5351</v>
      </c>
      <c r="K3722" s="105"/>
    </row>
    <row r="3723" ht="12.75" customHeight="1">
      <c r="A3723" s="98" t="s">
        <v>5365</v>
      </c>
      <c r="B3723" s="99" t="s">
        <v>5355</v>
      </c>
      <c r="C3723" s="100"/>
      <c r="D3723" s="98" t="s">
        <v>4157</v>
      </c>
      <c r="E3723" s="100" t="str">
        <f t="shared" ref="E3723:G3723" si="3278">DBCS(B3723)</f>
        <v>#NAME?</v>
      </c>
      <c r="F3723" s="100" t="str">
        <f t="shared" si="3278"/>
        <v>#NAME?</v>
      </c>
      <c r="G3723" s="100" t="str">
        <f t="shared" si="3278"/>
        <v>#NAME?</v>
      </c>
      <c r="H3723" s="102" t="s">
        <v>5349</v>
      </c>
      <c r="I3723" s="103" t="s">
        <v>2752</v>
      </c>
      <c r="J3723" s="121" t="s">
        <v>5351</v>
      </c>
      <c r="K3723" s="105"/>
    </row>
    <row r="3724" ht="12.75" customHeight="1">
      <c r="A3724" s="98" t="s">
        <v>5366</v>
      </c>
      <c r="B3724" s="99" t="s">
        <v>5348</v>
      </c>
      <c r="C3724" s="100"/>
      <c r="D3724" s="98" t="s">
        <v>4157</v>
      </c>
      <c r="E3724" s="100" t="str">
        <f t="shared" ref="E3724:G3724" si="3279">DBCS(B3724)</f>
        <v>#NAME?</v>
      </c>
      <c r="F3724" s="100" t="str">
        <f t="shared" si="3279"/>
        <v>#NAME?</v>
      </c>
      <c r="G3724" s="100" t="str">
        <f t="shared" si="3279"/>
        <v>#NAME?</v>
      </c>
      <c r="H3724" s="102" t="s">
        <v>5349</v>
      </c>
      <c r="I3724" s="103" t="s">
        <v>5367</v>
      </c>
      <c r="J3724" s="121" t="s">
        <v>5351</v>
      </c>
      <c r="K3724" s="105"/>
    </row>
    <row r="3725" ht="12.75" customHeight="1">
      <c r="A3725" s="98" t="s">
        <v>5368</v>
      </c>
      <c r="B3725" s="99" t="s">
        <v>5348</v>
      </c>
      <c r="C3725" s="100"/>
      <c r="D3725" s="98" t="s">
        <v>4157</v>
      </c>
      <c r="E3725" s="100" t="str">
        <f t="shared" ref="E3725:G3725" si="3280">DBCS(B3725)</f>
        <v>#NAME?</v>
      </c>
      <c r="F3725" s="100" t="str">
        <f t="shared" si="3280"/>
        <v>#NAME?</v>
      </c>
      <c r="G3725" s="100" t="str">
        <f t="shared" si="3280"/>
        <v>#NAME?</v>
      </c>
      <c r="H3725" s="102" t="s">
        <v>5349</v>
      </c>
      <c r="I3725" s="103" t="s">
        <v>5369</v>
      </c>
      <c r="J3725" s="121" t="s">
        <v>5351</v>
      </c>
      <c r="K3725" s="105"/>
    </row>
    <row r="3726" ht="12.75" customHeight="1">
      <c r="A3726" s="98" t="s">
        <v>5370</v>
      </c>
      <c r="B3726" s="99" t="s">
        <v>5355</v>
      </c>
      <c r="C3726" s="100"/>
      <c r="D3726" s="98" t="s">
        <v>4157</v>
      </c>
      <c r="E3726" s="100" t="str">
        <f t="shared" ref="E3726:G3726" si="3281">DBCS(B3726)</f>
        <v>#NAME?</v>
      </c>
      <c r="F3726" s="100" t="str">
        <f t="shared" si="3281"/>
        <v>#NAME?</v>
      </c>
      <c r="G3726" s="100" t="str">
        <f t="shared" si="3281"/>
        <v>#NAME?</v>
      </c>
      <c r="H3726" s="102" t="s">
        <v>5349</v>
      </c>
      <c r="I3726" s="103" t="s">
        <v>2754</v>
      </c>
      <c r="J3726" s="121" t="s">
        <v>5351</v>
      </c>
      <c r="K3726" s="105"/>
    </row>
    <row r="3727" ht="12.75" customHeight="1">
      <c r="A3727" s="98" t="s">
        <v>5371</v>
      </c>
      <c r="B3727" s="99" t="s">
        <v>5348</v>
      </c>
      <c r="C3727" s="100"/>
      <c r="D3727" s="98" t="s">
        <v>4157</v>
      </c>
      <c r="E3727" s="100" t="str">
        <f t="shared" ref="E3727:G3727" si="3282">DBCS(B3727)</f>
        <v>#NAME?</v>
      </c>
      <c r="F3727" s="100" t="str">
        <f t="shared" si="3282"/>
        <v>#NAME?</v>
      </c>
      <c r="G3727" s="100" t="str">
        <f t="shared" si="3282"/>
        <v>#NAME?</v>
      </c>
      <c r="H3727" s="102" t="s">
        <v>5349</v>
      </c>
      <c r="I3727" s="103" t="s">
        <v>5372</v>
      </c>
      <c r="J3727" s="121" t="s">
        <v>5351</v>
      </c>
      <c r="K3727" s="105"/>
    </row>
    <row r="3728" ht="12.75" customHeight="1">
      <c r="A3728" s="98" t="s">
        <v>5373</v>
      </c>
      <c r="B3728" s="99" t="s">
        <v>5348</v>
      </c>
      <c r="C3728" s="100"/>
      <c r="D3728" s="98" t="s">
        <v>4157</v>
      </c>
      <c r="E3728" s="100" t="str">
        <f t="shared" ref="E3728:G3728" si="3283">DBCS(B3728)</f>
        <v>#NAME?</v>
      </c>
      <c r="F3728" s="100" t="str">
        <f t="shared" si="3283"/>
        <v>#NAME?</v>
      </c>
      <c r="G3728" s="100" t="str">
        <f t="shared" si="3283"/>
        <v>#NAME?</v>
      </c>
      <c r="H3728" s="102" t="s">
        <v>5349</v>
      </c>
      <c r="I3728" s="103" t="s">
        <v>5374</v>
      </c>
      <c r="J3728" s="121" t="s">
        <v>5351</v>
      </c>
      <c r="K3728" s="105"/>
    </row>
    <row r="3729" ht="12.75" customHeight="1">
      <c r="A3729" s="98" t="s">
        <v>5375</v>
      </c>
      <c r="B3729" s="99" t="s">
        <v>5355</v>
      </c>
      <c r="C3729" s="100"/>
      <c r="D3729" s="98" t="s">
        <v>4157</v>
      </c>
      <c r="E3729" s="100" t="str">
        <f t="shared" ref="E3729:G3729" si="3284">DBCS(B3729)</f>
        <v>#NAME?</v>
      </c>
      <c r="F3729" s="100" t="str">
        <f t="shared" si="3284"/>
        <v>#NAME?</v>
      </c>
      <c r="G3729" s="100" t="str">
        <f t="shared" si="3284"/>
        <v>#NAME?</v>
      </c>
      <c r="H3729" s="102" t="s">
        <v>5349</v>
      </c>
      <c r="I3729" s="103" t="s">
        <v>2756</v>
      </c>
      <c r="J3729" s="121" t="s">
        <v>5351</v>
      </c>
      <c r="K3729" s="105"/>
    </row>
    <row r="3730" ht="12.75" customHeight="1">
      <c r="A3730" s="98" t="s">
        <v>5376</v>
      </c>
      <c r="B3730" s="99" t="s">
        <v>5348</v>
      </c>
      <c r="C3730" s="100"/>
      <c r="D3730" s="98" t="s">
        <v>4157</v>
      </c>
      <c r="E3730" s="100" t="str">
        <f t="shared" ref="E3730:G3730" si="3285">DBCS(B3730)</f>
        <v>#NAME?</v>
      </c>
      <c r="F3730" s="100" t="str">
        <f t="shared" si="3285"/>
        <v>#NAME?</v>
      </c>
      <c r="G3730" s="100" t="str">
        <f t="shared" si="3285"/>
        <v>#NAME?</v>
      </c>
      <c r="H3730" s="102" t="s">
        <v>5349</v>
      </c>
      <c r="I3730" s="103" t="s">
        <v>5377</v>
      </c>
      <c r="J3730" s="121" t="s">
        <v>5351</v>
      </c>
      <c r="K3730" s="105"/>
    </row>
    <row r="3731" ht="12.75" customHeight="1">
      <c r="A3731" s="98" t="s">
        <v>5378</v>
      </c>
      <c r="B3731" s="99" t="s">
        <v>5348</v>
      </c>
      <c r="C3731" s="100"/>
      <c r="D3731" s="98" t="s">
        <v>4157</v>
      </c>
      <c r="E3731" s="100" t="str">
        <f t="shared" ref="E3731:G3731" si="3286">DBCS(B3731)</f>
        <v>#NAME?</v>
      </c>
      <c r="F3731" s="100" t="str">
        <f t="shared" si="3286"/>
        <v>#NAME?</v>
      </c>
      <c r="G3731" s="100" t="str">
        <f t="shared" si="3286"/>
        <v>#NAME?</v>
      </c>
      <c r="H3731" s="102" t="s">
        <v>5349</v>
      </c>
      <c r="I3731" s="103" t="s">
        <v>5379</v>
      </c>
      <c r="J3731" s="121" t="s">
        <v>5351</v>
      </c>
      <c r="K3731" s="105"/>
    </row>
    <row r="3732" ht="12.75" customHeight="1">
      <c r="A3732" s="98" t="s">
        <v>5380</v>
      </c>
      <c r="B3732" s="99" t="s">
        <v>5355</v>
      </c>
      <c r="C3732" s="100"/>
      <c r="D3732" s="98" t="s">
        <v>4157</v>
      </c>
      <c r="E3732" s="100" t="str">
        <f t="shared" ref="E3732:G3732" si="3287">DBCS(B3732)</f>
        <v>#NAME?</v>
      </c>
      <c r="F3732" s="100" t="str">
        <f t="shared" si="3287"/>
        <v>#NAME?</v>
      </c>
      <c r="G3732" s="100" t="str">
        <f t="shared" si="3287"/>
        <v>#NAME?</v>
      </c>
      <c r="H3732" s="102" t="s">
        <v>5349</v>
      </c>
      <c r="I3732" s="103" t="s">
        <v>2758</v>
      </c>
      <c r="J3732" s="121" t="s">
        <v>5351</v>
      </c>
      <c r="K3732" s="105"/>
    </row>
    <row r="3733" ht="12.75" customHeight="1">
      <c r="A3733" s="98" t="s">
        <v>5381</v>
      </c>
      <c r="B3733" s="99" t="s">
        <v>2732</v>
      </c>
      <c r="C3733" s="100"/>
      <c r="D3733" s="98" t="s">
        <v>4157</v>
      </c>
      <c r="E3733" s="100" t="str">
        <f t="shared" ref="E3733:G3733" si="3288">DBCS(B3733)</f>
        <v>#NAME?</v>
      </c>
      <c r="F3733" s="100" t="str">
        <f t="shared" si="3288"/>
        <v>#NAME?</v>
      </c>
      <c r="G3733" s="100" t="str">
        <f t="shared" si="3288"/>
        <v>#NAME?</v>
      </c>
      <c r="H3733" s="102" t="s">
        <v>5349</v>
      </c>
      <c r="I3733" s="103" t="s">
        <v>5382</v>
      </c>
      <c r="J3733" s="121" t="s">
        <v>5351</v>
      </c>
      <c r="K3733" s="105"/>
    </row>
    <row r="3734" ht="12.75" customHeight="1">
      <c r="A3734" s="98" t="s">
        <v>5383</v>
      </c>
      <c r="B3734" s="99" t="s">
        <v>5355</v>
      </c>
      <c r="C3734" s="100"/>
      <c r="D3734" s="98" t="s">
        <v>4157</v>
      </c>
      <c r="E3734" s="100" t="str">
        <f t="shared" ref="E3734:G3734" si="3289">DBCS(B3734)</f>
        <v>#NAME?</v>
      </c>
      <c r="F3734" s="100" t="str">
        <f t="shared" si="3289"/>
        <v>#NAME?</v>
      </c>
      <c r="G3734" s="100" t="str">
        <f t="shared" si="3289"/>
        <v>#NAME?</v>
      </c>
      <c r="H3734" s="102" t="s">
        <v>5349</v>
      </c>
      <c r="I3734" s="103" t="s">
        <v>5384</v>
      </c>
      <c r="J3734" s="121" t="s">
        <v>5351</v>
      </c>
      <c r="K3734" s="105"/>
    </row>
    <row r="3735" ht="12.75" customHeight="1">
      <c r="A3735" s="98" t="s">
        <v>5385</v>
      </c>
      <c r="B3735" s="99" t="s">
        <v>2732</v>
      </c>
      <c r="C3735" s="100"/>
      <c r="D3735" s="98" t="s">
        <v>4157</v>
      </c>
      <c r="E3735" s="100" t="str">
        <f t="shared" ref="E3735:G3735" si="3290">DBCS(B3735)</f>
        <v>#NAME?</v>
      </c>
      <c r="F3735" s="100" t="str">
        <f t="shared" si="3290"/>
        <v>#NAME?</v>
      </c>
      <c r="G3735" s="100" t="str">
        <f t="shared" si="3290"/>
        <v>#NAME?</v>
      </c>
      <c r="H3735" s="102" t="s">
        <v>5349</v>
      </c>
      <c r="I3735" s="103" t="s">
        <v>5386</v>
      </c>
      <c r="J3735" s="121" t="s">
        <v>5351</v>
      </c>
      <c r="K3735" s="105"/>
    </row>
    <row r="3736" ht="12.75" customHeight="1">
      <c r="A3736" s="98" t="s">
        <v>5387</v>
      </c>
      <c r="B3736" s="99" t="s">
        <v>5355</v>
      </c>
      <c r="C3736" s="100"/>
      <c r="D3736" s="98" t="s">
        <v>4157</v>
      </c>
      <c r="E3736" s="100" t="str">
        <f t="shared" ref="E3736:G3736" si="3291">DBCS(B3736)</f>
        <v>#NAME?</v>
      </c>
      <c r="F3736" s="100" t="str">
        <f t="shared" si="3291"/>
        <v>#NAME?</v>
      </c>
      <c r="G3736" s="100" t="str">
        <f t="shared" si="3291"/>
        <v>#NAME?</v>
      </c>
      <c r="H3736" s="102" t="s">
        <v>5349</v>
      </c>
      <c r="I3736" s="103" t="s">
        <v>5388</v>
      </c>
      <c r="J3736" s="121" t="s">
        <v>5351</v>
      </c>
      <c r="K3736" s="105"/>
    </row>
    <row r="3737" ht="12.75" customHeight="1">
      <c r="A3737" s="98" t="s">
        <v>5389</v>
      </c>
      <c r="B3737" s="99" t="s">
        <v>5348</v>
      </c>
      <c r="C3737" s="100"/>
      <c r="D3737" s="98" t="s">
        <v>4157</v>
      </c>
      <c r="E3737" s="100" t="str">
        <f t="shared" ref="E3737:G3737" si="3292">DBCS(B3737)</f>
        <v>#NAME?</v>
      </c>
      <c r="F3737" s="100" t="str">
        <f t="shared" si="3292"/>
        <v>#NAME?</v>
      </c>
      <c r="G3737" s="100" t="str">
        <f t="shared" si="3292"/>
        <v>#NAME?</v>
      </c>
      <c r="H3737" s="102" t="s">
        <v>5390</v>
      </c>
      <c r="I3737" s="103"/>
      <c r="J3737" s="121" t="s">
        <v>5351</v>
      </c>
      <c r="K3737" s="105"/>
    </row>
    <row r="3738" ht="12.75" customHeight="1">
      <c r="A3738" s="98" t="s">
        <v>5391</v>
      </c>
      <c r="B3738" s="99" t="s">
        <v>5392</v>
      </c>
      <c r="C3738" s="100"/>
      <c r="D3738" s="98" t="s">
        <v>4157</v>
      </c>
      <c r="E3738" s="100" t="str">
        <f t="shared" ref="E3738:G3738" si="3293">DBCS(B3738)</f>
        <v>#NAME?</v>
      </c>
      <c r="F3738" s="100" t="str">
        <f t="shared" si="3293"/>
        <v>#NAME?</v>
      </c>
      <c r="G3738" s="100" t="str">
        <f t="shared" si="3293"/>
        <v>#NAME?</v>
      </c>
      <c r="H3738" s="102" t="s">
        <v>4280</v>
      </c>
      <c r="I3738" s="103" t="s">
        <v>3891</v>
      </c>
      <c r="J3738" s="121" t="s">
        <v>5393</v>
      </c>
      <c r="K3738" s="105"/>
    </row>
    <row r="3739" ht="12.75" customHeight="1">
      <c r="A3739" s="98" t="s">
        <v>5394</v>
      </c>
      <c r="B3739" s="99" t="s">
        <v>5392</v>
      </c>
      <c r="C3739" s="100"/>
      <c r="D3739" s="98" t="s">
        <v>4157</v>
      </c>
      <c r="E3739" s="100" t="str">
        <f t="shared" ref="E3739:G3739" si="3294">DBCS(B3739)</f>
        <v>#NAME?</v>
      </c>
      <c r="F3739" s="100" t="str">
        <f t="shared" si="3294"/>
        <v>#NAME?</v>
      </c>
      <c r="G3739" s="100" t="str">
        <f t="shared" si="3294"/>
        <v>#NAME?</v>
      </c>
      <c r="H3739" s="102" t="s">
        <v>4280</v>
      </c>
      <c r="I3739" s="103" t="s">
        <v>3891</v>
      </c>
      <c r="J3739" s="121" t="s">
        <v>5393</v>
      </c>
      <c r="K3739" s="105"/>
    </row>
    <row r="3740" ht="12.75" customHeight="1">
      <c r="A3740" s="98" t="s">
        <v>5395</v>
      </c>
      <c r="B3740" s="99" t="s">
        <v>5392</v>
      </c>
      <c r="C3740" s="100"/>
      <c r="D3740" s="98" t="s">
        <v>4157</v>
      </c>
      <c r="E3740" s="100" t="str">
        <f t="shared" ref="E3740:G3740" si="3295">DBCS(B3740)</f>
        <v>#NAME?</v>
      </c>
      <c r="F3740" s="100" t="str">
        <f t="shared" si="3295"/>
        <v>#NAME?</v>
      </c>
      <c r="G3740" s="100" t="str">
        <f t="shared" si="3295"/>
        <v>#NAME?</v>
      </c>
      <c r="H3740" s="102" t="s">
        <v>4280</v>
      </c>
      <c r="I3740" s="103" t="s">
        <v>3894</v>
      </c>
      <c r="J3740" s="121" t="s">
        <v>5393</v>
      </c>
      <c r="K3740" s="105"/>
    </row>
    <row r="3741" ht="12.75" customHeight="1">
      <c r="A3741" s="98" t="s">
        <v>5396</v>
      </c>
      <c r="B3741" s="99" t="s">
        <v>5392</v>
      </c>
      <c r="C3741" s="100"/>
      <c r="D3741" s="98" t="s">
        <v>4157</v>
      </c>
      <c r="E3741" s="100" t="str">
        <f t="shared" ref="E3741:G3741" si="3296">DBCS(B3741)</f>
        <v>#NAME?</v>
      </c>
      <c r="F3741" s="100" t="str">
        <f t="shared" si="3296"/>
        <v>#NAME?</v>
      </c>
      <c r="G3741" s="100" t="str">
        <f t="shared" si="3296"/>
        <v>#NAME?</v>
      </c>
      <c r="H3741" s="102" t="s">
        <v>4280</v>
      </c>
      <c r="I3741" s="103" t="s">
        <v>3894</v>
      </c>
      <c r="J3741" s="121" t="s">
        <v>5393</v>
      </c>
      <c r="K3741" s="105"/>
    </row>
    <row r="3742" ht="12.75" customHeight="1">
      <c r="A3742" s="98" t="s">
        <v>5397</v>
      </c>
      <c r="B3742" s="99" t="s">
        <v>5392</v>
      </c>
      <c r="C3742" s="100"/>
      <c r="D3742" s="98" t="s">
        <v>4157</v>
      </c>
      <c r="E3742" s="100" t="str">
        <f t="shared" ref="E3742:G3742" si="3297">DBCS(B3742)</f>
        <v>#NAME?</v>
      </c>
      <c r="F3742" s="100" t="str">
        <f t="shared" si="3297"/>
        <v>#NAME?</v>
      </c>
      <c r="G3742" s="100" t="str">
        <f t="shared" si="3297"/>
        <v>#NAME?</v>
      </c>
      <c r="H3742" s="102" t="s">
        <v>4280</v>
      </c>
      <c r="I3742" s="103" t="s">
        <v>5398</v>
      </c>
      <c r="J3742" s="121" t="s">
        <v>5393</v>
      </c>
      <c r="K3742" s="105"/>
    </row>
    <row r="3743" ht="12.75" customHeight="1">
      <c r="A3743" s="98" t="s">
        <v>5399</v>
      </c>
      <c r="B3743" s="99" t="s">
        <v>5392</v>
      </c>
      <c r="C3743" s="100"/>
      <c r="D3743" s="98" t="s">
        <v>4157</v>
      </c>
      <c r="E3743" s="100" t="str">
        <f t="shared" ref="E3743:G3743" si="3298">DBCS(B3743)</f>
        <v>#NAME?</v>
      </c>
      <c r="F3743" s="100" t="str">
        <f t="shared" si="3298"/>
        <v>#NAME?</v>
      </c>
      <c r="G3743" s="100" t="str">
        <f t="shared" si="3298"/>
        <v>#NAME?</v>
      </c>
      <c r="H3743" s="102" t="s">
        <v>4280</v>
      </c>
      <c r="I3743" s="103" t="s">
        <v>5398</v>
      </c>
      <c r="J3743" s="121" t="s">
        <v>5393</v>
      </c>
      <c r="K3743" s="105"/>
    </row>
    <row r="3744" ht="12.75" customHeight="1">
      <c r="A3744" s="98" t="s">
        <v>5400</v>
      </c>
      <c r="B3744" s="99" t="s">
        <v>5392</v>
      </c>
      <c r="C3744" s="100"/>
      <c r="D3744" s="98" t="s">
        <v>4157</v>
      </c>
      <c r="E3744" s="100" t="str">
        <f t="shared" ref="E3744:G3744" si="3299">DBCS(B3744)</f>
        <v>#NAME?</v>
      </c>
      <c r="F3744" s="100" t="str">
        <f t="shared" si="3299"/>
        <v>#NAME?</v>
      </c>
      <c r="G3744" s="100" t="str">
        <f t="shared" si="3299"/>
        <v>#NAME?</v>
      </c>
      <c r="H3744" s="102" t="s">
        <v>4280</v>
      </c>
      <c r="I3744" s="103" t="s">
        <v>3896</v>
      </c>
      <c r="J3744" s="121" t="s">
        <v>5393</v>
      </c>
      <c r="K3744" s="105"/>
    </row>
    <row r="3745" ht="12.75" customHeight="1">
      <c r="A3745" s="98" t="s">
        <v>5401</v>
      </c>
      <c r="B3745" s="99" t="s">
        <v>5392</v>
      </c>
      <c r="C3745" s="100"/>
      <c r="D3745" s="98" t="s">
        <v>4157</v>
      </c>
      <c r="E3745" s="100" t="str">
        <f t="shared" ref="E3745:G3745" si="3300">DBCS(B3745)</f>
        <v>#NAME?</v>
      </c>
      <c r="F3745" s="100" t="str">
        <f t="shared" si="3300"/>
        <v>#NAME?</v>
      </c>
      <c r="G3745" s="100" t="str">
        <f t="shared" si="3300"/>
        <v>#NAME?</v>
      </c>
      <c r="H3745" s="102" t="s">
        <v>4280</v>
      </c>
      <c r="I3745" s="103" t="s">
        <v>3896</v>
      </c>
      <c r="J3745" s="121" t="s">
        <v>5393</v>
      </c>
      <c r="K3745" s="105"/>
    </row>
    <row r="3746" ht="12.75" customHeight="1">
      <c r="A3746" s="98" t="s">
        <v>5402</v>
      </c>
      <c r="B3746" s="99" t="s">
        <v>5392</v>
      </c>
      <c r="C3746" s="100"/>
      <c r="D3746" s="98" t="s">
        <v>4157</v>
      </c>
      <c r="E3746" s="100" t="str">
        <f t="shared" ref="E3746:G3746" si="3301">DBCS(B3746)</f>
        <v>#NAME?</v>
      </c>
      <c r="F3746" s="100" t="str">
        <f t="shared" si="3301"/>
        <v>#NAME?</v>
      </c>
      <c r="G3746" s="100" t="str">
        <f t="shared" si="3301"/>
        <v>#NAME?</v>
      </c>
      <c r="H3746" s="102" t="s">
        <v>4280</v>
      </c>
      <c r="I3746" s="103" t="s">
        <v>3898</v>
      </c>
      <c r="J3746" s="121" t="s">
        <v>5393</v>
      </c>
      <c r="K3746" s="105"/>
    </row>
    <row r="3747" ht="12.75" customHeight="1">
      <c r="A3747" s="98" t="s">
        <v>5403</v>
      </c>
      <c r="B3747" s="99" t="s">
        <v>5392</v>
      </c>
      <c r="C3747" s="100"/>
      <c r="D3747" s="98" t="s">
        <v>4157</v>
      </c>
      <c r="E3747" s="100" t="str">
        <f t="shared" ref="E3747:G3747" si="3302">DBCS(B3747)</f>
        <v>#NAME?</v>
      </c>
      <c r="F3747" s="100" t="str">
        <f t="shared" si="3302"/>
        <v>#NAME?</v>
      </c>
      <c r="G3747" s="100" t="str">
        <f t="shared" si="3302"/>
        <v>#NAME?</v>
      </c>
      <c r="H3747" s="102" t="s">
        <v>4280</v>
      </c>
      <c r="I3747" s="103" t="s">
        <v>3898</v>
      </c>
      <c r="J3747" s="121" t="s">
        <v>5393</v>
      </c>
      <c r="K3747" s="105"/>
    </row>
    <row r="3748" ht="12.75" customHeight="1">
      <c r="A3748" s="98" t="s">
        <v>5404</v>
      </c>
      <c r="B3748" s="99" t="s">
        <v>5392</v>
      </c>
      <c r="C3748" s="100"/>
      <c r="D3748" s="98" t="s">
        <v>4157</v>
      </c>
      <c r="E3748" s="100" t="str">
        <f t="shared" ref="E3748:G3748" si="3303">DBCS(B3748)</f>
        <v>#NAME?</v>
      </c>
      <c r="F3748" s="100" t="str">
        <f t="shared" si="3303"/>
        <v>#NAME?</v>
      </c>
      <c r="G3748" s="100" t="str">
        <f t="shared" si="3303"/>
        <v>#NAME?</v>
      </c>
      <c r="H3748" s="102" t="s">
        <v>4280</v>
      </c>
      <c r="I3748" s="103" t="s">
        <v>5405</v>
      </c>
      <c r="J3748" s="121" t="s">
        <v>5393</v>
      </c>
      <c r="K3748" s="105"/>
    </row>
    <row r="3749" ht="12.75" customHeight="1">
      <c r="A3749" s="98" t="s">
        <v>5406</v>
      </c>
      <c r="B3749" s="99" t="s">
        <v>5392</v>
      </c>
      <c r="C3749" s="100"/>
      <c r="D3749" s="98" t="s">
        <v>4157</v>
      </c>
      <c r="E3749" s="100" t="str">
        <f t="shared" ref="E3749:G3749" si="3304">DBCS(B3749)</f>
        <v>#NAME?</v>
      </c>
      <c r="F3749" s="100" t="str">
        <f t="shared" si="3304"/>
        <v>#NAME?</v>
      </c>
      <c r="G3749" s="100" t="str">
        <f t="shared" si="3304"/>
        <v>#NAME?</v>
      </c>
      <c r="H3749" s="102" t="s">
        <v>4280</v>
      </c>
      <c r="I3749" s="103" t="s">
        <v>5405</v>
      </c>
      <c r="J3749" s="121" t="s">
        <v>5393</v>
      </c>
      <c r="K3749" s="105"/>
    </row>
    <row r="3750" ht="12.75" customHeight="1">
      <c r="A3750" s="98" t="s">
        <v>5407</v>
      </c>
      <c r="B3750" s="99" t="s">
        <v>5392</v>
      </c>
      <c r="C3750" s="100"/>
      <c r="D3750" s="98" t="s">
        <v>4157</v>
      </c>
      <c r="E3750" s="100" t="str">
        <f t="shared" ref="E3750:G3750" si="3305">DBCS(B3750)</f>
        <v>#NAME?</v>
      </c>
      <c r="F3750" s="100" t="str">
        <f t="shared" si="3305"/>
        <v>#NAME?</v>
      </c>
      <c r="G3750" s="100" t="str">
        <f t="shared" si="3305"/>
        <v>#NAME?</v>
      </c>
      <c r="H3750" s="102" t="s">
        <v>4280</v>
      </c>
      <c r="I3750" s="103" t="s">
        <v>3900</v>
      </c>
      <c r="J3750" s="121" t="s">
        <v>5393</v>
      </c>
      <c r="K3750" s="105"/>
    </row>
    <row r="3751" ht="12.75" customHeight="1">
      <c r="A3751" s="98" t="s">
        <v>5408</v>
      </c>
      <c r="B3751" s="99" t="s">
        <v>5392</v>
      </c>
      <c r="C3751" s="100"/>
      <c r="D3751" s="98" t="s">
        <v>4157</v>
      </c>
      <c r="E3751" s="100" t="str">
        <f t="shared" ref="E3751:G3751" si="3306">DBCS(B3751)</f>
        <v>#NAME?</v>
      </c>
      <c r="F3751" s="100" t="str">
        <f t="shared" si="3306"/>
        <v>#NAME?</v>
      </c>
      <c r="G3751" s="100" t="str">
        <f t="shared" si="3306"/>
        <v>#NAME?</v>
      </c>
      <c r="H3751" s="102" t="s">
        <v>4280</v>
      </c>
      <c r="I3751" s="103" t="s">
        <v>3900</v>
      </c>
      <c r="J3751" s="121" t="s">
        <v>5393</v>
      </c>
      <c r="K3751" s="105"/>
    </row>
    <row r="3752" ht="12.75" customHeight="1">
      <c r="A3752" s="98" t="s">
        <v>5409</v>
      </c>
      <c r="B3752" s="99" t="s">
        <v>5392</v>
      </c>
      <c r="C3752" s="100"/>
      <c r="D3752" s="98" t="s">
        <v>4157</v>
      </c>
      <c r="E3752" s="100" t="str">
        <f t="shared" ref="E3752:G3752" si="3307">DBCS(B3752)</f>
        <v>#NAME?</v>
      </c>
      <c r="F3752" s="100" t="str">
        <f t="shared" si="3307"/>
        <v>#NAME?</v>
      </c>
      <c r="G3752" s="100" t="str">
        <f t="shared" si="3307"/>
        <v>#NAME?</v>
      </c>
      <c r="H3752" s="102" t="s">
        <v>4280</v>
      </c>
      <c r="I3752" s="103" t="s">
        <v>3902</v>
      </c>
      <c r="J3752" s="121" t="s">
        <v>5393</v>
      </c>
      <c r="K3752" s="105"/>
    </row>
    <row r="3753" ht="12.75" customHeight="1">
      <c r="A3753" s="98" t="s">
        <v>5410</v>
      </c>
      <c r="B3753" s="99" t="s">
        <v>5392</v>
      </c>
      <c r="C3753" s="100"/>
      <c r="D3753" s="98" t="s">
        <v>4157</v>
      </c>
      <c r="E3753" s="100" t="str">
        <f t="shared" ref="E3753:G3753" si="3308">DBCS(B3753)</f>
        <v>#NAME?</v>
      </c>
      <c r="F3753" s="100" t="str">
        <f t="shared" si="3308"/>
        <v>#NAME?</v>
      </c>
      <c r="G3753" s="100" t="str">
        <f t="shared" si="3308"/>
        <v>#NAME?</v>
      </c>
      <c r="H3753" s="102" t="s">
        <v>4280</v>
      </c>
      <c r="I3753" s="103" t="s">
        <v>3902</v>
      </c>
      <c r="J3753" s="121" t="s">
        <v>5393</v>
      </c>
      <c r="K3753" s="105"/>
    </row>
    <row r="3754" ht="12.75" customHeight="1">
      <c r="A3754" s="98" t="s">
        <v>5411</v>
      </c>
      <c r="B3754" s="99" t="s">
        <v>5392</v>
      </c>
      <c r="C3754" s="100"/>
      <c r="D3754" s="98" t="s">
        <v>4157</v>
      </c>
      <c r="E3754" s="100" t="str">
        <f t="shared" ref="E3754:G3754" si="3309">DBCS(B3754)</f>
        <v>#NAME?</v>
      </c>
      <c r="F3754" s="100" t="str">
        <f t="shared" si="3309"/>
        <v>#NAME?</v>
      </c>
      <c r="G3754" s="100" t="str">
        <f t="shared" si="3309"/>
        <v>#NAME?</v>
      </c>
      <c r="H3754" s="102" t="s">
        <v>4280</v>
      </c>
      <c r="I3754" s="103" t="s">
        <v>5412</v>
      </c>
      <c r="J3754" s="121" t="s">
        <v>5393</v>
      </c>
      <c r="K3754" s="105"/>
    </row>
    <row r="3755" ht="12.75" customHeight="1">
      <c r="A3755" s="98" t="s">
        <v>5413</v>
      </c>
      <c r="B3755" s="99" t="s">
        <v>5392</v>
      </c>
      <c r="C3755" s="100"/>
      <c r="D3755" s="98" t="s">
        <v>4157</v>
      </c>
      <c r="E3755" s="100" t="str">
        <f t="shared" ref="E3755:G3755" si="3310">DBCS(B3755)</f>
        <v>#NAME?</v>
      </c>
      <c r="F3755" s="100" t="str">
        <f t="shared" si="3310"/>
        <v>#NAME?</v>
      </c>
      <c r="G3755" s="100" t="str">
        <f t="shared" si="3310"/>
        <v>#NAME?</v>
      </c>
      <c r="H3755" s="102" t="s">
        <v>4280</v>
      </c>
      <c r="I3755" s="103" t="s">
        <v>5412</v>
      </c>
      <c r="J3755" s="121" t="s">
        <v>5393</v>
      </c>
      <c r="K3755" s="105"/>
    </row>
    <row r="3756" ht="12.75" customHeight="1">
      <c r="A3756" s="98" t="s">
        <v>5414</v>
      </c>
      <c r="B3756" s="99" t="s">
        <v>5392</v>
      </c>
      <c r="C3756" s="100"/>
      <c r="D3756" s="98" t="s">
        <v>4157</v>
      </c>
      <c r="E3756" s="100" t="str">
        <f t="shared" ref="E3756:G3756" si="3311">DBCS(B3756)</f>
        <v>#NAME?</v>
      </c>
      <c r="F3756" s="100" t="str">
        <f t="shared" si="3311"/>
        <v>#NAME?</v>
      </c>
      <c r="G3756" s="100" t="str">
        <f t="shared" si="3311"/>
        <v>#NAME?</v>
      </c>
      <c r="H3756" s="102" t="s">
        <v>4280</v>
      </c>
      <c r="I3756" s="103" t="s">
        <v>3904</v>
      </c>
      <c r="J3756" s="121" t="s">
        <v>5393</v>
      </c>
      <c r="K3756" s="105"/>
    </row>
    <row r="3757" ht="12.75" customHeight="1">
      <c r="A3757" s="98" t="s">
        <v>5415</v>
      </c>
      <c r="B3757" s="99" t="s">
        <v>5392</v>
      </c>
      <c r="C3757" s="100"/>
      <c r="D3757" s="98" t="s">
        <v>4157</v>
      </c>
      <c r="E3757" s="100" t="str">
        <f t="shared" ref="E3757:G3757" si="3312">DBCS(B3757)</f>
        <v>#NAME?</v>
      </c>
      <c r="F3757" s="100" t="str">
        <f t="shared" si="3312"/>
        <v>#NAME?</v>
      </c>
      <c r="G3757" s="100" t="str">
        <f t="shared" si="3312"/>
        <v>#NAME?</v>
      </c>
      <c r="H3757" s="102" t="s">
        <v>4280</v>
      </c>
      <c r="I3757" s="103" t="s">
        <v>3904</v>
      </c>
      <c r="J3757" s="121" t="s">
        <v>5393</v>
      </c>
      <c r="K3757" s="105"/>
    </row>
    <row r="3758" ht="12.75" customHeight="1">
      <c r="A3758" s="98" t="s">
        <v>5416</v>
      </c>
      <c r="B3758" s="99" t="s">
        <v>5392</v>
      </c>
      <c r="C3758" s="100"/>
      <c r="D3758" s="98" t="s">
        <v>4157</v>
      </c>
      <c r="E3758" s="100" t="str">
        <f t="shared" ref="E3758:G3758" si="3313">DBCS(B3758)</f>
        <v>#NAME?</v>
      </c>
      <c r="F3758" s="100" t="str">
        <f t="shared" si="3313"/>
        <v>#NAME?</v>
      </c>
      <c r="G3758" s="100" t="str">
        <f t="shared" si="3313"/>
        <v>#NAME?</v>
      </c>
      <c r="H3758" s="102" t="s">
        <v>4280</v>
      </c>
      <c r="I3758" s="103" t="s">
        <v>3906</v>
      </c>
      <c r="J3758" s="121" t="s">
        <v>5393</v>
      </c>
      <c r="K3758" s="105"/>
    </row>
    <row r="3759" ht="12.75" customHeight="1">
      <c r="A3759" s="98" t="s">
        <v>5417</v>
      </c>
      <c r="B3759" s="99" t="s">
        <v>5392</v>
      </c>
      <c r="C3759" s="100"/>
      <c r="D3759" s="98" t="s">
        <v>4157</v>
      </c>
      <c r="E3759" s="100" t="str">
        <f t="shared" ref="E3759:G3759" si="3314">DBCS(B3759)</f>
        <v>#NAME?</v>
      </c>
      <c r="F3759" s="100" t="str">
        <f t="shared" si="3314"/>
        <v>#NAME?</v>
      </c>
      <c r="G3759" s="100" t="str">
        <f t="shared" si="3314"/>
        <v>#NAME?</v>
      </c>
      <c r="H3759" s="102" t="s">
        <v>4280</v>
      </c>
      <c r="I3759" s="103" t="s">
        <v>3906</v>
      </c>
      <c r="J3759" s="121" t="s">
        <v>5393</v>
      </c>
      <c r="K3759" s="105"/>
    </row>
    <row r="3760" ht="12.75" customHeight="1">
      <c r="A3760" s="98" t="s">
        <v>5418</v>
      </c>
      <c r="B3760" s="99" t="s">
        <v>5392</v>
      </c>
      <c r="C3760" s="100"/>
      <c r="D3760" s="98" t="s">
        <v>4157</v>
      </c>
      <c r="E3760" s="100" t="str">
        <f t="shared" ref="E3760:G3760" si="3315">DBCS(B3760)</f>
        <v>#NAME?</v>
      </c>
      <c r="F3760" s="100" t="str">
        <f t="shared" si="3315"/>
        <v>#NAME?</v>
      </c>
      <c r="G3760" s="100" t="str">
        <f t="shared" si="3315"/>
        <v>#NAME?</v>
      </c>
      <c r="H3760" s="102" t="s">
        <v>4280</v>
      </c>
      <c r="I3760" s="103" t="s">
        <v>5419</v>
      </c>
      <c r="J3760" s="121" t="s">
        <v>5393</v>
      </c>
      <c r="K3760" s="105"/>
    </row>
    <row r="3761" ht="12.75" customHeight="1">
      <c r="A3761" s="98" t="s">
        <v>5420</v>
      </c>
      <c r="B3761" s="99" t="s">
        <v>5392</v>
      </c>
      <c r="C3761" s="100"/>
      <c r="D3761" s="98" t="s">
        <v>4157</v>
      </c>
      <c r="E3761" s="100" t="str">
        <f t="shared" ref="E3761:G3761" si="3316">DBCS(B3761)</f>
        <v>#NAME?</v>
      </c>
      <c r="F3761" s="100" t="str">
        <f t="shared" si="3316"/>
        <v>#NAME?</v>
      </c>
      <c r="G3761" s="100" t="str">
        <f t="shared" si="3316"/>
        <v>#NAME?</v>
      </c>
      <c r="H3761" s="102" t="s">
        <v>4280</v>
      </c>
      <c r="I3761" s="103" t="s">
        <v>5419</v>
      </c>
      <c r="J3761" s="121" t="s">
        <v>5393</v>
      </c>
      <c r="K3761" s="105"/>
    </row>
    <row r="3762" ht="12.75" customHeight="1">
      <c r="A3762" s="98" t="s">
        <v>5421</v>
      </c>
      <c r="B3762" s="99" t="s">
        <v>5422</v>
      </c>
      <c r="C3762" s="100"/>
      <c r="D3762" s="98" t="s">
        <v>4157</v>
      </c>
      <c r="E3762" s="100" t="str">
        <f t="shared" ref="E3762:G3762" si="3317">DBCS(B3762)</f>
        <v>#NAME?</v>
      </c>
      <c r="F3762" s="100" t="str">
        <f t="shared" si="3317"/>
        <v>#NAME?</v>
      </c>
      <c r="G3762" s="100" t="str">
        <f t="shared" si="3317"/>
        <v>#NAME?</v>
      </c>
      <c r="H3762" s="102" t="s">
        <v>5423</v>
      </c>
      <c r="I3762" s="103" t="s">
        <v>5424</v>
      </c>
      <c r="J3762" s="121" t="s">
        <v>5393</v>
      </c>
      <c r="K3762" s="105"/>
    </row>
    <row r="3763" ht="12.75" customHeight="1">
      <c r="A3763" s="98" t="s">
        <v>5425</v>
      </c>
      <c r="B3763" s="99" t="s">
        <v>5422</v>
      </c>
      <c r="C3763" s="100"/>
      <c r="D3763" s="98" t="s">
        <v>4157</v>
      </c>
      <c r="E3763" s="100" t="str">
        <f t="shared" ref="E3763:G3763" si="3318">DBCS(B3763)</f>
        <v>#NAME?</v>
      </c>
      <c r="F3763" s="100" t="str">
        <f t="shared" si="3318"/>
        <v>#NAME?</v>
      </c>
      <c r="G3763" s="100" t="str">
        <f t="shared" si="3318"/>
        <v>#NAME?</v>
      </c>
      <c r="H3763" s="102" t="s">
        <v>5423</v>
      </c>
      <c r="I3763" s="103" t="s">
        <v>5426</v>
      </c>
      <c r="J3763" s="121" t="s">
        <v>5393</v>
      </c>
      <c r="K3763" s="105"/>
    </row>
    <row r="3764" ht="12.75" customHeight="1">
      <c r="A3764" s="98" t="s">
        <v>5427</v>
      </c>
      <c r="B3764" s="99" t="s">
        <v>5428</v>
      </c>
      <c r="C3764" s="100"/>
      <c r="D3764" s="98" t="s">
        <v>4157</v>
      </c>
      <c r="E3764" s="100" t="str">
        <f t="shared" ref="E3764:G3764" si="3319">DBCS(B3764)</f>
        <v>#NAME?</v>
      </c>
      <c r="F3764" s="100" t="str">
        <f t="shared" si="3319"/>
        <v>#NAME?</v>
      </c>
      <c r="G3764" s="100" t="str">
        <f t="shared" si="3319"/>
        <v>#NAME?</v>
      </c>
      <c r="H3764" s="102" t="s">
        <v>4280</v>
      </c>
      <c r="I3764" s="103" t="s">
        <v>5429</v>
      </c>
      <c r="J3764" s="121" t="s">
        <v>5393</v>
      </c>
      <c r="K3764" s="105"/>
    </row>
    <row r="3765" ht="12.75" customHeight="1">
      <c r="A3765" s="98" t="s">
        <v>5430</v>
      </c>
      <c r="B3765" s="99" t="s">
        <v>5428</v>
      </c>
      <c r="C3765" s="100"/>
      <c r="D3765" s="98" t="s">
        <v>4157</v>
      </c>
      <c r="E3765" s="100" t="str">
        <f t="shared" ref="E3765:G3765" si="3320">DBCS(B3765)</f>
        <v>#NAME?</v>
      </c>
      <c r="F3765" s="100" t="str">
        <f t="shared" si="3320"/>
        <v>#NAME?</v>
      </c>
      <c r="G3765" s="100" t="str">
        <f t="shared" si="3320"/>
        <v>#NAME?</v>
      </c>
      <c r="H3765" s="102" t="s">
        <v>4280</v>
      </c>
      <c r="I3765" s="103" t="s">
        <v>5431</v>
      </c>
      <c r="J3765" s="121" t="s">
        <v>5393</v>
      </c>
      <c r="K3765" s="105"/>
    </row>
    <row r="3766" ht="12.75" customHeight="1">
      <c r="A3766" s="98" t="s">
        <v>5432</v>
      </c>
      <c r="B3766" s="99" t="s">
        <v>5428</v>
      </c>
      <c r="C3766" s="100"/>
      <c r="D3766" s="98" t="s">
        <v>4157</v>
      </c>
      <c r="E3766" s="100" t="str">
        <f t="shared" ref="E3766:G3766" si="3321">DBCS(B3766)</f>
        <v>#NAME?</v>
      </c>
      <c r="F3766" s="100" t="str">
        <f t="shared" si="3321"/>
        <v>#NAME?</v>
      </c>
      <c r="G3766" s="100" t="str">
        <f t="shared" si="3321"/>
        <v>#NAME?</v>
      </c>
      <c r="H3766" s="102" t="s">
        <v>4280</v>
      </c>
      <c r="I3766" s="103" t="s">
        <v>5433</v>
      </c>
      <c r="J3766" s="121" t="s">
        <v>5393</v>
      </c>
      <c r="K3766" s="105"/>
    </row>
    <row r="3767" ht="12.75" customHeight="1">
      <c r="A3767" s="98" t="s">
        <v>5434</v>
      </c>
      <c r="B3767" s="99" t="s">
        <v>5428</v>
      </c>
      <c r="C3767" s="100"/>
      <c r="D3767" s="98" t="s">
        <v>4157</v>
      </c>
      <c r="E3767" s="100" t="str">
        <f t="shared" ref="E3767:G3767" si="3322">DBCS(B3767)</f>
        <v>#NAME?</v>
      </c>
      <c r="F3767" s="100" t="str">
        <f t="shared" si="3322"/>
        <v>#NAME?</v>
      </c>
      <c r="G3767" s="100" t="str">
        <f t="shared" si="3322"/>
        <v>#NAME?</v>
      </c>
      <c r="H3767" s="102" t="s">
        <v>4280</v>
      </c>
      <c r="I3767" s="103" t="s">
        <v>5435</v>
      </c>
      <c r="J3767" s="121" t="s">
        <v>5393</v>
      </c>
      <c r="K3767" s="105"/>
    </row>
    <row r="3768" ht="12.75" customHeight="1">
      <c r="A3768" s="98" t="s">
        <v>5436</v>
      </c>
      <c r="B3768" s="99" t="s">
        <v>5428</v>
      </c>
      <c r="C3768" s="100"/>
      <c r="D3768" s="98" t="s">
        <v>4157</v>
      </c>
      <c r="E3768" s="100" t="str">
        <f t="shared" ref="E3768:G3768" si="3323">DBCS(B3768)</f>
        <v>#NAME?</v>
      </c>
      <c r="F3768" s="100" t="str">
        <f t="shared" si="3323"/>
        <v>#NAME?</v>
      </c>
      <c r="G3768" s="100" t="str">
        <f t="shared" si="3323"/>
        <v>#NAME?</v>
      </c>
      <c r="H3768" s="102" t="s">
        <v>4280</v>
      </c>
      <c r="I3768" s="103" t="s">
        <v>5437</v>
      </c>
      <c r="J3768" s="121" t="s">
        <v>5393</v>
      </c>
      <c r="K3768" s="105"/>
    </row>
    <row r="3769" ht="12.75" customHeight="1">
      <c r="A3769" s="98" t="s">
        <v>5438</v>
      </c>
      <c r="B3769" s="99" t="s">
        <v>5428</v>
      </c>
      <c r="C3769" s="100"/>
      <c r="D3769" s="98" t="s">
        <v>4157</v>
      </c>
      <c r="E3769" s="100" t="str">
        <f t="shared" ref="E3769:G3769" si="3324">DBCS(B3769)</f>
        <v>#NAME?</v>
      </c>
      <c r="F3769" s="100" t="str">
        <f t="shared" si="3324"/>
        <v>#NAME?</v>
      </c>
      <c r="G3769" s="100" t="str">
        <f t="shared" si="3324"/>
        <v>#NAME?</v>
      </c>
      <c r="H3769" s="102" t="s">
        <v>4280</v>
      </c>
      <c r="I3769" s="103" t="s">
        <v>5439</v>
      </c>
      <c r="J3769" s="121" t="s">
        <v>5393</v>
      </c>
      <c r="K3769" s="105"/>
    </row>
    <row r="3770" ht="12.75" customHeight="1">
      <c r="A3770" s="98" t="s">
        <v>5440</v>
      </c>
      <c r="B3770" s="99" t="s">
        <v>5428</v>
      </c>
      <c r="C3770" s="100"/>
      <c r="D3770" s="98" t="s">
        <v>4157</v>
      </c>
      <c r="E3770" s="100" t="str">
        <f t="shared" ref="E3770:G3770" si="3325">DBCS(B3770)</f>
        <v>#NAME?</v>
      </c>
      <c r="F3770" s="100" t="str">
        <f t="shared" si="3325"/>
        <v>#NAME?</v>
      </c>
      <c r="G3770" s="100" t="str">
        <f t="shared" si="3325"/>
        <v>#NAME?</v>
      </c>
      <c r="H3770" s="102" t="s">
        <v>4280</v>
      </c>
      <c r="I3770" s="103" t="s">
        <v>5441</v>
      </c>
      <c r="J3770" s="121" t="s">
        <v>5393</v>
      </c>
      <c r="K3770" s="105"/>
    </row>
    <row r="3771" ht="12.75" customHeight="1">
      <c r="A3771" s="98" t="s">
        <v>5442</v>
      </c>
      <c r="B3771" s="99" t="s">
        <v>5428</v>
      </c>
      <c r="C3771" s="100"/>
      <c r="D3771" s="98" t="s">
        <v>4157</v>
      </c>
      <c r="E3771" s="100" t="str">
        <f t="shared" ref="E3771:G3771" si="3326">DBCS(B3771)</f>
        <v>#NAME?</v>
      </c>
      <c r="F3771" s="100" t="str">
        <f t="shared" si="3326"/>
        <v>#NAME?</v>
      </c>
      <c r="G3771" s="100" t="str">
        <f t="shared" si="3326"/>
        <v>#NAME?</v>
      </c>
      <c r="H3771" s="102" t="s">
        <v>4280</v>
      </c>
      <c r="I3771" s="103" t="s">
        <v>5443</v>
      </c>
      <c r="J3771" s="121" t="s">
        <v>5393</v>
      </c>
      <c r="K3771" s="105"/>
    </row>
    <row r="3772" ht="12.75" customHeight="1">
      <c r="A3772" s="98" t="s">
        <v>5444</v>
      </c>
      <c r="B3772" s="99" t="s">
        <v>5428</v>
      </c>
      <c r="C3772" s="100"/>
      <c r="D3772" s="98" t="s">
        <v>4157</v>
      </c>
      <c r="E3772" s="100" t="str">
        <f t="shared" ref="E3772:G3772" si="3327">DBCS(B3772)</f>
        <v>#NAME?</v>
      </c>
      <c r="F3772" s="100" t="str">
        <f t="shared" si="3327"/>
        <v>#NAME?</v>
      </c>
      <c r="G3772" s="100" t="str">
        <f t="shared" si="3327"/>
        <v>#NAME?</v>
      </c>
      <c r="H3772" s="102" t="s">
        <v>4280</v>
      </c>
      <c r="I3772" s="103" t="s">
        <v>5445</v>
      </c>
      <c r="J3772" s="121" t="s">
        <v>5393</v>
      </c>
      <c r="K3772" s="105"/>
    </row>
    <row r="3773" ht="12.75" customHeight="1">
      <c r="A3773" s="98" t="s">
        <v>5446</v>
      </c>
      <c r="B3773" s="99" t="s">
        <v>3988</v>
      </c>
      <c r="C3773" s="100"/>
      <c r="D3773" s="98" t="s">
        <v>4157</v>
      </c>
      <c r="E3773" s="100" t="str">
        <f t="shared" ref="E3773:G3773" si="3328">DBCS(B3773)</f>
        <v>#NAME?</v>
      </c>
      <c r="F3773" s="100" t="str">
        <f t="shared" si="3328"/>
        <v>#NAME?</v>
      </c>
      <c r="G3773" s="100" t="str">
        <f t="shared" si="3328"/>
        <v>#NAME?</v>
      </c>
      <c r="H3773" s="102" t="s">
        <v>4280</v>
      </c>
      <c r="I3773" s="103" t="s">
        <v>5447</v>
      </c>
      <c r="J3773" s="121" t="s">
        <v>5393</v>
      </c>
      <c r="K3773" s="105"/>
    </row>
    <row r="3774" ht="12.75" customHeight="1">
      <c r="A3774" s="98" t="s">
        <v>5448</v>
      </c>
      <c r="B3774" s="99" t="s">
        <v>3988</v>
      </c>
      <c r="C3774" s="100"/>
      <c r="D3774" s="98" t="s">
        <v>4157</v>
      </c>
      <c r="E3774" s="100" t="str">
        <f t="shared" ref="E3774:G3774" si="3329">DBCS(B3774)</f>
        <v>#NAME?</v>
      </c>
      <c r="F3774" s="100" t="str">
        <f t="shared" si="3329"/>
        <v>#NAME?</v>
      </c>
      <c r="G3774" s="100" t="str">
        <f t="shared" si="3329"/>
        <v>#NAME?</v>
      </c>
      <c r="H3774" s="102" t="s">
        <v>4280</v>
      </c>
      <c r="I3774" s="103" t="s">
        <v>5449</v>
      </c>
      <c r="J3774" s="121" t="s">
        <v>5393</v>
      </c>
      <c r="K3774" s="105"/>
    </row>
    <row r="3775" ht="12.75" customHeight="1">
      <c r="A3775" s="98" t="s">
        <v>5450</v>
      </c>
      <c r="B3775" s="99" t="s">
        <v>5428</v>
      </c>
      <c r="C3775" s="100"/>
      <c r="D3775" s="98" t="s">
        <v>4157</v>
      </c>
      <c r="E3775" s="100" t="str">
        <f t="shared" ref="E3775:G3775" si="3330">DBCS(B3775)</f>
        <v>#NAME?</v>
      </c>
      <c r="F3775" s="100" t="str">
        <f t="shared" si="3330"/>
        <v>#NAME?</v>
      </c>
      <c r="G3775" s="100" t="str">
        <f t="shared" si="3330"/>
        <v>#NAME?</v>
      </c>
      <c r="H3775" s="102" t="s">
        <v>4280</v>
      </c>
      <c r="I3775" s="103" t="s">
        <v>5451</v>
      </c>
      <c r="J3775" s="121" t="s">
        <v>5393</v>
      </c>
      <c r="K3775" s="105"/>
    </row>
    <row r="3776" ht="12.75" customHeight="1">
      <c r="A3776" s="98" t="s">
        <v>5452</v>
      </c>
      <c r="B3776" s="99" t="s">
        <v>5428</v>
      </c>
      <c r="C3776" s="100"/>
      <c r="D3776" s="98" t="s">
        <v>4157</v>
      </c>
      <c r="E3776" s="100" t="str">
        <f t="shared" ref="E3776:G3776" si="3331">DBCS(B3776)</f>
        <v>#NAME?</v>
      </c>
      <c r="F3776" s="100" t="str">
        <f t="shared" si="3331"/>
        <v>#NAME?</v>
      </c>
      <c r="G3776" s="100" t="str">
        <f t="shared" si="3331"/>
        <v>#NAME?</v>
      </c>
      <c r="H3776" s="102" t="s">
        <v>4280</v>
      </c>
      <c r="I3776" s="103" t="s">
        <v>5453</v>
      </c>
      <c r="J3776" s="121" t="s">
        <v>5393</v>
      </c>
      <c r="K3776" s="105"/>
    </row>
    <row r="3777" ht="12.75" customHeight="1">
      <c r="A3777" s="98" t="s">
        <v>5454</v>
      </c>
      <c r="B3777" s="99" t="s">
        <v>5428</v>
      </c>
      <c r="C3777" s="100"/>
      <c r="D3777" s="98" t="s">
        <v>4157</v>
      </c>
      <c r="E3777" s="100" t="str">
        <f t="shared" ref="E3777:G3777" si="3332">DBCS(B3777)</f>
        <v>#NAME?</v>
      </c>
      <c r="F3777" s="100" t="str">
        <f t="shared" si="3332"/>
        <v>#NAME?</v>
      </c>
      <c r="G3777" s="100" t="str">
        <f t="shared" si="3332"/>
        <v>#NAME?</v>
      </c>
      <c r="H3777" s="102" t="s">
        <v>4280</v>
      </c>
      <c r="I3777" s="103" t="s">
        <v>5455</v>
      </c>
      <c r="J3777" s="121" t="s">
        <v>5393</v>
      </c>
      <c r="K3777" s="105"/>
    </row>
    <row r="3778" ht="12.75" customHeight="1">
      <c r="A3778" s="98" t="s">
        <v>5456</v>
      </c>
      <c r="B3778" s="99" t="s">
        <v>5457</v>
      </c>
      <c r="C3778" s="100"/>
      <c r="D3778" s="98" t="s">
        <v>4157</v>
      </c>
      <c r="E3778" s="100" t="str">
        <f t="shared" ref="E3778:G3778" si="3333">DBCS(B3778)</f>
        <v>#NAME?</v>
      </c>
      <c r="F3778" s="100" t="str">
        <f t="shared" si="3333"/>
        <v>#NAME?</v>
      </c>
      <c r="G3778" s="100" t="str">
        <f t="shared" si="3333"/>
        <v>#NAME?</v>
      </c>
      <c r="H3778" s="102" t="s">
        <v>5458</v>
      </c>
      <c r="I3778" s="103" t="s">
        <v>5459</v>
      </c>
      <c r="J3778" s="121" t="s">
        <v>5393</v>
      </c>
      <c r="K3778" s="105"/>
    </row>
    <row r="3779" ht="12.75" customHeight="1">
      <c r="A3779" s="229"/>
      <c r="B3779" s="229"/>
      <c r="C3779" s="229"/>
      <c r="D3779" s="229"/>
      <c r="E3779" s="229"/>
      <c r="F3779" s="229"/>
      <c r="G3779" s="229"/>
      <c r="H3779" s="230"/>
      <c r="I3779" s="230"/>
      <c r="J3779" s="104"/>
      <c r="K3779" s="105"/>
    </row>
    <row r="3780" ht="12.75" customHeight="1">
      <c r="A3780" s="229"/>
      <c r="B3780" s="229"/>
      <c r="C3780" s="229"/>
      <c r="D3780" s="229"/>
      <c r="E3780" s="229"/>
      <c r="F3780" s="229"/>
      <c r="G3780" s="229"/>
      <c r="H3780" s="230"/>
      <c r="I3780" s="230"/>
      <c r="J3780" s="104"/>
      <c r="K3780" s="105"/>
    </row>
    <row r="3781" ht="12.75" customHeight="1">
      <c r="A3781" s="229"/>
      <c r="B3781" s="229"/>
      <c r="C3781" s="229"/>
      <c r="D3781" s="229"/>
      <c r="E3781" s="229"/>
      <c r="F3781" s="229"/>
      <c r="G3781" s="229"/>
      <c r="H3781" s="230"/>
      <c r="I3781" s="230"/>
      <c r="J3781" s="104"/>
      <c r="K3781" s="105"/>
    </row>
    <row r="3782" ht="12.75" customHeight="1">
      <c r="A3782" s="229"/>
      <c r="B3782" s="229"/>
      <c r="C3782" s="229"/>
      <c r="D3782" s="229"/>
      <c r="E3782" s="229"/>
      <c r="F3782" s="229"/>
      <c r="G3782" s="229"/>
      <c r="H3782" s="230"/>
      <c r="I3782" s="230"/>
      <c r="J3782" s="104"/>
      <c r="K3782" s="105"/>
    </row>
    <row r="3783" ht="12.75" customHeight="1">
      <c r="A3783" s="229"/>
      <c r="B3783" s="229"/>
      <c r="C3783" s="229"/>
      <c r="D3783" s="229"/>
      <c r="E3783" s="229"/>
      <c r="F3783" s="229"/>
      <c r="G3783" s="229"/>
      <c r="H3783" s="230"/>
      <c r="I3783" s="230"/>
      <c r="J3783" s="104"/>
      <c r="K3783" s="105"/>
    </row>
    <row r="3784" ht="12.75" customHeight="1">
      <c r="A3784" s="229" t="s">
        <v>5460</v>
      </c>
      <c r="B3784" s="229"/>
      <c r="C3784" s="229"/>
      <c r="D3784" s="229"/>
      <c r="E3784" s="229"/>
      <c r="F3784" s="229"/>
      <c r="G3784" s="229"/>
      <c r="H3784" s="230"/>
      <c r="I3784" s="230"/>
      <c r="J3784" s="104"/>
      <c r="K3784" s="105"/>
    </row>
    <row r="3785" ht="12.75" customHeight="1">
      <c r="A3785" s="98" t="s">
        <v>5461</v>
      </c>
      <c r="B3785" s="99" t="s">
        <v>5462</v>
      </c>
      <c r="C3785" s="100"/>
      <c r="D3785" s="98" t="s">
        <v>5463</v>
      </c>
      <c r="E3785" s="101" t="str">
        <f t="shared" ref="E3785:G3785" si="3334">DBCS(B3785)</f>
        <v>#NAME?</v>
      </c>
      <c r="F3785" s="100" t="str">
        <f t="shared" si="3334"/>
        <v>#NAME?</v>
      </c>
      <c r="G3785" s="100" t="str">
        <f t="shared" si="3334"/>
        <v>#NAME?</v>
      </c>
      <c r="H3785" s="102" t="s">
        <v>5464</v>
      </c>
      <c r="I3785" s="103"/>
      <c r="J3785" s="121">
        <v>43500.0</v>
      </c>
      <c r="K3785" s="97"/>
    </row>
    <row r="3786" ht="12.75" customHeight="1">
      <c r="A3786" s="98" t="s">
        <v>5465</v>
      </c>
      <c r="B3786" s="99" t="s">
        <v>5462</v>
      </c>
      <c r="C3786" s="100"/>
      <c r="D3786" s="98" t="s">
        <v>5463</v>
      </c>
      <c r="E3786" s="101" t="str">
        <f t="shared" ref="E3786:G3786" si="3335">DBCS(B3786)</f>
        <v>#NAME?</v>
      </c>
      <c r="F3786" s="100" t="str">
        <f t="shared" si="3335"/>
        <v>#NAME?</v>
      </c>
      <c r="G3786" s="100" t="str">
        <f t="shared" si="3335"/>
        <v>#NAME?</v>
      </c>
      <c r="H3786" s="102" t="s">
        <v>5466</v>
      </c>
      <c r="I3786" s="103"/>
      <c r="J3786" s="121">
        <v>43500.0</v>
      </c>
      <c r="K3786" s="97"/>
    </row>
    <row r="3787" ht="12.75" customHeight="1">
      <c r="A3787" s="98" t="s">
        <v>5467</v>
      </c>
      <c r="B3787" s="99" t="s">
        <v>5462</v>
      </c>
      <c r="C3787" s="100"/>
      <c r="D3787" s="98" t="s">
        <v>5463</v>
      </c>
      <c r="E3787" s="101" t="str">
        <f t="shared" ref="E3787:G3787" si="3336">DBCS(B3787)</f>
        <v>#NAME?</v>
      </c>
      <c r="F3787" s="100" t="str">
        <f t="shared" si="3336"/>
        <v>#NAME?</v>
      </c>
      <c r="G3787" s="100" t="str">
        <f t="shared" si="3336"/>
        <v>#NAME?</v>
      </c>
      <c r="H3787" s="102" t="s">
        <v>5468</v>
      </c>
      <c r="I3787" s="103"/>
      <c r="J3787" s="121">
        <v>43500.0</v>
      </c>
      <c r="K3787" s="97"/>
    </row>
    <row r="3788" ht="12.75" customHeight="1">
      <c r="A3788" s="98" t="s">
        <v>5469</v>
      </c>
      <c r="B3788" s="99" t="s">
        <v>5462</v>
      </c>
      <c r="C3788" s="100"/>
      <c r="D3788" s="98" t="s">
        <v>5463</v>
      </c>
      <c r="E3788" s="101" t="str">
        <f t="shared" ref="E3788:G3788" si="3337">DBCS(B3788)</f>
        <v>#NAME?</v>
      </c>
      <c r="F3788" s="100" t="str">
        <f t="shared" si="3337"/>
        <v>#NAME?</v>
      </c>
      <c r="G3788" s="100" t="str">
        <f t="shared" si="3337"/>
        <v>#NAME?</v>
      </c>
      <c r="H3788" s="102" t="s">
        <v>5470</v>
      </c>
      <c r="I3788" s="103"/>
      <c r="J3788" s="121">
        <v>43500.0</v>
      </c>
      <c r="K3788" s="97"/>
    </row>
    <row r="3789" ht="12.75" customHeight="1">
      <c r="A3789" s="98" t="s">
        <v>5471</v>
      </c>
      <c r="B3789" s="99" t="s">
        <v>5462</v>
      </c>
      <c r="C3789" s="100"/>
      <c r="D3789" s="98" t="s">
        <v>5463</v>
      </c>
      <c r="E3789" s="101" t="str">
        <f t="shared" ref="E3789:G3789" si="3338">DBCS(B3789)</f>
        <v>#NAME?</v>
      </c>
      <c r="F3789" s="100" t="str">
        <f t="shared" si="3338"/>
        <v>#NAME?</v>
      </c>
      <c r="G3789" s="100" t="str">
        <f t="shared" si="3338"/>
        <v>#NAME?</v>
      </c>
      <c r="H3789" s="102" t="s">
        <v>5464</v>
      </c>
      <c r="I3789" s="103"/>
      <c r="J3789" s="121" t="s">
        <v>571</v>
      </c>
      <c r="K3789" s="97"/>
    </row>
    <row r="3790" ht="12.75" customHeight="1">
      <c r="A3790" s="98" t="s">
        <v>5472</v>
      </c>
      <c r="B3790" s="99" t="s">
        <v>5462</v>
      </c>
      <c r="C3790" s="100"/>
      <c r="D3790" s="98" t="s">
        <v>5463</v>
      </c>
      <c r="E3790" s="101" t="str">
        <f t="shared" ref="E3790:G3790" si="3339">DBCS(B3790)</f>
        <v>#NAME?</v>
      </c>
      <c r="F3790" s="100" t="str">
        <f t="shared" si="3339"/>
        <v>#NAME?</v>
      </c>
      <c r="G3790" s="100" t="str">
        <f t="shared" si="3339"/>
        <v>#NAME?</v>
      </c>
      <c r="H3790" s="102" t="s">
        <v>5466</v>
      </c>
      <c r="I3790" s="103"/>
      <c r="J3790" s="121" t="s">
        <v>571</v>
      </c>
      <c r="K3790" s="97"/>
    </row>
    <row r="3791" ht="12.75" customHeight="1">
      <c r="A3791" s="98" t="s">
        <v>5473</v>
      </c>
      <c r="B3791" s="99" t="s">
        <v>5462</v>
      </c>
      <c r="C3791" s="100"/>
      <c r="D3791" s="98" t="s">
        <v>5463</v>
      </c>
      <c r="E3791" s="101" t="str">
        <f t="shared" ref="E3791:G3791" si="3340">DBCS(B3791)</f>
        <v>#NAME?</v>
      </c>
      <c r="F3791" s="100" t="str">
        <f t="shared" si="3340"/>
        <v>#NAME?</v>
      </c>
      <c r="G3791" s="100" t="str">
        <f t="shared" si="3340"/>
        <v>#NAME?</v>
      </c>
      <c r="H3791" s="102" t="s">
        <v>5468</v>
      </c>
      <c r="I3791" s="103"/>
      <c r="J3791" s="121" t="s">
        <v>571</v>
      </c>
      <c r="K3791" s="97"/>
    </row>
    <row r="3792" ht="12.75" customHeight="1">
      <c r="A3792" s="98" t="s">
        <v>5474</v>
      </c>
      <c r="B3792" s="99" t="s">
        <v>5462</v>
      </c>
      <c r="C3792" s="100"/>
      <c r="D3792" s="98" t="s">
        <v>5463</v>
      </c>
      <c r="E3792" s="101" t="str">
        <f t="shared" ref="E3792:G3792" si="3341">DBCS(B3792)</f>
        <v>#NAME?</v>
      </c>
      <c r="F3792" s="100" t="str">
        <f t="shared" si="3341"/>
        <v>#NAME?</v>
      </c>
      <c r="G3792" s="100" t="str">
        <f t="shared" si="3341"/>
        <v>#NAME?</v>
      </c>
      <c r="H3792" s="102" t="s">
        <v>5470</v>
      </c>
      <c r="I3792" s="103"/>
      <c r="J3792" s="121" t="s">
        <v>571</v>
      </c>
      <c r="K3792" s="97"/>
    </row>
    <row r="3793" ht="12.75" customHeight="1">
      <c r="A3793" s="98" t="s">
        <v>5475</v>
      </c>
      <c r="B3793" s="99" t="s">
        <v>5462</v>
      </c>
      <c r="C3793" s="100"/>
      <c r="D3793" s="98" t="s">
        <v>5463</v>
      </c>
      <c r="E3793" s="101" t="str">
        <f t="shared" ref="E3793:G3793" si="3342">DBCS(B3793)</f>
        <v>#NAME?</v>
      </c>
      <c r="F3793" s="100" t="str">
        <f t="shared" si="3342"/>
        <v>#NAME?</v>
      </c>
      <c r="G3793" s="100" t="str">
        <f t="shared" si="3342"/>
        <v>#NAME?</v>
      </c>
      <c r="H3793" s="102" t="s">
        <v>5464</v>
      </c>
      <c r="I3793" s="103"/>
      <c r="J3793" s="121" t="s">
        <v>5476</v>
      </c>
      <c r="K3793" s="97"/>
    </row>
    <row r="3794" ht="12.75" customHeight="1">
      <c r="A3794" s="98" t="s">
        <v>5477</v>
      </c>
      <c r="B3794" s="99" t="s">
        <v>5462</v>
      </c>
      <c r="C3794" s="100"/>
      <c r="D3794" s="98" t="s">
        <v>5463</v>
      </c>
      <c r="E3794" s="101" t="str">
        <f t="shared" ref="E3794:G3794" si="3343">DBCS(B3794)</f>
        <v>#NAME?</v>
      </c>
      <c r="F3794" s="100" t="str">
        <f t="shared" si="3343"/>
        <v>#NAME?</v>
      </c>
      <c r="G3794" s="100" t="str">
        <f t="shared" si="3343"/>
        <v>#NAME?</v>
      </c>
      <c r="H3794" s="102" t="s">
        <v>5466</v>
      </c>
      <c r="I3794" s="103"/>
      <c r="J3794" s="121" t="s">
        <v>5476</v>
      </c>
      <c r="K3794" s="97"/>
    </row>
    <row r="3795" ht="12.75" customHeight="1">
      <c r="A3795" s="98" t="s">
        <v>5478</v>
      </c>
      <c r="B3795" s="99" t="s">
        <v>5462</v>
      </c>
      <c r="C3795" s="100"/>
      <c r="D3795" s="98" t="s">
        <v>5463</v>
      </c>
      <c r="E3795" s="101" t="str">
        <f t="shared" ref="E3795:G3795" si="3344">DBCS(B3795)</f>
        <v>#NAME?</v>
      </c>
      <c r="F3795" s="100" t="str">
        <f t="shared" si="3344"/>
        <v>#NAME?</v>
      </c>
      <c r="G3795" s="100" t="str">
        <f t="shared" si="3344"/>
        <v>#NAME?</v>
      </c>
      <c r="H3795" s="102" t="s">
        <v>5479</v>
      </c>
      <c r="I3795" s="103"/>
      <c r="J3795" s="121" t="s">
        <v>5476</v>
      </c>
      <c r="K3795" s="97"/>
    </row>
    <row r="3796" ht="12.75" customHeight="1">
      <c r="A3796" s="98" t="s">
        <v>5480</v>
      </c>
      <c r="B3796" s="99" t="s">
        <v>5462</v>
      </c>
      <c r="C3796" s="100"/>
      <c r="D3796" s="98" t="s">
        <v>5463</v>
      </c>
      <c r="E3796" s="101" t="str">
        <f t="shared" ref="E3796:G3796" si="3345">DBCS(B3796)</f>
        <v>#NAME?</v>
      </c>
      <c r="F3796" s="100" t="str">
        <f t="shared" si="3345"/>
        <v>#NAME?</v>
      </c>
      <c r="G3796" s="100" t="str">
        <f t="shared" si="3345"/>
        <v>#NAME?</v>
      </c>
      <c r="H3796" s="102" t="s">
        <v>5464</v>
      </c>
      <c r="I3796" s="103"/>
      <c r="J3796" s="121" t="s">
        <v>5481</v>
      </c>
      <c r="K3796" s="97"/>
    </row>
    <row r="3797" ht="12.75" customHeight="1">
      <c r="A3797" s="98" t="s">
        <v>5482</v>
      </c>
      <c r="B3797" s="99" t="s">
        <v>5462</v>
      </c>
      <c r="C3797" s="100"/>
      <c r="D3797" s="98" t="s">
        <v>5463</v>
      </c>
      <c r="E3797" s="101" t="str">
        <f t="shared" ref="E3797:G3797" si="3346">DBCS(B3797)</f>
        <v>#NAME?</v>
      </c>
      <c r="F3797" s="100" t="str">
        <f t="shared" si="3346"/>
        <v>#NAME?</v>
      </c>
      <c r="G3797" s="100" t="str">
        <f t="shared" si="3346"/>
        <v>#NAME?</v>
      </c>
      <c r="H3797" s="102" t="s">
        <v>5466</v>
      </c>
      <c r="I3797" s="103"/>
      <c r="J3797" s="121" t="s">
        <v>5481</v>
      </c>
      <c r="K3797" s="97"/>
    </row>
    <row r="3798" ht="12.75" customHeight="1">
      <c r="A3798" s="98" t="s">
        <v>5483</v>
      </c>
      <c r="B3798" s="99" t="s">
        <v>5462</v>
      </c>
      <c r="C3798" s="100"/>
      <c r="D3798" s="98" t="s">
        <v>5463</v>
      </c>
      <c r="E3798" s="101" t="str">
        <f t="shared" ref="E3798:G3798" si="3347">DBCS(B3798)</f>
        <v>#NAME?</v>
      </c>
      <c r="F3798" s="100" t="str">
        <f t="shared" si="3347"/>
        <v>#NAME?</v>
      </c>
      <c r="G3798" s="100" t="str">
        <f t="shared" si="3347"/>
        <v>#NAME?</v>
      </c>
      <c r="H3798" s="102" t="s">
        <v>5479</v>
      </c>
      <c r="I3798" s="103"/>
      <c r="J3798" s="121" t="s">
        <v>5481</v>
      </c>
      <c r="K3798" s="97"/>
    </row>
    <row r="3799" ht="12.75" customHeight="1">
      <c r="A3799" s="229"/>
      <c r="B3799" s="229"/>
      <c r="C3799" s="229"/>
      <c r="D3799" s="229"/>
      <c r="E3799" s="229"/>
      <c r="F3799" s="229"/>
      <c r="G3799" s="229"/>
      <c r="H3799" s="230"/>
      <c r="I3799" s="230"/>
      <c r="J3799" s="104"/>
      <c r="K3799" s="105"/>
    </row>
    <row r="3800" ht="12.75" customHeight="1">
      <c r="A3800" s="229" t="s">
        <v>5484</v>
      </c>
      <c r="B3800" s="229"/>
      <c r="C3800" s="229"/>
      <c r="D3800" s="229"/>
      <c r="E3800" s="229"/>
      <c r="F3800" s="229"/>
      <c r="G3800" s="229"/>
      <c r="H3800" s="230"/>
      <c r="I3800" s="230"/>
      <c r="J3800" s="104"/>
      <c r="K3800" s="105"/>
    </row>
    <row r="3801" ht="12.75" customHeight="1">
      <c r="A3801" s="98" t="s">
        <v>5485</v>
      </c>
      <c r="B3801" s="99" t="s">
        <v>5486</v>
      </c>
      <c r="C3801" s="100"/>
      <c r="D3801" s="98" t="s">
        <v>5463</v>
      </c>
      <c r="E3801" s="101" t="str">
        <f t="shared" ref="E3801:G3801" si="3348">DBCS(B3801)</f>
        <v>#NAME?</v>
      </c>
      <c r="F3801" s="100" t="str">
        <f t="shared" si="3348"/>
        <v>#NAME?</v>
      </c>
      <c r="G3801" s="100" t="str">
        <f t="shared" si="3348"/>
        <v>#NAME?</v>
      </c>
      <c r="H3801" s="102" t="s">
        <v>5487</v>
      </c>
      <c r="I3801" s="103"/>
      <c r="J3801" s="121" t="s">
        <v>5488</v>
      </c>
      <c r="K3801" s="97"/>
    </row>
    <row r="3802" ht="12.75" customHeight="1">
      <c r="A3802" s="98" t="s">
        <v>5489</v>
      </c>
      <c r="B3802" s="99" t="s">
        <v>5490</v>
      </c>
      <c r="C3802" s="100"/>
      <c r="D3802" s="98" t="s">
        <v>5463</v>
      </c>
      <c r="E3802" s="101" t="str">
        <f t="shared" ref="E3802:G3802" si="3349">DBCS(B3802)</f>
        <v>#NAME?</v>
      </c>
      <c r="F3802" s="100" t="str">
        <f t="shared" si="3349"/>
        <v>#NAME?</v>
      </c>
      <c r="G3802" s="100" t="str">
        <f t="shared" si="3349"/>
        <v>#NAME?</v>
      </c>
      <c r="H3802" s="102" t="s">
        <v>5487</v>
      </c>
      <c r="I3802" s="103"/>
      <c r="J3802" s="121" t="s">
        <v>5491</v>
      </c>
      <c r="K3802" s="97"/>
    </row>
    <row r="3803" ht="12.75" customHeight="1">
      <c r="A3803" s="98" t="s">
        <v>5492</v>
      </c>
      <c r="B3803" s="99" t="s">
        <v>5493</v>
      </c>
      <c r="C3803" s="100"/>
      <c r="D3803" s="98" t="s">
        <v>5463</v>
      </c>
      <c r="E3803" s="101" t="str">
        <f t="shared" ref="E3803:G3803" si="3350">DBCS(B3803)</f>
        <v>#NAME?</v>
      </c>
      <c r="F3803" s="100" t="str">
        <f t="shared" si="3350"/>
        <v>#NAME?</v>
      </c>
      <c r="G3803" s="100" t="str">
        <f t="shared" si="3350"/>
        <v>#NAME?</v>
      </c>
      <c r="H3803" s="102" t="s">
        <v>5487</v>
      </c>
      <c r="I3803" s="103"/>
      <c r="J3803" s="121" t="s">
        <v>5494</v>
      </c>
      <c r="K3803" s="97"/>
    </row>
    <row r="3804" ht="12.75" customHeight="1">
      <c r="A3804" s="229"/>
      <c r="B3804" s="229"/>
      <c r="C3804" s="229"/>
      <c r="D3804" s="229"/>
      <c r="E3804" s="229"/>
      <c r="F3804" s="229"/>
      <c r="G3804" s="229"/>
      <c r="H3804" s="230"/>
      <c r="I3804" s="230"/>
      <c r="J3804" s="104"/>
      <c r="K3804" s="105"/>
    </row>
    <row r="3805" ht="12.75" customHeight="1">
      <c r="A3805" s="229" t="s">
        <v>5495</v>
      </c>
      <c r="B3805" s="229"/>
      <c r="C3805" s="229"/>
      <c r="D3805" s="229"/>
      <c r="E3805" s="229"/>
      <c r="F3805" s="229"/>
      <c r="G3805" s="229"/>
      <c r="H3805" s="230"/>
      <c r="I3805" s="230"/>
      <c r="J3805" s="104"/>
      <c r="K3805" s="105"/>
    </row>
    <row r="3806" ht="12.75" customHeight="1">
      <c r="A3806" s="98" t="s">
        <v>5496</v>
      </c>
      <c r="B3806" s="99" t="s">
        <v>5497</v>
      </c>
      <c r="C3806" s="100"/>
      <c r="D3806" s="98" t="s">
        <v>5498</v>
      </c>
      <c r="E3806" s="101" t="str">
        <f t="shared" ref="E3806:G3806" si="3351">DBCS(B3806)</f>
        <v>#NAME?</v>
      </c>
      <c r="F3806" s="100" t="str">
        <f t="shared" si="3351"/>
        <v>#NAME?</v>
      </c>
      <c r="G3806" s="100" t="str">
        <f t="shared" si="3351"/>
        <v>#NAME?</v>
      </c>
      <c r="H3806" s="102"/>
      <c r="I3806" s="103"/>
      <c r="J3806" s="121" t="s">
        <v>5499</v>
      </c>
      <c r="K3806" s="97"/>
    </row>
    <row r="3807" ht="12.75" customHeight="1">
      <c r="A3807" s="229"/>
      <c r="B3807" s="229"/>
      <c r="C3807" s="229"/>
      <c r="D3807" s="229"/>
      <c r="E3807" s="229"/>
      <c r="F3807" s="229"/>
      <c r="G3807" s="229"/>
      <c r="H3807" s="230"/>
      <c r="I3807" s="230"/>
      <c r="J3807" s="104"/>
      <c r="K3807" s="105"/>
    </row>
    <row r="3808" ht="12.75" customHeight="1">
      <c r="A3808" s="229" t="s">
        <v>5500</v>
      </c>
      <c r="B3808" s="229"/>
      <c r="C3808" s="229"/>
      <c r="D3808" s="229"/>
      <c r="E3808" s="229"/>
      <c r="F3808" s="229"/>
      <c r="G3808" s="229"/>
      <c r="H3808" s="230"/>
      <c r="I3808" s="230"/>
      <c r="J3808" s="104"/>
      <c r="K3808" s="105"/>
    </row>
    <row r="3809" ht="12.75" customHeight="1">
      <c r="A3809" s="231" t="s">
        <v>5501</v>
      </c>
      <c r="B3809" s="231" t="s">
        <v>5502</v>
      </c>
      <c r="C3809" s="231" t="s">
        <v>5502</v>
      </c>
      <c r="D3809" s="231"/>
      <c r="E3809" s="229"/>
      <c r="F3809" s="229"/>
      <c r="G3809" s="229"/>
      <c r="H3809" s="230"/>
      <c r="I3809" s="230"/>
      <c r="J3809" s="104"/>
      <c r="K3809" s="105"/>
    </row>
    <row r="3810" ht="12.75" customHeight="1">
      <c r="A3810" s="229"/>
      <c r="B3810" s="229"/>
      <c r="C3810" s="229"/>
      <c r="D3810" s="229"/>
      <c r="E3810" s="229"/>
      <c r="F3810" s="229"/>
      <c r="G3810" s="229"/>
      <c r="H3810" s="230"/>
      <c r="I3810" s="230"/>
      <c r="J3810" s="104"/>
      <c r="K3810" s="105"/>
    </row>
    <row r="3811" ht="12.75" customHeight="1">
      <c r="A3811" s="229" t="s">
        <v>5503</v>
      </c>
      <c r="B3811" s="229"/>
      <c r="C3811" s="229"/>
      <c r="D3811" s="229"/>
      <c r="E3811" s="229"/>
      <c r="F3811" s="229"/>
      <c r="G3811" s="229"/>
      <c r="H3811" s="230"/>
      <c r="I3811" s="230"/>
      <c r="J3811" s="104"/>
      <c r="K3811" s="105"/>
    </row>
    <row r="3812" ht="12.75" customHeight="1">
      <c r="A3812" s="231" t="s">
        <v>5504</v>
      </c>
      <c r="B3812" s="231" t="s">
        <v>5502</v>
      </c>
      <c r="C3812" s="231" t="s">
        <v>5502</v>
      </c>
      <c r="D3812" s="231"/>
      <c r="E3812" s="229"/>
      <c r="F3812" s="229"/>
      <c r="G3812" s="229"/>
      <c r="H3812" s="230"/>
      <c r="I3812" s="230"/>
      <c r="J3812" s="104"/>
      <c r="K3812" s="105"/>
    </row>
    <row r="3813" ht="12.75" customHeight="1">
      <c r="A3813" s="229"/>
      <c r="B3813" s="229"/>
      <c r="C3813" s="229"/>
      <c r="D3813" s="229"/>
      <c r="E3813" s="229"/>
      <c r="F3813" s="229"/>
      <c r="G3813" s="229"/>
      <c r="H3813" s="230"/>
      <c r="I3813" s="230"/>
      <c r="J3813" s="104"/>
      <c r="K3813" s="105"/>
    </row>
    <row r="3814" ht="12.75" customHeight="1">
      <c r="A3814" s="229" t="s">
        <v>5505</v>
      </c>
      <c r="B3814" s="229"/>
      <c r="C3814" s="229"/>
      <c r="D3814" s="229"/>
      <c r="E3814" s="229"/>
      <c r="F3814" s="229"/>
      <c r="G3814" s="229"/>
      <c r="H3814" s="230"/>
      <c r="I3814" s="230"/>
      <c r="J3814" s="104"/>
      <c r="K3814" s="105"/>
    </row>
    <row r="3815" ht="12.75" customHeight="1">
      <c r="A3815" s="231" t="s">
        <v>5506</v>
      </c>
      <c r="B3815" s="231" t="s">
        <v>5502</v>
      </c>
      <c r="C3815" s="231" t="s">
        <v>5502</v>
      </c>
      <c r="D3815" s="231"/>
      <c r="E3815" s="160">
        <v>41913.0</v>
      </c>
      <c r="F3815" s="229"/>
      <c r="G3815" s="229"/>
      <c r="H3815" s="230"/>
      <c r="I3815" s="230"/>
      <c r="J3815" s="104"/>
      <c r="K3815" s="105"/>
    </row>
    <row r="3816" ht="12.75" customHeight="1">
      <c r="A3816" s="231" t="s">
        <v>5507</v>
      </c>
      <c r="B3816" s="231" t="s">
        <v>5502</v>
      </c>
      <c r="C3816" s="231" t="s">
        <v>5502</v>
      </c>
      <c r="D3816" s="231"/>
      <c r="E3816" s="160">
        <v>41913.0</v>
      </c>
      <c r="F3816" s="229"/>
      <c r="G3816" s="229"/>
      <c r="H3816" s="230"/>
      <c r="I3816" s="230"/>
      <c r="J3816" s="104"/>
      <c r="K3816" s="105"/>
    </row>
    <row r="3817" ht="12.75" customHeight="1">
      <c r="A3817" s="231" t="s">
        <v>5508</v>
      </c>
      <c r="B3817" s="231" t="s">
        <v>5502</v>
      </c>
      <c r="C3817" s="231" t="s">
        <v>5502</v>
      </c>
      <c r="D3817" s="231"/>
      <c r="E3817" s="160">
        <v>41913.0</v>
      </c>
      <c r="F3817" s="229"/>
      <c r="G3817" s="229"/>
      <c r="H3817" s="230"/>
      <c r="I3817" s="230"/>
      <c r="J3817" s="104"/>
      <c r="K3817" s="105"/>
    </row>
    <row r="3818" ht="12.75" customHeight="1">
      <c r="A3818" s="231" t="s">
        <v>5509</v>
      </c>
      <c r="B3818" s="231" t="s">
        <v>5502</v>
      </c>
      <c r="C3818" s="231" t="s">
        <v>5502</v>
      </c>
      <c r="D3818" s="231"/>
      <c r="E3818" s="160">
        <v>42278.0</v>
      </c>
      <c r="F3818" s="229"/>
      <c r="G3818" s="229"/>
      <c r="H3818" s="230"/>
      <c r="I3818" s="230"/>
      <c r="J3818" s="104"/>
      <c r="K3818" s="105"/>
    </row>
    <row r="3819" ht="12.75" customHeight="1">
      <c r="A3819" s="231" t="s">
        <v>5510</v>
      </c>
      <c r="B3819" s="231" t="s">
        <v>5502</v>
      </c>
      <c r="C3819" s="231" t="s">
        <v>5502</v>
      </c>
      <c r="D3819" s="231"/>
      <c r="E3819" s="160">
        <v>42278.0</v>
      </c>
      <c r="F3819" s="229"/>
      <c r="G3819" s="229"/>
      <c r="H3819" s="230"/>
      <c r="I3819" s="230"/>
      <c r="J3819" s="104"/>
      <c r="K3819" s="105"/>
    </row>
    <row r="3820" ht="12.75" customHeight="1">
      <c r="A3820" s="231" t="s">
        <v>5511</v>
      </c>
      <c r="B3820" s="231" t="s">
        <v>5502</v>
      </c>
      <c r="C3820" s="231" t="s">
        <v>5502</v>
      </c>
      <c r="D3820" s="231"/>
      <c r="E3820" s="160">
        <v>42278.0</v>
      </c>
      <c r="F3820" s="229"/>
      <c r="G3820" s="229"/>
      <c r="H3820" s="230"/>
      <c r="I3820" s="230"/>
      <c r="J3820" s="104"/>
      <c r="K3820" s="105"/>
    </row>
    <row r="3821" ht="12.75" customHeight="1">
      <c r="A3821" s="231" t="s">
        <v>5512</v>
      </c>
      <c r="B3821" s="231" t="s">
        <v>5502</v>
      </c>
      <c r="C3821" s="231" t="s">
        <v>5502</v>
      </c>
      <c r="D3821" s="231"/>
      <c r="E3821" s="160">
        <v>42278.0</v>
      </c>
      <c r="F3821" s="229"/>
      <c r="G3821" s="229"/>
      <c r="H3821" s="230"/>
      <c r="I3821" s="230"/>
      <c r="J3821" s="104"/>
      <c r="K3821" s="105"/>
    </row>
    <row r="3822" ht="12.75" customHeight="1">
      <c r="A3822" s="229"/>
      <c r="B3822" s="229"/>
      <c r="C3822" s="229"/>
      <c r="D3822" s="229"/>
      <c r="E3822" s="229"/>
      <c r="F3822" s="229"/>
      <c r="G3822" s="229"/>
      <c r="H3822" s="230"/>
      <c r="I3822" s="230"/>
      <c r="J3822" s="104"/>
      <c r="K3822" s="105"/>
    </row>
    <row r="3823" ht="12.75" customHeight="1">
      <c r="A3823" s="229" t="s">
        <v>5513</v>
      </c>
      <c r="B3823" s="229"/>
      <c r="C3823" s="229"/>
      <c r="D3823" s="229"/>
      <c r="E3823" s="229"/>
      <c r="F3823" s="229"/>
      <c r="G3823" s="229"/>
      <c r="H3823" s="230"/>
      <c r="I3823" s="230"/>
      <c r="J3823" s="104"/>
      <c r="K3823" s="105"/>
    </row>
    <row r="3824" ht="12.75" customHeight="1">
      <c r="A3824" s="231" t="s">
        <v>5514</v>
      </c>
      <c r="B3824" s="231" t="s">
        <v>5502</v>
      </c>
      <c r="C3824" s="231" t="s">
        <v>5502</v>
      </c>
      <c r="D3824" s="231" t="s">
        <v>5515</v>
      </c>
      <c r="E3824" s="160">
        <v>42491.0</v>
      </c>
      <c r="F3824" s="229"/>
      <c r="G3824" s="229"/>
      <c r="H3824" s="230"/>
      <c r="I3824" s="230"/>
      <c r="J3824" s="104"/>
      <c r="K3824" s="105"/>
    </row>
    <row r="3825" ht="12.75" customHeight="1">
      <c r="A3825" s="231" t="s">
        <v>5516</v>
      </c>
      <c r="B3825" s="231" t="s">
        <v>5502</v>
      </c>
      <c r="C3825" s="231" t="s">
        <v>5502</v>
      </c>
      <c r="D3825" s="231" t="s">
        <v>5517</v>
      </c>
      <c r="E3825" s="160">
        <v>42491.0</v>
      </c>
      <c r="F3825" s="229"/>
      <c r="G3825" s="229"/>
      <c r="H3825" s="230"/>
      <c r="I3825" s="230"/>
      <c r="J3825" s="104"/>
      <c r="K3825" s="105"/>
    </row>
    <row r="3826" ht="12.75" customHeight="1">
      <c r="A3826" s="229"/>
      <c r="B3826" s="229"/>
      <c r="C3826" s="229"/>
      <c r="D3826" s="229"/>
      <c r="E3826" s="229"/>
      <c r="F3826" s="229"/>
      <c r="G3826" s="229"/>
      <c r="H3826" s="230"/>
      <c r="I3826" s="230"/>
      <c r="J3826" s="104"/>
      <c r="K3826" s="105"/>
    </row>
    <row r="3827" ht="12.75" customHeight="1">
      <c r="A3827" s="229" t="s">
        <v>5518</v>
      </c>
      <c r="B3827" s="229"/>
      <c r="C3827" s="229"/>
      <c r="D3827" s="229"/>
      <c r="E3827" s="229"/>
      <c r="F3827" s="229"/>
      <c r="G3827" s="229"/>
      <c r="H3827" s="230"/>
      <c r="I3827" s="230"/>
      <c r="J3827" s="104"/>
      <c r="K3827" s="105"/>
    </row>
    <row r="3828" ht="12.75" customHeight="1">
      <c r="A3828" s="231" t="s">
        <v>5519</v>
      </c>
      <c r="B3828" s="231" t="s">
        <v>3589</v>
      </c>
      <c r="C3828" s="231" t="s">
        <v>148</v>
      </c>
      <c r="D3828" s="231"/>
      <c r="E3828" s="160" t="s">
        <v>5520</v>
      </c>
      <c r="F3828" s="229"/>
      <c r="G3828" s="229"/>
      <c r="H3828" s="230"/>
      <c r="I3828" s="230"/>
      <c r="J3828" s="104"/>
      <c r="K3828" s="105"/>
    </row>
    <row r="3829" ht="12.75" customHeight="1">
      <c r="A3829" s="231" t="s">
        <v>5521</v>
      </c>
      <c r="B3829" s="231" t="s">
        <v>3589</v>
      </c>
      <c r="C3829" s="231" t="s">
        <v>148</v>
      </c>
      <c r="D3829" s="231"/>
      <c r="E3829" s="160" t="s">
        <v>5522</v>
      </c>
      <c r="F3829" s="229"/>
      <c r="G3829" s="229"/>
      <c r="H3829" s="230"/>
      <c r="I3829" s="230"/>
      <c r="J3829" s="104"/>
      <c r="K3829" s="105"/>
    </row>
    <row r="3830" ht="12.75" customHeight="1">
      <c r="A3830" s="231" t="s">
        <v>5523</v>
      </c>
      <c r="B3830" s="231" t="s">
        <v>3589</v>
      </c>
      <c r="C3830" s="231" t="s">
        <v>148</v>
      </c>
      <c r="D3830" s="231"/>
      <c r="E3830" s="160" t="s">
        <v>5524</v>
      </c>
      <c r="F3830" s="229"/>
      <c r="G3830" s="229"/>
      <c r="H3830" s="230"/>
      <c r="I3830" s="230"/>
      <c r="J3830" s="104"/>
      <c r="K3830" s="105"/>
    </row>
    <row r="3831" ht="12.75" customHeight="1">
      <c r="A3831" s="229"/>
      <c r="B3831" s="229"/>
      <c r="C3831" s="229"/>
      <c r="D3831" s="229"/>
      <c r="E3831" s="229"/>
      <c r="F3831" s="229"/>
      <c r="G3831" s="229"/>
      <c r="H3831" s="230"/>
      <c r="I3831" s="230"/>
      <c r="J3831" s="104"/>
      <c r="K3831" s="105"/>
    </row>
    <row r="3832" ht="12.75" customHeight="1">
      <c r="A3832" s="229" t="s">
        <v>5525</v>
      </c>
      <c r="B3832" s="229"/>
      <c r="C3832" s="229"/>
      <c r="D3832" s="229"/>
      <c r="E3832" s="229"/>
      <c r="F3832" s="229"/>
      <c r="G3832" s="229"/>
      <c r="H3832" s="230"/>
      <c r="I3832" s="230"/>
      <c r="J3832" s="104"/>
      <c r="K3832" s="105"/>
    </row>
    <row r="3833" ht="12.75" customHeight="1">
      <c r="A3833" s="231" t="s">
        <v>5526</v>
      </c>
      <c r="B3833" s="231"/>
      <c r="C3833" s="231"/>
      <c r="D3833" s="231"/>
      <c r="E3833" s="160" t="s">
        <v>5527</v>
      </c>
      <c r="F3833" s="229"/>
      <c r="G3833" s="229"/>
      <c r="H3833" s="230"/>
      <c r="I3833" s="230"/>
      <c r="J3833" s="104"/>
      <c r="K3833" s="105"/>
    </row>
    <row r="3834" ht="12.75" customHeight="1">
      <c r="A3834" s="229"/>
      <c r="B3834" s="229"/>
      <c r="C3834" s="229"/>
      <c r="D3834" s="229"/>
      <c r="E3834" s="229"/>
      <c r="F3834" s="229"/>
      <c r="G3834" s="229"/>
      <c r="H3834" s="230"/>
      <c r="I3834" s="230"/>
      <c r="J3834" s="104"/>
      <c r="K3834" s="105"/>
    </row>
    <row r="3835" ht="12.75" customHeight="1">
      <c r="A3835" s="229" t="s">
        <v>5528</v>
      </c>
      <c r="B3835" s="229"/>
      <c r="C3835" s="229"/>
      <c r="D3835" s="229"/>
      <c r="E3835" s="229"/>
      <c r="F3835" s="229"/>
      <c r="G3835" s="229"/>
      <c r="H3835" s="230"/>
      <c r="I3835" s="230"/>
      <c r="J3835" s="104"/>
      <c r="K3835" s="105"/>
    </row>
    <row r="3836" ht="12.75" customHeight="1">
      <c r="A3836" s="232" t="s">
        <v>5529</v>
      </c>
      <c r="B3836" s="233" t="s">
        <v>5530</v>
      </c>
      <c r="C3836" s="234" t="s">
        <v>5531</v>
      </c>
      <c r="D3836" s="232" t="s">
        <v>5532</v>
      </c>
      <c r="E3836" s="235" t="s">
        <v>5533</v>
      </c>
      <c r="F3836" s="236" t="s">
        <v>5534</v>
      </c>
      <c r="G3836" s="229"/>
      <c r="H3836" s="230"/>
      <c r="I3836" s="230"/>
      <c r="J3836" s="104"/>
      <c r="K3836" s="105"/>
    </row>
    <row r="3837" ht="12.75" customHeight="1">
      <c r="A3837" s="237" t="s">
        <v>5535</v>
      </c>
      <c r="B3837" s="238" t="s">
        <v>5530</v>
      </c>
      <c r="C3837" s="239" t="s">
        <v>5536</v>
      </c>
      <c r="D3837" s="237" t="s">
        <v>5537</v>
      </c>
      <c r="E3837" s="235" t="s">
        <v>5538</v>
      </c>
      <c r="F3837" s="236" t="s">
        <v>5539</v>
      </c>
      <c r="G3837" s="229"/>
      <c r="H3837" s="230"/>
      <c r="I3837" s="230"/>
      <c r="J3837" s="104"/>
      <c r="K3837" s="105"/>
    </row>
    <row r="3838" ht="12.75" customHeight="1">
      <c r="A3838" s="240" t="s">
        <v>5540</v>
      </c>
      <c r="B3838" s="241" t="s">
        <v>5530</v>
      </c>
      <c r="C3838" s="239" t="s">
        <v>5541</v>
      </c>
      <c r="D3838" s="237" t="s">
        <v>5537</v>
      </c>
      <c r="E3838" s="235" t="s">
        <v>5542</v>
      </c>
      <c r="F3838" s="236" t="s">
        <v>5543</v>
      </c>
      <c r="G3838" s="229"/>
      <c r="H3838" s="230"/>
      <c r="I3838" s="230"/>
      <c r="J3838" s="104"/>
      <c r="K3838" s="105"/>
    </row>
    <row r="3839" ht="12.75" customHeight="1">
      <c r="A3839" s="237" t="s">
        <v>5544</v>
      </c>
      <c r="B3839" s="238" t="s">
        <v>5530</v>
      </c>
      <c r="C3839" s="239" t="s">
        <v>5531</v>
      </c>
      <c r="D3839" s="239" t="s">
        <v>5537</v>
      </c>
      <c r="E3839" s="235" t="s">
        <v>5545</v>
      </c>
      <c r="F3839" s="236" t="s">
        <v>5546</v>
      </c>
      <c r="G3839" s="229"/>
      <c r="H3839" s="230"/>
      <c r="I3839" s="230"/>
      <c r="J3839" s="104"/>
      <c r="K3839" s="105"/>
    </row>
    <row r="3840" ht="12.75" customHeight="1">
      <c r="A3840" s="242" t="s">
        <v>5547</v>
      </c>
      <c r="B3840" s="243" t="s">
        <v>5530</v>
      </c>
      <c r="C3840" s="244" t="s">
        <v>5548</v>
      </c>
      <c r="D3840" s="244" t="s">
        <v>5549</v>
      </c>
      <c r="E3840" s="235" t="s">
        <v>5550</v>
      </c>
      <c r="F3840" s="236" t="s">
        <v>5551</v>
      </c>
      <c r="G3840" s="229"/>
      <c r="H3840" s="230"/>
      <c r="I3840" s="230"/>
      <c r="J3840" s="104"/>
      <c r="K3840" s="105"/>
    </row>
    <row r="3841" ht="12.75" customHeight="1">
      <c r="A3841" s="245" t="s">
        <v>5552</v>
      </c>
      <c r="B3841" s="246" t="s">
        <v>3890</v>
      </c>
      <c r="C3841" s="247" t="s">
        <v>5553</v>
      </c>
      <c r="D3841" s="248" t="s">
        <v>5554</v>
      </c>
      <c r="E3841" s="235" t="s">
        <v>5555</v>
      </c>
      <c r="F3841" s="236" t="s">
        <v>5556</v>
      </c>
      <c r="G3841" s="229"/>
      <c r="H3841" s="230"/>
      <c r="I3841" s="230"/>
      <c r="J3841" s="104"/>
      <c r="K3841" s="105"/>
    </row>
    <row r="3842" ht="12.75" customHeight="1">
      <c r="A3842" s="245" t="s">
        <v>5557</v>
      </c>
      <c r="B3842" s="246" t="s">
        <v>3890</v>
      </c>
      <c r="C3842" s="239" t="s">
        <v>5553</v>
      </c>
      <c r="D3842" s="237" t="s">
        <v>5554</v>
      </c>
      <c r="E3842" s="235" t="s">
        <v>5558</v>
      </c>
      <c r="F3842" s="236" t="s">
        <v>5559</v>
      </c>
      <c r="G3842" s="229"/>
      <c r="H3842" s="230"/>
      <c r="I3842" s="230"/>
      <c r="J3842" s="104"/>
      <c r="K3842" s="105"/>
    </row>
    <row r="3843" ht="12.75" customHeight="1">
      <c r="A3843" s="249" t="s">
        <v>5560</v>
      </c>
      <c r="B3843" s="246" t="s">
        <v>3890</v>
      </c>
      <c r="C3843" s="239" t="s">
        <v>5553</v>
      </c>
      <c r="D3843" s="237" t="s">
        <v>5554</v>
      </c>
      <c r="E3843" s="235" t="s">
        <v>5561</v>
      </c>
      <c r="F3843" s="236" t="s">
        <v>5562</v>
      </c>
      <c r="G3843" s="229"/>
      <c r="H3843" s="230"/>
      <c r="I3843" s="230"/>
      <c r="J3843" s="104"/>
      <c r="K3843" s="105"/>
    </row>
    <row r="3844" ht="12.75" customHeight="1">
      <c r="A3844" s="250" t="s">
        <v>5563</v>
      </c>
      <c r="B3844" s="251" t="s">
        <v>3890</v>
      </c>
      <c r="C3844" s="244" t="s">
        <v>5553</v>
      </c>
      <c r="D3844" s="242" t="s">
        <v>5554</v>
      </c>
      <c r="E3844" s="235" t="s">
        <v>5564</v>
      </c>
      <c r="F3844" s="236" t="s">
        <v>5565</v>
      </c>
      <c r="G3844" s="229"/>
      <c r="H3844" s="230"/>
      <c r="I3844" s="230"/>
      <c r="J3844" s="104"/>
      <c r="K3844" s="105"/>
    </row>
    <row r="3845" ht="12.75" customHeight="1">
      <c r="A3845" s="252" t="s">
        <v>5566</v>
      </c>
      <c r="B3845" s="253" t="s">
        <v>5567</v>
      </c>
      <c r="C3845" s="254" t="s">
        <v>5553</v>
      </c>
      <c r="D3845" s="255" t="s">
        <v>5554</v>
      </c>
      <c r="E3845" s="256" t="s">
        <v>5568</v>
      </c>
      <c r="F3845" s="229"/>
      <c r="G3845" s="229"/>
      <c r="H3845" s="230"/>
      <c r="I3845" s="230"/>
      <c r="J3845" s="104"/>
      <c r="K3845" s="105"/>
    </row>
    <row r="3846" ht="12.75" customHeight="1">
      <c r="A3846" s="249" t="s">
        <v>5569</v>
      </c>
      <c r="B3846" s="257" t="s">
        <v>5570</v>
      </c>
      <c r="C3846" s="239" t="s">
        <v>5553</v>
      </c>
      <c r="D3846" s="239" t="s">
        <v>5554</v>
      </c>
      <c r="E3846" s="256" t="s">
        <v>5568</v>
      </c>
      <c r="F3846" s="229"/>
      <c r="G3846" s="229"/>
      <c r="H3846" s="230"/>
      <c r="I3846" s="230"/>
      <c r="J3846" s="104"/>
      <c r="K3846" s="105"/>
    </row>
    <row r="3847" ht="12.75" customHeight="1">
      <c r="A3847" s="249" t="s">
        <v>5571</v>
      </c>
      <c r="B3847" s="257" t="s">
        <v>5572</v>
      </c>
      <c r="C3847" s="239" t="s">
        <v>5553</v>
      </c>
      <c r="D3847" s="239" t="s">
        <v>5554</v>
      </c>
      <c r="E3847" s="256" t="s">
        <v>5568</v>
      </c>
      <c r="F3847" s="229"/>
      <c r="G3847" s="229"/>
      <c r="H3847" s="230"/>
      <c r="I3847" s="230"/>
      <c r="J3847" s="104"/>
      <c r="K3847" s="105"/>
    </row>
    <row r="3848" ht="12.75" customHeight="1">
      <c r="A3848" s="249" t="s">
        <v>5573</v>
      </c>
      <c r="B3848" s="257" t="s">
        <v>5574</v>
      </c>
      <c r="C3848" s="239" t="s">
        <v>5553</v>
      </c>
      <c r="D3848" s="239" t="s">
        <v>5554</v>
      </c>
      <c r="E3848" s="256" t="s">
        <v>5575</v>
      </c>
      <c r="F3848" s="229"/>
      <c r="G3848" s="229"/>
      <c r="H3848" s="230"/>
      <c r="I3848" s="230"/>
      <c r="J3848" s="104"/>
      <c r="K3848" s="105"/>
    </row>
    <row r="3849" ht="12.75" customHeight="1">
      <c r="A3849" s="250" t="s">
        <v>5576</v>
      </c>
      <c r="B3849" s="251" t="s">
        <v>5577</v>
      </c>
      <c r="C3849" s="258" t="s">
        <v>5553</v>
      </c>
      <c r="D3849" s="258" t="s">
        <v>5554</v>
      </c>
      <c r="E3849" s="256" t="s">
        <v>5568</v>
      </c>
      <c r="F3849" s="229"/>
      <c r="G3849" s="229"/>
      <c r="H3849" s="230"/>
      <c r="I3849" s="230"/>
      <c r="J3849" s="104"/>
      <c r="K3849" s="105"/>
    </row>
    <row r="3850" ht="12.75" customHeight="1">
      <c r="A3850" s="252" t="s">
        <v>5578</v>
      </c>
      <c r="B3850" s="253" t="s">
        <v>3988</v>
      </c>
      <c r="C3850" s="254" t="s">
        <v>5553</v>
      </c>
      <c r="D3850" s="259" t="s">
        <v>5554</v>
      </c>
      <c r="E3850" s="256" t="s">
        <v>5579</v>
      </c>
      <c r="F3850" s="229"/>
      <c r="G3850" s="229"/>
      <c r="H3850" s="230"/>
      <c r="I3850" s="230"/>
      <c r="J3850" s="104"/>
      <c r="K3850" s="105"/>
    </row>
    <row r="3851" ht="12.75" customHeight="1">
      <c r="A3851" s="260" t="s">
        <v>5580</v>
      </c>
      <c r="B3851" s="261" t="s">
        <v>3988</v>
      </c>
      <c r="C3851" s="254" t="s">
        <v>5553</v>
      </c>
      <c r="D3851" s="262" t="s">
        <v>5554</v>
      </c>
      <c r="E3851" s="256" t="s">
        <v>5581</v>
      </c>
      <c r="F3851" s="229"/>
      <c r="G3851" s="229"/>
      <c r="H3851" s="230"/>
      <c r="I3851" s="230"/>
      <c r="J3851" s="104"/>
      <c r="K3851" s="105"/>
    </row>
    <row r="3852" ht="12.75" customHeight="1">
      <c r="A3852" s="260" t="s">
        <v>5582</v>
      </c>
      <c r="B3852" s="261" t="s">
        <v>3988</v>
      </c>
      <c r="C3852" s="254" t="s">
        <v>5553</v>
      </c>
      <c r="D3852" s="262" t="s">
        <v>5554</v>
      </c>
      <c r="E3852" s="256" t="s">
        <v>5583</v>
      </c>
      <c r="F3852" s="229"/>
      <c r="G3852" s="229"/>
      <c r="H3852" s="230"/>
      <c r="I3852" s="230"/>
      <c r="J3852" s="104"/>
      <c r="K3852" s="105"/>
    </row>
    <row r="3853" ht="12.75" customHeight="1">
      <c r="A3853" s="249" t="s">
        <v>5584</v>
      </c>
      <c r="B3853" s="257" t="s">
        <v>3988</v>
      </c>
      <c r="C3853" s="239" t="s">
        <v>5553</v>
      </c>
      <c r="D3853" s="263" t="s">
        <v>5554</v>
      </c>
      <c r="E3853" s="256" t="s">
        <v>5585</v>
      </c>
      <c r="F3853" s="229"/>
      <c r="G3853" s="229"/>
      <c r="H3853" s="230"/>
      <c r="I3853" s="230"/>
      <c r="J3853" s="104"/>
      <c r="K3853" s="105"/>
    </row>
    <row r="3854" ht="12.75" customHeight="1">
      <c r="A3854" s="260" t="s">
        <v>5586</v>
      </c>
      <c r="B3854" s="261" t="s">
        <v>3988</v>
      </c>
      <c r="C3854" s="254" t="s">
        <v>5553</v>
      </c>
      <c r="D3854" s="262" t="s">
        <v>5554</v>
      </c>
      <c r="E3854" s="256" t="s">
        <v>5587</v>
      </c>
      <c r="F3854" s="229"/>
      <c r="G3854" s="229"/>
      <c r="H3854" s="230"/>
      <c r="I3854" s="230"/>
      <c r="J3854" s="104"/>
      <c r="K3854" s="105"/>
    </row>
    <row r="3855" ht="12.75" customHeight="1">
      <c r="A3855" s="249" t="s">
        <v>5588</v>
      </c>
      <c r="B3855" s="257" t="s">
        <v>3611</v>
      </c>
      <c r="C3855" s="239" t="s">
        <v>5589</v>
      </c>
      <c r="D3855" s="239" t="s">
        <v>5554</v>
      </c>
      <c r="E3855" s="256" t="s">
        <v>5590</v>
      </c>
      <c r="F3855" s="229"/>
      <c r="G3855" s="229"/>
      <c r="H3855" s="230"/>
      <c r="I3855" s="230"/>
      <c r="J3855" s="104"/>
      <c r="K3855" s="105"/>
    </row>
    <row r="3856" ht="12.75" customHeight="1">
      <c r="A3856" s="249" t="s">
        <v>5591</v>
      </c>
      <c r="B3856" s="257" t="s">
        <v>5592</v>
      </c>
      <c r="C3856" s="239" t="s">
        <v>5553</v>
      </c>
      <c r="D3856" s="239" t="s">
        <v>5554</v>
      </c>
      <c r="E3856" s="256" t="s">
        <v>5593</v>
      </c>
      <c r="F3856" s="229"/>
      <c r="G3856" s="229"/>
      <c r="H3856" s="230"/>
      <c r="I3856" s="230"/>
      <c r="J3856" s="104"/>
      <c r="K3856" s="105"/>
    </row>
    <row r="3857" ht="12.75" customHeight="1">
      <c r="A3857" s="249" t="s">
        <v>5594</v>
      </c>
      <c r="B3857" s="264" t="s">
        <v>193</v>
      </c>
      <c r="C3857" s="239" t="s">
        <v>5553</v>
      </c>
      <c r="D3857" s="265" t="s">
        <v>5554</v>
      </c>
      <c r="E3857" s="266" t="s">
        <v>5595</v>
      </c>
      <c r="F3857" s="236"/>
      <c r="G3857" s="236"/>
      <c r="H3857" s="236"/>
      <c r="I3857" s="236"/>
      <c r="J3857" s="236"/>
      <c r="K3857" s="236"/>
    </row>
    <row r="3858" ht="12.75" customHeight="1">
      <c r="A3858" s="260" t="s">
        <v>5596</v>
      </c>
      <c r="B3858" s="261" t="s">
        <v>543</v>
      </c>
      <c r="C3858" s="254" t="s">
        <v>5553</v>
      </c>
      <c r="D3858" s="262" t="s">
        <v>5554</v>
      </c>
      <c r="E3858" s="256" t="s">
        <v>5597</v>
      </c>
      <c r="F3858" s="229"/>
      <c r="G3858" s="229"/>
      <c r="H3858" s="230"/>
      <c r="I3858" s="230"/>
      <c r="J3858" s="104"/>
      <c r="K3858" s="105"/>
    </row>
    <row r="3859" ht="12.75" customHeight="1">
      <c r="A3859" s="249" t="s">
        <v>5598</v>
      </c>
      <c r="B3859" s="257" t="s">
        <v>543</v>
      </c>
      <c r="C3859" s="254" t="s">
        <v>5553</v>
      </c>
      <c r="D3859" s="239" t="s">
        <v>5554</v>
      </c>
      <c r="E3859" s="256" t="s">
        <v>5599</v>
      </c>
      <c r="F3859" s="229"/>
      <c r="G3859" s="229"/>
      <c r="H3859" s="230"/>
      <c r="I3859" s="230"/>
      <c r="J3859" s="104"/>
      <c r="K3859" s="105"/>
    </row>
    <row r="3860" ht="12.75" customHeight="1">
      <c r="A3860" s="249" t="s">
        <v>5600</v>
      </c>
      <c r="B3860" s="257" t="s">
        <v>543</v>
      </c>
      <c r="C3860" s="254" t="s">
        <v>5553</v>
      </c>
      <c r="D3860" s="239" t="s">
        <v>5554</v>
      </c>
      <c r="E3860" s="256" t="s">
        <v>5601</v>
      </c>
      <c r="F3860" s="229"/>
      <c r="G3860" s="229"/>
      <c r="H3860" s="230"/>
      <c r="I3860" s="230"/>
      <c r="J3860" s="104"/>
      <c r="K3860" s="105"/>
    </row>
    <row r="3861" ht="12.75" customHeight="1">
      <c r="A3861" s="249" t="s">
        <v>5602</v>
      </c>
      <c r="B3861" s="257" t="s">
        <v>543</v>
      </c>
      <c r="C3861" s="254" t="s">
        <v>5553</v>
      </c>
      <c r="D3861" s="239" t="s">
        <v>5554</v>
      </c>
      <c r="E3861" s="256" t="s">
        <v>5603</v>
      </c>
      <c r="F3861" s="229"/>
      <c r="G3861" s="229"/>
      <c r="H3861" s="230"/>
      <c r="I3861" s="230"/>
      <c r="J3861" s="104"/>
      <c r="K3861" s="105"/>
    </row>
    <row r="3862" ht="12.75" customHeight="1">
      <c r="A3862" s="249" t="s">
        <v>5604</v>
      </c>
      <c r="B3862" s="264" t="s">
        <v>543</v>
      </c>
      <c r="C3862" s="239" t="s">
        <v>5553</v>
      </c>
      <c r="D3862" s="265" t="s">
        <v>5554</v>
      </c>
      <c r="E3862" s="266" t="s">
        <v>5605</v>
      </c>
      <c r="F3862" s="236"/>
      <c r="G3862" s="236"/>
      <c r="H3862" s="236"/>
      <c r="I3862" s="236"/>
      <c r="J3862" s="236"/>
      <c r="K3862" s="236"/>
    </row>
  </sheetData>
  <autoFilter ref="$A$22:$K$3798"/>
  <mergeCells count="2">
    <mergeCell ref="B21:D21"/>
    <mergeCell ref="E21:G21"/>
  </mergeCells>
  <conditionalFormatting sqref="A23:A3862">
    <cfRule type="cellIs" dxfId="0" priority="1" stopIfTrue="1" operator="equal">
      <formula>"LC"</formula>
    </cfRule>
  </conditionalFormatting>
  <printOptions/>
  <pageMargins bottom="0.31496062992125984" footer="0.0" header="0.0" left="1.0236220472440944" right="0.35433070866141736" top="0.5511811023622047"/>
  <pageSetup paperSize="9" orientation="landscape"/>
  <headerFooter>
    <oddHeader>&amp;L&amp;A&amp;RP.&amp;P</oddHead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14"/>
    <col customWidth="1" min="2" max="2" width="30.43"/>
    <col customWidth="1" min="3" max="3" width="11.57"/>
  </cols>
  <sheetData>
    <row r="1" ht="12.0" customHeight="1">
      <c r="A1" s="267" t="s">
        <v>5606</v>
      </c>
      <c r="B1" s="267" t="s">
        <v>5607</v>
      </c>
      <c r="C1" s="267" t="s">
        <v>5608</v>
      </c>
    </row>
    <row r="2" ht="12.0" customHeight="1">
      <c r="A2" s="268" t="s">
        <v>5482</v>
      </c>
      <c r="B2" s="268" t="s">
        <v>5609</v>
      </c>
      <c r="C2" s="268">
        <v>932.0</v>
      </c>
    </row>
    <row r="3" ht="12.0" customHeight="1">
      <c r="A3" s="268" t="s">
        <v>5483</v>
      </c>
      <c r="B3" s="268" t="s">
        <v>5609</v>
      </c>
      <c r="C3" s="268">
        <v>932.0</v>
      </c>
    </row>
    <row r="4" ht="12.0" customHeight="1">
      <c r="A4" s="268" t="s">
        <v>5480</v>
      </c>
      <c r="B4" s="268" t="s">
        <v>5609</v>
      </c>
      <c r="C4" s="268">
        <v>932.0</v>
      </c>
    </row>
    <row r="5" ht="12.0" customHeight="1">
      <c r="A5" s="268" t="s">
        <v>5492</v>
      </c>
      <c r="B5" s="268" t="s">
        <v>5610</v>
      </c>
      <c r="C5" s="268">
        <v>931.0</v>
      </c>
    </row>
    <row r="6" ht="12.0" customHeight="1">
      <c r="A6" s="268" t="s">
        <v>5496</v>
      </c>
      <c r="B6" s="268" t="s">
        <v>5611</v>
      </c>
      <c r="C6" s="268">
        <v>930.0</v>
      </c>
    </row>
    <row r="7" ht="12.0" customHeight="1">
      <c r="A7" s="268" t="s">
        <v>3639</v>
      </c>
      <c r="B7" s="268" t="s">
        <v>5612</v>
      </c>
      <c r="C7" s="268">
        <v>901.0</v>
      </c>
    </row>
    <row r="8" ht="12.0" customHeight="1">
      <c r="A8" s="268" t="s">
        <v>3642</v>
      </c>
      <c r="B8" s="268" t="s">
        <v>5612</v>
      </c>
      <c r="C8" s="268">
        <v>901.0</v>
      </c>
    </row>
    <row r="9" ht="12.0" customHeight="1">
      <c r="A9" s="268" t="s">
        <v>5480</v>
      </c>
      <c r="B9" s="268" t="s">
        <v>5613</v>
      </c>
      <c r="C9" s="268">
        <v>710.0</v>
      </c>
    </row>
    <row r="10" ht="12.0" customHeight="1">
      <c r="A10" s="268" t="s">
        <v>5482</v>
      </c>
      <c r="B10" s="268" t="s">
        <v>5613</v>
      </c>
      <c r="C10" s="268">
        <v>710.0</v>
      </c>
    </row>
    <row r="11" ht="12.0" customHeight="1">
      <c r="A11" s="268" t="s">
        <v>5483</v>
      </c>
      <c r="B11" s="268" t="s">
        <v>5613</v>
      </c>
      <c r="C11" s="268">
        <v>710.0</v>
      </c>
    </row>
    <row r="12" ht="12.0" customHeight="1">
      <c r="A12" s="268" t="s">
        <v>5480</v>
      </c>
      <c r="B12" s="268" t="s">
        <v>5614</v>
      </c>
      <c r="C12" s="268">
        <v>709.0</v>
      </c>
    </row>
    <row r="13" ht="12.0" customHeight="1">
      <c r="A13" s="268" t="s">
        <v>5482</v>
      </c>
      <c r="B13" s="268" t="s">
        <v>5614</v>
      </c>
      <c r="C13" s="268">
        <v>709.0</v>
      </c>
    </row>
    <row r="14" ht="12.0" customHeight="1">
      <c r="A14" s="268" t="s">
        <v>5483</v>
      </c>
      <c r="B14" s="268" t="s">
        <v>5614</v>
      </c>
      <c r="C14" s="268">
        <v>709.0</v>
      </c>
    </row>
    <row r="15" ht="12.0" customHeight="1">
      <c r="A15" s="268" t="s">
        <v>5482</v>
      </c>
      <c r="B15" s="268" t="s">
        <v>5615</v>
      </c>
      <c r="C15" s="268">
        <v>708.0</v>
      </c>
    </row>
    <row r="16" ht="12.0" customHeight="1">
      <c r="A16" s="268" t="s">
        <v>5480</v>
      </c>
      <c r="B16" s="268" t="s">
        <v>5615</v>
      </c>
      <c r="C16" s="268">
        <v>708.0</v>
      </c>
    </row>
    <row r="17" ht="12.0" customHeight="1">
      <c r="A17" s="268" t="s">
        <v>5483</v>
      </c>
      <c r="B17" s="268" t="s">
        <v>5615</v>
      </c>
      <c r="C17" s="268">
        <v>708.0</v>
      </c>
    </row>
    <row r="18" ht="12.0" customHeight="1">
      <c r="A18" s="268" t="s">
        <v>5489</v>
      </c>
      <c r="B18" s="268" t="s">
        <v>5616</v>
      </c>
      <c r="C18" s="268">
        <v>707.0</v>
      </c>
    </row>
    <row r="19" ht="12.0" customHeight="1">
      <c r="A19" s="268" t="s">
        <v>5485</v>
      </c>
      <c r="B19" s="268" t="s">
        <v>5617</v>
      </c>
      <c r="C19" s="268">
        <v>706.0</v>
      </c>
    </row>
    <row r="20" ht="12.0" customHeight="1">
      <c r="A20" s="268" t="s">
        <v>5478</v>
      </c>
      <c r="B20" s="268" t="s">
        <v>5618</v>
      </c>
      <c r="C20" s="268">
        <v>705.0</v>
      </c>
    </row>
    <row r="21" ht="12.0" customHeight="1">
      <c r="A21" s="268" t="s">
        <v>5477</v>
      </c>
      <c r="B21" s="268" t="s">
        <v>5618</v>
      </c>
      <c r="C21" s="268">
        <v>705.0</v>
      </c>
    </row>
    <row r="22" ht="12.0" customHeight="1">
      <c r="A22" s="268" t="s">
        <v>5475</v>
      </c>
      <c r="B22" s="268" t="s">
        <v>5618</v>
      </c>
      <c r="C22" s="268">
        <v>705.0</v>
      </c>
    </row>
    <row r="23" ht="12.0" customHeight="1">
      <c r="A23" s="268" t="s">
        <v>5472</v>
      </c>
      <c r="B23" s="268" t="s">
        <v>5618</v>
      </c>
      <c r="C23" s="268">
        <v>704.0</v>
      </c>
    </row>
    <row r="24" ht="12.0" customHeight="1">
      <c r="A24" s="268" t="s">
        <v>5474</v>
      </c>
      <c r="B24" s="268" t="s">
        <v>5618</v>
      </c>
      <c r="C24" s="268">
        <v>704.0</v>
      </c>
    </row>
    <row r="25" ht="12.0" customHeight="1">
      <c r="A25" s="268" t="s">
        <v>5471</v>
      </c>
      <c r="B25" s="268" t="s">
        <v>5618</v>
      </c>
      <c r="C25" s="268">
        <v>704.0</v>
      </c>
    </row>
    <row r="26" ht="12.0" customHeight="1">
      <c r="A26" s="268" t="s">
        <v>5471</v>
      </c>
      <c r="B26" s="268" t="s">
        <v>5615</v>
      </c>
      <c r="C26" s="268">
        <v>703.0</v>
      </c>
    </row>
    <row r="27" ht="12.0" customHeight="1">
      <c r="A27" s="268" t="s">
        <v>5474</v>
      </c>
      <c r="B27" s="268" t="s">
        <v>5615</v>
      </c>
      <c r="C27" s="268">
        <v>703.0</v>
      </c>
    </row>
    <row r="28" ht="12.0" customHeight="1">
      <c r="A28" s="268" t="s">
        <v>5472</v>
      </c>
      <c r="B28" s="268" t="s">
        <v>5615</v>
      </c>
      <c r="C28" s="268">
        <v>703.0</v>
      </c>
    </row>
    <row r="29" ht="12.0" customHeight="1">
      <c r="A29" s="268" t="s">
        <v>5465</v>
      </c>
      <c r="B29" s="268" t="s">
        <v>5618</v>
      </c>
      <c r="C29" s="268">
        <v>702.0</v>
      </c>
    </row>
    <row r="30" ht="12.0" customHeight="1">
      <c r="A30" s="268" t="s">
        <v>5461</v>
      </c>
      <c r="B30" s="268" t="s">
        <v>5618</v>
      </c>
      <c r="C30" s="268">
        <v>702.0</v>
      </c>
    </row>
    <row r="31" ht="12.0" customHeight="1">
      <c r="A31" s="268" t="s">
        <v>5469</v>
      </c>
      <c r="B31" s="268" t="s">
        <v>5618</v>
      </c>
      <c r="C31" s="268">
        <v>702.0</v>
      </c>
    </row>
    <row r="32" ht="12.0" customHeight="1">
      <c r="A32" s="268" t="s">
        <v>5465</v>
      </c>
      <c r="B32" s="268" t="s">
        <v>5615</v>
      </c>
      <c r="C32" s="268">
        <v>701.0</v>
      </c>
    </row>
    <row r="33" ht="12.0" customHeight="1">
      <c r="A33" s="268" t="s">
        <v>5461</v>
      </c>
      <c r="B33" s="268" t="s">
        <v>5615</v>
      </c>
      <c r="C33" s="268">
        <v>701.0</v>
      </c>
    </row>
    <row r="34" ht="12.0" customHeight="1">
      <c r="A34" s="268" t="s">
        <v>5469</v>
      </c>
      <c r="B34" s="268" t="s">
        <v>5615</v>
      </c>
      <c r="C34" s="268">
        <v>701.0</v>
      </c>
    </row>
    <row r="35" ht="12.0" customHeight="1">
      <c r="A35" s="268" t="s">
        <v>5228</v>
      </c>
      <c r="B35" s="268" t="s">
        <v>5619</v>
      </c>
      <c r="C35" s="268">
        <v>674.0</v>
      </c>
    </row>
    <row r="36" ht="12.0" customHeight="1">
      <c r="A36" s="268" t="s">
        <v>5223</v>
      </c>
      <c r="B36" s="268" t="s">
        <v>5619</v>
      </c>
      <c r="C36" s="268">
        <v>674.0</v>
      </c>
    </row>
    <row r="37" ht="12.0" customHeight="1">
      <c r="A37" s="268" t="s">
        <v>5226</v>
      </c>
      <c r="B37" s="268" t="s">
        <v>5619</v>
      </c>
      <c r="C37" s="268">
        <v>674.0</v>
      </c>
    </row>
    <row r="38" ht="12.0" customHeight="1">
      <c r="A38" s="268" t="s">
        <v>5232</v>
      </c>
      <c r="B38" s="268" t="s">
        <v>5619</v>
      </c>
      <c r="C38" s="268">
        <v>674.0</v>
      </c>
    </row>
    <row r="39" ht="12.0" customHeight="1">
      <c r="A39" s="268" t="s">
        <v>5227</v>
      </c>
      <c r="B39" s="268" t="s">
        <v>5619</v>
      </c>
      <c r="C39" s="268">
        <v>674.0</v>
      </c>
    </row>
    <row r="40" ht="12.0" customHeight="1">
      <c r="A40" s="268" t="s">
        <v>5224</v>
      </c>
      <c r="B40" s="268" t="s">
        <v>5619</v>
      </c>
      <c r="C40" s="268">
        <v>674.0</v>
      </c>
    </row>
    <row r="41" ht="12.0" customHeight="1">
      <c r="A41" s="268" t="s">
        <v>5231</v>
      </c>
      <c r="B41" s="268" t="s">
        <v>5619</v>
      </c>
      <c r="C41" s="268">
        <v>674.0</v>
      </c>
    </row>
    <row r="42" ht="12.0" customHeight="1">
      <c r="A42" s="268" t="s">
        <v>5221</v>
      </c>
      <c r="B42" s="268" t="s">
        <v>5619</v>
      </c>
      <c r="C42" s="268">
        <v>674.0</v>
      </c>
    </row>
    <row r="43" ht="12.0" customHeight="1">
      <c r="A43" s="268" t="s">
        <v>5222</v>
      </c>
      <c r="B43" s="268" t="s">
        <v>5619</v>
      </c>
      <c r="C43" s="268">
        <v>674.0</v>
      </c>
    </row>
    <row r="44" ht="12.0" customHeight="1">
      <c r="A44" s="268" t="s">
        <v>5229</v>
      </c>
      <c r="B44" s="268" t="s">
        <v>5619</v>
      </c>
      <c r="C44" s="268">
        <v>674.0</v>
      </c>
    </row>
    <row r="45" ht="12.0" customHeight="1">
      <c r="A45" s="268" t="s">
        <v>5230</v>
      </c>
      <c r="B45" s="268" t="s">
        <v>5619</v>
      </c>
      <c r="C45" s="268">
        <v>674.0</v>
      </c>
    </row>
    <row r="46" ht="12.0" customHeight="1">
      <c r="A46" s="268" t="s">
        <v>5225</v>
      </c>
      <c r="B46" s="268" t="s">
        <v>5619</v>
      </c>
      <c r="C46" s="268">
        <v>674.0</v>
      </c>
    </row>
    <row r="47" ht="12.0" customHeight="1">
      <c r="A47" s="268" t="s">
        <v>4125</v>
      </c>
      <c r="B47" s="268" t="s">
        <v>5620</v>
      </c>
      <c r="C47" s="268">
        <v>673.0</v>
      </c>
    </row>
    <row r="48" ht="12.0" customHeight="1">
      <c r="A48" s="268" t="s">
        <v>5432</v>
      </c>
      <c r="B48" s="268" t="s">
        <v>5620</v>
      </c>
      <c r="C48" s="268">
        <v>673.0</v>
      </c>
    </row>
    <row r="49" ht="12.0" customHeight="1">
      <c r="A49" s="268" t="s">
        <v>4124</v>
      </c>
      <c r="B49" s="268" t="s">
        <v>5620</v>
      </c>
      <c r="C49" s="268">
        <v>673.0</v>
      </c>
    </row>
    <row r="50" ht="12.0" customHeight="1">
      <c r="A50" s="268" t="s">
        <v>5430</v>
      </c>
      <c r="B50" s="268" t="s">
        <v>5620</v>
      </c>
      <c r="C50" s="268">
        <v>673.0</v>
      </c>
    </row>
    <row r="51" ht="12.0" customHeight="1">
      <c r="A51" s="268" t="s">
        <v>5450</v>
      </c>
      <c r="B51" s="268" t="s">
        <v>5620</v>
      </c>
      <c r="C51" s="268">
        <v>673.0</v>
      </c>
    </row>
    <row r="52" ht="12.0" customHeight="1">
      <c r="A52" s="268" t="s">
        <v>4144</v>
      </c>
      <c r="B52" s="268" t="s">
        <v>5620</v>
      </c>
      <c r="C52" s="268">
        <v>673.0</v>
      </c>
    </row>
    <row r="53" ht="12.0" customHeight="1">
      <c r="A53" s="268" t="s">
        <v>5436</v>
      </c>
      <c r="B53" s="268" t="s">
        <v>5620</v>
      </c>
      <c r="C53" s="268">
        <v>673.0</v>
      </c>
    </row>
    <row r="54" ht="12.0" customHeight="1">
      <c r="A54" s="268" t="s">
        <v>5434</v>
      </c>
      <c r="B54" s="268" t="s">
        <v>5620</v>
      </c>
      <c r="C54" s="268">
        <v>673.0</v>
      </c>
    </row>
    <row r="55" ht="12.0" customHeight="1">
      <c r="A55" s="268" t="s">
        <v>4129</v>
      </c>
      <c r="B55" s="268" t="s">
        <v>5620</v>
      </c>
      <c r="C55" s="268">
        <v>673.0</v>
      </c>
    </row>
    <row r="56" ht="12.0" customHeight="1">
      <c r="A56" s="268" t="s">
        <v>4142</v>
      </c>
      <c r="B56" s="268" t="s">
        <v>5620</v>
      </c>
      <c r="C56" s="268">
        <v>673.0</v>
      </c>
    </row>
    <row r="57" ht="12.0" customHeight="1">
      <c r="A57" s="268" t="s">
        <v>5427</v>
      </c>
      <c r="B57" s="268" t="s">
        <v>5620</v>
      </c>
      <c r="C57" s="268">
        <v>673.0</v>
      </c>
    </row>
    <row r="58" ht="12.0" customHeight="1">
      <c r="A58" s="268" t="s">
        <v>4127</v>
      </c>
      <c r="B58" s="268" t="s">
        <v>5620</v>
      </c>
      <c r="C58" s="268">
        <v>673.0</v>
      </c>
    </row>
    <row r="59" ht="12.0" customHeight="1">
      <c r="A59" s="268" t="s">
        <v>5452</v>
      </c>
      <c r="B59" s="268" t="s">
        <v>5620</v>
      </c>
      <c r="C59" s="268">
        <v>673.0</v>
      </c>
    </row>
    <row r="60" ht="12.0" customHeight="1">
      <c r="A60" s="268" t="s">
        <v>4664</v>
      </c>
      <c r="B60" s="268" t="s">
        <v>5621</v>
      </c>
      <c r="C60" s="268">
        <v>672.0</v>
      </c>
    </row>
    <row r="61" ht="12.0" customHeight="1">
      <c r="A61" s="268" t="s">
        <v>4665</v>
      </c>
      <c r="B61" s="268" t="s">
        <v>5621</v>
      </c>
      <c r="C61" s="268">
        <v>672.0</v>
      </c>
    </row>
    <row r="62" ht="12.0" customHeight="1">
      <c r="A62" s="268" t="s">
        <v>4627</v>
      </c>
      <c r="B62" s="268" t="s">
        <v>5621</v>
      </c>
      <c r="C62" s="268">
        <v>672.0</v>
      </c>
    </row>
    <row r="63" ht="12.0" customHeight="1">
      <c r="A63" s="268" t="s">
        <v>4628</v>
      </c>
      <c r="B63" s="268" t="s">
        <v>5621</v>
      </c>
      <c r="C63" s="268">
        <v>672.0</v>
      </c>
    </row>
    <row r="64" ht="12.0" customHeight="1">
      <c r="A64" s="268" t="s">
        <v>4672</v>
      </c>
      <c r="B64" s="268" t="s">
        <v>5621</v>
      </c>
      <c r="C64" s="268">
        <v>672.0</v>
      </c>
    </row>
    <row r="65" ht="12.0" customHeight="1">
      <c r="A65" s="268" t="s">
        <v>4652</v>
      </c>
      <c r="B65" s="268" t="s">
        <v>5621</v>
      </c>
      <c r="C65" s="268">
        <v>672.0</v>
      </c>
    </row>
    <row r="66" ht="12.0" customHeight="1">
      <c r="A66" s="268" t="s">
        <v>4633</v>
      </c>
      <c r="B66" s="268" t="s">
        <v>5621</v>
      </c>
      <c r="C66" s="268">
        <v>672.0</v>
      </c>
    </row>
    <row r="67" ht="12.0" customHeight="1">
      <c r="A67" s="268" t="s">
        <v>4675</v>
      </c>
      <c r="B67" s="268" t="s">
        <v>5621</v>
      </c>
      <c r="C67" s="268">
        <v>672.0</v>
      </c>
    </row>
    <row r="68" ht="12.0" customHeight="1">
      <c r="A68" s="268" t="s">
        <v>4635</v>
      </c>
      <c r="B68" s="268" t="s">
        <v>5621</v>
      </c>
      <c r="C68" s="268">
        <v>672.0</v>
      </c>
    </row>
    <row r="69" ht="12.0" customHeight="1">
      <c r="A69" s="268" t="s">
        <v>4636</v>
      </c>
      <c r="B69" s="268" t="s">
        <v>5621</v>
      </c>
      <c r="C69" s="268">
        <v>672.0</v>
      </c>
    </row>
    <row r="70" ht="12.0" customHeight="1">
      <c r="A70" s="268" t="s">
        <v>4660</v>
      </c>
      <c r="B70" s="268" t="s">
        <v>5621</v>
      </c>
      <c r="C70" s="268">
        <v>672.0</v>
      </c>
    </row>
    <row r="71" ht="12.0" customHeight="1">
      <c r="A71" s="268" t="s">
        <v>4640</v>
      </c>
      <c r="B71" s="268" t="s">
        <v>5621</v>
      </c>
      <c r="C71" s="268">
        <v>672.0</v>
      </c>
    </row>
    <row r="72" ht="12.0" customHeight="1">
      <c r="A72" s="268" t="s">
        <v>4661</v>
      </c>
      <c r="B72" s="268" t="s">
        <v>5621</v>
      </c>
      <c r="C72" s="268">
        <v>672.0</v>
      </c>
    </row>
    <row r="73" ht="12.0" customHeight="1">
      <c r="A73" s="268" t="s">
        <v>4647</v>
      </c>
      <c r="B73" s="268" t="s">
        <v>5621</v>
      </c>
      <c r="C73" s="268">
        <v>672.0</v>
      </c>
    </row>
    <row r="74" ht="12.0" customHeight="1">
      <c r="A74" s="268" t="s">
        <v>4648</v>
      </c>
      <c r="B74" s="268" t="s">
        <v>5621</v>
      </c>
      <c r="C74" s="268">
        <v>672.0</v>
      </c>
    </row>
    <row r="75" ht="12.0" customHeight="1">
      <c r="A75" s="268" t="s">
        <v>4670</v>
      </c>
      <c r="B75" s="268" t="s">
        <v>5621</v>
      </c>
      <c r="C75" s="268">
        <v>672.0</v>
      </c>
    </row>
    <row r="76" ht="12.0" customHeight="1">
      <c r="A76" s="268" t="s">
        <v>4671</v>
      </c>
      <c r="B76" s="268" t="s">
        <v>5621</v>
      </c>
      <c r="C76" s="268">
        <v>672.0</v>
      </c>
    </row>
    <row r="77" ht="12.0" customHeight="1">
      <c r="A77" s="268" t="s">
        <v>4653</v>
      </c>
      <c r="B77" s="268" t="s">
        <v>5621</v>
      </c>
      <c r="C77" s="268">
        <v>672.0</v>
      </c>
    </row>
    <row r="78" ht="12.0" customHeight="1">
      <c r="A78" s="268" t="s">
        <v>4676</v>
      </c>
      <c r="B78" s="268" t="s">
        <v>5621</v>
      </c>
      <c r="C78" s="268">
        <v>672.0</v>
      </c>
    </row>
    <row r="79" ht="12.0" customHeight="1">
      <c r="A79" s="268" t="s">
        <v>4656</v>
      </c>
      <c r="B79" s="268" t="s">
        <v>5621</v>
      </c>
      <c r="C79" s="268">
        <v>672.0</v>
      </c>
    </row>
    <row r="80" ht="12.0" customHeight="1">
      <c r="A80" s="268" t="s">
        <v>4639</v>
      </c>
      <c r="B80" s="268" t="s">
        <v>5621</v>
      </c>
      <c r="C80" s="268">
        <v>672.0</v>
      </c>
    </row>
    <row r="81" ht="12.0" customHeight="1">
      <c r="A81" s="268" t="s">
        <v>4681</v>
      </c>
      <c r="B81" s="268" t="s">
        <v>5621</v>
      </c>
      <c r="C81" s="268">
        <v>672.0</v>
      </c>
    </row>
    <row r="82" ht="12.0" customHeight="1">
      <c r="A82" s="268" t="s">
        <v>4682</v>
      </c>
      <c r="B82" s="268" t="s">
        <v>5621</v>
      </c>
      <c r="C82" s="268">
        <v>672.0</v>
      </c>
    </row>
    <row r="83" ht="12.0" customHeight="1">
      <c r="A83" s="268" t="s">
        <v>4642</v>
      </c>
      <c r="B83" s="268" t="s">
        <v>5621</v>
      </c>
      <c r="C83" s="268">
        <v>672.0</v>
      </c>
    </row>
    <row r="84" ht="12.0" customHeight="1">
      <c r="A84" s="268" t="s">
        <v>4624</v>
      </c>
      <c r="B84" s="268" t="s">
        <v>5621</v>
      </c>
      <c r="C84" s="268">
        <v>672.0</v>
      </c>
    </row>
    <row r="85" ht="12.0" customHeight="1">
      <c r="A85" s="268" t="s">
        <v>4645</v>
      </c>
      <c r="B85" s="268" t="s">
        <v>5621</v>
      </c>
      <c r="C85" s="268">
        <v>672.0</v>
      </c>
    </row>
    <row r="86" ht="12.0" customHeight="1">
      <c r="A86" s="268" t="s">
        <v>4667</v>
      </c>
      <c r="B86" s="268" t="s">
        <v>5621</v>
      </c>
      <c r="C86" s="268">
        <v>672.0</v>
      </c>
    </row>
    <row r="87" ht="12.0" customHeight="1">
      <c r="A87" s="268" t="s">
        <v>4668</v>
      </c>
      <c r="B87" s="268" t="s">
        <v>5621</v>
      </c>
      <c r="C87" s="268">
        <v>672.0</v>
      </c>
    </row>
    <row r="88" ht="12.0" customHeight="1">
      <c r="A88" s="268" t="s">
        <v>4651</v>
      </c>
      <c r="B88" s="268" t="s">
        <v>5621</v>
      </c>
      <c r="C88" s="268">
        <v>672.0</v>
      </c>
    </row>
    <row r="89" ht="12.0" customHeight="1">
      <c r="A89" s="268" t="s">
        <v>4673</v>
      </c>
      <c r="B89" s="268" t="s">
        <v>5621</v>
      </c>
      <c r="C89" s="268">
        <v>672.0</v>
      </c>
    </row>
    <row r="90" ht="12.0" customHeight="1">
      <c r="A90" s="268" t="s">
        <v>4678</v>
      </c>
      <c r="B90" s="268" t="s">
        <v>5621</v>
      </c>
      <c r="C90" s="268">
        <v>672.0</v>
      </c>
    </row>
    <row r="91" ht="12.0" customHeight="1">
      <c r="A91" s="268" t="s">
        <v>4637</v>
      </c>
      <c r="B91" s="268" t="s">
        <v>5621</v>
      </c>
      <c r="C91" s="268">
        <v>672.0</v>
      </c>
    </row>
    <row r="92" ht="12.0" customHeight="1">
      <c r="A92" s="268" t="s">
        <v>4659</v>
      </c>
      <c r="B92" s="268" t="s">
        <v>5621</v>
      </c>
      <c r="C92" s="268">
        <v>672.0</v>
      </c>
    </row>
    <row r="93" ht="12.0" customHeight="1">
      <c r="A93" s="268" t="s">
        <v>4680</v>
      </c>
      <c r="B93" s="268" t="s">
        <v>5621</v>
      </c>
      <c r="C93" s="268">
        <v>672.0</v>
      </c>
    </row>
    <row r="94" ht="12.0" customHeight="1">
      <c r="A94" s="268" t="s">
        <v>4684</v>
      </c>
      <c r="B94" s="268" t="s">
        <v>5621</v>
      </c>
      <c r="C94" s="268">
        <v>672.0</v>
      </c>
    </row>
    <row r="95" ht="12.0" customHeight="1">
      <c r="A95" s="268" t="s">
        <v>4622</v>
      </c>
      <c r="B95" s="268" t="s">
        <v>5621</v>
      </c>
      <c r="C95" s="268">
        <v>672.0</v>
      </c>
    </row>
    <row r="96" ht="12.0" customHeight="1">
      <c r="A96" s="268" t="s">
        <v>4623</v>
      </c>
      <c r="B96" s="268" t="s">
        <v>5621</v>
      </c>
      <c r="C96" s="268">
        <v>672.0</v>
      </c>
    </row>
    <row r="97" ht="12.0" customHeight="1">
      <c r="A97" s="268" t="s">
        <v>4646</v>
      </c>
      <c r="B97" s="268" t="s">
        <v>5621</v>
      </c>
      <c r="C97" s="268">
        <v>672.0</v>
      </c>
    </row>
    <row r="98" ht="12.0" customHeight="1">
      <c r="A98" s="268" t="s">
        <v>4674</v>
      </c>
      <c r="B98" s="268" t="s">
        <v>5621</v>
      </c>
      <c r="C98" s="268">
        <v>672.0</v>
      </c>
    </row>
    <row r="99" ht="12.0" customHeight="1">
      <c r="A99" s="268" t="s">
        <v>4654</v>
      </c>
      <c r="B99" s="268" t="s">
        <v>5621</v>
      </c>
      <c r="C99" s="268">
        <v>672.0</v>
      </c>
    </row>
    <row r="100" ht="12.0" customHeight="1">
      <c r="A100" s="268" t="s">
        <v>4677</v>
      </c>
      <c r="B100" s="268" t="s">
        <v>5621</v>
      </c>
      <c r="C100" s="268">
        <v>672.0</v>
      </c>
    </row>
    <row r="101" ht="12.0" customHeight="1">
      <c r="A101" s="268" t="s">
        <v>4658</v>
      </c>
      <c r="B101" s="268" t="s">
        <v>5621</v>
      </c>
      <c r="C101" s="268">
        <v>672.0</v>
      </c>
    </row>
    <row r="102" ht="12.0" customHeight="1">
      <c r="A102" s="268" t="s">
        <v>4683</v>
      </c>
      <c r="B102" s="268" t="s">
        <v>5621</v>
      </c>
      <c r="C102" s="268">
        <v>672.0</v>
      </c>
    </row>
    <row r="103" ht="12.0" customHeight="1">
      <c r="A103" s="268" t="s">
        <v>4663</v>
      </c>
      <c r="B103" s="268" t="s">
        <v>5621</v>
      </c>
      <c r="C103" s="268">
        <v>672.0</v>
      </c>
    </row>
    <row r="104" ht="12.0" customHeight="1">
      <c r="A104" s="268" t="s">
        <v>4644</v>
      </c>
      <c r="B104" s="268" t="s">
        <v>5621</v>
      </c>
      <c r="C104" s="268">
        <v>672.0</v>
      </c>
    </row>
    <row r="105" ht="12.0" customHeight="1">
      <c r="A105" s="268" t="s">
        <v>4666</v>
      </c>
      <c r="B105" s="268" t="s">
        <v>5621</v>
      </c>
      <c r="C105" s="268">
        <v>672.0</v>
      </c>
    </row>
    <row r="106" ht="12.0" customHeight="1">
      <c r="A106" s="268" t="s">
        <v>4669</v>
      </c>
      <c r="B106" s="268" t="s">
        <v>5621</v>
      </c>
      <c r="C106" s="268">
        <v>672.0</v>
      </c>
    </row>
    <row r="107" ht="12.0" customHeight="1">
      <c r="A107" s="268" t="s">
        <v>4649</v>
      </c>
      <c r="B107" s="268" t="s">
        <v>5621</v>
      </c>
      <c r="C107" s="268">
        <v>672.0</v>
      </c>
    </row>
    <row r="108" ht="12.0" customHeight="1">
      <c r="A108" s="268" t="s">
        <v>4629</v>
      </c>
      <c r="B108" s="268" t="s">
        <v>5621</v>
      </c>
      <c r="C108" s="268">
        <v>672.0</v>
      </c>
    </row>
    <row r="109" ht="12.0" customHeight="1">
      <c r="A109" s="268" t="s">
        <v>4650</v>
      </c>
      <c r="B109" s="268" t="s">
        <v>5621</v>
      </c>
      <c r="C109" s="268">
        <v>672.0</v>
      </c>
    </row>
    <row r="110" ht="12.0" customHeight="1">
      <c r="A110" s="268" t="s">
        <v>4655</v>
      </c>
      <c r="B110" s="268" t="s">
        <v>5621</v>
      </c>
      <c r="C110" s="268">
        <v>672.0</v>
      </c>
    </row>
    <row r="111" ht="12.0" customHeight="1">
      <c r="A111" s="268" t="s">
        <v>4643</v>
      </c>
      <c r="B111" s="268" t="s">
        <v>5621</v>
      </c>
      <c r="C111" s="268">
        <v>672.0</v>
      </c>
    </row>
    <row r="112" ht="12.0" customHeight="1">
      <c r="A112" s="268" t="s">
        <v>4625</v>
      </c>
      <c r="B112" s="268" t="s">
        <v>5621</v>
      </c>
      <c r="C112" s="268">
        <v>672.0</v>
      </c>
    </row>
    <row r="113" ht="12.0" customHeight="1">
      <c r="A113" s="268" t="s">
        <v>4626</v>
      </c>
      <c r="B113" s="268" t="s">
        <v>5621</v>
      </c>
      <c r="C113" s="268">
        <v>672.0</v>
      </c>
    </row>
    <row r="114" ht="12.0" customHeight="1">
      <c r="A114" s="268" t="s">
        <v>4630</v>
      </c>
      <c r="B114" s="268" t="s">
        <v>5621</v>
      </c>
      <c r="C114" s="268">
        <v>672.0</v>
      </c>
    </row>
    <row r="115" ht="12.0" customHeight="1">
      <c r="A115" s="268" t="s">
        <v>4631</v>
      </c>
      <c r="B115" s="268" t="s">
        <v>5621</v>
      </c>
      <c r="C115" s="268">
        <v>672.0</v>
      </c>
    </row>
    <row r="116" ht="12.0" customHeight="1">
      <c r="A116" s="268" t="s">
        <v>4632</v>
      </c>
      <c r="B116" s="268" t="s">
        <v>5621</v>
      </c>
      <c r="C116" s="268">
        <v>672.0</v>
      </c>
    </row>
    <row r="117" ht="12.0" customHeight="1">
      <c r="A117" s="268" t="s">
        <v>4634</v>
      </c>
      <c r="B117" s="268" t="s">
        <v>5621</v>
      </c>
      <c r="C117" s="268">
        <v>672.0</v>
      </c>
    </row>
    <row r="118" ht="12.0" customHeight="1">
      <c r="A118" s="268" t="s">
        <v>4657</v>
      </c>
      <c r="B118" s="268" t="s">
        <v>5621</v>
      </c>
      <c r="C118" s="268">
        <v>672.0</v>
      </c>
    </row>
    <row r="119" ht="12.0" customHeight="1">
      <c r="A119" s="268" t="s">
        <v>4679</v>
      </c>
      <c r="B119" s="268" t="s">
        <v>5621</v>
      </c>
      <c r="C119" s="268">
        <v>672.0</v>
      </c>
    </row>
    <row r="120" ht="12.0" customHeight="1">
      <c r="A120" s="268" t="s">
        <v>4638</v>
      </c>
      <c r="B120" s="268" t="s">
        <v>5621</v>
      </c>
      <c r="C120" s="268">
        <v>672.0</v>
      </c>
    </row>
    <row r="121" ht="12.0" customHeight="1">
      <c r="A121" s="268" t="s">
        <v>4641</v>
      </c>
      <c r="B121" s="268" t="s">
        <v>5621</v>
      </c>
      <c r="C121" s="268">
        <v>672.0</v>
      </c>
    </row>
    <row r="122" ht="12.0" customHeight="1">
      <c r="A122" s="268" t="s">
        <v>4662</v>
      </c>
      <c r="B122" s="268" t="s">
        <v>5621</v>
      </c>
      <c r="C122" s="268">
        <v>672.0</v>
      </c>
    </row>
    <row r="123" ht="12.0" customHeight="1">
      <c r="A123" s="268" t="s">
        <v>4588</v>
      </c>
      <c r="B123" s="268" t="s">
        <v>5621</v>
      </c>
      <c r="C123" s="268">
        <v>671.0</v>
      </c>
    </row>
    <row r="124" ht="12.0" customHeight="1">
      <c r="A124" s="268" t="s">
        <v>4589</v>
      </c>
      <c r="B124" s="268" t="s">
        <v>5621</v>
      </c>
      <c r="C124" s="268">
        <v>671.0</v>
      </c>
    </row>
    <row r="125" ht="12.0" customHeight="1">
      <c r="A125" s="268" t="s">
        <v>4590</v>
      </c>
      <c r="B125" s="268" t="s">
        <v>5621</v>
      </c>
      <c r="C125" s="268">
        <v>671.0</v>
      </c>
    </row>
    <row r="126" ht="12.0" customHeight="1">
      <c r="A126" s="268" t="s">
        <v>4593</v>
      </c>
      <c r="B126" s="268" t="s">
        <v>5621</v>
      </c>
      <c r="C126" s="268">
        <v>671.0</v>
      </c>
    </row>
    <row r="127" ht="12.0" customHeight="1">
      <c r="A127" s="268" t="s">
        <v>4595</v>
      </c>
      <c r="B127" s="268" t="s">
        <v>5621</v>
      </c>
      <c r="C127" s="268">
        <v>671.0</v>
      </c>
    </row>
    <row r="128" ht="12.0" customHeight="1">
      <c r="A128" s="268" t="s">
        <v>4597</v>
      </c>
      <c r="B128" s="268" t="s">
        <v>5621</v>
      </c>
      <c r="C128" s="268">
        <v>671.0</v>
      </c>
    </row>
    <row r="129" ht="12.0" customHeight="1">
      <c r="A129" s="268" t="s">
        <v>4598</v>
      </c>
      <c r="B129" s="268" t="s">
        <v>5621</v>
      </c>
      <c r="C129" s="268">
        <v>671.0</v>
      </c>
    </row>
    <row r="130" ht="12.0" customHeight="1">
      <c r="A130" s="268" t="s">
        <v>4604</v>
      </c>
      <c r="B130" s="268" t="s">
        <v>5621</v>
      </c>
      <c r="C130" s="268">
        <v>671.0</v>
      </c>
    </row>
    <row r="131" ht="12.0" customHeight="1">
      <c r="A131" s="268" t="s">
        <v>4605</v>
      </c>
      <c r="B131" s="268" t="s">
        <v>5621</v>
      </c>
      <c r="C131" s="268">
        <v>671.0</v>
      </c>
    </row>
    <row r="132" ht="12.0" customHeight="1">
      <c r="A132" s="268" t="s">
        <v>4608</v>
      </c>
      <c r="B132" s="268" t="s">
        <v>5621</v>
      </c>
      <c r="C132" s="268">
        <v>671.0</v>
      </c>
    </row>
    <row r="133" ht="12.0" customHeight="1">
      <c r="A133" s="268" t="s">
        <v>4613</v>
      </c>
      <c r="B133" s="268" t="s">
        <v>5621</v>
      </c>
      <c r="C133" s="268">
        <v>671.0</v>
      </c>
    </row>
    <row r="134" ht="12.0" customHeight="1">
      <c r="A134" s="268" t="s">
        <v>4586</v>
      </c>
      <c r="B134" s="268" t="s">
        <v>5621</v>
      </c>
      <c r="C134" s="268">
        <v>671.0</v>
      </c>
    </row>
    <row r="135" ht="12.0" customHeight="1">
      <c r="A135" s="268" t="s">
        <v>4587</v>
      </c>
      <c r="B135" s="268" t="s">
        <v>5621</v>
      </c>
      <c r="C135" s="268">
        <v>671.0</v>
      </c>
    </row>
    <row r="136" ht="12.0" customHeight="1">
      <c r="A136" s="268" t="s">
        <v>4594</v>
      </c>
      <c r="B136" s="268" t="s">
        <v>5621</v>
      </c>
      <c r="C136" s="268">
        <v>671.0</v>
      </c>
    </row>
    <row r="137" ht="12.0" customHeight="1">
      <c r="A137" s="268" t="s">
        <v>4602</v>
      </c>
      <c r="B137" s="268" t="s">
        <v>5621</v>
      </c>
      <c r="C137" s="268">
        <v>671.0</v>
      </c>
    </row>
    <row r="138" ht="12.0" customHeight="1">
      <c r="A138" s="268" t="s">
        <v>4592</v>
      </c>
      <c r="B138" s="268" t="s">
        <v>5621</v>
      </c>
      <c r="C138" s="268">
        <v>671.0</v>
      </c>
    </row>
    <row r="139" ht="12.0" customHeight="1">
      <c r="A139" s="268" t="s">
        <v>4599</v>
      </c>
      <c r="B139" s="268" t="s">
        <v>5621</v>
      </c>
      <c r="C139" s="268">
        <v>671.0</v>
      </c>
    </row>
    <row r="140" ht="12.0" customHeight="1">
      <c r="A140" s="268" t="s">
        <v>4606</v>
      </c>
      <c r="B140" s="268" t="s">
        <v>5621</v>
      </c>
      <c r="C140" s="268">
        <v>671.0</v>
      </c>
    </row>
    <row r="141" ht="12.0" customHeight="1">
      <c r="A141" s="268" t="s">
        <v>4611</v>
      </c>
      <c r="B141" s="268" t="s">
        <v>5621</v>
      </c>
      <c r="C141" s="268">
        <v>671.0</v>
      </c>
    </row>
    <row r="142" ht="12.0" customHeight="1">
      <c r="A142" s="268" t="s">
        <v>4614</v>
      </c>
      <c r="B142" s="268" t="s">
        <v>5621</v>
      </c>
      <c r="C142" s="268">
        <v>671.0</v>
      </c>
    </row>
    <row r="143" ht="12.0" customHeight="1">
      <c r="A143" s="268" t="s">
        <v>4616</v>
      </c>
      <c r="B143" s="268" t="s">
        <v>5621</v>
      </c>
      <c r="C143" s="268">
        <v>671.0</v>
      </c>
    </row>
    <row r="144" ht="12.0" customHeight="1">
      <c r="A144" s="268" t="s">
        <v>4617</v>
      </c>
      <c r="B144" s="268" t="s">
        <v>5621</v>
      </c>
      <c r="C144" s="268">
        <v>671.0</v>
      </c>
    </row>
    <row r="145" ht="12.0" customHeight="1">
      <c r="A145" s="268" t="s">
        <v>4618</v>
      </c>
      <c r="B145" s="268" t="s">
        <v>5621</v>
      </c>
      <c r="C145" s="268">
        <v>671.0</v>
      </c>
    </row>
    <row r="146" ht="12.0" customHeight="1">
      <c r="A146" s="268" t="s">
        <v>4591</v>
      </c>
      <c r="B146" s="268" t="s">
        <v>5621</v>
      </c>
      <c r="C146" s="268">
        <v>671.0</v>
      </c>
    </row>
    <row r="147" ht="12.0" customHeight="1">
      <c r="A147" s="268" t="s">
        <v>4607</v>
      </c>
      <c r="B147" s="268" t="s">
        <v>5621</v>
      </c>
      <c r="C147" s="268">
        <v>671.0</v>
      </c>
    </row>
    <row r="148" ht="12.0" customHeight="1">
      <c r="A148" s="268" t="s">
        <v>4609</v>
      </c>
      <c r="B148" s="268" t="s">
        <v>5621</v>
      </c>
      <c r="C148" s="268">
        <v>671.0</v>
      </c>
    </row>
    <row r="149" ht="12.0" customHeight="1">
      <c r="A149" s="268" t="s">
        <v>4615</v>
      </c>
      <c r="B149" s="268" t="s">
        <v>5621</v>
      </c>
      <c r="C149" s="268">
        <v>671.0</v>
      </c>
    </row>
    <row r="150" ht="12.0" customHeight="1">
      <c r="A150" s="268" t="s">
        <v>4596</v>
      </c>
      <c r="B150" s="268" t="s">
        <v>5621</v>
      </c>
      <c r="C150" s="268">
        <v>671.0</v>
      </c>
    </row>
    <row r="151" ht="12.0" customHeight="1">
      <c r="A151" s="268" t="s">
        <v>4601</v>
      </c>
      <c r="B151" s="268" t="s">
        <v>5621</v>
      </c>
      <c r="C151" s="268">
        <v>671.0</v>
      </c>
    </row>
    <row r="152" ht="12.0" customHeight="1">
      <c r="A152" s="268" t="s">
        <v>4610</v>
      </c>
      <c r="B152" s="268" t="s">
        <v>5621</v>
      </c>
      <c r="C152" s="268">
        <v>671.0</v>
      </c>
    </row>
    <row r="153" ht="12.0" customHeight="1">
      <c r="A153" s="268" t="s">
        <v>4600</v>
      </c>
      <c r="B153" s="268" t="s">
        <v>5621</v>
      </c>
      <c r="C153" s="268">
        <v>671.0</v>
      </c>
    </row>
    <row r="154" ht="12.0" customHeight="1">
      <c r="A154" s="268" t="s">
        <v>4603</v>
      </c>
      <c r="B154" s="268" t="s">
        <v>5621</v>
      </c>
      <c r="C154" s="268">
        <v>671.0</v>
      </c>
    </row>
    <row r="155" ht="12.0" customHeight="1">
      <c r="A155" s="268" t="s">
        <v>4612</v>
      </c>
      <c r="B155" s="268" t="s">
        <v>5621</v>
      </c>
      <c r="C155" s="268">
        <v>671.0</v>
      </c>
    </row>
    <row r="156" ht="12.0" customHeight="1">
      <c r="A156" s="268" t="s">
        <v>5399</v>
      </c>
      <c r="B156" s="268" t="s">
        <v>5622</v>
      </c>
      <c r="C156" s="268">
        <v>670.0</v>
      </c>
    </row>
    <row r="157" ht="12.0" customHeight="1">
      <c r="A157" s="268" t="s">
        <v>5403</v>
      </c>
      <c r="B157" s="268" t="s">
        <v>5622</v>
      </c>
      <c r="C157" s="268">
        <v>670.0</v>
      </c>
    </row>
    <row r="158" ht="12.0" customHeight="1">
      <c r="A158" s="268" t="s">
        <v>5410</v>
      </c>
      <c r="B158" s="268" t="s">
        <v>5622</v>
      </c>
      <c r="C158" s="268">
        <v>670.0</v>
      </c>
    </row>
    <row r="159" ht="12.0" customHeight="1">
      <c r="A159" s="268" t="s">
        <v>5408</v>
      </c>
      <c r="B159" s="268" t="s">
        <v>5622</v>
      </c>
      <c r="C159" s="268">
        <v>670.0</v>
      </c>
    </row>
    <row r="160" ht="12.0" customHeight="1">
      <c r="A160" s="268" t="s">
        <v>5415</v>
      </c>
      <c r="B160" s="268" t="s">
        <v>5622</v>
      </c>
      <c r="C160" s="268">
        <v>670.0</v>
      </c>
    </row>
    <row r="161" ht="12.0" customHeight="1">
      <c r="A161" s="268" t="s">
        <v>5406</v>
      </c>
      <c r="B161" s="268" t="s">
        <v>5622</v>
      </c>
      <c r="C161" s="268">
        <v>670.0</v>
      </c>
    </row>
    <row r="162" ht="12.0" customHeight="1">
      <c r="A162" s="268" t="s">
        <v>5420</v>
      </c>
      <c r="B162" s="268" t="s">
        <v>5622</v>
      </c>
      <c r="C162" s="268">
        <v>670.0</v>
      </c>
    </row>
    <row r="163" ht="12.0" customHeight="1">
      <c r="A163" s="268" t="s">
        <v>5394</v>
      </c>
      <c r="B163" s="268" t="s">
        <v>5622</v>
      </c>
      <c r="C163" s="268">
        <v>670.0</v>
      </c>
    </row>
    <row r="164" ht="12.0" customHeight="1">
      <c r="A164" s="268" t="s">
        <v>5396</v>
      </c>
      <c r="B164" s="268" t="s">
        <v>5622</v>
      </c>
      <c r="C164" s="268">
        <v>670.0</v>
      </c>
    </row>
    <row r="165" ht="12.0" customHeight="1">
      <c r="A165" s="268" t="s">
        <v>5401</v>
      </c>
      <c r="B165" s="268" t="s">
        <v>5622</v>
      </c>
      <c r="C165" s="268">
        <v>670.0</v>
      </c>
    </row>
    <row r="166" ht="12.0" customHeight="1">
      <c r="A166" s="268" t="s">
        <v>5413</v>
      </c>
      <c r="B166" s="268" t="s">
        <v>5622</v>
      </c>
      <c r="C166" s="268">
        <v>670.0</v>
      </c>
    </row>
    <row r="167" ht="12.0" customHeight="1">
      <c r="A167" s="268" t="s">
        <v>5417</v>
      </c>
      <c r="B167" s="268" t="s">
        <v>5622</v>
      </c>
      <c r="C167" s="268">
        <v>670.0</v>
      </c>
    </row>
    <row r="168" ht="12.0" customHeight="1">
      <c r="A168" s="268" t="s">
        <v>5397</v>
      </c>
      <c r="B168" s="268" t="s">
        <v>5622</v>
      </c>
      <c r="C168" s="268">
        <v>668.0</v>
      </c>
    </row>
    <row r="169" ht="12.0" customHeight="1">
      <c r="A169" s="268" t="s">
        <v>5402</v>
      </c>
      <c r="B169" s="268" t="s">
        <v>5622</v>
      </c>
      <c r="C169" s="268">
        <v>668.0</v>
      </c>
    </row>
    <row r="170" ht="12.0" customHeight="1">
      <c r="A170" s="268" t="s">
        <v>5404</v>
      </c>
      <c r="B170" s="268" t="s">
        <v>5622</v>
      </c>
      <c r="C170" s="268">
        <v>668.0</v>
      </c>
    </row>
    <row r="171" ht="12.0" customHeight="1">
      <c r="A171" s="268" t="s">
        <v>5418</v>
      </c>
      <c r="B171" s="268" t="s">
        <v>5622</v>
      </c>
      <c r="C171" s="268">
        <v>668.0</v>
      </c>
    </row>
    <row r="172" ht="12.0" customHeight="1">
      <c r="A172" s="268" t="s">
        <v>5416</v>
      </c>
      <c r="B172" s="268" t="s">
        <v>5622</v>
      </c>
      <c r="C172" s="268">
        <v>668.0</v>
      </c>
    </row>
    <row r="173" ht="12.0" customHeight="1">
      <c r="A173" s="268" t="s">
        <v>5409</v>
      </c>
      <c r="B173" s="268" t="s">
        <v>5622</v>
      </c>
      <c r="C173" s="268">
        <v>668.0</v>
      </c>
    </row>
    <row r="174" ht="12.0" customHeight="1">
      <c r="A174" s="268" t="s">
        <v>5411</v>
      </c>
      <c r="B174" s="268" t="s">
        <v>5622</v>
      </c>
      <c r="C174" s="268">
        <v>668.0</v>
      </c>
    </row>
    <row r="175" ht="12.0" customHeight="1">
      <c r="A175" s="268" t="s">
        <v>5414</v>
      </c>
      <c r="B175" s="268" t="s">
        <v>5622</v>
      </c>
      <c r="C175" s="268">
        <v>668.0</v>
      </c>
    </row>
    <row r="176" ht="12.0" customHeight="1">
      <c r="A176" s="268" t="s">
        <v>5407</v>
      </c>
      <c r="B176" s="268" t="s">
        <v>5622</v>
      </c>
      <c r="C176" s="268">
        <v>668.0</v>
      </c>
    </row>
    <row r="177" ht="12.0" customHeight="1">
      <c r="A177" s="268" t="s">
        <v>5391</v>
      </c>
      <c r="B177" s="268" t="s">
        <v>5622</v>
      </c>
      <c r="C177" s="268">
        <v>668.0</v>
      </c>
    </row>
    <row r="178" ht="12.0" customHeight="1">
      <c r="A178" s="268" t="s">
        <v>5395</v>
      </c>
      <c r="B178" s="268" t="s">
        <v>5622</v>
      </c>
      <c r="C178" s="268">
        <v>668.0</v>
      </c>
    </row>
    <row r="179" ht="12.0" customHeight="1">
      <c r="A179" s="268" t="s">
        <v>5400</v>
      </c>
      <c r="B179" s="268" t="s">
        <v>5622</v>
      </c>
      <c r="C179" s="268">
        <v>668.0</v>
      </c>
    </row>
    <row r="180" ht="12.0" customHeight="1">
      <c r="A180" s="268" t="s">
        <v>4144</v>
      </c>
      <c r="B180" s="268" t="s">
        <v>5623</v>
      </c>
      <c r="C180" s="268">
        <v>667.0</v>
      </c>
    </row>
    <row r="181" ht="12.0" customHeight="1">
      <c r="A181" s="268" t="s">
        <v>4127</v>
      </c>
      <c r="B181" s="268" t="s">
        <v>5623</v>
      </c>
      <c r="C181" s="268">
        <v>667.0</v>
      </c>
    </row>
    <row r="182" ht="12.0" customHeight="1">
      <c r="A182" s="268" t="s">
        <v>4142</v>
      </c>
      <c r="B182" s="268" t="s">
        <v>5623</v>
      </c>
      <c r="C182" s="268">
        <v>667.0</v>
      </c>
    </row>
    <row r="183" ht="12.0" customHeight="1">
      <c r="A183" s="268" t="s">
        <v>4124</v>
      </c>
      <c r="B183" s="268" t="s">
        <v>5623</v>
      </c>
      <c r="C183" s="268">
        <v>667.0</v>
      </c>
    </row>
    <row r="184" ht="12.0" customHeight="1">
      <c r="A184" s="268" t="s">
        <v>4129</v>
      </c>
      <c r="B184" s="268" t="s">
        <v>5623</v>
      </c>
      <c r="C184" s="268">
        <v>667.0</v>
      </c>
    </row>
    <row r="185" ht="12.0" customHeight="1">
      <c r="A185" s="268" t="s">
        <v>5171</v>
      </c>
      <c r="B185" s="268" t="s">
        <v>5624</v>
      </c>
      <c r="C185" s="268">
        <v>666.0</v>
      </c>
    </row>
    <row r="186" ht="12.0" customHeight="1">
      <c r="A186" s="268" t="s">
        <v>5195</v>
      </c>
      <c r="B186" s="268" t="s">
        <v>5624</v>
      </c>
      <c r="C186" s="268">
        <v>666.0</v>
      </c>
    </row>
    <row r="187" ht="12.0" customHeight="1">
      <c r="A187" s="268" t="s">
        <v>5183</v>
      </c>
      <c r="B187" s="268" t="s">
        <v>5624</v>
      </c>
      <c r="C187" s="268">
        <v>666.0</v>
      </c>
    </row>
    <row r="188" ht="12.0" customHeight="1">
      <c r="A188" s="268" t="s">
        <v>5191</v>
      </c>
      <c r="B188" s="268" t="s">
        <v>5624</v>
      </c>
      <c r="C188" s="268">
        <v>666.0</v>
      </c>
    </row>
    <row r="189" ht="12.0" customHeight="1">
      <c r="A189" s="268" t="s">
        <v>5177</v>
      </c>
      <c r="B189" s="268" t="s">
        <v>5624</v>
      </c>
      <c r="C189" s="268">
        <v>666.0</v>
      </c>
    </row>
    <row r="190" ht="12.0" customHeight="1">
      <c r="A190" s="268" t="s">
        <v>5179</v>
      </c>
      <c r="B190" s="268" t="s">
        <v>5624</v>
      </c>
      <c r="C190" s="268">
        <v>666.0</v>
      </c>
    </row>
    <row r="191" ht="12.0" customHeight="1">
      <c r="A191" s="268" t="s">
        <v>5181</v>
      </c>
      <c r="B191" s="268" t="s">
        <v>5624</v>
      </c>
      <c r="C191" s="268">
        <v>666.0</v>
      </c>
    </row>
    <row r="192" ht="12.0" customHeight="1">
      <c r="A192" s="268" t="s">
        <v>5199</v>
      </c>
      <c r="B192" s="268" t="s">
        <v>5624</v>
      </c>
      <c r="C192" s="268">
        <v>666.0</v>
      </c>
    </row>
    <row r="193" ht="12.0" customHeight="1">
      <c r="A193" s="268" t="s">
        <v>5175</v>
      </c>
      <c r="B193" s="268" t="s">
        <v>5624</v>
      </c>
      <c r="C193" s="268">
        <v>666.0</v>
      </c>
    </row>
    <row r="194" ht="12.0" customHeight="1">
      <c r="A194" s="268" t="s">
        <v>5193</v>
      </c>
      <c r="B194" s="268" t="s">
        <v>5624</v>
      </c>
      <c r="C194" s="268">
        <v>666.0</v>
      </c>
    </row>
    <row r="195" ht="12.0" customHeight="1">
      <c r="A195" s="268" t="s">
        <v>5197</v>
      </c>
      <c r="B195" s="268" t="s">
        <v>5624</v>
      </c>
      <c r="C195" s="268">
        <v>666.0</v>
      </c>
    </row>
    <row r="196" ht="12.0" customHeight="1">
      <c r="A196" s="268" t="s">
        <v>5201</v>
      </c>
      <c r="B196" s="268" t="s">
        <v>5624</v>
      </c>
      <c r="C196" s="268">
        <v>666.0</v>
      </c>
    </row>
    <row r="197" ht="12.0" customHeight="1">
      <c r="A197" s="268" t="s">
        <v>5222</v>
      </c>
      <c r="B197" s="268" t="s">
        <v>5625</v>
      </c>
      <c r="C197" s="268">
        <v>665.0</v>
      </c>
    </row>
    <row r="198" ht="12.0" customHeight="1">
      <c r="A198" s="268" t="s">
        <v>5228</v>
      </c>
      <c r="B198" s="268" t="s">
        <v>5625</v>
      </c>
      <c r="C198" s="268">
        <v>665.0</v>
      </c>
    </row>
    <row r="199" ht="12.0" customHeight="1">
      <c r="A199" s="268" t="s">
        <v>5226</v>
      </c>
      <c r="B199" s="268" t="s">
        <v>5625</v>
      </c>
      <c r="C199" s="268">
        <v>665.0</v>
      </c>
    </row>
    <row r="200" ht="12.0" customHeight="1">
      <c r="A200" s="268" t="s">
        <v>5227</v>
      </c>
      <c r="B200" s="268" t="s">
        <v>5625</v>
      </c>
      <c r="C200" s="268">
        <v>665.0</v>
      </c>
    </row>
    <row r="201" ht="12.0" customHeight="1">
      <c r="A201" s="268" t="s">
        <v>5229</v>
      </c>
      <c r="B201" s="268" t="s">
        <v>5625</v>
      </c>
      <c r="C201" s="268">
        <v>665.0</v>
      </c>
    </row>
    <row r="202" ht="12.0" customHeight="1">
      <c r="A202" s="268" t="s">
        <v>5230</v>
      </c>
      <c r="B202" s="268" t="s">
        <v>5625</v>
      </c>
      <c r="C202" s="268">
        <v>665.0</v>
      </c>
    </row>
    <row r="203" ht="12.0" customHeight="1">
      <c r="A203" s="268" t="s">
        <v>5225</v>
      </c>
      <c r="B203" s="268" t="s">
        <v>5625</v>
      </c>
      <c r="C203" s="268">
        <v>665.0</v>
      </c>
    </row>
    <row r="204" ht="12.0" customHeight="1">
      <c r="A204" s="268" t="s">
        <v>5231</v>
      </c>
      <c r="B204" s="268" t="s">
        <v>5625</v>
      </c>
      <c r="C204" s="268">
        <v>665.0</v>
      </c>
    </row>
    <row r="205" ht="12.0" customHeight="1">
      <c r="A205" s="268" t="s">
        <v>5221</v>
      </c>
      <c r="B205" s="268" t="s">
        <v>5625</v>
      </c>
      <c r="C205" s="268">
        <v>665.0</v>
      </c>
    </row>
    <row r="206" ht="12.0" customHeight="1">
      <c r="A206" s="268" t="s">
        <v>5223</v>
      </c>
      <c r="B206" s="268" t="s">
        <v>5625</v>
      </c>
      <c r="C206" s="268">
        <v>665.0</v>
      </c>
    </row>
    <row r="207" ht="12.0" customHeight="1">
      <c r="A207" s="268" t="s">
        <v>5224</v>
      </c>
      <c r="B207" s="268" t="s">
        <v>5625</v>
      </c>
      <c r="C207" s="268">
        <v>665.0</v>
      </c>
    </row>
    <row r="208" ht="12.0" customHeight="1">
      <c r="A208" s="268" t="s">
        <v>5232</v>
      </c>
      <c r="B208" s="268" t="s">
        <v>5625</v>
      </c>
      <c r="C208" s="268">
        <v>665.0</v>
      </c>
    </row>
    <row r="209" ht="12.0" customHeight="1">
      <c r="A209" s="268" t="s">
        <v>5207</v>
      </c>
      <c r="B209" s="268" t="s">
        <v>5626</v>
      </c>
      <c r="C209" s="268">
        <v>664.0</v>
      </c>
    </row>
    <row r="210" ht="12.0" customHeight="1">
      <c r="A210" s="268" t="s">
        <v>5185</v>
      </c>
      <c r="B210" s="268" t="s">
        <v>5626</v>
      </c>
      <c r="C210" s="268">
        <v>664.0</v>
      </c>
    </row>
    <row r="211" ht="12.0" customHeight="1">
      <c r="A211" s="268" t="s">
        <v>5209</v>
      </c>
      <c r="B211" s="268" t="s">
        <v>5626</v>
      </c>
      <c r="C211" s="268">
        <v>664.0</v>
      </c>
    </row>
    <row r="212" ht="12.0" customHeight="1">
      <c r="A212" s="268" t="s">
        <v>5181</v>
      </c>
      <c r="B212" s="268" t="s">
        <v>5626</v>
      </c>
      <c r="C212" s="268">
        <v>664.0</v>
      </c>
    </row>
    <row r="213" ht="12.0" customHeight="1">
      <c r="A213" s="268" t="s">
        <v>5171</v>
      </c>
      <c r="B213" s="268" t="s">
        <v>5626</v>
      </c>
      <c r="C213" s="268">
        <v>664.0</v>
      </c>
    </row>
    <row r="214" ht="12.0" customHeight="1">
      <c r="A214" s="268" t="s">
        <v>5203</v>
      </c>
      <c r="B214" s="268" t="s">
        <v>5626</v>
      </c>
      <c r="C214" s="268">
        <v>664.0</v>
      </c>
    </row>
    <row r="215" ht="12.0" customHeight="1">
      <c r="A215" s="268" t="s">
        <v>5187</v>
      </c>
      <c r="B215" s="268" t="s">
        <v>5626</v>
      </c>
      <c r="C215" s="268">
        <v>664.0</v>
      </c>
    </row>
    <row r="216" ht="12.0" customHeight="1">
      <c r="A216" s="268" t="s">
        <v>5189</v>
      </c>
      <c r="B216" s="268" t="s">
        <v>5626</v>
      </c>
      <c r="C216" s="268">
        <v>664.0</v>
      </c>
    </row>
    <row r="217" ht="12.0" customHeight="1">
      <c r="A217" s="268" t="s">
        <v>5213</v>
      </c>
      <c r="B217" s="268" t="s">
        <v>5626</v>
      </c>
      <c r="C217" s="268">
        <v>664.0</v>
      </c>
    </row>
    <row r="218" ht="12.0" customHeight="1">
      <c r="A218" s="268" t="s">
        <v>5219</v>
      </c>
      <c r="B218" s="268" t="s">
        <v>5626</v>
      </c>
      <c r="C218" s="268">
        <v>664.0</v>
      </c>
    </row>
    <row r="219" ht="12.0" customHeight="1">
      <c r="A219" s="268" t="s">
        <v>5175</v>
      </c>
      <c r="B219" s="268" t="s">
        <v>5626</v>
      </c>
      <c r="C219" s="268">
        <v>664.0</v>
      </c>
    </row>
    <row r="220" ht="12.0" customHeight="1">
      <c r="A220" s="268" t="s">
        <v>5179</v>
      </c>
      <c r="B220" s="268" t="s">
        <v>5626</v>
      </c>
      <c r="C220" s="268">
        <v>664.0</v>
      </c>
    </row>
    <row r="221" ht="12.0" customHeight="1">
      <c r="A221" s="268" t="s">
        <v>5205</v>
      </c>
      <c r="B221" s="268" t="s">
        <v>5626</v>
      </c>
      <c r="C221" s="268">
        <v>664.0</v>
      </c>
    </row>
    <row r="222" ht="12.0" customHeight="1">
      <c r="A222" s="268" t="s">
        <v>5211</v>
      </c>
      <c r="B222" s="268" t="s">
        <v>5626</v>
      </c>
      <c r="C222" s="268">
        <v>664.0</v>
      </c>
    </row>
    <row r="223" ht="12.0" customHeight="1">
      <c r="A223" s="268" t="s">
        <v>5215</v>
      </c>
      <c r="B223" s="268" t="s">
        <v>5626</v>
      </c>
      <c r="C223" s="268">
        <v>664.0</v>
      </c>
    </row>
    <row r="224" ht="12.0" customHeight="1">
      <c r="A224" s="268" t="s">
        <v>5177</v>
      </c>
      <c r="B224" s="268" t="s">
        <v>5626</v>
      </c>
      <c r="C224" s="268">
        <v>664.0</v>
      </c>
    </row>
    <row r="225" ht="12.0" customHeight="1">
      <c r="A225" s="268" t="s">
        <v>5217</v>
      </c>
      <c r="B225" s="268" t="s">
        <v>5626</v>
      </c>
      <c r="C225" s="268">
        <v>664.0</v>
      </c>
    </row>
    <row r="226" ht="12.0" customHeight="1">
      <c r="A226" s="268" t="s">
        <v>5183</v>
      </c>
      <c r="B226" s="268" t="s">
        <v>5626</v>
      </c>
      <c r="C226" s="268">
        <v>664.0</v>
      </c>
    </row>
    <row r="227" ht="12.0" customHeight="1">
      <c r="A227" s="268" t="s">
        <v>4146</v>
      </c>
      <c r="B227" s="268" t="s">
        <v>5620</v>
      </c>
      <c r="C227" s="268">
        <v>663.0</v>
      </c>
    </row>
    <row r="228" ht="12.0" customHeight="1">
      <c r="A228" s="268" t="s">
        <v>4127</v>
      </c>
      <c r="B228" s="268" t="s">
        <v>5620</v>
      </c>
      <c r="C228" s="268">
        <v>663.0</v>
      </c>
    </row>
    <row r="229" ht="12.0" customHeight="1">
      <c r="A229" s="268" t="s">
        <v>4142</v>
      </c>
      <c r="B229" s="268" t="s">
        <v>5620</v>
      </c>
      <c r="C229" s="268">
        <v>663.0</v>
      </c>
    </row>
    <row r="230" ht="12.0" customHeight="1">
      <c r="A230" s="268" t="s">
        <v>4129</v>
      </c>
      <c r="B230" s="268" t="s">
        <v>5620</v>
      </c>
      <c r="C230" s="268">
        <v>663.0</v>
      </c>
    </row>
    <row r="231" ht="12.0" customHeight="1">
      <c r="A231" s="268" t="s">
        <v>4152</v>
      </c>
      <c r="B231" s="268" t="s">
        <v>5620</v>
      </c>
      <c r="C231" s="268">
        <v>663.0</v>
      </c>
    </row>
    <row r="232" ht="12.0" customHeight="1">
      <c r="A232" s="268" t="s">
        <v>4124</v>
      </c>
      <c r="B232" s="268" t="s">
        <v>5620</v>
      </c>
      <c r="C232" s="268">
        <v>663.0</v>
      </c>
    </row>
    <row r="233" ht="12.0" customHeight="1">
      <c r="A233" s="268" t="s">
        <v>4149</v>
      </c>
      <c r="B233" s="268" t="s">
        <v>5620</v>
      </c>
      <c r="C233" s="268">
        <v>663.0</v>
      </c>
    </row>
    <row r="234" ht="12.0" customHeight="1">
      <c r="A234" s="268" t="s">
        <v>4144</v>
      </c>
      <c r="B234" s="268" t="s">
        <v>5620</v>
      </c>
      <c r="C234" s="268">
        <v>663.0</v>
      </c>
    </row>
    <row r="235" ht="12.0" customHeight="1">
      <c r="A235" s="268" t="s">
        <v>4150</v>
      </c>
      <c r="B235" s="268" t="s">
        <v>5620</v>
      </c>
      <c r="C235" s="268">
        <v>663.0</v>
      </c>
    </row>
    <row r="236" ht="12.0" customHeight="1">
      <c r="A236" s="268" t="s">
        <v>4153</v>
      </c>
      <c r="B236" s="268" t="s">
        <v>5620</v>
      </c>
      <c r="C236" s="268">
        <v>663.0</v>
      </c>
    </row>
    <row r="237" ht="12.0" customHeight="1">
      <c r="A237" s="268" t="s">
        <v>4154</v>
      </c>
      <c r="B237" s="268" t="s">
        <v>5620</v>
      </c>
      <c r="C237" s="268">
        <v>663.0</v>
      </c>
    </row>
    <row r="238" ht="12.0" customHeight="1">
      <c r="A238" s="268" t="s">
        <v>4125</v>
      </c>
      <c r="B238" s="268" t="s">
        <v>5620</v>
      </c>
      <c r="C238" s="268">
        <v>663.0</v>
      </c>
    </row>
    <row r="239" ht="12.0" customHeight="1">
      <c r="A239" s="268" t="s">
        <v>4151</v>
      </c>
      <c r="B239" s="268" t="s">
        <v>5620</v>
      </c>
      <c r="C239" s="268">
        <v>663.0</v>
      </c>
    </row>
    <row r="240" ht="12.0" customHeight="1">
      <c r="A240" s="268" t="s">
        <v>5137</v>
      </c>
      <c r="B240" s="268" t="s">
        <v>5627</v>
      </c>
      <c r="C240" s="268">
        <v>662.0</v>
      </c>
    </row>
    <row r="241" ht="12.0" customHeight="1">
      <c r="A241" s="268" t="s">
        <v>5150</v>
      </c>
      <c r="B241" s="268" t="s">
        <v>5627</v>
      </c>
      <c r="C241" s="268">
        <v>662.0</v>
      </c>
    </row>
    <row r="242" ht="12.0" customHeight="1">
      <c r="A242" s="268" t="s">
        <v>5163</v>
      </c>
      <c r="B242" s="268" t="s">
        <v>5627</v>
      </c>
      <c r="C242" s="268">
        <v>662.0</v>
      </c>
    </row>
    <row r="243" ht="12.0" customHeight="1">
      <c r="A243" s="268" t="s">
        <v>5142</v>
      </c>
      <c r="B243" s="268" t="s">
        <v>5627</v>
      </c>
      <c r="C243" s="268">
        <v>662.0</v>
      </c>
    </row>
    <row r="244" ht="12.0" customHeight="1">
      <c r="A244" s="268" t="s">
        <v>5143</v>
      </c>
      <c r="B244" s="268" t="s">
        <v>5627</v>
      </c>
      <c r="C244" s="268">
        <v>662.0</v>
      </c>
    </row>
    <row r="245" ht="12.0" customHeight="1">
      <c r="A245" s="268" t="s">
        <v>5146</v>
      </c>
      <c r="B245" s="268" t="s">
        <v>5627</v>
      </c>
      <c r="C245" s="268">
        <v>662.0</v>
      </c>
    </row>
    <row r="246" ht="12.0" customHeight="1">
      <c r="A246" s="268" t="s">
        <v>5148</v>
      </c>
      <c r="B246" s="268" t="s">
        <v>5627</v>
      </c>
      <c r="C246" s="268">
        <v>662.0</v>
      </c>
    </row>
    <row r="247" ht="12.0" customHeight="1">
      <c r="A247" s="268" t="s">
        <v>5161</v>
      </c>
      <c r="B247" s="268" t="s">
        <v>5627</v>
      </c>
      <c r="C247" s="268">
        <v>662.0</v>
      </c>
    </row>
    <row r="248" ht="12.0" customHeight="1">
      <c r="A248" s="268" t="s">
        <v>5164</v>
      </c>
      <c r="B248" s="268" t="s">
        <v>5627</v>
      </c>
      <c r="C248" s="268">
        <v>662.0</v>
      </c>
    </row>
    <row r="249" ht="12.0" customHeight="1">
      <c r="A249" s="268" t="s">
        <v>5140</v>
      </c>
      <c r="B249" s="268" t="s">
        <v>5627</v>
      </c>
      <c r="C249" s="268">
        <v>662.0</v>
      </c>
    </row>
    <row r="250" ht="12.0" customHeight="1">
      <c r="A250" s="268" t="s">
        <v>5145</v>
      </c>
      <c r="B250" s="268" t="s">
        <v>5627</v>
      </c>
      <c r="C250" s="268">
        <v>662.0</v>
      </c>
    </row>
    <row r="251" ht="12.0" customHeight="1">
      <c r="A251" s="268" t="s">
        <v>5151</v>
      </c>
      <c r="B251" s="268" t="s">
        <v>5627</v>
      </c>
      <c r="C251" s="268">
        <v>662.0</v>
      </c>
    </row>
    <row r="252" ht="12.0" customHeight="1">
      <c r="A252" s="268" t="s">
        <v>5159</v>
      </c>
      <c r="B252" s="268" t="s">
        <v>5627</v>
      </c>
      <c r="C252" s="268">
        <v>662.0</v>
      </c>
    </row>
    <row r="253" ht="12.0" customHeight="1">
      <c r="A253" s="268" t="s">
        <v>5160</v>
      </c>
      <c r="B253" s="268" t="s">
        <v>5627</v>
      </c>
      <c r="C253" s="268">
        <v>662.0</v>
      </c>
    </row>
    <row r="254" ht="12.0" customHeight="1">
      <c r="A254" s="268" t="s">
        <v>5167</v>
      </c>
      <c r="B254" s="268" t="s">
        <v>5627</v>
      </c>
      <c r="C254" s="268">
        <v>662.0</v>
      </c>
    </row>
    <row r="255" ht="12.0" customHeight="1">
      <c r="A255" s="268" t="s">
        <v>5141</v>
      </c>
      <c r="B255" s="268" t="s">
        <v>5627</v>
      </c>
      <c r="C255" s="268">
        <v>662.0</v>
      </c>
    </row>
    <row r="256" ht="12.0" customHeight="1">
      <c r="A256" s="268" t="s">
        <v>5144</v>
      </c>
      <c r="B256" s="268" t="s">
        <v>5627</v>
      </c>
      <c r="C256" s="268">
        <v>662.0</v>
      </c>
    </row>
    <row r="257" ht="12.0" customHeight="1">
      <c r="A257" s="268" t="s">
        <v>5147</v>
      </c>
      <c r="B257" s="268" t="s">
        <v>5627</v>
      </c>
      <c r="C257" s="268">
        <v>662.0</v>
      </c>
    </row>
    <row r="258" ht="12.0" customHeight="1">
      <c r="A258" s="268" t="s">
        <v>5152</v>
      </c>
      <c r="B258" s="268" t="s">
        <v>5627</v>
      </c>
      <c r="C258" s="268">
        <v>662.0</v>
      </c>
    </row>
    <row r="259" ht="12.0" customHeight="1">
      <c r="A259" s="268" t="s">
        <v>5157</v>
      </c>
      <c r="B259" s="268" t="s">
        <v>5627</v>
      </c>
      <c r="C259" s="268">
        <v>662.0</v>
      </c>
    </row>
    <row r="260" ht="12.0" customHeight="1">
      <c r="A260" s="268" t="s">
        <v>5162</v>
      </c>
      <c r="B260" s="268" t="s">
        <v>5627</v>
      </c>
      <c r="C260" s="268">
        <v>662.0</v>
      </c>
    </row>
    <row r="261" ht="12.0" customHeight="1">
      <c r="A261" s="268" t="s">
        <v>5166</v>
      </c>
      <c r="B261" s="268" t="s">
        <v>5627</v>
      </c>
      <c r="C261" s="268">
        <v>662.0</v>
      </c>
    </row>
    <row r="262" ht="12.0" customHeight="1">
      <c r="A262" s="268" t="s">
        <v>5168</v>
      </c>
      <c r="B262" s="268" t="s">
        <v>5627</v>
      </c>
      <c r="C262" s="268">
        <v>662.0</v>
      </c>
    </row>
    <row r="263" ht="12.0" customHeight="1">
      <c r="A263" s="268" t="s">
        <v>5170</v>
      </c>
      <c r="B263" s="268" t="s">
        <v>5627</v>
      </c>
      <c r="C263" s="268">
        <v>662.0</v>
      </c>
    </row>
    <row r="264" ht="12.0" customHeight="1">
      <c r="A264" s="268" t="s">
        <v>5139</v>
      </c>
      <c r="B264" s="268" t="s">
        <v>5627</v>
      </c>
      <c r="C264" s="268">
        <v>662.0</v>
      </c>
    </row>
    <row r="265" ht="12.0" customHeight="1">
      <c r="A265" s="268" t="s">
        <v>5149</v>
      </c>
      <c r="B265" s="268" t="s">
        <v>5627</v>
      </c>
      <c r="C265" s="268">
        <v>662.0</v>
      </c>
    </row>
    <row r="266" ht="12.0" customHeight="1">
      <c r="A266" s="268" t="s">
        <v>5153</v>
      </c>
      <c r="B266" s="268" t="s">
        <v>5627</v>
      </c>
      <c r="C266" s="268">
        <v>662.0</v>
      </c>
    </row>
    <row r="267" ht="12.0" customHeight="1">
      <c r="A267" s="268" t="s">
        <v>5155</v>
      </c>
      <c r="B267" s="268" t="s">
        <v>5627</v>
      </c>
      <c r="C267" s="268">
        <v>662.0</v>
      </c>
    </row>
    <row r="268" ht="12.0" customHeight="1">
      <c r="A268" s="268" t="s">
        <v>5169</v>
      </c>
      <c r="B268" s="268" t="s">
        <v>5627</v>
      </c>
      <c r="C268" s="268">
        <v>662.0</v>
      </c>
    </row>
    <row r="269" ht="12.0" customHeight="1">
      <c r="A269" s="268" t="s">
        <v>5154</v>
      </c>
      <c r="B269" s="268" t="s">
        <v>5627</v>
      </c>
      <c r="C269" s="268">
        <v>662.0</v>
      </c>
    </row>
    <row r="270" ht="12.0" customHeight="1">
      <c r="A270" s="268" t="s">
        <v>5156</v>
      </c>
      <c r="B270" s="268" t="s">
        <v>5627</v>
      </c>
      <c r="C270" s="268">
        <v>662.0</v>
      </c>
    </row>
    <row r="271" ht="12.0" customHeight="1">
      <c r="A271" s="268" t="s">
        <v>5158</v>
      </c>
      <c r="B271" s="268" t="s">
        <v>5627</v>
      </c>
      <c r="C271" s="268">
        <v>662.0</v>
      </c>
    </row>
    <row r="272" ht="12.0" customHeight="1">
      <c r="A272" s="268" t="s">
        <v>5165</v>
      </c>
      <c r="B272" s="268" t="s">
        <v>5627</v>
      </c>
      <c r="C272" s="268">
        <v>662.0</v>
      </c>
    </row>
    <row r="273" ht="12.0" customHeight="1">
      <c r="A273" s="268" t="s">
        <v>5006</v>
      </c>
      <c r="B273" s="268" t="s">
        <v>5628</v>
      </c>
      <c r="C273" s="268">
        <v>661.0</v>
      </c>
    </row>
    <row r="274" ht="12.0" customHeight="1">
      <c r="A274" s="268" t="s">
        <v>5075</v>
      </c>
      <c r="B274" s="268" t="s">
        <v>5628</v>
      </c>
      <c r="C274" s="268">
        <v>661.0</v>
      </c>
    </row>
    <row r="275" ht="12.0" customHeight="1">
      <c r="A275" s="268" t="s">
        <v>5089</v>
      </c>
      <c r="B275" s="268" t="s">
        <v>5628</v>
      </c>
      <c r="C275" s="268">
        <v>661.0</v>
      </c>
    </row>
    <row r="276" ht="12.0" customHeight="1">
      <c r="A276" s="268" t="s">
        <v>5093</v>
      </c>
      <c r="B276" s="268" t="s">
        <v>5628</v>
      </c>
      <c r="C276" s="268">
        <v>661.0</v>
      </c>
    </row>
    <row r="277" ht="12.0" customHeight="1">
      <c r="A277" s="268" t="s">
        <v>5032</v>
      </c>
      <c r="B277" s="268" t="s">
        <v>5628</v>
      </c>
      <c r="C277" s="268">
        <v>661.0</v>
      </c>
    </row>
    <row r="278" ht="12.0" customHeight="1">
      <c r="A278" s="268" t="s">
        <v>5036</v>
      </c>
      <c r="B278" s="268" t="s">
        <v>5628</v>
      </c>
      <c r="C278" s="268">
        <v>661.0</v>
      </c>
    </row>
    <row r="279" ht="12.0" customHeight="1">
      <c r="A279" s="268" t="s">
        <v>5105</v>
      </c>
      <c r="B279" s="268" t="s">
        <v>5628</v>
      </c>
      <c r="C279" s="268">
        <v>661.0</v>
      </c>
    </row>
    <row r="280" ht="12.0" customHeight="1">
      <c r="A280" s="268" t="s">
        <v>5042</v>
      </c>
      <c r="B280" s="268" t="s">
        <v>5628</v>
      </c>
      <c r="C280" s="268">
        <v>661.0</v>
      </c>
    </row>
    <row r="281" ht="12.0" customHeight="1">
      <c r="A281" s="268" t="s">
        <v>5050</v>
      </c>
      <c r="B281" s="268" t="s">
        <v>5628</v>
      </c>
      <c r="C281" s="268">
        <v>661.0</v>
      </c>
    </row>
    <row r="282" ht="12.0" customHeight="1">
      <c r="A282" s="268" t="s">
        <v>5117</v>
      </c>
      <c r="B282" s="268" t="s">
        <v>5628</v>
      </c>
      <c r="C282" s="268">
        <v>661.0</v>
      </c>
    </row>
    <row r="283" ht="12.0" customHeight="1">
      <c r="A283" s="268" t="s">
        <v>5129</v>
      </c>
      <c r="B283" s="268" t="s">
        <v>5628</v>
      </c>
      <c r="C283" s="268">
        <v>661.0</v>
      </c>
    </row>
    <row r="284" ht="12.0" customHeight="1">
      <c r="A284" s="268" t="s">
        <v>5064</v>
      </c>
      <c r="B284" s="268" t="s">
        <v>5628</v>
      </c>
      <c r="C284" s="268">
        <v>661.0</v>
      </c>
    </row>
    <row r="285" ht="12.0" customHeight="1">
      <c r="A285" s="268" t="s">
        <v>5066</v>
      </c>
      <c r="B285" s="268" t="s">
        <v>5628</v>
      </c>
      <c r="C285" s="268">
        <v>661.0</v>
      </c>
    </row>
    <row r="286" ht="12.0" customHeight="1">
      <c r="A286" s="268" t="s">
        <v>5068</v>
      </c>
      <c r="B286" s="268" t="s">
        <v>5628</v>
      </c>
      <c r="C286" s="268">
        <v>661.0</v>
      </c>
    </row>
    <row r="287" ht="12.0" customHeight="1">
      <c r="A287" s="268" t="s">
        <v>5008</v>
      </c>
      <c r="B287" s="268" t="s">
        <v>5628</v>
      </c>
      <c r="C287" s="268">
        <v>661.0</v>
      </c>
    </row>
    <row r="288" ht="12.0" customHeight="1">
      <c r="A288" s="268" t="s">
        <v>5012</v>
      </c>
      <c r="B288" s="268" t="s">
        <v>5628</v>
      </c>
      <c r="C288" s="268">
        <v>661.0</v>
      </c>
    </row>
    <row r="289" ht="12.0" customHeight="1">
      <c r="A289" s="268" t="s">
        <v>5014</v>
      </c>
      <c r="B289" s="268" t="s">
        <v>5628</v>
      </c>
      <c r="C289" s="268">
        <v>661.0</v>
      </c>
    </row>
    <row r="290" ht="12.0" customHeight="1">
      <c r="A290" s="268" t="s">
        <v>5087</v>
      </c>
      <c r="B290" s="268" t="s">
        <v>5628</v>
      </c>
      <c r="C290" s="268">
        <v>661.0</v>
      </c>
    </row>
    <row r="291" ht="12.0" customHeight="1">
      <c r="A291" s="268" t="s">
        <v>5091</v>
      </c>
      <c r="B291" s="268" t="s">
        <v>5628</v>
      </c>
      <c r="C291" s="268">
        <v>661.0</v>
      </c>
    </row>
    <row r="292" ht="12.0" customHeight="1">
      <c r="A292" s="268" t="s">
        <v>5026</v>
      </c>
      <c r="B292" s="268" t="s">
        <v>5628</v>
      </c>
      <c r="C292" s="268">
        <v>661.0</v>
      </c>
    </row>
    <row r="293" ht="12.0" customHeight="1">
      <c r="A293" s="268" t="s">
        <v>5028</v>
      </c>
      <c r="B293" s="268" t="s">
        <v>5628</v>
      </c>
      <c r="C293" s="268">
        <v>661.0</v>
      </c>
    </row>
    <row r="294" ht="12.0" customHeight="1">
      <c r="A294" s="268" t="s">
        <v>5095</v>
      </c>
      <c r="B294" s="268" t="s">
        <v>5628</v>
      </c>
      <c r="C294" s="268">
        <v>661.0</v>
      </c>
    </row>
    <row r="295" ht="12.0" customHeight="1">
      <c r="A295" s="268" t="s">
        <v>5038</v>
      </c>
      <c r="B295" s="268" t="s">
        <v>5628</v>
      </c>
      <c r="C295" s="268">
        <v>661.0</v>
      </c>
    </row>
    <row r="296" ht="12.0" customHeight="1">
      <c r="A296" s="268" t="s">
        <v>5107</v>
      </c>
      <c r="B296" s="268" t="s">
        <v>5628</v>
      </c>
      <c r="C296" s="268">
        <v>661.0</v>
      </c>
    </row>
    <row r="297" ht="12.0" customHeight="1">
      <c r="A297" s="268" t="s">
        <v>5044</v>
      </c>
      <c r="B297" s="268" t="s">
        <v>5628</v>
      </c>
      <c r="C297" s="268">
        <v>661.0</v>
      </c>
    </row>
    <row r="298" ht="12.0" customHeight="1">
      <c r="A298" s="268" t="s">
        <v>5113</v>
      </c>
      <c r="B298" s="268" t="s">
        <v>5628</v>
      </c>
      <c r="C298" s="268">
        <v>661.0</v>
      </c>
    </row>
    <row r="299" ht="12.0" customHeight="1">
      <c r="A299" s="268" t="s">
        <v>5119</v>
      </c>
      <c r="B299" s="268" t="s">
        <v>5628</v>
      </c>
      <c r="C299" s="268">
        <v>661.0</v>
      </c>
    </row>
    <row r="300" ht="12.0" customHeight="1">
      <c r="A300" s="268" t="s">
        <v>5001</v>
      </c>
      <c r="B300" s="268" t="s">
        <v>5628</v>
      </c>
      <c r="C300" s="268">
        <v>661.0</v>
      </c>
    </row>
    <row r="301" ht="12.0" customHeight="1">
      <c r="A301" s="268" t="s">
        <v>5010</v>
      </c>
      <c r="B301" s="268" t="s">
        <v>5628</v>
      </c>
      <c r="C301" s="268">
        <v>661.0</v>
      </c>
    </row>
    <row r="302" ht="12.0" customHeight="1">
      <c r="A302" s="268" t="s">
        <v>5079</v>
      </c>
      <c r="B302" s="268" t="s">
        <v>5628</v>
      </c>
      <c r="C302" s="268">
        <v>661.0</v>
      </c>
    </row>
    <row r="303" ht="12.0" customHeight="1">
      <c r="A303" s="268" t="s">
        <v>5030</v>
      </c>
      <c r="B303" s="268" t="s">
        <v>5628</v>
      </c>
      <c r="C303" s="268">
        <v>661.0</v>
      </c>
    </row>
    <row r="304" ht="12.0" customHeight="1">
      <c r="A304" s="268" t="s">
        <v>5034</v>
      </c>
      <c r="B304" s="268" t="s">
        <v>5628</v>
      </c>
      <c r="C304" s="268">
        <v>661.0</v>
      </c>
    </row>
    <row r="305" ht="12.0" customHeight="1">
      <c r="A305" s="268" t="s">
        <v>5040</v>
      </c>
      <c r="B305" s="268" t="s">
        <v>5628</v>
      </c>
      <c r="C305" s="268">
        <v>661.0</v>
      </c>
    </row>
    <row r="306" ht="12.0" customHeight="1">
      <c r="A306" s="268" t="s">
        <v>5048</v>
      </c>
      <c r="B306" s="268" t="s">
        <v>5628</v>
      </c>
      <c r="C306" s="268">
        <v>661.0</v>
      </c>
    </row>
    <row r="307" ht="12.0" customHeight="1">
      <c r="A307" s="268" t="s">
        <v>5052</v>
      </c>
      <c r="B307" s="268" t="s">
        <v>5628</v>
      </c>
      <c r="C307" s="268">
        <v>661.0</v>
      </c>
    </row>
    <row r="308" ht="12.0" customHeight="1">
      <c r="A308" s="268" t="s">
        <v>5058</v>
      </c>
      <c r="B308" s="268" t="s">
        <v>5628</v>
      </c>
      <c r="C308" s="268">
        <v>661.0</v>
      </c>
    </row>
    <row r="309" ht="12.0" customHeight="1">
      <c r="A309" s="268" t="s">
        <v>5131</v>
      </c>
      <c r="B309" s="268" t="s">
        <v>5628</v>
      </c>
      <c r="C309" s="268">
        <v>661.0</v>
      </c>
    </row>
    <row r="310" ht="12.0" customHeight="1">
      <c r="A310" s="268" t="s">
        <v>5133</v>
      </c>
      <c r="B310" s="268" t="s">
        <v>5628</v>
      </c>
      <c r="C310" s="268">
        <v>661.0</v>
      </c>
    </row>
    <row r="311" ht="12.0" customHeight="1">
      <c r="A311" s="268" t="s">
        <v>5135</v>
      </c>
      <c r="B311" s="268" t="s">
        <v>5628</v>
      </c>
      <c r="C311" s="268">
        <v>661.0</v>
      </c>
    </row>
    <row r="312" ht="12.0" customHeight="1">
      <c r="A312" s="268" t="s">
        <v>5016</v>
      </c>
      <c r="B312" s="268" t="s">
        <v>5628</v>
      </c>
      <c r="C312" s="268">
        <v>661.0</v>
      </c>
    </row>
    <row r="313" ht="12.0" customHeight="1">
      <c r="A313" s="268" t="s">
        <v>5018</v>
      </c>
      <c r="B313" s="268" t="s">
        <v>5628</v>
      </c>
      <c r="C313" s="268">
        <v>661.0</v>
      </c>
    </row>
    <row r="314" ht="12.0" customHeight="1">
      <c r="A314" s="268" t="s">
        <v>5097</v>
      </c>
      <c r="B314" s="268" t="s">
        <v>5628</v>
      </c>
      <c r="C314" s="268">
        <v>661.0</v>
      </c>
    </row>
    <row r="315" ht="12.0" customHeight="1">
      <c r="A315" s="268" t="s">
        <v>5099</v>
      </c>
      <c r="B315" s="268" t="s">
        <v>5628</v>
      </c>
      <c r="C315" s="268">
        <v>661.0</v>
      </c>
    </row>
    <row r="316" ht="12.0" customHeight="1">
      <c r="A316" s="268" t="s">
        <v>5103</v>
      </c>
      <c r="B316" s="268" t="s">
        <v>5628</v>
      </c>
      <c r="C316" s="268">
        <v>661.0</v>
      </c>
    </row>
    <row r="317" ht="12.0" customHeight="1">
      <c r="A317" s="268" t="s">
        <v>5115</v>
      </c>
      <c r="B317" s="268" t="s">
        <v>5628</v>
      </c>
      <c r="C317" s="268">
        <v>661.0</v>
      </c>
    </row>
    <row r="318" ht="12.0" customHeight="1">
      <c r="A318" s="268" t="s">
        <v>5121</v>
      </c>
      <c r="B318" s="268" t="s">
        <v>5628</v>
      </c>
      <c r="C318" s="268">
        <v>661.0</v>
      </c>
    </row>
    <row r="319" ht="12.0" customHeight="1">
      <c r="A319" s="268" t="s">
        <v>5056</v>
      </c>
      <c r="B319" s="268" t="s">
        <v>5628</v>
      </c>
      <c r="C319" s="268">
        <v>661.0</v>
      </c>
    </row>
    <row r="320" ht="12.0" customHeight="1">
      <c r="A320" s="268" t="s">
        <v>5062</v>
      </c>
      <c r="B320" s="268" t="s">
        <v>5628</v>
      </c>
      <c r="C320" s="268">
        <v>661.0</v>
      </c>
    </row>
    <row r="321" ht="12.0" customHeight="1">
      <c r="A321" s="268" t="s">
        <v>5070</v>
      </c>
      <c r="B321" s="268" t="s">
        <v>5628</v>
      </c>
      <c r="C321" s="268">
        <v>661.0</v>
      </c>
    </row>
    <row r="322" ht="12.0" customHeight="1">
      <c r="A322" s="268" t="s">
        <v>5081</v>
      </c>
      <c r="B322" s="268" t="s">
        <v>5628</v>
      </c>
      <c r="C322" s="268">
        <v>661.0</v>
      </c>
    </row>
    <row r="323" ht="12.0" customHeight="1">
      <c r="A323" s="268" t="s">
        <v>5083</v>
      </c>
      <c r="B323" s="268" t="s">
        <v>5628</v>
      </c>
      <c r="C323" s="268">
        <v>661.0</v>
      </c>
    </row>
    <row r="324" ht="12.0" customHeight="1">
      <c r="A324" s="268" t="s">
        <v>5085</v>
      </c>
      <c r="B324" s="268" t="s">
        <v>5628</v>
      </c>
      <c r="C324" s="268">
        <v>661.0</v>
      </c>
    </row>
    <row r="325" ht="12.0" customHeight="1">
      <c r="A325" s="268" t="s">
        <v>5022</v>
      </c>
      <c r="B325" s="268" t="s">
        <v>5628</v>
      </c>
      <c r="C325" s="268">
        <v>661.0</v>
      </c>
    </row>
    <row r="326" ht="12.0" customHeight="1">
      <c r="A326" s="268" t="s">
        <v>5024</v>
      </c>
      <c r="B326" s="268" t="s">
        <v>5628</v>
      </c>
      <c r="C326" s="268">
        <v>661.0</v>
      </c>
    </row>
    <row r="327" ht="12.0" customHeight="1">
      <c r="A327" s="268" t="s">
        <v>5101</v>
      </c>
      <c r="B327" s="268" t="s">
        <v>5628</v>
      </c>
      <c r="C327" s="268">
        <v>661.0</v>
      </c>
    </row>
    <row r="328" ht="12.0" customHeight="1">
      <c r="A328" s="268" t="s">
        <v>5109</v>
      </c>
      <c r="B328" s="268" t="s">
        <v>5628</v>
      </c>
      <c r="C328" s="268">
        <v>661.0</v>
      </c>
    </row>
    <row r="329" ht="12.0" customHeight="1">
      <c r="A329" s="268" t="s">
        <v>5111</v>
      </c>
      <c r="B329" s="268" t="s">
        <v>5628</v>
      </c>
      <c r="C329" s="268">
        <v>661.0</v>
      </c>
    </row>
    <row r="330" ht="12.0" customHeight="1">
      <c r="A330" s="268" t="s">
        <v>5046</v>
      </c>
      <c r="B330" s="268" t="s">
        <v>5628</v>
      </c>
      <c r="C330" s="268">
        <v>661.0</v>
      </c>
    </row>
    <row r="331" ht="12.0" customHeight="1">
      <c r="A331" s="268" t="s">
        <v>5123</v>
      </c>
      <c r="B331" s="268" t="s">
        <v>5628</v>
      </c>
      <c r="C331" s="268">
        <v>661.0</v>
      </c>
    </row>
    <row r="332" ht="12.0" customHeight="1">
      <c r="A332" s="268" t="s">
        <v>5125</v>
      </c>
      <c r="B332" s="268" t="s">
        <v>5628</v>
      </c>
      <c r="C332" s="268">
        <v>661.0</v>
      </c>
    </row>
    <row r="333" ht="12.0" customHeight="1">
      <c r="A333" s="268" t="s">
        <v>5060</v>
      </c>
      <c r="B333" s="268" t="s">
        <v>5628</v>
      </c>
      <c r="C333" s="268">
        <v>661.0</v>
      </c>
    </row>
    <row r="334" ht="12.0" customHeight="1">
      <c r="A334" s="268" t="s">
        <v>5127</v>
      </c>
      <c r="B334" s="268" t="s">
        <v>5628</v>
      </c>
      <c r="C334" s="268">
        <v>661.0</v>
      </c>
    </row>
    <row r="335" ht="12.0" customHeight="1">
      <c r="A335" s="268" t="s">
        <v>5073</v>
      </c>
      <c r="B335" s="268" t="s">
        <v>5628</v>
      </c>
      <c r="C335" s="268">
        <v>661.0</v>
      </c>
    </row>
    <row r="336" ht="12.0" customHeight="1">
      <c r="A336" s="268" t="s">
        <v>5077</v>
      </c>
      <c r="B336" s="268" t="s">
        <v>5628</v>
      </c>
      <c r="C336" s="268">
        <v>661.0</v>
      </c>
    </row>
    <row r="337" ht="12.0" customHeight="1">
      <c r="A337" s="268" t="s">
        <v>5020</v>
      </c>
      <c r="B337" s="268" t="s">
        <v>5628</v>
      </c>
      <c r="C337" s="268">
        <v>661.0</v>
      </c>
    </row>
    <row r="338" ht="12.0" customHeight="1">
      <c r="A338" s="268" t="s">
        <v>5054</v>
      </c>
      <c r="B338" s="268" t="s">
        <v>5628</v>
      </c>
      <c r="C338" s="268">
        <v>661.0</v>
      </c>
    </row>
    <row r="339" ht="12.0" customHeight="1">
      <c r="A339" s="268" t="s">
        <v>4623</v>
      </c>
      <c r="B339" s="268" t="s">
        <v>5622</v>
      </c>
      <c r="C339" s="268">
        <v>660.0</v>
      </c>
    </row>
    <row r="340" ht="12.0" customHeight="1">
      <c r="A340" s="268" t="s">
        <v>4626</v>
      </c>
      <c r="B340" s="268" t="s">
        <v>5622</v>
      </c>
      <c r="C340" s="268">
        <v>660.0</v>
      </c>
    </row>
    <row r="341" ht="12.0" customHeight="1">
      <c r="A341" s="268" t="s">
        <v>4669</v>
      </c>
      <c r="B341" s="268" t="s">
        <v>5622</v>
      </c>
      <c r="C341" s="268">
        <v>660.0</v>
      </c>
    </row>
    <row r="342" ht="12.0" customHeight="1">
      <c r="A342" s="268" t="s">
        <v>4672</v>
      </c>
      <c r="B342" s="268" t="s">
        <v>5622</v>
      </c>
      <c r="C342" s="268">
        <v>660.0</v>
      </c>
    </row>
    <row r="343" ht="12.0" customHeight="1">
      <c r="A343" s="268" t="s">
        <v>4632</v>
      </c>
      <c r="B343" s="268" t="s">
        <v>5622</v>
      </c>
      <c r="C343" s="268">
        <v>660.0</v>
      </c>
    </row>
    <row r="344" ht="12.0" customHeight="1">
      <c r="A344" s="268" t="s">
        <v>4676</v>
      </c>
      <c r="B344" s="268" t="s">
        <v>5622</v>
      </c>
      <c r="C344" s="268">
        <v>660.0</v>
      </c>
    </row>
    <row r="345" ht="12.0" customHeight="1">
      <c r="A345" s="268" t="s">
        <v>4679</v>
      </c>
      <c r="B345" s="268" t="s">
        <v>5622</v>
      </c>
      <c r="C345" s="268">
        <v>660.0</v>
      </c>
    </row>
    <row r="346" ht="12.0" customHeight="1">
      <c r="A346" s="268" t="s">
        <v>4638</v>
      </c>
      <c r="B346" s="268" t="s">
        <v>5622</v>
      </c>
      <c r="C346" s="268">
        <v>660.0</v>
      </c>
    </row>
    <row r="347" ht="12.0" customHeight="1">
      <c r="A347" s="268" t="s">
        <v>4682</v>
      </c>
      <c r="B347" s="268" t="s">
        <v>5622</v>
      </c>
      <c r="C347" s="268">
        <v>660.0</v>
      </c>
    </row>
    <row r="348" ht="12.0" customHeight="1">
      <c r="A348" s="268" t="s">
        <v>4683</v>
      </c>
      <c r="B348" s="268" t="s">
        <v>5622</v>
      </c>
      <c r="C348" s="268">
        <v>660.0</v>
      </c>
    </row>
    <row r="349" ht="12.0" customHeight="1">
      <c r="A349" s="268" t="s">
        <v>4645</v>
      </c>
      <c r="B349" s="268" t="s">
        <v>5622</v>
      </c>
      <c r="C349" s="268">
        <v>660.0</v>
      </c>
    </row>
    <row r="350" ht="12.0" customHeight="1">
      <c r="A350" s="268" t="s">
        <v>4667</v>
      </c>
      <c r="B350" s="268" t="s">
        <v>5622</v>
      </c>
      <c r="C350" s="268">
        <v>660.0</v>
      </c>
    </row>
    <row r="351" ht="12.0" customHeight="1">
      <c r="A351" s="268" t="s">
        <v>4668</v>
      </c>
      <c r="B351" s="268" t="s">
        <v>5622</v>
      </c>
      <c r="C351" s="268">
        <v>660.0</v>
      </c>
    </row>
    <row r="352" ht="12.0" customHeight="1">
      <c r="A352" s="268" t="s">
        <v>4671</v>
      </c>
      <c r="B352" s="268" t="s">
        <v>5622</v>
      </c>
      <c r="C352" s="268">
        <v>660.0</v>
      </c>
    </row>
    <row r="353" ht="12.0" customHeight="1">
      <c r="A353" s="268" t="s">
        <v>4675</v>
      </c>
      <c r="B353" s="268" t="s">
        <v>5622</v>
      </c>
      <c r="C353" s="268">
        <v>660.0</v>
      </c>
    </row>
    <row r="354" ht="12.0" customHeight="1">
      <c r="A354" s="268" t="s">
        <v>4656</v>
      </c>
      <c r="B354" s="268" t="s">
        <v>5622</v>
      </c>
      <c r="C354" s="268">
        <v>660.0</v>
      </c>
    </row>
    <row r="355" ht="12.0" customHeight="1">
      <c r="A355" s="268" t="s">
        <v>4659</v>
      </c>
      <c r="B355" s="268" t="s">
        <v>5622</v>
      </c>
      <c r="C355" s="268">
        <v>660.0</v>
      </c>
    </row>
    <row r="356" ht="12.0" customHeight="1">
      <c r="A356" s="268" t="s">
        <v>4661</v>
      </c>
      <c r="B356" s="268" t="s">
        <v>5622</v>
      </c>
      <c r="C356" s="268">
        <v>660.0</v>
      </c>
    </row>
    <row r="357" ht="12.0" customHeight="1">
      <c r="A357" s="268" t="s">
        <v>4622</v>
      </c>
      <c r="B357" s="268" t="s">
        <v>5622</v>
      </c>
      <c r="C357" s="268">
        <v>660.0</v>
      </c>
    </row>
    <row r="358" ht="12.0" customHeight="1">
      <c r="A358" s="268" t="s">
        <v>4643</v>
      </c>
      <c r="B358" s="268" t="s">
        <v>5622</v>
      </c>
      <c r="C358" s="268">
        <v>660.0</v>
      </c>
    </row>
    <row r="359" ht="12.0" customHeight="1">
      <c r="A359" s="268" t="s">
        <v>4664</v>
      </c>
      <c r="B359" s="268" t="s">
        <v>5622</v>
      </c>
      <c r="C359" s="268">
        <v>660.0</v>
      </c>
    </row>
    <row r="360" ht="12.0" customHeight="1">
      <c r="A360" s="268" t="s">
        <v>4625</v>
      </c>
      <c r="B360" s="268" t="s">
        <v>5622</v>
      </c>
      <c r="C360" s="268">
        <v>660.0</v>
      </c>
    </row>
    <row r="361" ht="12.0" customHeight="1">
      <c r="A361" s="268" t="s">
        <v>4648</v>
      </c>
      <c r="B361" s="268" t="s">
        <v>5622</v>
      </c>
      <c r="C361" s="268">
        <v>660.0</v>
      </c>
    </row>
    <row r="362" ht="12.0" customHeight="1">
      <c r="A362" s="268" t="s">
        <v>4630</v>
      </c>
      <c r="B362" s="268" t="s">
        <v>5622</v>
      </c>
      <c r="C362" s="268">
        <v>660.0</v>
      </c>
    </row>
    <row r="363" ht="12.0" customHeight="1">
      <c r="A363" s="268" t="s">
        <v>4674</v>
      </c>
      <c r="B363" s="268" t="s">
        <v>5622</v>
      </c>
      <c r="C363" s="268">
        <v>660.0</v>
      </c>
    </row>
    <row r="364" ht="12.0" customHeight="1">
      <c r="A364" s="268" t="s">
        <v>4633</v>
      </c>
      <c r="B364" s="268" t="s">
        <v>5622</v>
      </c>
      <c r="C364" s="268">
        <v>660.0</v>
      </c>
    </row>
    <row r="365" ht="12.0" customHeight="1">
      <c r="A365" s="268" t="s">
        <v>4654</v>
      </c>
      <c r="B365" s="268" t="s">
        <v>5622</v>
      </c>
      <c r="C365" s="268">
        <v>660.0</v>
      </c>
    </row>
    <row r="366" ht="12.0" customHeight="1">
      <c r="A366" s="268" t="s">
        <v>4634</v>
      </c>
      <c r="B366" s="268" t="s">
        <v>5622</v>
      </c>
      <c r="C366" s="268">
        <v>660.0</v>
      </c>
    </row>
    <row r="367" ht="12.0" customHeight="1">
      <c r="A367" s="268" t="s">
        <v>4635</v>
      </c>
      <c r="B367" s="268" t="s">
        <v>5622</v>
      </c>
      <c r="C367" s="268">
        <v>660.0</v>
      </c>
    </row>
    <row r="368" ht="12.0" customHeight="1">
      <c r="A368" s="268" t="s">
        <v>4678</v>
      </c>
      <c r="B368" s="268" t="s">
        <v>5622</v>
      </c>
      <c r="C368" s="268">
        <v>660.0</v>
      </c>
    </row>
    <row r="369" ht="12.0" customHeight="1">
      <c r="A369" s="268" t="s">
        <v>4680</v>
      </c>
      <c r="B369" s="268" t="s">
        <v>5622</v>
      </c>
      <c r="C369" s="268">
        <v>660.0</v>
      </c>
    </row>
    <row r="370" ht="12.0" customHeight="1">
      <c r="A370" s="268" t="s">
        <v>4639</v>
      </c>
      <c r="B370" s="268" t="s">
        <v>5622</v>
      </c>
      <c r="C370" s="268">
        <v>660.0</v>
      </c>
    </row>
    <row r="371" ht="12.0" customHeight="1">
      <c r="A371" s="268" t="s">
        <v>4642</v>
      </c>
      <c r="B371" s="268" t="s">
        <v>5622</v>
      </c>
      <c r="C371" s="268">
        <v>660.0</v>
      </c>
    </row>
    <row r="372" ht="12.0" customHeight="1">
      <c r="A372" s="268" t="s">
        <v>4644</v>
      </c>
      <c r="B372" s="268" t="s">
        <v>5622</v>
      </c>
      <c r="C372" s="268">
        <v>660.0</v>
      </c>
    </row>
    <row r="373" ht="12.0" customHeight="1">
      <c r="A373" s="268" t="s">
        <v>4666</v>
      </c>
      <c r="B373" s="268" t="s">
        <v>5622</v>
      </c>
      <c r="C373" s="268">
        <v>660.0</v>
      </c>
    </row>
    <row r="374" ht="12.0" customHeight="1">
      <c r="A374" s="268" t="s">
        <v>4646</v>
      </c>
      <c r="B374" s="268" t="s">
        <v>5622</v>
      </c>
      <c r="C374" s="268">
        <v>660.0</v>
      </c>
    </row>
    <row r="375" ht="12.0" customHeight="1">
      <c r="A375" s="268" t="s">
        <v>4647</v>
      </c>
      <c r="B375" s="268" t="s">
        <v>5622</v>
      </c>
      <c r="C375" s="268">
        <v>660.0</v>
      </c>
    </row>
    <row r="376" ht="12.0" customHeight="1">
      <c r="A376" s="268" t="s">
        <v>4627</v>
      </c>
      <c r="B376" s="268" t="s">
        <v>5622</v>
      </c>
      <c r="C376" s="268">
        <v>660.0</v>
      </c>
    </row>
    <row r="377" ht="12.0" customHeight="1">
      <c r="A377" s="268" t="s">
        <v>4628</v>
      </c>
      <c r="B377" s="268" t="s">
        <v>5622</v>
      </c>
      <c r="C377" s="268">
        <v>660.0</v>
      </c>
    </row>
    <row r="378" ht="12.0" customHeight="1">
      <c r="A378" s="268" t="s">
        <v>4670</v>
      </c>
      <c r="B378" s="268" t="s">
        <v>5622</v>
      </c>
      <c r="C378" s="268">
        <v>660.0</v>
      </c>
    </row>
    <row r="379" ht="12.0" customHeight="1">
      <c r="A379" s="268" t="s">
        <v>4652</v>
      </c>
      <c r="B379" s="268" t="s">
        <v>5622</v>
      </c>
      <c r="C379" s="268">
        <v>660.0</v>
      </c>
    </row>
    <row r="380" ht="12.0" customHeight="1">
      <c r="A380" s="268" t="s">
        <v>4673</v>
      </c>
      <c r="B380" s="268" t="s">
        <v>5622</v>
      </c>
      <c r="C380" s="268">
        <v>660.0</v>
      </c>
    </row>
    <row r="381" ht="12.0" customHeight="1">
      <c r="A381" s="268" t="s">
        <v>4677</v>
      </c>
      <c r="B381" s="268" t="s">
        <v>5622</v>
      </c>
      <c r="C381" s="268">
        <v>660.0</v>
      </c>
    </row>
    <row r="382" ht="12.0" customHeight="1">
      <c r="A382" s="268" t="s">
        <v>4636</v>
      </c>
      <c r="B382" s="268" t="s">
        <v>5622</v>
      </c>
      <c r="C382" s="268">
        <v>660.0</v>
      </c>
    </row>
    <row r="383" ht="12.0" customHeight="1">
      <c r="A383" s="268" t="s">
        <v>4637</v>
      </c>
      <c r="B383" s="268" t="s">
        <v>5622</v>
      </c>
      <c r="C383" s="268">
        <v>660.0</v>
      </c>
    </row>
    <row r="384" ht="12.0" customHeight="1">
      <c r="A384" s="268" t="s">
        <v>4640</v>
      </c>
      <c r="B384" s="268" t="s">
        <v>5622</v>
      </c>
      <c r="C384" s="268">
        <v>660.0</v>
      </c>
    </row>
    <row r="385" ht="12.0" customHeight="1">
      <c r="A385" s="268" t="s">
        <v>4663</v>
      </c>
      <c r="B385" s="268" t="s">
        <v>5622</v>
      </c>
      <c r="C385" s="268">
        <v>660.0</v>
      </c>
    </row>
    <row r="386" ht="12.0" customHeight="1">
      <c r="A386" s="268" t="s">
        <v>4665</v>
      </c>
      <c r="B386" s="268" t="s">
        <v>5622</v>
      </c>
      <c r="C386" s="268">
        <v>660.0</v>
      </c>
    </row>
    <row r="387" ht="12.0" customHeight="1">
      <c r="A387" s="268" t="s">
        <v>4624</v>
      </c>
      <c r="B387" s="268" t="s">
        <v>5622</v>
      </c>
      <c r="C387" s="268">
        <v>660.0</v>
      </c>
    </row>
    <row r="388" ht="12.0" customHeight="1">
      <c r="A388" s="268" t="s">
        <v>4649</v>
      </c>
      <c r="B388" s="268" t="s">
        <v>5622</v>
      </c>
      <c r="C388" s="268">
        <v>660.0</v>
      </c>
    </row>
    <row r="389" ht="12.0" customHeight="1">
      <c r="A389" s="268" t="s">
        <v>4650</v>
      </c>
      <c r="B389" s="268" t="s">
        <v>5622</v>
      </c>
      <c r="C389" s="268">
        <v>660.0</v>
      </c>
    </row>
    <row r="390" ht="12.0" customHeight="1">
      <c r="A390" s="268" t="s">
        <v>4631</v>
      </c>
      <c r="B390" s="268" t="s">
        <v>5622</v>
      </c>
      <c r="C390" s="268">
        <v>660.0</v>
      </c>
    </row>
    <row r="391" ht="12.0" customHeight="1">
      <c r="A391" s="268" t="s">
        <v>4653</v>
      </c>
      <c r="B391" s="268" t="s">
        <v>5622</v>
      </c>
      <c r="C391" s="268">
        <v>660.0</v>
      </c>
    </row>
    <row r="392" ht="12.0" customHeight="1">
      <c r="A392" s="268" t="s">
        <v>4655</v>
      </c>
      <c r="B392" s="268" t="s">
        <v>5622</v>
      </c>
      <c r="C392" s="268">
        <v>660.0</v>
      </c>
    </row>
    <row r="393" ht="12.0" customHeight="1">
      <c r="A393" s="268" t="s">
        <v>4657</v>
      </c>
      <c r="B393" s="268" t="s">
        <v>5622</v>
      </c>
      <c r="C393" s="268">
        <v>660.0</v>
      </c>
    </row>
    <row r="394" ht="12.0" customHeight="1">
      <c r="A394" s="268" t="s">
        <v>4660</v>
      </c>
      <c r="B394" s="268" t="s">
        <v>5622</v>
      </c>
      <c r="C394" s="268">
        <v>660.0</v>
      </c>
    </row>
    <row r="395" ht="12.0" customHeight="1">
      <c r="A395" s="268" t="s">
        <v>4681</v>
      </c>
      <c r="B395" s="268" t="s">
        <v>5622</v>
      </c>
      <c r="C395" s="268">
        <v>660.0</v>
      </c>
    </row>
    <row r="396" ht="12.0" customHeight="1">
      <c r="A396" s="268" t="s">
        <v>4662</v>
      </c>
      <c r="B396" s="268" t="s">
        <v>5622</v>
      </c>
      <c r="C396" s="268">
        <v>660.0</v>
      </c>
    </row>
    <row r="397" ht="12.0" customHeight="1">
      <c r="A397" s="268" t="s">
        <v>4684</v>
      </c>
      <c r="B397" s="268" t="s">
        <v>5622</v>
      </c>
      <c r="C397" s="268">
        <v>660.0</v>
      </c>
    </row>
    <row r="398" ht="12.0" customHeight="1">
      <c r="A398" s="268" t="s">
        <v>4629</v>
      </c>
      <c r="B398" s="268" t="s">
        <v>5622</v>
      </c>
      <c r="C398" s="268">
        <v>660.0</v>
      </c>
    </row>
    <row r="399" ht="12.0" customHeight="1">
      <c r="A399" s="268" t="s">
        <v>4651</v>
      </c>
      <c r="B399" s="268" t="s">
        <v>5622</v>
      </c>
      <c r="C399" s="268">
        <v>660.0</v>
      </c>
    </row>
    <row r="400" ht="12.0" customHeight="1">
      <c r="A400" s="268" t="s">
        <v>4658</v>
      </c>
      <c r="B400" s="268" t="s">
        <v>5622</v>
      </c>
      <c r="C400" s="268">
        <v>660.0</v>
      </c>
    </row>
    <row r="401" ht="12.0" customHeight="1">
      <c r="A401" s="268" t="s">
        <v>4641</v>
      </c>
      <c r="B401" s="268" t="s">
        <v>5622</v>
      </c>
      <c r="C401" s="268">
        <v>660.0</v>
      </c>
    </row>
    <row r="402" ht="12.0" customHeight="1">
      <c r="A402" s="268" t="s">
        <v>4590</v>
      </c>
      <c r="B402" s="268" t="s">
        <v>5622</v>
      </c>
      <c r="C402" s="268">
        <v>659.0</v>
      </c>
    </row>
    <row r="403" ht="12.0" customHeight="1">
      <c r="A403" s="268" t="s">
        <v>4607</v>
      </c>
      <c r="B403" s="268" t="s">
        <v>5622</v>
      </c>
      <c r="C403" s="268">
        <v>659.0</v>
      </c>
    </row>
    <row r="404" ht="12.0" customHeight="1">
      <c r="A404" s="268" t="s">
        <v>4614</v>
      </c>
      <c r="B404" s="268" t="s">
        <v>5622</v>
      </c>
      <c r="C404" s="268">
        <v>659.0</v>
      </c>
    </row>
    <row r="405" ht="12.0" customHeight="1">
      <c r="A405" s="268" t="s">
        <v>4616</v>
      </c>
      <c r="B405" s="268" t="s">
        <v>5622</v>
      </c>
      <c r="C405" s="268">
        <v>659.0</v>
      </c>
    </row>
    <row r="406" ht="12.0" customHeight="1">
      <c r="A406" s="268" t="s">
        <v>4617</v>
      </c>
      <c r="B406" s="268" t="s">
        <v>5622</v>
      </c>
      <c r="C406" s="268">
        <v>659.0</v>
      </c>
    </row>
    <row r="407" ht="12.0" customHeight="1">
      <c r="A407" s="268" t="s">
        <v>4618</v>
      </c>
      <c r="B407" s="268" t="s">
        <v>5622</v>
      </c>
      <c r="C407" s="268">
        <v>659.0</v>
      </c>
    </row>
    <row r="408" ht="12.0" customHeight="1">
      <c r="A408" s="268" t="s">
        <v>4593</v>
      </c>
      <c r="B408" s="268" t="s">
        <v>5622</v>
      </c>
      <c r="C408" s="268">
        <v>659.0</v>
      </c>
    </row>
    <row r="409" ht="12.0" customHeight="1">
      <c r="A409" s="268" t="s">
        <v>4599</v>
      </c>
      <c r="B409" s="268" t="s">
        <v>5622</v>
      </c>
      <c r="C409" s="268">
        <v>659.0</v>
      </c>
    </row>
    <row r="410" ht="12.0" customHeight="1">
      <c r="A410" s="268" t="s">
        <v>4603</v>
      </c>
      <c r="B410" s="268" t="s">
        <v>5622</v>
      </c>
      <c r="C410" s="268">
        <v>659.0</v>
      </c>
    </row>
    <row r="411" ht="12.0" customHeight="1">
      <c r="A411" s="268" t="s">
        <v>4610</v>
      </c>
      <c r="B411" s="268" t="s">
        <v>5622</v>
      </c>
      <c r="C411" s="268">
        <v>659.0</v>
      </c>
    </row>
    <row r="412" ht="12.0" customHeight="1">
      <c r="A412" s="268" t="s">
        <v>4613</v>
      </c>
      <c r="B412" s="268" t="s">
        <v>5622</v>
      </c>
      <c r="C412" s="268">
        <v>659.0</v>
      </c>
    </row>
    <row r="413" ht="12.0" customHeight="1">
      <c r="A413" s="268" t="s">
        <v>4615</v>
      </c>
      <c r="B413" s="268" t="s">
        <v>5622</v>
      </c>
      <c r="C413" s="268">
        <v>659.0</v>
      </c>
    </row>
    <row r="414" ht="12.0" customHeight="1">
      <c r="A414" s="268" t="s">
        <v>4592</v>
      </c>
      <c r="B414" s="268" t="s">
        <v>5622</v>
      </c>
      <c r="C414" s="268">
        <v>659.0</v>
      </c>
    </row>
    <row r="415" ht="12.0" customHeight="1">
      <c r="A415" s="268" t="s">
        <v>4598</v>
      </c>
      <c r="B415" s="268" t="s">
        <v>5622</v>
      </c>
      <c r="C415" s="268">
        <v>659.0</v>
      </c>
    </row>
    <row r="416" ht="12.0" customHeight="1">
      <c r="A416" s="268" t="s">
        <v>4600</v>
      </c>
      <c r="B416" s="268" t="s">
        <v>5622</v>
      </c>
      <c r="C416" s="268">
        <v>659.0</v>
      </c>
    </row>
    <row r="417" ht="12.0" customHeight="1">
      <c r="A417" s="268" t="s">
        <v>4587</v>
      </c>
      <c r="B417" s="268" t="s">
        <v>5622</v>
      </c>
      <c r="C417" s="268">
        <v>659.0</v>
      </c>
    </row>
    <row r="418" ht="12.0" customHeight="1">
      <c r="A418" s="268" t="s">
        <v>4588</v>
      </c>
      <c r="B418" s="268" t="s">
        <v>5622</v>
      </c>
      <c r="C418" s="268">
        <v>659.0</v>
      </c>
    </row>
    <row r="419" ht="12.0" customHeight="1">
      <c r="A419" s="268" t="s">
        <v>4594</v>
      </c>
      <c r="B419" s="268" t="s">
        <v>5622</v>
      </c>
      <c r="C419" s="268">
        <v>659.0</v>
      </c>
    </row>
    <row r="420" ht="12.0" customHeight="1">
      <c r="A420" s="268" t="s">
        <v>4595</v>
      </c>
      <c r="B420" s="268" t="s">
        <v>5622</v>
      </c>
      <c r="C420" s="268">
        <v>659.0</v>
      </c>
    </row>
    <row r="421" ht="12.0" customHeight="1">
      <c r="A421" s="268" t="s">
        <v>4596</v>
      </c>
      <c r="B421" s="268" t="s">
        <v>5622</v>
      </c>
      <c r="C421" s="268">
        <v>659.0</v>
      </c>
    </row>
    <row r="422" ht="12.0" customHeight="1">
      <c r="A422" s="268" t="s">
        <v>4604</v>
      </c>
      <c r="B422" s="268" t="s">
        <v>5622</v>
      </c>
      <c r="C422" s="268">
        <v>659.0</v>
      </c>
    </row>
    <row r="423" ht="12.0" customHeight="1">
      <c r="A423" s="268" t="s">
        <v>4606</v>
      </c>
      <c r="B423" s="268" t="s">
        <v>5622</v>
      </c>
      <c r="C423" s="268">
        <v>659.0</v>
      </c>
    </row>
    <row r="424" ht="12.0" customHeight="1">
      <c r="A424" s="268" t="s">
        <v>4609</v>
      </c>
      <c r="B424" s="268" t="s">
        <v>5622</v>
      </c>
      <c r="C424" s="268">
        <v>659.0</v>
      </c>
    </row>
    <row r="425" ht="12.0" customHeight="1">
      <c r="A425" s="268" t="s">
        <v>4589</v>
      </c>
      <c r="B425" s="268" t="s">
        <v>5622</v>
      </c>
      <c r="C425" s="268">
        <v>659.0</v>
      </c>
    </row>
    <row r="426" ht="12.0" customHeight="1">
      <c r="A426" s="268" t="s">
        <v>4591</v>
      </c>
      <c r="B426" s="268" t="s">
        <v>5622</v>
      </c>
      <c r="C426" s="268">
        <v>659.0</v>
      </c>
    </row>
    <row r="427" ht="12.0" customHeight="1">
      <c r="A427" s="268" t="s">
        <v>4597</v>
      </c>
      <c r="B427" s="268" t="s">
        <v>5622</v>
      </c>
      <c r="C427" s="268">
        <v>659.0</v>
      </c>
    </row>
    <row r="428" ht="12.0" customHeight="1">
      <c r="A428" s="268" t="s">
        <v>4602</v>
      </c>
      <c r="B428" s="268" t="s">
        <v>5622</v>
      </c>
      <c r="C428" s="268">
        <v>659.0</v>
      </c>
    </row>
    <row r="429" ht="12.0" customHeight="1">
      <c r="A429" s="268" t="s">
        <v>4605</v>
      </c>
      <c r="B429" s="268" t="s">
        <v>5622</v>
      </c>
      <c r="C429" s="268">
        <v>659.0</v>
      </c>
    </row>
    <row r="430" ht="12.0" customHeight="1">
      <c r="A430" s="268" t="s">
        <v>4611</v>
      </c>
      <c r="B430" s="268" t="s">
        <v>5622</v>
      </c>
      <c r="C430" s="268">
        <v>659.0</v>
      </c>
    </row>
    <row r="431" ht="12.0" customHeight="1">
      <c r="A431" s="268" t="s">
        <v>4612</v>
      </c>
      <c r="B431" s="268" t="s">
        <v>5622</v>
      </c>
      <c r="C431" s="268">
        <v>659.0</v>
      </c>
    </row>
    <row r="432" ht="12.0" customHeight="1">
      <c r="A432" s="268" t="s">
        <v>4586</v>
      </c>
      <c r="B432" s="268" t="s">
        <v>5622</v>
      </c>
      <c r="C432" s="268">
        <v>659.0</v>
      </c>
    </row>
    <row r="433" ht="12.0" customHeight="1">
      <c r="A433" s="268" t="s">
        <v>4601</v>
      </c>
      <c r="B433" s="268" t="s">
        <v>5622</v>
      </c>
      <c r="C433" s="268">
        <v>659.0</v>
      </c>
    </row>
    <row r="434" ht="12.0" customHeight="1">
      <c r="A434" s="268" t="s">
        <v>4608</v>
      </c>
      <c r="B434" s="268" t="s">
        <v>5622</v>
      </c>
      <c r="C434" s="268">
        <v>659.0</v>
      </c>
    </row>
    <row r="435" ht="12.0" customHeight="1">
      <c r="A435" s="268" t="s">
        <v>4688</v>
      </c>
      <c r="B435" s="268" t="s">
        <v>5629</v>
      </c>
      <c r="C435" s="268">
        <v>658.0</v>
      </c>
    </row>
    <row r="436" ht="12.0" customHeight="1">
      <c r="A436" s="268" t="s">
        <v>4696</v>
      </c>
      <c r="B436" s="268" t="s">
        <v>5629</v>
      </c>
      <c r="C436" s="268">
        <v>658.0</v>
      </c>
    </row>
    <row r="437" ht="12.0" customHeight="1">
      <c r="A437" s="268" t="s">
        <v>4689</v>
      </c>
      <c r="B437" s="268" t="s">
        <v>5629</v>
      </c>
      <c r="C437" s="268">
        <v>658.0</v>
      </c>
    </row>
    <row r="438" ht="12.0" customHeight="1">
      <c r="A438" s="268" t="s">
        <v>4693</v>
      </c>
      <c r="B438" s="268" t="s">
        <v>5629</v>
      </c>
      <c r="C438" s="268">
        <v>658.0</v>
      </c>
    </row>
    <row r="439" ht="12.0" customHeight="1">
      <c r="A439" s="268" t="s">
        <v>4691</v>
      </c>
      <c r="B439" s="268" t="s">
        <v>5629</v>
      </c>
      <c r="C439" s="268">
        <v>658.0</v>
      </c>
    </row>
    <row r="440" ht="12.0" customHeight="1">
      <c r="A440" s="268" t="s">
        <v>4695</v>
      </c>
      <c r="B440" s="268" t="s">
        <v>5629</v>
      </c>
      <c r="C440" s="268">
        <v>658.0</v>
      </c>
    </row>
    <row r="441" ht="12.0" customHeight="1">
      <c r="A441" s="269" t="s">
        <v>4687</v>
      </c>
      <c r="B441" s="269" t="s">
        <v>5629</v>
      </c>
      <c r="C441" s="269">
        <v>658.0</v>
      </c>
    </row>
    <row r="442" ht="12.0" customHeight="1">
      <c r="A442" s="270" t="s">
        <v>4692</v>
      </c>
      <c r="B442" s="270" t="s">
        <v>5629</v>
      </c>
      <c r="C442" s="270">
        <v>658.0</v>
      </c>
    </row>
    <row r="443" ht="12.0" customHeight="1">
      <c r="A443" s="271" t="s">
        <v>4694</v>
      </c>
      <c r="B443" s="271" t="s">
        <v>5629</v>
      </c>
      <c r="C443" s="271">
        <v>658.0</v>
      </c>
    </row>
    <row r="444" ht="12.0" customHeight="1">
      <c r="A444" s="271" t="s">
        <v>4685</v>
      </c>
      <c r="B444" s="271" t="s">
        <v>5629</v>
      </c>
      <c r="C444" s="271">
        <v>658.0</v>
      </c>
    </row>
    <row r="445" ht="12.0" customHeight="1">
      <c r="A445" s="271" t="s">
        <v>4686</v>
      </c>
      <c r="B445" s="271" t="s">
        <v>5629</v>
      </c>
      <c r="C445" s="271">
        <v>658.0</v>
      </c>
    </row>
    <row r="446" ht="12.0" customHeight="1">
      <c r="A446" s="271" t="s">
        <v>4690</v>
      </c>
      <c r="B446" s="271" t="s">
        <v>5629</v>
      </c>
      <c r="C446" s="271">
        <v>658.0</v>
      </c>
    </row>
    <row r="447" ht="12.0" customHeight="1">
      <c r="A447" s="271" t="s">
        <v>4590</v>
      </c>
      <c r="B447" s="271" t="s">
        <v>5629</v>
      </c>
      <c r="C447" s="271">
        <v>657.0</v>
      </c>
    </row>
    <row r="448" ht="12.0" customHeight="1">
      <c r="A448" s="271" t="s">
        <v>4592</v>
      </c>
      <c r="B448" s="271" t="s">
        <v>5629</v>
      </c>
      <c r="C448" s="271">
        <v>657.0</v>
      </c>
    </row>
    <row r="449" ht="12.0" customHeight="1">
      <c r="A449" s="271" t="s">
        <v>4598</v>
      </c>
      <c r="B449" s="271" t="s">
        <v>5629</v>
      </c>
      <c r="C449" s="271">
        <v>657.0</v>
      </c>
    </row>
    <row r="450" ht="12.0" customHeight="1">
      <c r="A450" s="271" t="s">
        <v>4607</v>
      </c>
      <c r="B450" s="271" t="s">
        <v>5629</v>
      </c>
      <c r="C450" s="271">
        <v>657.0</v>
      </c>
    </row>
    <row r="451" ht="12.0" customHeight="1">
      <c r="A451" s="271" t="s">
        <v>4608</v>
      </c>
      <c r="B451" s="271" t="s">
        <v>5629</v>
      </c>
      <c r="C451" s="271">
        <v>657.0</v>
      </c>
    </row>
    <row r="452" ht="12.0" customHeight="1">
      <c r="A452" s="271" t="s">
        <v>4614</v>
      </c>
      <c r="B452" s="271" t="s">
        <v>5629</v>
      </c>
      <c r="C452" s="271">
        <v>657.0</v>
      </c>
    </row>
    <row r="453" ht="12.0" customHeight="1">
      <c r="A453" s="271" t="s">
        <v>4616</v>
      </c>
      <c r="B453" s="271" t="s">
        <v>5629</v>
      </c>
      <c r="C453" s="271">
        <v>657.0</v>
      </c>
    </row>
    <row r="454" ht="12.0" customHeight="1">
      <c r="A454" s="271" t="s">
        <v>4591</v>
      </c>
      <c r="B454" s="271" t="s">
        <v>5629</v>
      </c>
      <c r="C454" s="271">
        <v>657.0</v>
      </c>
    </row>
    <row r="455" ht="12.0" customHeight="1">
      <c r="A455" s="271" t="s">
        <v>4595</v>
      </c>
      <c r="B455" s="271" t="s">
        <v>5629</v>
      </c>
      <c r="C455" s="271">
        <v>657.0</v>
      </c>
    </row>
    <row r="456" ht="12.0" customHeight="1">
      <c r="A456" s="271" t="s">
        <v>4602</v>
      </c>
      <c r="B456" s="271" t="s">
        <v>5629</v>
      </c>
      <c r="C456" s="271">
        <v>657.0</v>
      </c>
    </row>
    <row r="457" ht="12.0" customHeight="1">
      <c r="A457" s="271" t="s">
        <v>4603</v>
      </c>
      <c r="B457" s="271" t="s">
        <v>5629</v>
      </c>
      <c r="C457" s="271">
        <v>657.0</v>
      </c>
    </row>
    <row r="458" ht="12.0" customHeight="1">
      <c r="A458" s="271" t="s">
        <v>4611</v>
      </c>
      <c r="B458" s="271" t="s">
        <v>5629</v>
      </c>
      <c r="C458" s="271">
        <v>657.0</v>
      </c>
    </row>
    <row r="459" ht="12.0" customHeight="1">
      <c r="A459" s="271" t="s">
        <v>4605</v>
      </c>
      <c r="B459" s="271" t="s">
        <v>5629</v>
      </c>
      <c r="C459" s="271">
        <v>657.0</v>
      </c>
    </row>
    <row r="460" ht="12.0" customHeight="1">
      <c r="A460" s="271" t="s">
        <v>4617</v>
      </c>
      <c r="B460" s="271" t="s">
        <v>5629</v>
      </c>
      <c r="C460" s="271">
        <v>657.0</v>
      </c>
    </row>
    <row r="461" ht="12.0" customHeight="1">
      <c r="A461" s="271" t="s">
        <v>4587</v>
      </c>
      <c r="B461" s="271" t="s">
        <v>5629</v>
      </c>
      <c r="C461" s="271">
        <v>657.0</v>
      </c>
    </row>
    <row r="462" ht="12.0" customHeight="1">
      <c r="A462" s="271" t="s">
        <v>4589</v>
      </c>
      <c r="B462" s="271" t="s">
        <v>5629</v>
      </c>
      <c r="C462" s="271">
        <v>657.0</v>
      </c>
    </row>
    <row r="463" ht="12.0" customHeight="1">
      <c r="A463" s="271" t="s">
        <v>4593</v>
      </c>
      <c r="B463" s="271" t="s">
        <v>5629</v>
      </c>
      <c r="C463" s="271">
        <v>657.0</v>
      </c>
    </row>
    <row r="464" ht="12.0" customHeight="1">
      <c r="A464" s="271" t="s">
        <v>4594</v>
      </c>
      <c r="B464" s="271" t="s">
        <v>5629</v>
      </c>
      <c r="C464" s="271">
        <v>657.0</v>
      </c>
    </row>
    <row r="465" ht="12.0" customHeight="1">
      <c r="A465" s="271" t="s">
        <v>4596</v>
      </c>
      <c r="B465" s="271" t="s">
        <v>5629</v>
      </c>
      <c r="C465" s="271">
        <v>657.0</v>
      </c>
    </row>
    <row r="466" ht="12.0" customHeight="1">
      <c r="A466" s="271" t="s">
        <v>4604</v>
      </c>
      <c r="B466" s="271" t="s">
        <v>5629</v>
      </c>
      <c r="C466" s="271">
        <v>657.0</v>
      </c>
    </row>
    <row r="467" ht="12.0" customHeight="1">
      <c r="A467" s="271" t="s">
        <v>4612</v>
      </c>
      <c r="B467" s="271" t="s">
        <v>5629</v>
      </c>
      <c r="C467" s="271">
        <v>657.0</v>
      </c>
    </row>
    <row r="468" ht="12.0" customHeight="1">
      <c r="A468" s="271" t="s">
        <v>4613</v>
      </c>
      <c r="B468" s="271" t="s">
        <v>5629</v>
      </c>
      <c r="C468" s="271">
        <v>657.0</v>
      </c>
    </row>
    <row r="469" ht="12.0" customHeight="1">
      <c r="A469" s="271" t="s">
        <v>4615</v>
      </c>
      <c r="B469" s="271" t="s">
        <v>5629</v>
      </c>
      <c r="C469" s="271">
        <v>657.0</v>
      </c>
    </row>
    <row r="470" ht="12.0" customHeight="1">
      <c r="A470" s="271" t="s">
        <v>4618</v>
      </c>
      <c r="B470" s="271" t="s">
        <v>5629</v>
      </c>
      <c r="C470" s="271">
        <v>657.0</v>
      </c>
    </row>
    <row r="471" ht="12.0" customHeight="1">
      <c r="A471" s="271" t="s">
        <v>4588</v>
      </c>
      <c r="B471" s="271" t="s">
        <v>5629</v>
      </c>
      <c r="C471" s="271">
        <v>657.0</v>
      </c>
    </row>
    <row r="472" ht="12.0" customHeight="1">
      <c r="A472" s="271" t="s">
        <v>4597</v>
      </c>
      <c r="B472" s="271" t="s">
        <v>5629</v>
      </c>
      <c r="C472" s="271">
        <v>657.0</v>
      </c>
    </row>
    <row r="473" ht="12.0" customHeight="1">
      <c r="A473" s="271" t="s">
        <v>4599</v>
      </c>
      <c r="B473" s="271" t="s">
        <v>5629</v>
      </c>
      <c r="C473" s="271">
        <v>657.0</v>
      </c>
    </row>
    <row r="474" ht="12.0" customHeight="1">
      <c r="A474" s="271" t="s">
        <v>4601</v>
      </c>
      <c r="B474" s="271" t="s">
        <v>5629</v>
      </c>
      <c r="C474" s="271">
        <v>657.0</v>
      </c>
    </row>
    <row r="475" ht="12.0" customHeight="1">
      <c r="A475" s="271" t="s">
        <v>4606</v>
      </c>
      <c r="B475" s="271" t="s">
        <v>5629</v>
      </c>
      <c r="C475" s="271">
        <v>657.0</v>
      </c>
    </row>
    <row r="476" ht="12.0" customHeight="1">
      <c r="A476" s="271" t="s">
        <v>4609</v>
      </c>
      <c r="B476" s="271" t="s">
        <v>5629</v>
      </c>
      <c r="C476" s="271">
        <v>657.0</v>
      </c>
    </row>
    <row r="477" ht="12.0" customHeight="1">
      <c r="A477" s="271" t="s">
        <v>4610</v>
      </c>
      <c r="B477" s="271" t="s">
        <v>5629</v>
      </c>
      <c r="C477" s="271">
        <v>657.0</v>
      </c>
    </row>
    <row r="478" ht="12.0" customHeight="1">
      <c r="A478" s="271" t="s">
        <v>4586</v>
      </c>
      <c r="B478" s="271" t="s">
        <v>5629</v>
      </c>
      <c r="C478" s="271">
        <v>657.0</v>
      </c>
    </row>
    <row r="479" ht="12.0" customHeight="1">
      <c r="A479" s="271" t="s">
        <v>4600</v>
      </c>
      <c r="B479" s="271" t="s">
        <v>5629</v>
      </c>
      <c r="C479" s="271">
        <v>657.0</v>
      </c>
    </row>
    <row r="480" ht="12.0" customHeight="1">
      <c r="A480" s="271" t="s">
        <v>4548</v>
      </c>
      <c r="B480" s="271" t="s">
        <v>5620</v>
      </c>
      <c r="C480" s="271">
        <v>656.0</v>
      </c>
    </row>
    <row r="481" ht="12.0" customHeight="1">
      <c r="A481" s="271" t="s">
        <v>4547</v>
      </c>
      <c r="B481" s="271" t="s">
        <v>5620</v>
      </c>
      <c r="C481" s="271">
        <v>656.0</v>
      </c>
    </row>
    <row r="482" ht="12.0" customHeight="1">
      <c r="A482" s="271" t="s">
        <v>4549</v>
      </c>
      <c r="B482" s="271" t="s">
        <v>5620</v>
      </c>
      <c r="C482" s="271">
        <v>656.0</v>
      </c>
    </row>
    <row r="483" ht="12.0" customHeight="1">
      <c r="A483" s="271" t="s">
        <v>4550</v>
      </c>
      <c r="B483" s="271" t="s">
        <v>5620</v>
      </c>
      <c r="C483" s="271">
        <v>656.0</v>
      </c>
    </row>
    <row r="484" ht="12.0" customHeight="1">
      <c r="A484" s="271" t="s">
        <v>4097</v>
      </c>
      <c r="B484" s="271" t="s">
        <v>5620</v>
      </c>
      <c r="C484" s="271">
        <v>655.0</v>
      </c>
    </row>
    <row r="485" ht="12.0" customHeight="1">
      <c r="A485" s="271" t="s">
        <v>4144</v>
      </c>
      <c r="B485" s="271" t="s">
        <v>5620</v>
      </c>
      <c r="C485" s="271">
        <v>655.0</v>
      </c>
    </row>
    <row r="486" ht="12.0" customHeight="1">
      <c r="A486" s="271" t="s">
        <v>4124</v>
      </c>
      <c r="B486" s="271" t="s">
        <v>5620</v>
      </c>
      <c r="C486" s="271">
        <v>655.0</v>
      </c>
    </row>
    <row r="487" ht="12.0" customHeight="1">
      <c r="A487" s="271" t="s">
        <v>4125</v>
      </c>
      <c r="B487" s="271" t="s">
        <v>5620</v>
      </c>
      <c r="C487" s="271">
        <v>655.0</v>
      </c>
    </row>
    <row r="488" ht="12.0" customHeight="1">
      <c r="A488" s="271" t="s">
        <v>4129</v>
      </c>
      <c r="B488" s="271" t="s">
        <v>5620</v>
      </c>
      <c r="C488" s="271">
        <v>655.0</v>
      </c>
    </row>
    <row r="489" ht="12.0" customHeight="1">
      <c r="A489" s="271" t="s">
        <v>4100</v>
      </c>
      <c r="B489" s="271" t="s">
        <v>5620</v>
      </c>
      <c r="C489" s="271">
        <v>655.0</v>
      </c>
    </row>
    <row r="490" ht="12.0" customHeight="1">
      <c r="A490" s="271" t="s">
        <v>4112</v>
      </c>
      <c r="B490" s="271" t="s">
        <v>5620</v>
      </c>
      <c r="C490" s="271">
        <v>655.0</v>
      </c>
    </row>
    <row r="491" ht="12.0" customHeight="1">
      <c r="A491" s="271" t="s">
        <v>4099</v>
      </c>
      <c r="B491" s="271" t="s">
        <v>5620</v>
      </c>
      <c r="C491" s="271">
        <v>655.0</v>
      </c>
    </row>
    <row r="492" ht="12.0" customHeight="1">
      <c r="A492" s="271" t="s">
        <v>4102</v>
      </c>
      <c r="B492" s="271" t="s">
        <v>5620</v>
      </c>
      <c r="C492" s="271">
        <v>655.0</v>
      </c>
    </row>
    <row r="493" ht="12.0" customHeight="1">
      <c r="A493" s="271" t="s">
        <v>4104</v>
      </c>
      <c r="B493" s="271" t="s">
        <v>5620</v>
      </c>
      <c r="C493" s="271">
        <v>655.0</v>
      </c>
    </row>
    <row r="494" ht="12.0" customHeight="1">
      <c r="A494" s="271" t="s">
        <v>4142</v>
      </c>
      <c r="B494" s="271" t="s">
        <v>5620</v>
      </c>
      <c r="C494" s="271">
        <v>655.0</v>
      </c>
    </row>
    <row r="495" ht="12.0" customHeight="1">
      <c r="A495" s="271" t="s">
        <v>4127</v>
      </c>
      <c r="B495" s="271" t="s">
        <v>5620</v>
      </c>
      <c r="C495" s="271">
        <v>655.0</v>
      </c>
    </row>
    <row r="496" ht="12.0" customHeight="1">
      <c r="A496" s="271" t="s">
        <v>4114</v>
      </c>
      <c r="B496" s="271" t="s">
        <v>5620</v>
      </c>
      <c r="C496" s="271">
        <v>655.0</v>
      </c>
    </row>
    <row r="497" ht="12.0" customHeight="1">
      <c r="A497" s="271" t="s">
        <v>4519</v>
      </c>
      <c r="B497" s="271" t="s">
        <v>5630</v>
      </c>
      <c r="C497" s="271">
        <v>654.0</v>
      </c>
    </row>
    <row r="498" ht="12.0" customHeight="1">
      <c r="A498" s="271" t="s">
        <v>4532</v>
      </c>
      <c r="B498" s="271" t="s">
        <v>5630</v>
      </c>
      <c r="C498" s="271">
        <v>654.0</v>
      </c>
    </row>
    <row r="499" ht="12.0" customHeight="1">
      <c r="A499" s="271" t="s">
        <v>4534</v>
      </c>
      <c r="B499" s="271" t="s">
        <v>5630</v>
      </c>
      <c r="C499" s="271">
        <v>654.0</v>
      </c>
    </row>
    <row r="500" ht="12.0" customHeight="1">
      <c r="A500" s="271" t="s">
        <v>4536</v>
      </c>
      <c r="B500" s="271" t="s">
        <v>5630</v>
      </c>
      <c r="C500" s="271">
        <v>654.0</v>
      </c>
    </row>
    <row r="501" ht="12.0" customHeight="1">
      <c r="A501" s="271" t="s">
        <v>4537</v>
      </c>
      <c r="B501" s="271" t="s">
        <v>5630</v>
      </c>
      <c r="C501" s="271">
        <v>654.0</v>
      </c>
    </row>
    <row r="502" ht="12.0" customHeight="1">
      <c r="A502" s="271" t="s">
        <v>4542</v>
      </c>
      <c r="B502" s="271" t="s">
        <v>5630</v>
      </c>
      <c r="C502" s="271">
        <v>654.0</v>
      </c>
    </row>
    <row r="503" ht="12.0" customHeight="1">
      <c r="A503" s="271" t="s">
        <v>4530</v>
      </c>
      <c r="B503" s="271" t="s">
        <v>5630</v>
      </c>
      <c r="C503" s="271">
        <v>654.0</v>
      </c>
    </row>
    <row r="504" ht="12.0" customHeight="1">
      <c r="A504" s="271" t="s">
        <v>4533</v>
      </c>
      <c r="B504" s="271" t="s">
        <v>5630</v>
      </c>
      <c r="C504" s="271">
        <v>654.0</v>
      </c>
    </row>
    <row r="505" ht="12.0" customHeight="1">
      <c r="A505" s="271" t="s">
        <v>4544</v>
      </c>
      <c r="B505" s="271" t="s">
        <v>5630</v>
      </c>
      <c r="C505" s="271">
        <v>654.0</v>
      </c>
    </row>
    <row r="506" ht="12.0" customHeight="1">
      <c r="A506" s="271" t="s">
        <v>4545</v>
      </c>
      <c r="B506" s="271" t="s">
        <v>5630</v>
      </c>
      <c r="C506" s="271">
        <v>654.0</v>
      </c>
    </row>
    <row r="507" ht="12.0" customHeight="1">
      <c r="A507" s="271" t="s">
        <v>4516</v>
      </c>
      <c r="B507" s="271" t="s">
        <v>5630</v>
      </c>
      <c r="C507" s="271">
        <v>654.0</v>
      </c>
    </row>
    <row r="508" ht="12.0" customHeight="1">
      <c r="A508" s="271" t="s">
        <v>4518</v>
      </c>
      <c r="B508" s="271" t="s">
        <v>5630</v>
      </c>
      <c r="C508" s="271">
        <v>654.0</v>
      </c>
    </row>
    <row r="509" ht="12.0" customHeight="1">
      <c r="A509" s="271" t="s">
        <v>4524</v>
      </c>
      <c r="B509" s="271" t="s">
        <v>5630</v>
      </c>
      <c r="C509" s="271">
        <v>654.0</v>
      </c>
    </row>
    <row r="510" ht="12.0" customHeight="1">
      <c r="A510" s="271" t="s">
        <v>4525</v>
      </c>
      <c r="B510" s="271" t="s">
        <v>5630</v>
      </c>
      <c r="C510" s="271">
        <v>654.0</v>
      </c>
    </row>
    <row r="511" ht="12.0" customHeight="1">
      <c r="A511" s="271" t="s">
        <v>4529</v>
      </c>
      <c r="B511" s="271" t="s">
        <v>5630</v>
      </c>
      <c r="C511" s="271">
        <v>654.0</v>
      </c>
    </row>
    <row r="512" ht="12.0" customHeight="1">
      <c r="A512" s="271" t="s">
        <v>4538</v>
      </c>
      <c r="B512" s="271" t="s">
        <v>5630</v>
      </c>
      <c r="C512" s="271">
        <v>654.0</v>
      </c>
    </row>
    <row r="513" ht="12.0" customHeight="1">
      <c r="A513" s="271" t="s">
        <v>4541</v>
      </c>
      <c r="B513" s="271" t="s">
        <v>5630</v>
      </c>
      <c r="C513" s="271">
        <v>654.0</v>
      </c>
    </row>
    <row r="514" ht="12.0" customHeight="1">
      <c r="A514" s="271" t="s">
        <v>4517</v>
      </c>
      <c r="B514" s="271" t="s">
        <v>5630</v>
      </c>
      <c r="C514" s="271">
        <v>654.0</v>
      </c>
    </row>
    <row r="515" ht="12.0" customHeight="1">
      <c r="A515" s="271" t="s">
        <v>4522</v>
      </c>
      <c r="B515" s="271" t="s">
        <v>5630</v>
      </c>
      <c r="C515" s="271">
        <v>654.0</v>
      </c>
    </row>
    <row r="516" ht="12.0" customHeight="1">
      <c r="A516" s="271" t="s">
        <v>4523</v>
      </c>
      <c r="B516" s="271" t="s">
        <v>5630</v>
      </c>
      <c r="C516" s="271">
        <v>654.0</v>
      </c>
    </row>
    <row r="517" ht="12.0" customHeight="1">
      <c r="A517" s="271" t="s">
        <v>4527</v>
      </c>
      <c r="B517" s="271" t="s">
        <v>5630</v>
      </c>
      <c r="C517" s="271">
        <v>654.0</v>
      </c>
    </row>
    <row r="518" ht="12.0" customHeight="1">
      <c r="A518" s="271" t="s">
        <v>4528</v>
      </c>
      <c r="B518" s="271" t="s">
        <v>5630</v>
      </c>
      <c r="C518" s="271">
        <v>654.0</v>
      </c>
    </row>
    <row r="519" ht="12.0" customHeight="1">
      <c r="A519" s="271" t="s">
        <v>4539</v>
      </c>
      <c r="B519" s="271" t="s">
        <v>5630</v>
      </c>
      <c r="C519" s="271">
        <v>654.0</v>
      </c>
    </row>
    <row r="520" ht="12.0" customHeight="1">
      <c r="A520" s="271" t="s">
        <v>4546</v>
      </c>
      <c r="B520" s="271" t="s">
        <v>5630</v>
      </c>
      <c r="C520" s="271">
        <v>654.0</v>
      </c>
    </row>
    <row r="521" ht="12.0" customHeight="1">
      <c r="A521" s="271" t="s">
        <v>4514</v>
      </c>
      <c r="B521" s="271" t="s">
        <v>5630</v>
      </c>
      <c r="C521" s="271">
        <v>654.0</v>
      </c>
    </row>
    <row r="522" ht="12.0" customHeight="1">
      <c r="A522" s="271" t="s">
        <v>4531</v>
      </c>
      <c r="B522" s="271" t="s">
        <v>5630</v>
      </c>
      <c r="C522" s="271">
        <v>654.0</v>
      </c>
    </row>
    <row r="523" ht="12.0" customHeight="1">
      <c r="A523" s="271" t="s">
        <v>4535</v>
      </c>
      <c r="B523" s="271" t="s">
        <v>5630</v>
      </c>
      <c r="C523" s="271">
        <v>654.0</v>
      </c>
    </row>
    <row r="524" ht="12.0" customHeight="1">
      <c r="A524" s="271" t="s">
        <v>4540</v>
      </c>
      <c r="B524" s="271" t="s">
        <v>5630</v>
      </c>
      <c r="C524" s="271">
        <v>654.0</v>
      </c>
    </row>
    <row r="525" ht="12.0" customHeight="1">
      <c r="A525" s="271" t="s">
        <v>4515</v>
      </c>
      <c r="B525" s="271" t="s">
        <v>5630</v>
      </c>
      <c r="C525" s="271">
        <v>654.0</v>
      </c>
    </row>
    <row r="526" ht="12.0" customHeight="1">
      <c r="A526" s="271" t="s">
        <v>4520</v>
      </c>
      <c r="B526" s="271" t="s">
        <v>5630</v>
      </c>
      <c r="C526" s="271">
        <v>654.0</v>
      </c>
    </row>
    <row r="527" ht="12.0" customHeight="1">
      <c r="A527" s="271" t="s">
        <v>4521</v>
      </c>
      <c r="B527" s="271" t="s">
        <v>5630</v>
      </c>
      <c r="C527" s="271">
        <v>654.0</v>
      </c>
    </row>
    <row r="528" ht="12.0" customHeight="1">
      <c r="A528" s="271" t="s">
        <v>4526</v>
      </c>
      <c r="B528" s="271" t="s">
        <v>5630</v>
      </c>
      <c r="C528" s="271">
        <v>654.0</v>
      </c>
    </row>
    <row r="529" ht="12.0" customHeight="1">
      <c r="A529" s="271" t="s">
        <v>4543</v>
      </c>
      <c r="B529" s="271" t="s">
        <v>5630</v>
      </c>
      <c r="C529" s="271">
        <v>654.0</v>
      </c>
    </row>
    <row r="530" ht="12.0" customHeight="1">
      <c r="A530" s="271" t="s">
        <v>4686</v>
      </c>
      <c r="B530" s="271" t="s">
        <v>5631</v>
      </c>
      <c r="C530" s="271">
        <v>653.0</v>
      </c>
    </row>
    <row r="531" ht="12.0" customHeight="1">
      <c r="A531" s="271" t="s">
        <v>4688</v>
      </c>
      <c r="B531" s="271" t="s">
        <v>5631</v>
      </c>
      <c r="C531" s="271">
        <v>653.0</v>
      </c>
    </row>
    <row r="532" ht="12.0" customHeight="1">
      <c r="A532" s="271" t="s">
        <v>4687</v>
      </c>
      <c r="B532" s="271" t="s">
        <v>5631</v>
      </c>
      <c r="C532" s="271">
        <v>653.0</v>
      </c>
    </row>
    <row r="533" ht="12.0" customHeight="1">
      <c r="A533" s="271" t="s">
        <v>4689</v>
      </c>
      <c r="B533" s="271" t="s">
        <v>5631</v>
      </c>
      <c r="C533" s="271">
        <v>653.0</v>
      </c>
    </row>
    <row r="534" ht="12.0" customHeight="1">
      <c r="A534" s="271" t="s">
        <v>4692</v>
      </c>
      <c r="B534" s="271" t="s">
        <v>5631</v>
      </c>
      <c r="C534" s="271">
        <v>653.0</v>
      </c>
    </row>
    <row r="535" ht="12.0" customHeight="1">
      <c r="A535" s="271" t="s">
        <v>4694</v>
      </c>
      <c r="B535" s="271" t="s">
        <v>5631</v>
      </c>
      <c r="C535" s="271">
        <v>653.0</v>
      </c>
    </row>
    <row r="536" ht="12.0" customHeight="1">
      <c r="A536" s="271" t="s">
        <v>4685</v>
      </c>
      <c r="B536" s="271" t="s">
        <v>5631</v>
      </c>
      <c r="C536" s="271">
        <v>653.0</v>
      </c>
    </row>
    <row r="537" ht="12.0" customHeight="1">
      <c r="A537" s="271" t="s">
        <v>4695</v>
      </c>
      <c r="B537" s="271" t="s">
        <v>5631</v>
      </c>
      <c r="C537" s="271">
        <v>653.0</v>
      </c>
    </row>
    <row r="538" ht="12.0" customHeight="1">
      <c r="A538" s="271" t="s">
        <v>4693</v>
      </c>
      <c r="B538" s="271" t="s">
        <v>5631</v>
      </c>
      <c r="C538" s="271">
        <v>653.0</v>
      </c>
    </row>
    <row r="539" ht="12.0" customHeight="1">
      <c r="A539" s="271" t="s">
        <v>4690</v>
      </c>
      <c r="B539" s="271" t="s">
        <v>5631</v>
      </c>
      <c r="C539" s="271">
        <v>653.0</v>
      </c>
    </row>
    <row r="540" ht="12.0" customHeight="1">
      <c r="A540" s="271" t="s">
        <v>4691</v>
      </c>
      <c r="B540" s="271" t="s">
        <v>5631</v>
      </c>
      <c r="C540" s="271">
        <v>653.0</v>
      </c>
    </row>
    <row r="541" ht="12.0" customHeight="1">
      <c r="A541" s="271" t="s">
        <v>4696</v>
      </c>
      <c r="B541" s="271" t="s">
        <v>5631</v>
      </c>
      <c r="C541" s="271">
        <v>653.0</v>
      </c>
    </row>
    <row r="542" ht="12.0" customHeight="1">
      <c r="A542" s="271" t="s">
        <v>4623</v>
      </c>
      <c r="B542" s="271" t="s">
        <v>5631</v>
      </c>
      <c r="C542" s="271">
        <v>652.0</v>
      </c>
    </row>
    <row r="543" ht="12.0" customHeight="1">
      <c r="A543" s="271" t="s">
        <v>4666</v>
      </c>
      <c r="B543" s="271" t="s">
        <v>5631</v>
      </c>
      <c r="C543" s="271">
        <v>652.0</v>
      </c>
    </row>
    <row r="544" ht="12.0" customHeight="1">
      <c r="A544" s="271" t="s">
        <v>4625</v>
      </c>
      <c r="B544" s="271" t="s">
        <v>5631</v>
      </c>
      <c r="C544" s="271">
        <v>652.0</v>
      </c>
    </row>
    <row r="545" ht="12.0" customHeight="1">
      <c r="A545" s="271" t="s">
        <v>4670</v>
      </c>
      <c r="B545" s="271" t="s">
        <v>5631</v>
      </c>
      <c r="C545" s="271">
        <v>652.0</v>
      </c>
    </row>
    <row r="546" ht="12.0" customHeight="1">
      <c r="A546" s="271" t="s">
        <v>4672</v>
      </c>
      <c r="B546" s="271" t="s">
        <v>5631</v>
      </c>
      <c r="C546" s="271">
        <v>652.0</v>
      </c>
    </row>
    <row r="547" ht="12.0" customHeight="1">
      <c r="A547" s="271" t="s">
        <v>4652</v>
      </c>
      <c r="B547" s="271" t="s">
        <v>5631</v>
      </c>
      <c r="C547" s="271">
        <v>652.0</v>
      </c>
    </row>
    <row r="548" ht="12.0" customHeight="1">
      <c r="A548" s="271" t="s">
        <v>4636</v>
      </c>
      <c r="B548" s="271" t="s">
        <v>5631</v>
      </c>
      <c r="C548" s="271">
        <v>652.0</v>
      </c>
    </row>
    <row r="549" ht="12.0" customHeight="1">
      <c r="A549" s="271" t="s">
        <v>4682</v>
      </c>
      <c r="B549" s="271" t="s">
        <v>5631</v>
      </c>
      <c r="C549" s="271">
        <v>652.0</v>
      </c>
    </row>
    <row r="550" ht="12.0" customHeight="1">
      <c r="A550" s="271" t="s">
        <v>4641</v>
      </c>
      <c r="B550" s="271" t="s">
        <v>5631</v>
      </c>
      <c r="C550" s="271">
        <v>652.0</v>
      </c>
    </row>
    <row r="551" ht="12.0" customHeight="1">
      <c r="A551" s="271" t="s">
        <v>4662</v>
      </c>
      <c r="B551" s="271" t="s">
        <v>5631</v>
      </c>
      <c r="C551" s="271">
        <v>652.0</v>
      </c>
    </row>
    <row r="552" ht="12.0" customHeight="1">
      <c r="A552" s="271" t="s">
        <v>4663</v>
      </c>
      <c r="B552" s="271" t="s">
        <v>5631</v>
      </c>
      <c r="C552" s="271">
        <v>652.0</v>
      </c>
    </row>
    <row r="553" ht="12.0" customHeight="1">
      <c r="A553" s="271" t="s">
        <v>4671</v>
      </c>
      <c r="B553" s="271" t="s">
        <v>5631</v>
      </c>
      <c r="C553" s="271">
        <v>652.0</v>
      </c>
    </row>
    <row r="554" ht="12.0" customHeight="1">
      <c r="A554" s="271" t="s">
        <v>4651</v>
      </c>
      <c r="B554" s="271" t="s">
        <v>5631</v>
      </c>
      <c r="C554" s="271">
        <v>652.0</v>
      </c>
    </row>
    <row r="555" ht="12.0" customHeight="1">
      <c r="A555" s="271" t="s">
        <v>4674</v>
      </c>
      <c r="B555" s="271" t="s">
        <v>5631</v>
      </c>
      <c r="C555" s="271">
        <v>652.0</v>
      </c>
    </row>
    <row r="556" ht="12.0" customHeight="1">
      <c r="A556" s="271" t="s">
        <v>4676</v>
      </c>
      <c r="B556" s="271" t="s">
        <v>5631</v>
      </c>
      <c r="C556" s="271">
        <v>652.0</v>
      </c>
    </row>
    <row r="557" ht="12.0" customHeight="1">
      <c r="A557" s="271" t="s">
        <v>4638</v>
      </c>
      <c r="B557" s="271" t="s">
        <v>5631</v>
      </c>
      <c r="C557" s="271">
        <v>652.0</v>
      </c>
    </row>
    <row r="558" ht="12.0" customHeight="1">
      <c r="A558" s="271" t="s">
        <v>4659</v>
      </c>
      <c r="B558" s="271" t="s">
        <v>5631</v>
      </c>
      <c r="C558" s="271">
        <v>652.0</v>
      </c>
    </row>
    <row r="559" ht="12.0" customHeight="1">
      <c r="A559" s="271" t="s">
        <v>4661</v>
      </c>
      <c r="B559" s="271" t="s">
        <v>5631</v>
      </c>
      <c r="C559" s="271">
        <v>652.0</v>
      </c>
    </row>
    <row r="560" ht="12.0" customHeight="1">
      <c r="A560" s="271" t="s">
        <v>4643</v>
      </c>
      <c r="B560" s="271" t="s">
        <v>5631</v>
      </c>
      <c r="C560" s="271">
        <v>652.0</v>
      </c>
    </row>
    <row r="561" ht="12.0" customHeight="1">
      <c r="A561" s="271" t="s">
        <v>4664</v>
      </c>
      <c r="B561" s="271" t="s">
        <v>5631</v>
      </c>
      <c r="C561" s="271">
        <v>652.0</v>
      </c>
    </row>
    <row r="562" ht="12.0" customHeight="1">
      <c r="A562" s="271" t="s">
        <v>4645</v>
      </c>
      <c r="B562" s="271" t="s">
        <v>5631</v>
      </c>
      <c r="C562" s="271">
        <v>652.0</v>
      </c>
    </row>
    <row r="563" ht="12.0" customHeight="1">
      <c r="A563" s="271" t="s">
        <v>4648</v>
      </c>
      <c r="B563" s="271" t="s">
        <v>5631</v>
      </c>
      <c r="C563" s="271">
        <v>652.0</v>
      </c>
    </row>
    <row r="564" ht="12.0" customHeight="1">
      <c r="A564" s="271" t="s">
        <v>4669</v>
      </c>
      <c r="B564" s="271" t="s">
        <v>5631</v>
      </c>
      <c r="C564" s="271">
        <v>652.0</v>
      </c>
    </row>
    <row r="565" ht="12.0" customHeight="1">
      <c r="A565" s="271" t="s">
        <v>4649</v>
      </c>
      <c r="B565" s="271" t="s">
        <v>5631</v>
      </c>
      <c r="C565" s="271">
        <v>652.0</v>
      </c>
    </row>
    <row r="566" ht="12.0" customHeight="1">
      <c r="A566" s="271" t="s">
        <v>4673</v>
      </c>
      <c r="B566" s="271" t="s">
        <v>5631</v>
      </c>
      <c r="C566" s="271">
        <v>652.0</v>
      </c>
    </row>
    <row r="567" ht="12.0" customHeight="1">
      <c r="A567" s="271" t="s">
        <v>4632</v>
      </c>
      <c r="B567" s="271" t="s">
        <v>5631</v>
      </c>
      <c r="C567" s="271">
        <v>652.0</v>
      </c>
    </row>
    <row r="568" ht="12.0" customHeight="1">
      <c r="A568" s="271" t="s">
        <v>4637</v>
      </c>
      <c r="B568" s="271" t="s">
        <v>5631</v>
      </c>
      <c r="C568" s="271">
        <v>652.0</v>
      </c>
    </row>
    <row r="569" ht="12.0" customHeight="1">
      <c r="A569" s="271" t="s">
        <v>4658</v>
      </c>
      <c r="B569" s="271" t="s">
        <v>5631</v>
      </c>
      <c r="C569" s="271">
        <v>652.0</v>
      </c>
    </row>
    <row r="570" ht="12.0" customHeight="1">
      <c r="A570" s="271" t="s">
        <v>4679</v>
      </c>
      <c r="B570" s="271" t="s">
        <v>5631</v>
      </c>
      <c r="C570" s="271">
        <v>652.0</v>
      </c>
    </row>
    <row r="571" ht="12.0" customHeight="1">
      <c r="A571" s="271" t="s">
        <v>4646</v>
      </c>
      <c r="B571" s="271" t="s">
        <v>5631</v>
      </c>
      <c r="C571" s="271">
        <v>652.0</v>
      </c>
    </row>
    <row r="572" ht="12.0" customHeight="1">
      <c r="A572" s="271" t="s">
        <v>4629</v>
      </c>
      <c r="B572" s="271" t="s">
        <v>5631</v>
      </c>
      <c r="C572" s="271">
        <v>652.0</v>
      </c>
    </row>
    <row r="573" ht="12.0" customHeight="1">
      <c r="A573" s="271" t="s">
        <v>4633</v>
      </c>
      <c r="B573" s="271" t="s">
        <v>5631</v>
      </c>
      <c r="C573" s="271">
        <v>652.0</v>
      </c>
    </row>
    <row r="574" ht="12.0" customHeight="1">
      <c r="A574" s="271" t="s">
        <v>4677</v>
      </c>
      <c r="B574" s="271" t="s">
        <v>5631</v>
      </c>
      <c r="C574" s="271">
        <v>652.0</v>
      </c>
    </row>
    <row r="575" ht="12.0" customHeight="1">
      <c r="A575" s="271" t="s">
        <v>4657</v>
      </c>
      <c r="B575" s="271" t="s">
        <v>5631</v>
      </c>
      <c r="C575" s="271">
        <v>652.0</v>
      </c>
    </row>
    <row r="576" ht="12.0" customHeight="1">
      <c r="A576" s="271" t="s">
        <v>4680</v>
      </c>
      <c r="B576" s="271" t="s">
        <v>5631</v>
      </c>
      <c r="C576" s="271">
        <v>652.0</v>
      </c>
    </row>
    <row r="577" ht="12.0" customHeight="1">
      <c r="A577" s="271" t="s">
        <v>4639</v>
      </c>
      <c r="B577" s="271" t="s">
        <v>5631</v>
      </c>
      <c r="C577" s="271">
        <v>652.0</v>
      </c>
    </row>
    <row r="578" ht="12.0" customHeight="1">
      <c r="A578" s="271" t="s">
        <v>4660</v>
      </c>
      <c r="B578" s="271" t="s">
        <v>5631</v>
      </c>
      <c r="C578" s="271">
        <v>652.0</v>
      </c>
    </row>
    <row r="579" ht="12.0" customHeight="1">
      <c r="A579" s="271" t="s">
        <v>4684</v>
      </c>
      <c r="B579" s="271" t="s">
        <v>5631</v>
      </c>
      <c r="C579" s="271">
        <v>652.0</v>
      </c>
    </row>
    <row r="580" ht="12.0" customHeight="1">
      <c r="A580" s="271" t="s">
        <v>4644</v>
      </c>
      <c r="B580" s="271" t="s">
        <v>5631</v>
      </c>
      <c r="C580" s="271">
        <v>652.0</v>
      </c>
    </row>
    <row r="581" ht="12.0" customHeight="1">
      <c r="A581" s="271" t="s">
        <v>4665</v>
      </c>
      <c r="B581" s="271" t="s">
        <v>5631</v>
      </c>
      <c r="C581" s="271">
        <v>652.0</v>
      </c>
    </row>
    <row r="582" ht="12.0" customHeight="1">
      <c r="A582" s="271" t="s">
        <v>4624</v>
      </c>
      <c r="B582" s="271" t="s">
        <v>5631</v>
      </c>
      <c r="C582" s="271">
        <v>652.0</v>
      </c>
    </row>
    <row r="583" ht="12.0" customHeight="1">
      <c r="A583" s="271" t="s">
        <v>4667</v>
      </c>
      <c r="B583" s="271" t="s">
        <v>5631</v>
      </c>
      <c r="C583" s="271">
        <v>652.0</v>
      </c>
    </row>
    <row r="584" ht="12.0" customHeight="1">
      <c r="A584" s="271" t="s">
        <v>4647</v>
      </c>
      <c r="B584" s="271" t="s">
        <v>5631</v>
      </c>
      <c r="C584" s="271">
        <v>652.0</v>
      </c>
    </row>
    <row r="585" ht="12.0" customHeight="1">
      <c r="A585" s="271" t="s">
        <v>4668</v>
      </c>
      <c r="B585" s="271" t="s">
        <v>5631</v>
      </c>
      <c r="C585" s="271">
        <v>652.0</v>
      </c>
    </row>
    <row r="586" ht="12.0" customHeight="1">
      <c r="A586" s="271" t="s">
        <v>4630</v>
      </c>
      <c r="B586" s="271" t="s">
        <v>5631</v>
      </c>
      <c r="C586" s="271">
        <v>652.0</v>
      </c>
    </row>
    <row r="587" ht="12.0" customHeight="1">
      <c r="A587" s="271" t="s">
        <v>4631</v>
      </c>
      <c r="B587" s="271" t="s">
        <v>5631</v>
      </c>
      <c r="C587" s="271">
        <v>652.0</v>
      </c>
    </row>
    <row r="588" ht="12.0" customHeight="1">
      <c r="A588" s="271" t="s">
        <v>4653</v>
      </c>
      <c r="B588" s="271" t="s">
        <v>5631</v>
      </c>
      <c r="C588" s="271">
        <v>652.0</v>
      </c>
    </row>
    <row r="589" ht="12.0" customHeight="1">
      <c r="A589" s="271" t="s">
        <v>4654</v>
      </c>
      <c r="B589" s="271" t="s">
        <v>5631</v>
      </c>
      <c r="C589" s="271">
        <v>652.0</v>
      </c>
    </row>
    <row r="590" ht="12.0" customHeight="1">
      <c r="A590" s="271" t="s">
        <v>4634</v>
      </c>
      <c r="B590" s="271" t="s">
        <v>5631</v>
      </c>
      <c r="C590" s="271">
        <v>652.0</v>
      </c>
    </row>
    <row r="591" ht="12.0" customHeight="1">
      <c r="A591" s="271" t="s">
        <v>4655</v>
      </c>
      <c r="B591" s="271" t="s">
        <v>5631</v>
      </c>
      <c r="C591" s="271">
        <v>652.0</v>
      </c>
    </row>
    <row r="592" ht="12.0" customHeight="1">
      <c r="A592" s="271" t="s">
        <v>4635</v>
      </c>
      <c r="B592" s="271" t="s">
        <v>5631</v>
      </c>
      <c r="C592" s="271">
        <v>652.0</v>
      </c>
    </row>
    <row r="593" ht="12.0" customHeight="1">
      <c r="A593" s="271" t="s">
        <v>4656</v>
      </c>
      <c r="B593" s="271" t="s">
        <v>5631</v>
      </c>
      <c r="C593" s="271">
        <v>652.0</v>
      </c>
    </row>
    <row r="594" ht="12.0" customHeight="1">
      <c r="A594" s="271" t="s">
        <v>4678</v>
      </c>
      <c r="B594" s="271" t="s">
        <v>5631</v>
      </c>
      <c r="C594" s="271">
        <v>652.0</v>
      </c>
    </row>
    <row r="595" ht="12.0" customHeight="1">
      <c r="A595" s="271" t="s">
        <v>4681</v>
      </c>
      <c r="B595" s="271" t="s">
        <v>5631</v>
      </c>
      <c r="C595" s="271">
        <v>652.0</v>
      </c>
    </row>
    <row r="596" ht="12.0" customHeight="1">
      <c r="A596" s="271" t="s">
        <v>4683</v>
      </c>
      <c r="B596" s="271" t="s">
        <v>5631</v>
      </c>
      <c r="C596" s="271">
        <v>652.0</v>
      </c>
    </row>
    <row r="597" ht="12.0" customHeight="1">
      <c r="A597" s="271" t="s">
        <v>4642</v>
      </c>
      <c r="B597" s="271" t="s">
        <v>5631</v>
      </c>
      <c r="C597" s="271">
        <v>652.0</v>
      </c>
    </row>
    <row r="598" ht="12.0" customHeight="1">
      <c r="A598" s="271" t="s">
        <v>4622</v>
      </c>
      <c r="B598" s="271" t="s">
        <v>5631</v>
      </c>
      <c r="C598" s="271">
        <v>652.0</v>
      </c>
    </row>
    <row r="599" ht="12.0" customHeight="1">
      <c r="A599" s="271" t="s">
        <v>4626</v>
      </c>
      <c r="B599" s="271" t="s">
        <v>5631</v>
      </c>
      <c r="C599" s="271">
        <v>652.0</v>
      </c>
    </row>
    <row r="600" ht="12.0" customHeight="1">
      <c r="A600" s="271" t="s">
        <v>4627</v>
      </c>
      <c r="B600" s="271" t="s">
        <v>5631</v>
      </c>
      <c r="C600" s="271">
        <v>652.0</v>
      </c>
    </row>
    <row r="601" ht="12.0" customHeight="1">
      <c r="A601" s="271" t="s">
        <v>4628</v>
      </c>
      <c r="B601" s="271" t="s">
        <v>5631</v>
      </c>
      <c r="C601" s="271">
        <v>652.0</v>
      </c>
    </row>
    <row r="602" ht="12.0" customHeight="1">
      <c r="A602" s="271" t="s">
        <v>4650</v>
      </c>
      <c r="B602" s="271" t="s">
        <v>5631</v>
      </c>
      <c r="C602" s="271">
        <v>652.0</v>
      </c>
    </row>
    <row r="603" ht="12.0" customHeight="1">
      <c r="A603" s="271" t="s">
        <v>4675</v>
      </c>
      <c r="B603" s="271" t="s">
        <v>5631</v>
      </c>
      <c r="C603" s="271">
        <v>652.0</v>
      </c>
    </row>
    <row r="604" ht="12.0" customHeight="1">
      <c r="A604" s="271" t="s">
        <v>4640</v>
      </c>
      <c r="B604" s="271" t="s">
        <v>5631</v>
      </c>
      <c r="C604" s="271">
        <v>652.0</v>
      </c>
    </row>
    <row r="605" ht="12.0" customHeight="1">
      <c r="A605" s="271" t="s">
        <v>4621</v>
      </c>
      <c r="B605" s="271" t="s">
        <v>5631</v>
      </c>
      <c r="C605" s="271">
        <v>651.0</v>
      </c>
    </row>
    <row r="606" ht="12.0" customHeight="1">
      <c r="A606" s="271" t="s">
        <v>4620</v>
      </c>
      <c r="B606" s="271" t="s">
        <v>5631</v>
      </c>
      <c r="C606" s="271">
        <v>651.0</v>
      </c>
    </row>
    <row r="607" ht="12.0" customHeight="1">
      <c r="A607" s="271" t="s">
        <v>4619</v>
      </c>
      <c r="B607" s="271" t="s">
        <v>5631</v>
      </c>
      <c r="C607" s="271">
        <v>651.0</v>
      </c>
    </row>
    <row r="608" ht="12.0" customHeight="1">
      <c r="A608" s="271" t="s">
        <v>4592</v>
      </c>
      <c r="B608" s="271" t="s">
        <v>5631</v>
      </c>
      <c r="C608" s="271">
        <v>650.0</v>
      </c>
    </row>
    <row r="609" ht="12.0" customHeight="1">
      <c r="A609" s="271" t="s">
        <v>4608</v>
      </c>
      <c r="B609" s="271" t="s">
        <v>5631</v>
      </c>
      <c r="C609" s="271">
        <v>650.0</v>
      </c>
    </row>
    <row r="610" ht="12.0" customHeight="1">
      <c r="A610" s="271" t="s">
        <v>4591</v>
      </c>
      <c r="B610" s="271" t="s">
        <v>5631</v>
      </c>
      <c r="C610" s="271">
        <v>650.0</v>
      </c>
    </row>
    <row r="611" ht="12.0" customHeight="1">
      <c r="A611" s="271" t="s">
        <v>4593</v>
      </c>
      <c r="B611" s="271" t="s">
        <v>5631</v>
      </c>
      <c r="C611" s="271">
        <v>650.0</v>
      </c>
    </row>
    <row r="612" ht="12.0" customHeight="1">
      <c r="A612" s="271" t="s">
        <v>4594</v>
      </c>
      <c r="B612" s="271" t="s">
        <v>5631</v>
      </c>
      <c r="C612" s="271">
        <v>650.0</v>
      </c>
    </row>
    <row r="613" ht="12.0" customHeight="1">
      <c r="A613" s="271" t="s">
        <v>4601</v>
      </c>
      <c r="B613" s="271" t="s">
        <v>5631</v>
      </c>
      <c r="C613" s="271">
        <v>650.0</v>
      </c>
    </row>
    <row r="614" ht="12.0" customHeight="1">
      <c r="A614" s="271" t="s">
        <v>4604</v>
      </c>
      <c r="B614" s="271" t="s">
        <v>5631</v>
      </c>
      <c r="C614" s="271">
        <v>650.0</v>
      </c>
    </row>
    <row r="615" ht="12.0" customHeight="1">
      <c r="A615" s="271" t="s">
        <v>4606</v>
      </c>
      <c r="B615" s="271" t="s">
        <v>5631</v>
      </c>
      <c r="C615" s="271">
        <v>650.0</v>
      </c>
    </row>
    <row r="616" ht="12.0" customHeight="1">
      <c r="A616" s="271" t="s">
        <v>4609</v>
      </c>
      <c r="B616" s="271" t="s">
        <v>5631</v>
      </c>
      <c r="C616" s="271">
        <v>650.0</v>
      </c>
    </row>
    <row r="617" ht="12.0" customHeight="1">
      <c r="A617" s="271" t="s">
        <v>4610</v>
      </c>
      <c r="B617" s="271" t="s">
        <v>5631</v>
      </c>
      <c r="C617" s="271">
        <v>650.0</v>
      </c>
    </row>
    <row r="618" ht="12.0" customHeight="1">
      <c r="A618" s="271" t="s">
        <v>4615</v>
      </c>
      <c r="B618" s="271" t="s">
        <v>5631</v>
      </c>
      <c r="C618" s="271">
        <v>650.0</v>
      </c>
    </row>
    <row r="619" ht="12.0" customHeight="1">
      <c r="A619" s="271" t="s">
        <v>4587</v>
      </c>
      <c r="B619" s="271" t="s">
        <v>5631</v>
      </c>
      <c r="C619" s="271">
        <v>650.0</v>
      </c>
    </row>
    <row r="620" ht="12.0" customHeight="1">
      <c r="A620" s="271" t="s">
        <v>4589</v>
      </c>
      <c r="B620" s="271" t="s">
        <v>5631</v>
      </c>
      <c r="C620" s="271">
        <v>650.0</v>
      </c>
    </row>
    <row r="621" ht="12.0" customHeight="1">
      <c r="A621" s="271" t="s">
        <v>4596</v>
      </c>
      <c r="B621" s="271" t="s">
        <v>5631</v>
      </c>
      <c r="C621" s="271">
        <v>650.0</v>
      </c>
    </row>
    <row r="622" ht="12.0" customHeight="1">
      <c r="A622" s="271" t="s">
        <v>4597</v>
      </c>
      <c r="B622" s="271" t="s">
        <v>5631</v>
      </c>
      <c r="C622" s="271">
        <v>650.0</v>
      </c>
    </row>
    <row r="623" ht="12.0" customHeight="1">
      <c r="A623" s="271" t="s">
        <v>4599</v>
      </c>
      <c r="B623" s="271" t="s">
        <v>5631</v>
      </c>
      <c r="C623" s="271">
        <v>650.0</v>
      </c>
    </row>
    <row r="624" ht="12.0" customHeight="1">
      <c r="A624" s="271" t="s">
        <v>4602</v>
      </c>
      <c r="B624" s="271" t="s">
        <v>5631</v>
      </c>
      <c r="C624" s="271">
        <v>650.0</v>
      </c>
    </row>
    <row r="625" ht="12.0" customHeight="1">
      <c r="A625" s="271" t="s">
        <v>4603</v>
      </c>
      <c r="B625" s="271" t="s">
        <v>5631</v>
      </c>
      <c r="C625" s="271">
        <v>650.0</v>
      </c>
    </row>
    <row r="626" ht="12.0" customHeight="1">
      <c r="A626" s="271" t="s">
        <v>4613</v>
      </c>
      <c r="B626" s="271" t="s">
        <v>5631</v>
      </c>
      <c r="C626" s="271">
        <v>650.0</v>
      </c>
    </row>
    <row r="627" ht="12.0" customHeight="1">
      <c r="A627" s="271" t="s">
        <v>4618</v>
      </c>
      <c r="B627" s="271" t="s">
        <v>5631</v>
      </c>
      <c r="C627" s="271">
        <v>650.0</v>
      </c>
    </row>
    <row r="628" ht="12.0" customHeight="1">
      <c r="A628" s="271" t="s">
        <v>4590</v>
      </c>
      <c r="B628" s="271" t="s">
        <v>5631</v>
      </c>
      <c r="C628" s="271">
        <v>650.0</v>
      </c>
    </row>
    <row r="629" ht="12.0" customHeight="1">
      <c r="A629" s="271" t="s">
        <v>4598</v>
      </c>
      <c r="B629" s="271" t="s">
        <v>5631</v>
      </c>
      <c r="C629" s="271">
        <v>650.0</v>
      </c>
    </row>
    <row r="630" ht="12.0" customHeight="1">
      <c r="A630" s="271" t="s">
        <v>4605</v>
      </c>
      <c r="B630" s="271" t="s">
        <v>5631</v>
      </c>
      <c r="C630" s="271">
        <v>650.0</v>
      </c>
    </row>
    <row r="631" ht="12.0" customHeight="1">
      <c r="A631" s="271" t="s">
        <v>4607</v>
      </c>
      <c r="B631" s="271" t="s">
        <v>5631</v>
      </c>
      <c r="C631" s="271">
        <v>650.0</v>
      </c>
    </row>
    <row r="632" ht="12.0" customHeight="1">
      <c r="A632" s="271" t="s">
        <v>4588</v>
      </c>
      <c r="B632" s="271" t="s">
        <v>5631</v>
      </c>
      <c r="C632" s="271">
        <v>650.0</v>
      </c>
    </row>
    <row r="633" ht="12.0" customHeight="1">
      <c r="A633" s="271" t="s">
        <v>4595</v>
      </c>
      <c r="B633" s="271" t="s">
        <v>5631</v>
      </c>
      <c r="C633" s="271">
        <v>650.0</v>
      </c>
    </row>
    <row r="634" ht="12.0" customHeight="1">
      <c r="A634" s="271" t="s">
        <v>4611</v>
      </c>
      <c r="B634" s="271" t="s">
        <v>5631</v>
      </c>
      <c r="C634" s="271">
        <v>650.0</v>
      </c>
    </row>
    <row r="635" ht="12.0" customHeight="1">
      <c r="A635" s="271" t="s">
        <v>4612</v>
      </c>
      <c r="B635" s="271" t="s">
        <v>5631</v>
      </c>
      <c r="C635" s="271">
        <v>650.0</v>
      </c>
    </row>
    <row r="636" ht="12.0" customHeight="1">
      <c r="A636" s="271" t="s">
        <v>4586</v>
      </c>
      <c r="B636" s="271" t="s">
        <v>5631</v>
      </c>
      <c r="C636" s="271">
        <v>650.0</v>
      </c>
    </row>
    <row r="637" ht="12.0" customHeight="1">
      <c r="A637" s="271" t="s">
        <v>4600</v>
      </c>
      <c r="B637" s="271" t="s">
        <v>5631</v>
      </c>
      <c r="C637" s="271">
        <v>650.0</v>
      </c>
    </row>
    <row r="638" ht="12.0" customHeight="1">
      <c r="A638" s="271" t="s">
        <v>4614</v>
      </c>
      <c r="B638" s="271" t="s">
        <v>5631</v>
      </c>
      <c r="C638" s="271">
        <v>650.0</v>
      </c>
    </row>
    <row r="639" ht="12.0" customHeight="1">
      <c r="A639" s="271" t="s">
        <v>4616</v>
      </c>
      <c r="B639" s="271" t="s">
        <v>5631</v>
      </c>
      <c r="C639" s="271">
        <v>650.0</v>
      </c>
    </row>
    <row r="640" ht="12.0" customHeight="1">
      <c r="A640" s="271" t="s">
        <v>4617</v>
      </c>
      <c r="B640" s="271" t="s">
        <v>5631</v>
      </c>
      <c r="C640" s="271">
        <v>650.0</v>
      </c>
    </row>
    <row r="641" ht="12.0" customHeight="1">
      <c r="A641" s="271" t="s">
        <v>4600</v>
      </c>
      <c r="B641" s="271" t="s">
        <v>5632</v>
      </c>
      <c r="C641" s="271">
        <v>649.0</v>
      </c>
    </row>
    <row r="642" ht="12.0" customHeight="1">
      <c r="A642" s="271" t="s">
        <v>4601</v>
      </c>
      <c r="B642" s="271" t="s">
        <v>5632</v>
      </c>
      <c r="C642" s="271">
        <v>649.0</v>
      </c>
    </row>
    <row r="643" ht="12.0" customHeight="1">
      <c r="A643" s="271" t="s">
        <v>4614</v>
      </c>
      <c r="B643" s="271" t="s">
        <v>5632</v>
      </c>
      <c r="C643" s="271">
        <v>649.0</v>
      </c>
    </row>
    <row r="644" ht="12.0" customHeight="1">
      <c r="A644" s="271" t="s">
        <v>4618</v>
      </c>
      <c r="B644" s="271" t="s">
        <v>5632</v>
      </c>
      <c r="C644" s="271">
        <v>649.0</v>
      </c>
    </row>
    <row r="645" ht="12.0" customHeight="1">
      <c r="A645" s="271" t="s">
        <v>4587</v>
      </c>
      <c r="B645" s="271" t="s">
        <v>5632</v>
      </c>
      <c r="C645" s="271">
        <v>649.0</v>
      </c>
    </row>
    <row r="646" ht="12.0" customHeight="1">
      <c r="A646" s="271" t="s">
        <v>4589</v>
      </c>
      <c r="B646" s="271" t="s">
        <v>5632</v>
      </c>
      <c r="C646" s="271">
        <v>649.0</v>
      </c>
    </row>
    <row r="647" ht="12.0" customHeight="1">
      <c r="A647" s="271" t="s">
        <v>4591</v>
      </c>
      <c r="B647" s="271" t="s">
        <v>5632</v>
      </c>
      <c r="C647" s="271">
        <v>649.0</v>
      </c>
    </row>
    <row r="648" ht="12.0" customHeight="1">
      <c r="A648" s="271" t="s">
        <v>4595</v>
      </c>
      <c r="B648" s="271" t="s">
        <v>5632</v>
      </c>
      <c r="C648" s="271">
        <v>649.0</v>
      </c>
    </row>
    <row r="649" ht="12.0" customHeight="1">
      <c r="A649" s="271" t="s">
        <v>4596</v>
      </c>
      <c r="B649" s="271" t="s">
        <v>5632</v>
      </c>
      <c r="C649" s="271">
        <v>649.0</v>
      </c>
    </row>
    <row r="650" ht="12.0" customHeight="1">
      <c r="A650" s="271" t="s">
        <v>4599</v>
      </c>
      <c r="B650" s="271" t="s">
        <v>5632</v>
      </c>
      <c r="C650" s="271">
        <v>649.0</v>
      </c>
    </row>
    <row r="651" ht="12.0" customHeight="1">
      <c r="A651" s="271" t="s">
        <v>4604</v>
      </c>
      <c r="B651" s="271" t="s">
        <v>5632</v>
      </c>
      <c r="C651" s="271">
        <v>649.0</v>
      </c>
    </row>
    <row r="652" ht="12.0" customHeight="1">
      <c r="A652" s="271" t="s">
        <v>4586</v>
      </c>
      <c r="B652" s="271" t="s">
        <v>5632</v>
      </c>
      <c r="C652" s="271">
        <v>649.0</v>
      </c>
    </row>
    <row r="653" ht="12.0" customHeight="1">
      <c r="A653" s="271" t="s">
        <v>4592</v>
      </c>
      <c r="B653" s="271" t="s">
        <v>5632</v>
      </c>
      <c r="C653" s="271">
        <v>649.0</v>
      </c>
    </row>
    <row r="654" ht="12.0" customHeight="1">
      <c r="A654" s="271" t="s">
        <v>4598</v>
      </c>
      <c r="B654" s="271" t="s">
        <v>5632</v>
      </c>
      <c r="C654" s="271">
        <v>649.0</v>
      </c>
    </row>
    <row r="655" ht="12.0" customHeight="1">
      <c r="A655" s="271" t="s">
        <v>4588</v>
      </c>
      <c r="B655" s="271" t="s">
        <v>5632</v>
      </c>
      <c r="C655" s="271">
        <v>649.0</v>
      </c>
    </row>
    <row r="656" ht="12.0" customHeight="1">
      <c r="A656" s="271" t="s">
        <v>4593</v>
      </c>
      <c r="B656" s="271" t="s">
        <v>5632</v>
      </c>
      <c r="C656" s="271">
        <v>649.0</v>
      </c>
    </row>
    <row r="657" ht="12.0" customHeight="1">
      <c r="A657" s="271" t="s">
        <v>4597</v>
      </c>
      <c r="B657" s="271" t="s">
        <v>5632</v>
      </c>
      <c r="C657" s="271">
        <v>649.0</v>
      </c>
    </row>
    <row r="658" ht="12.0" customHeight="1">
      <c r="A658" s="271" t="s">
        <v>4606</v>
      </c>
      <c r="B658" s="271" t="s">
        <v>5632</v>
      </c>
      <c r="C658" s="271">
        <v>649.0</v>
      </c>
    </row>
    <row r="659" ht="12.0" customHeight="1">
      <c r="A659" s="271" t="s">
        <v>4609</v>
      </c>
      <c r="B659" s="271" t="s">
        <v>5632</v>
      </c>
      <c r="C659" s="271">
        <v>649.0</v>
      </c>
    </row>
    <row r="660" ht="12.0" customHeight="1">
      <c r="A660" s="271" t="s">
        <v>4611</v>
      </c>
      <c r="B660" s="271" t="s">
        <v>5632</v>
      </c>
      <c r="C660" s="271">
        <v>649.0</v>
      </c>
    </row>
    <row r="661" ht="12.0" customHeight="1">
      <c r="A661" s="271" t="s">
        <v>4594</v>
      </c>
      <c r="B661" s="271" t="s">
        <v>5632</v>
      </c>
      <c r="C661" s="271">
        <v>649.0</v>
      </c>
    </row>
    <row r="662" ht="12.0" customHeight="1">
      <c r="A662" s="271" t="s">
        <v>4602</v>
      </c>
      <c r="B662" s="271" t="s">
        <v>5632</v>
      </c>
      <c r="C662" s="271">
        <v>649.0</v>
      </c>
    </row>
    <row r="663" ht="12.0" customHeight="1">
      <c r="A663" s="271" t="s">
        <v>4603</v>
      </c>
      <c r="B663" s="271" t="s">
        <v>5632</v>
      </c>
      <c r="C663" s="271">
        <v>649.0</v>
      </c>
    </row>
    <row r="664" ht="12.0" customHeight="1">
      <c r="A664" s="271" t="s">
        <v>4605</v>
      </c>
      <c r="B664" s="271" t="s">
        <v>5632</v>
      </c>
      <c r="C664" s="271">
        <v>649.0</v>
      </c>
    </row>
    <row r="665" ht="12.0" customHeight="1">
      <c r="A665" s="271" t="s">
        <v>4610</v>
      </c>
      <c r="B665" s="271" t="s">
        <v>5632</v>
      </c>
      <c r="C665" s="271">
        <v>649.0</v>
      </c>
    </row>
    <row r="666" ht="12.0" customHeight="1">
      <c r="A666" s="271" t="s">
        <v>4612</v>
      </c>
      <c r="B666" s="271" t="s">
        <v>5632</v>
      </c>
      <c r="C666" s="271">
        <v>649.0</v>
      </c>
    </row>
    <row r="667" ht="12.0" customHeight="1">
      <c r="A667" s="271" t="s">
        <v>4613</v>
      </c>
      <c r="B667" s="271" t="s">
        <v>5632</v>
      </c>
      <c r="C667" s="271">
        <v>649.0</v>
      </c>
    </row>
    <row r="668" ht="12.0" customHeight="1">
      <c r="A668" s="271" t="s">
        <v>4615</v>
      </c>
      <c r="B668" s="271" t="s">
        <v>5632</v>
      </c>
      <c r="C668" s="271">
        <v>649.0</v>
      </c>
    </row>
    <row r="669" ht="12.0" customHeight="1">
      <c r="A669" s="271" t="s">
        <v>4590</v>
      </c>
      <c r="B669" s="271" t="s">
        <v>5632</v>
      </c>
      <c r="C669" s="271">
        <v>649.0</v>
      </c>
    </row>
    <row r="670" ht="12.0" customHeight="1">
      <c r="A670" s="271" t="s">
        <v>4607</v>
      </c>
      <c r="B670" s="271" t="s">
        <v>5632</v>
      </c>
      <c r="C670" s="271">
        <v>649.0</v>
      </c>
    </row>
    <row r="671" ht="12.0" customHeight="1">
      <c r="A671" s="271" t="s">
        <v>4608</v>
      </c>
      <c r="B671" s="271" t="s">
        <v>5632</v>
      </c>
      <c r="C671" s="271">
        <v>649.0</v>
      </c>
    </row>
    <row r="672" ht="12.0" customHeight="1">
      <c r="A672" s="271" t="s">
        <v>4616</v>
      </c>
      <c r="B672" s="271" t="s">
        <v>5632</v>
      </c>
      <c r="C672" s="271">
        <v>649.0</v>
      </c>
    </row>
    <row r="673" ht="12.0" customHeight="1">
      <c r="A673" s="271" t="s">
        <v>4617</v>
      </c>
      <c r="B673" s="271" t="s">
        <v>5632</v>
      </c>
      <c r="C673" s="271">
        <v>649.0</v>
      </c>
    </row>
    <row r="674" ht="12.0" customHeight="1">
      <c r="A674" s="271" t="s">
        <v>4686</v>
      </c>
      <c r="B674" s="271" t="s">
        <v>5622</v>
      </c>
      <c r="C674" s="271">
        <v>648.0</v>
      </c>
    </row>
    <row r="675" ht="12.0" customHeight="1">
      <c r="A675" s="271" t="s">
        <v>4688</v>
      </c>
      <c r="B675" s="271" t="s">
        <v>5622</v>
      </c>
      <c r="C675" s="271">
        <v>648.0</v>
      </c>
    </row>
    <row r="676" ht="12.0" customHeight="1">
      <c r="A676" s="271" t="s">
        <v>4690</v>
      </c>
      <c r="B676" s="271" t="s">
        <v>5622</v>
      </c>
      <c r="C676" s="271">
        <v>648.0</v>
      </c>
    </row>
    <row r="677" ht="12.0" customHeight="1">
      <c r="A677" s="271" t="s">
        <v>4694</v>
      </c>
      <c r="B677" s="271" t="s">
        <v>5622</v>
      </c>
      <c r="C677" s="271">
        <v>648.0</v>
      </c>
    </row>
    <row r="678" ht="12.0" customHeight="1">
      <c r="A678" s="271" t="s">
        <v>4696</v>
      </c>
      <c r="B678" s="271" t="s">
        <v>5622</v>
      </c>
      <c r="C678" s="271">
        <v>648.0</v>
      </c>
    </row>
    <row r="679" ht="12.0" customHeight="1">
      <c r="A679" s="271" t="s">
        <v>4687</v>
      </c>
      <c r="B679" s="271" t="s">
        <v>5622</v>
      </c>
      <c r="C679" s="271">
        <v>648.0</v>
      </c>
    </row>
    <row r="680" ht="12.0" customHeight="1">
      <c r="A680" s="271" t="s">
        <v>4691</v>
      </c>
      <c r="B680" s="271" t="s">
        <v>5622</v>
      </c>
      <c r="C680" s="271">
        <v>648.0</v>
      </c>
    </row>
    <row r="681" ht="12.0" customHeight="1">
      <c r="A681" s="271" t="s">
        <v>4685</v>
      </c>
      <c r="B681" s="271" t="s">
        <v>5622</v>
      </c>
      <c r="C681" s="271">
        <v>648.0</v>
      </c>
    </row>
    <row r="682" ht="12.0" customHeight="1">
      <c r="A682" s="271" t="s">
        <v>4695</v>
      </c>
      <c r="B682" s="271" t="s">
        <v>5622</v>
      </c>
      <c r="C682" s="271">
        <v>648.0</v>
      </c>
    </row>
    <row r="683" ht="12.0" customHeight="1">
      <c r="A683" s="271" t="s">
        <v>4693</v>
      </c>
      <c r="B683" s="271" t="s">
        <v>5622</v>
      </c>
      <c r="C683" s="271">
        <v>648.0</v>
      </c>
    </row>
    <row r="684" ht="12.0" customHeight="1">
      <c r="A684" s="271" t="s">
        <v>4689</v>
      </c>
      <c r="B684" s="271" t="s">
        <v>5622</v>
      </c>
      <c r="C684" s="271">
        <v>648.0</v>
      </c>
    </row>
    <row r="685" ht="12.0" customHeight="1">
      <c r="A685" s="271" t="s">
        <v>4692</v>
      </c>
      <c r="B685" s="271" t="s">
        <v>5622</v>
      </c>
      <c r="C685" s="271">
        <v>648.0</v>
      </c>
    </row>
    <row r="686" ht="12.0" customHeight="1">
      <c r="A686" s="271" t="s">
        <v>4625</v>
      </c>
      <c r="B686" s="271" t="s">
        <v>5622</v>
      </c>
      <c r="C686" s="271">
        <v>647.0</v>
      </c>
    </row>
    <row r="687" ht="12.0" customHeight="1">
      <c r="A687" s="271" t="s">
        <v>4630</v>
      </c>
      <c r="B687" s="271" t="s">
        <v>5622</v>
      </c>
      <c r="C687" s="271">
        <v>647.0</v>
      </c>
    </row>
    <row r="688" ht="12.0" customHeight="1">
      <c r="A688" s="271" t="s">
        <v>4673</v>
      </c>
      <c r="B688" s="271" t="s">
        <v>5622</v>
      </c>
      <c r="C688" s="271">
        <v>647.0</v>
      </c>
    </row>
    <row r="689" ht="12.0" customHeight="1">
      <c r="A689" s="271" t="s">
        <v>4633</v>
      </c>
      <c r="B689" s="271" t="s">
        <v>5622</v>
      </c>
      <c r="C689" s="271">
        <v>647.0</v>
      </c>
    </row>
    <row r="690" ht="12.0" customHeight="1">
      <c r="A690" s="271" t="s">
        <v>4677</v>
      </c>
      <c r="B690" s="271" t="s">
        <v>5622</v>
      </c>
      <c r="C690" s="271">
        <v>647.0</v>
      </c>
    </row>
    <row r="691" ht="12.0" customHeight="1">
      <c r="A691" s="271" t="s">
        <v>4636</v>
      </c>
      <c r="B691" s="271" t="s">
        <v>5622</v>
      </c>
      <c r="C691" s="271">
        <v>647.0</v>
      </c>
    </row>
    <row r="692" ht="12.0" customHeight="1">
      <c r="A692" s="271" t="s">
        <v>4637</v>
      </c>
      <c r="B692" s="271" t="s">
        <v>5622</v>
      </c>
      <c r="C692" s="271">
        <v>647.0</v>
      </c>
    </row>
    <row r="693" ht="12.0" customHeight="1">
      <c r="A693" s="271" t="s">
        <v>4658</v>
      </c>
      <c r="B693" s="271" t="s">
        <v>5622</v>
      </c>
      <c r="C693" s="271">
        <v>647.0</v>
      </c>
    </row>
    <row r="694" ht="12.0" customHeight="1">
      <c r="A694" s="271" t="s">
        <v>4638</v>
      </c>
      <c r="B694" s="271" t="s">
        <v>5622</v>
      </c>
      <c r="C694" s="271">
        <v>647.0</v>
      </c>
    </row>
    <row r="695" ht="12.0" customHeight="1">
      <c r="A695" s="271" t="s">
        <v>4640</v>
      </c>
      <c r="B695" s="271" t="s">
        <v>5622</v>
      </c>
      <c r="C695" s="271">
        <v>647.0</v>
      </c>
    </row>
    <row r="696" ht="12.0" customHeight="1">
      <c r="A696" s="271" t="s">
        <v>4641</v>
      </c>
      <c r="B696" s="271" t="s">
        <v>5622</v>
      </c>
      <c r="C696" s="271">
        <v>647.0</v>
      </c>
    </row>
    <row r="697" ht="12.0" customHeight="1">
      <c r="A697" s="271" t="s">
        <v>4662</v>
      </c>
      <c r="B697" s="271" t="s">
        <v>5622</v>
      </c>
      <c r="C697" s="271">
        <v>647.0</v>
      </c>
    </row>
    <row r="698" ht="12.0" customHeight="1">
      <c r="A698" s="271" t="s">
        <v>4622</v>
      </c>
      <c r="B698" s="271" t="s">
        <v>5622</v>
      </c>
      <c r="C698" s="271">
        <v>647.0</v>
      </c>
    </row>
    <row r="699" ht="12.0" customHeight="1">
      <c r="A699" s="271" t="s">
        <v>4623</v>
      </c>
      <c r="B699" s="271" t="s">
        <v>5622</v>
      </c>
      <c r="C699" s="271">
        <v>647.0</v>
      </c>
    </row>
    <row r="700" ht="12.0" customHeight="1">
      <c r="A700" s="271" t="s">
        <v>4647</v>
      </c>
      <c r="B700" s="271" t="s">
        <v>5622</v>
      </c>
      <c r="C700" s="271">
        <v>647.0</v>
      </c>
    </row>
    <row r="701" ht="12.0" customHeight="1">
      <c r="A701" s="271" t="s">
        <v>4669</v>
      </c>
      <c r="B701" s="271" t="s">
        <v>5622</v>
      </c>
      <c r="C701" s="271">
        <v>647.0</v>
      </c>
    </row>
    <row r="702" ht="12.0" customHeight="1">
      <c r="A702" s="271" t="s">
        <v>4629</v>
      </c>
      <c r="B702" s="271" t="s">
        <v>5622</v>
      </c>
      <c r="C702" s="271">
        <v>647.0</v>
      </c>
    </row>
    <row r="703" ht="12.0" customHeight="1">
      <c r="A703" s="271" t="s">
        <v>4653</v>
      </c>
      <c r="B703" s="271" t="s">
        <v>5622</v>
      </c>
      <c r="C703" s="271">
        <v>647.0</v>
      </c>
    </row>
    <row r="704" ht="12.0" customHeight="1">
      <c r="A704" s="271" t="s">
        <v>4656</v>
      </c>
      <c r="B704" s="271" t="s">
        <v>5622</v>
      </c>
      <c r="C704" s="271">
        <v>647.0</v>
      </c>
    </row>
    <row r="705" ht="12.0" customHeight="1">
      <c r="A705" s="271" t="s">
        <v>4639</v>
      </c>
      <c r="B705" s="271" t="s">
        <v>5622</v>
      </c>
      <c r="C705" s="271">
        <v>647.0</v>
      </c>
    </row>
    <row r="706" ht="12.0" customHeight="1">
      <c r="A706" s="271" t="s">
        <v>4681</v>
      </c>
      <c r="B706" s="271" t="s">
        <v>5622</v>
      </c>
      <c r="C706" s="271">
        <v>647.0</v>
      </c>
    </row>
    <row r="707" ht="12.0" customHeight="1">
      <c r="A707" s="271" t="s">
        <v>4683</v>
      </c>
      <c r="B707" s="271" t="s">
        <v>5622</v>
      </c>
      <c r="C707" s="271">
        <v>647.0</v>
      </c>
    </row>
    <row r="708" ht="12.0" customHeight="1">
      <c r="A708" s="271" t="s">
        <v>4663</v>
      </c>
      <c r="B708" s="271" t="s">
        <v>5622</v>
      </c>
      <c r="C708" s="271">
        <v>647.0</v>
      </c>
    </row>
    <row r="709" ht="12.0" customHeight="1">
      <c r="A709" s="271" t="s">
        <v>4643</v>
      </c>
      <c r="B709" s="271" t="s">
        <v>5622</v>
      </c>
      <c r="C709" s="271">
        <v>647.0</v>
      </c>
    </row>
    <row r="710" ht="12.0" customHeight="1">
      <c r="A710" s="271" t="s">
        <v>4664</v>
      </c>
      <c r="B710" s="271" t="s">
        <v>5622</v>
      </c>
      <c r="C710" s="271">
        <v>647.0</v>
      </c>
    </row>
    <row r="711" ht="12.0" customHeight="1">
      <c r="A711" s="271" t="s">
        <v>4624</v>
      </c>
      <c r="B711" s="271" t="s">
        <v>5622</v>
      </c>
      <c r="C711" s="271">
        <v>647.0</v>
      </c>
    </row>
    <row r="712" ht="12.0" customHeight="1">
      <c r="A712" s="271" t="s">
        <v>4645</v>
      </c>
      <c r="B712" s="271" t="s">
        <v>5622</v>
      </c>
      <c r="C712" s="271">
        <v>647.0</v>
      </c>
    </row>
    <row r="713" ht="12.0" customHeight="1">
      <c r="A713" s="271" t="s">
        <v>4666</v>
      </c>
      <c r="B713" s="271" t="s">
        <v>5622</v>
      </c>
      <c r="C713" s="271">
        <v>647.0</v>
      </c>
    </row>
    <row r="714" ht="12.0" customHeight="1">
      <c r="A714" s="271" t="s">
        <v>4646</v>
      </c>
      <c r="B714" s="271" t="s">
        <v>5622</v>
      </c>
      <c r="C714" s="271">
        <v>647.0</v>
      </c>
    </row>
    <row r="715" ht="12.0" customHeight="1">
      <c r="A715" s="271" t="s">
        <v>4667</v>
      </c>
      <c r="B715" s="271" t="s">
        <v>5622</v>
      </c>
      <c r="C715" s="271">
        <v>647.0</v>
      </c>
    </row>
    <row r="716" ht="12.0" customHeight="1">
      <c r="A716" s="271" t="s">
        <v>4626</v>
      </c>
      <c r="B716" s="271" t="s">
        <v>5622</v>
      </c>
      <c r="C716" s="271">
        <v>647.0</v>
      </c>
    </row>
    <row r="717" ht="12.0" customHeight="1">
      <c r="A717" s="271" t="s">
        <v>4651</v>
      </c>
      <c r="B717" s="271" t="s">
        <v>5622</v>
      </c>
      <c r="C717" s="271">
        <v>647.0</v>
      </c>
    </row>
    <row r="718" ht="12.0" customHeight="1">
      <c r="A718" s="271" t="s">
        <v>4672</v>
      </c>
      <c r="B718" s="271" t="s">
        <v>5622</v>
      </c>
      <c r="C718" s="271">
        <v>647.0</v>
      </c>
    </row>
    <row r="719" ht="12.0" customHeight="1">
      <c r="A719" s="271" t="s">
        <v>4631</v>
      </c>
      <c r="B719" s="271" t="s">
        <v>5622</v>
      </c>
      <c r="C719" s="271">
        <v>647.0</v>
      </c>
    </row>
    <row r="720" ht="12.0" customHeight="1">
      <c r="A720" s="271" t="s">
        <v>4632</v>
      </c>
      <c r="B720" s="271" t="s">
        <v>5622</v>
      </c>
      <c r="C720" s="271">
        <v>647.0</v>
      </c>
    </row>
    <row r="721" ht="12.0" customHeight="1">
      <c r="A721" s="271" t="s">
        <v>4674</v>
      </c>
      <c r="B721" s="271" t="s">
        <v>5622</v>
      </c>
      <c r="C721" s="271">
        <v>647.0</v>
      </c>
    </row>
    <row r="722" ht="12.0" customHeight="1">
      <c r="A722" s="271" t="s">
        <v>4654</v>
      </c>
      <c r="B722" s="271" t="s">
        <v>5622</v>
      </c>
      <c r="C722" s="271">
        <v>647.0</v>
      </c>
    </row>
    <row r="723" ht="12.0" customHeight="1">
      <c r="A723" s="272" t="s">
        <v>4634</v>
      </c>
      <c r="B723" s="272" t="s">
        <v>5622</v>
      </c>
      <c r="C723" s="272">
        <v>647.0</v>
      </c>
    </row>
    <row r="724" ht="12.0" customHeight="1">
      <c r="A724" s="273" t="s">
        <v>4676</v>
      </c>
      <c r="B724" s="273" t="s">
        <v>5622</v>
      </c>
      <c r="C724" s="273">
        <v>647.0</v>
      </c>
    </row>
    <row r="725" ht="12.0" customHeight="1">
      <c r="A725" s="273" t="s">
        <v>4679</v>
      </c>
      <c r="B725" s="273" t="s">
        <v>5622</v>
      </c>
      <c r="C725" s="273">
        <v>647.0</v>
      </c>
    </row>
    <row r="726" ht="12.0" customHeight="1">
      <c r="A726" s="273" t="s">
        <v>4680</v>
      </c>
      <c r="B726" s="273" t="s">
        <v>5622</v>
      </c>
      <c r="C726" s="273">
        <v>647.0</v>
      </c>
    </row>
    <row r="727" ht="12.0" customHeight="1">
      <c r="A727" s="273" t="s">
        <v>4660</v>
      </c>
      <c r="B727" s="273" t="s">
        <v>5622</v>
      </c>
      <c r="C727" s="273">
        <v>647.0</v>
      </c>
    </row>
    <row r="728" ht="12.0" customHeight="1">
      <c r="A728" s="273" t="s">
        <v>4661</v>
      </c>
      <c r="B728" s="273" t="s">
        <v>5622</v>
      </c>
      <c r="C728" s="273">
        <v>647.0</v>
      </c>
    </row>
    <row r="729" ht="12.0" customHeight="1">
      <c r="A729" s="273" t="s">
        <v>4644</v>
      </c>
      <c r="B729" s="273" t="s">
        <v>5622</v>
      </c>
      <c r="C729" s="273">
        <v>647.0</v>
      </c>
    </row>
    <row r="730" ht="12.0" customHeight="1">
      <c r="A730" s="273" t="s">
        <v>4627</v>
      </c>
      <c r="B730" s="273" t="s">
        <v>5622</v>
      </c>
      <c r="C730" s="273">
        <v>647.0</v>
      </c>
    </row>
    <row r="731" ht="12.0" customHeight="1">
      <c r="A731" s="273" t="s">
        <v>4648</v>
      </c>
      <c r="B731" s="273" t="s">
        <v>5622</v>
      </c>
      <c r="C731" s="273">
        <v>647.0</v>
      </c>
    </row>
    <row r="732" ht="12.0" customHeight="1">
      <c r="A732" s="273" t="s">
        <v>4628</v>
      </c>
      <c r="B732" s="273" t="s">
        <v>5622</v>
      </c>
      <c r="C732" s="273">
        <v>647.0</v>
      </c>
    </row>
    <row r="733" ht="12.0" customHeight="1">
      <c r="A733" s="273" t="s">
        <v>4649</v>
      </c>
      <c r="B733" s="273" t="s">
        <v>5622</v>
      </c>
      <c r="C733" s="273">
        <v>647.0</v>
      </c>
    </row>
    <row r="734" ht="12.0" customHeight="1">
      <c r="A734" s="273" t="s">
        <v>4670</v>
      </c>
      <c r="B734" s="273" t="s">
        <v>5622</v>
      </c>
      <c r="C734" s="273">
        <v>647.0</v>
      </c>
    </row>
    <row r="735" ht="12.0" customHeight="1">
      <c r="A735" s="273" t="s">
        <v>4659</v>
      </c>
      <c r="B735" s="273" t="s">
        <v>5622</v>
      </c>
      <c r="C735" s="273">
        <v>647.0</v>
      </c>
    </row>
    <row r="736" ht="12.0" customHeight="1">
      <c r="A736" s="273" t="s">
        <v>4665</v>
      </c>
      <c r="B736" s="273" t="s">
        <v>5622</v>
      </c>
      <c r="C736" s="273">
        <v>647.0</v>
      </c>
    </row>
    <row r="737" ht="12.0" customHeight="1">
      <c r="A737" s="273" t="s">
        <v>4650</v>
      </c>
      <c r="B737" s="273" t="s">
        <v>5622</v>
      </c>
      <c r="C737" s="273">
        <v>647.0</v>
      </c>
    </row>
    <row r="738" ht="12.0" customHeight="1">
      <c r="A738" s="273" t="s">
        <v>4675</v>
      </c>
      <c r="B738" s="273" t="s">
        <v>5622</v>
      </c>
      <c r="C738" s="273">
        <v>647.0</v>
      </c>
    </row>
    <row r="739" ht="12.0" customHeight="1">
      <c r="A739" s="273" t="s">
        <v>4655</v>
      </c>
      <c r="B739" s="273" t="s">
        <v>5622</v>
      </c>
      <c r="C739" s="273">
        <v>647.0</v>
      </c>
    </row>
    <row r="740" ht="12.0" customHeight="1">
      <c r="A740" s="273" t="s">
        <v>4678</v>
      </c>
      <c r="B740" s="273" t="s">
        <v>5622</v>
      </c>
      <c r="C740" s="273">
        <v>647.0</v>
      </c>
    </row>
    <row r="741" ht="12.0" customHeight="1">
      <c r="A741" s="273" t="s">
        <v>4682</v>
      </c>
      <c r="B741" s="273" t="s">
        <v>5622</v>
      </c>
      <c r="C741" s="273">
        <v>647.0</v>
      </c>
    </row>
    <row r="742" ht="12.0" customHeight="1">
      <c r="A742" s="273" t="s">
        <v>4642</v>
      </c>
      <c r="B742" s="273" t="s">
        <v>5622</v>
      </c>
      <c r="C742" s="273">
        <v>647.0</v>
      </c>
    </row>
    <row r="743" ht="12.0" customHeight="1">
      <c r="A743" s="273" t="s">
        <v>4668</v>
      </c>
      <c r="B743" s="273" t="s">
        <v>5622</v>
      </c>
      <c r="C743" s="273">
        <v>647.0</v>
      </c>
    </row>
    <row r="744" ht="12.0" customHeight="1">
      <c r="A744" s="273" t="s">
        <v>4671</v>
      </c>
      <c r="B744" s="273" t="s">
        <v>5622</v>
      </c>
      <c r="C744" s="273">
        <v>647.0</v>
      </c>
    </row>
    <row r="745" ht="12.0" customHeight="1">
      <c r="A745" s="273" t="s">
        <v>4652</v>
      </c>
      <c r="B745" s="273" t="s">
        <v>5622</v>
      </c>
      <c r="C745" s="273">
        <v>647.0</v>
      </c>
    </row>
    <row r="746" ht="12.0" customHeight="1">
      <c r="A746" s="273" t="s">
        <v>4635</v>
      </c>
      <c r="B746" s="273" t="s">
        <v>5622</v>
      </c>
      <c r="C746" s="273">
        <v>647.0</v>
      </c>
    </row>
    <row r="747" ht="12.0" customHeight="1">
      <c r="A747" s="273" t="s">
        <v>4657</v>
      </c>
      <c r="B747" s="273" t="s">
        <v>5622</v>
      </c>
      <c r="C747" s="273">
        <v>647.0</v>
      </c>
    </row>
    <row r="748" ht="12.0" customHeight="1">
      <c r="A748" s="273" t="s">
        <v>4684</v>
      </c>
      <c r="B748" s="273" t="s">
        <v>5622</v>
      </c>
      <c r="C748" s="273">
        <v>647.0</v>
      </c>
    </row>
    <row r="749" ht="12.0" customHeight="1">
      <c r="A749" s="273" t="s">
        <v>4620</v>
      </c>
      <c r="B749" s="273" t="s">
        <v>5622</v>
      </c>
      <c r="C749" s="273">
        <v>646.0</v>
      </c>
    </row>
    <row r="750" ht="12.0" customHeight="1">
      <c r="A750" s="273" t="s">
        <v>4619</v>
      </c>
      <c r="B750" s="273" t="s">
        <v>5622</v>
      </c>
      <c r="C750" s="273">
        <v>646.0</v>
      </c>
    </row>
    <row r="751" ht="12.0" customHeight="1">
      <c r="A751" s="273" t="s">
        <v>4621</v>
      </c>
      <c r="B751" s="273" t="s">
        <v>5622</v>
      </c>
      <c r="C751" s="273">
        <v>646.0</v>
      </c>
    </row>
    <row r="752" ht="12.0" customHeight="1">
      <c r="A752" s="273" t="s">
        <v>4590</v>
      </c>
      <c r="B752" s="273" t="s">
        <v>5622</v>
      </c>
      <c r="C752" s="273">
        <v>645.0</v>
      </c>
    </row>
    <row r="753" ht="12.0" customHeight="1">
      <c r="A753" s="273" t="s">
        <v>4600</v>
      </c>
      <c r="B753" s="273" t="s">
        <v>5622</v>
      </c>
      <c r="C753" s="273">
        <v>645.0</v>
      </c>
    </row>
    <row r="754" ht="12.0" customHeight="1">
      <c r="A754" s="273" t="s">
        <v>4587</v>
      </c>
      <c r="B754" s="273" t="s">
        <v>5622</v>
      </c>
      <c r="C754" s="273">
        <v>645.0</v>
      </c>
    </row>
    <row r="755" ht="12.0" customHeight="1">
      <c r="A755" s="273" t="s">
        <v>4593</v>
      </c>
      <c r="B755" s="273" t="s">
        <v>5622</v>
      </c>
      <c r="C755" s="273">
        <v>645.0</v>
      </c>
    </row>
    <row r="756" ht="12.0" customHeight="1">
      <c r="A756" s="273" t="s">
        <v>4594</v>
      </c>
      <c r="B756" s="273" t="s">
        <v>5622</v>
      </c>
      <c r="C756" s="273">
        <v>645.0</v>
      </c>
    </row>
    <row r="757" ht="12.0" customHeight="1">
      <c r="A757" s="273" t="s">
        <v>4597</v>
      </c>
      <c r="B757" s="273" t="s">
        <v>5622</v>
      </c>
      <c r="C757" s="273">
        <v>645.0</v>
      </c>
    </row>
    <row r="758" ht="12.0" customHeight="1">
      <c r="A758" s="273" t="s">
        <v>4603</v>
      </c>
      <c r="B758" s="273" t="s">
        <v>5622</v>
      </c>
      <c r="C758" s="273">
        <v>645.0</v>
      </c>
    </row>
    <row r="759" ht="12.0" customHeight="1">
      <c r="A759" s="273" t="s">
        <v>4604</v>
      </c>
      <c r="B759" s="273" t="s">
        <v>5622</v>
      </c>
      <c r="C759" s="273">
        <v>645.0</v>
      </c>
    </row>
    <row r="760" ht="12.0" customHeight="1">
      <c r="A760" s="273" t="s">
        <v>4613</v>
      </c>
      <c r="B760" s="273" t="s">
        <v>5622</v>
      </c>
      <c r="C760" s="273">
        <v>645.0</v>
      </c>
    </row>
    <row r="761" ht="12.0" customHeight="1">
      <c r="A761" s="273" t="s">
        <v>4615</v>
      </c>
      <c r="B761" s="273" t="s">
        <v>5622</v>
      </c>
      <c r="C761" s="273">
        <v>645.0</v>
      </c>
    </row>
    <row r="762" ht="12.0" customHeight="1">
      <c r="A762" s="273" t="s">
        <v>4588</v>
      </c>
      <c r="B762" s="273" t="s">
        <v>5622</v>
      </c>
      <c r="C762" s="273">
        <v>645.0</v>
      </c>
    </row>
    <row r="763" ht="12.0" customHeight="1">
      <c r="A763" s="273" t="s">
        <v>4589</v>
      </c>
      <c r="B763" s="273" t="s">
        <v>5622</v>
      </c>
      <c r="C763" s="273">
        <v>645.0</v>
      </c>
    </row>
    <row r="764" ht="12.0" customHeight="1">
      <c r="A764" s="273" t="s">
        <v>4591</v>
      </c>
      <c r="B764" s="273" t="s">
        <v>5622</v>
      </c>
      <c r="C764" s="273">
        <v>645.0</v>
      </c>
    </row>
    <row r="765" ht="12.0" customHeight="1">
      <c r="A765" s="273" t="s">
        <v>4596</v>
      </c>
      <c r="B765" s="273" t="s">
        <v>5622</v>
      </c>
      <c r="C765" s="273">
        <v>645.0</v>
      </c>
    </row>
    <row r="766" ht="12.0" customHeight="1">
      <c r="A766" s="273" t="s">
        <v>4606</v>
      </c>
      <c r="B766" s="273" t="s">
        <v>5622</v>
      </c>
      <c r="C766" s="273">
        <v>645.0</v>
      </c>
    </row>
    <row r="767" ht="12.0" customHeight="1">
      <c r="A767" s="273" t="s">
        <v>4609</v>
      </c>
      <c r="B767" s="273" t="s">
        <v>5622</v>
      </c>
      <c r="C767" s="273">
        <v>645.0</v>
      </c>
    </row>
    <row r="768" ht="12.0" customHeight="1">
      <c r="A768" s="273" t="s">
        <v>4610</v>
      </c>
      <c r="B768" s="273" t="s">
        <v>5622</v>
      </c>
      <c r="C768" s="273">
        <v>645.0</v>
      </c>
    </row>
    <row r="769" ht="12.0" customHeight="1">
      <c r="A769" s="273" t="s">
        <v>4611</v>
      </c>
      <c r="B769" s="273" t="s">
        <v>5622</v>
      </c>
      <c r="C769" s="273">
        <v>645.0</v>
      </c>
    </row>
    <row r="770" ht="12.0" customHeight="1">
      <c r="A770" s="273" t="s">
        <v>4586</v>
      </c>
      <c r="B770" s="273" t="s">
        <v>5622</v>
      </c>
      <c r="C770" s="273">
        <v>645.0</v>
      </c>
    </row>
    <row r="771" ht="12.0" customHeight="1">
      <c r="A771" s="273" t="s">
        <v>4592</v>
      </c>
      <c r="B771" s="273" t="s">
        <v>5622</v>
      </c>
      <c r="C771" s="273">
        <v>645.0</v>
      </c>
    </row>
    <row r="772" ht="12.0" customHeight="1">
      <c r="A772" s="273" t="s">
        <v>4598</v>
      </c>
      <c r="B772" s="273" t="s">
        <v>5622</v>
      </c>
      <c r="C772" s="273">
        <v>645.0</v>
      </c>
    </row>
    <row r="773" ht="12.0" customHeight="1">
      <c r="A773" s="273" t="s">
        <v>4616</v>
      </c>
      <c r="B773" s="273" t="s">
        <v>5622</v>
      </c>
      <c r="C773" s="273">
        <v>645.0</v>
      </c>
    </row>
    <row r="774" ht="12.0" customHeight="1">
      <c r="A774" s="273" t="s">
        <v>4617</v>
      </c>
      <c r="B774" s="273" t="s">
        <v>5622</v>
      </c>
      <c r="C774" s="273">
        <v>645.0</v>
      </c>
    </row>
    <row r="775" ht="12.0" customHeight="1">
      <c r="A775" s="273" t="s">
        <v>4605</v>
      </c>
      <c r="B775" s="273" t="s">
        <v>5622</v>
      </c>
      <c r="C775" s="273">
        <v>645.0</v>
      </c>
    </row>
    <row r="776" ht="12.0" customHeight="1">
      <c r="A776" s="273" t="s">
        <v>4607</v>
      </c>
      <c r="B776" s="273" t="s">
        <v>5622</v>
      </c>
      <c r="C776" s="273">
        <v>645.0</v>
      </c>
    </row>
    <row r="777" ht="12.0" customHeight="1">
      <c r="A777" s="273" t="s">
        <v>4608</v>
      </c>
      <c r="B777" s="273" t="s">
        <v>5622</v>
      </c>
      <c r="C777" s="273">
        <v>645.0</v>
      </c>
    </row>
    <row r="778" ht="12.0" customHeight="1">
      <c r="A778" s="273" t="s">
        <v>4614</v>
      </c>
      <c r="B778" s="273" t="s">
        <v>5622</v>
      </c>
      <c r="C778" s="273">
        <v>645.0</v>
      </c>
    </row>
    <row r="779" ht="12.0" customHeight="1">
      <c r="A779" s="273" t="s">
        <v>4595</v>
      </c>
      <c r="B779" s="273" t="s">
        <v>5622</v>
      </c>
      <c r="C779" s="273">
        <v>645.0</v>
      </c>
    </row>
    <row r="780" ht="12.0" customHeight="1">
      <c r="A780" s="273" t="s">
        <v>4599</v>
      </c>
      <c r="B780" s="273" t="s">
        <v>5622</v>
      </c>
      <c r="C780" s="273">
        <v>645.0</v>
      </c>
    </row>
    <row r="781" ht="12.0" customHeight="1">
      <c r="A781" s="273" t="s">
        <v>4601</v>
      </c>
      <c r="B781" s="273" t="s">
        <v>5622</v>
      </c>
      <c r="C781" s="273">
        <v>645.0</v>
      </c>
    </row>
    <row r="782" ht="12.0" customHeight="1">
      <c r="A782" s="273" t="s">
        <v>4602</v>
      </c>
      <c r="B782" s="273" t="s">
        <v>5622</v>
      </c>
      <c r="C782" s="273">
        <v>645.0</v>
      </c>
    </row>
    <row r="783" ht="12.0" customHeight="1">
      <c r="A783" s="273" t="s">
        <v>4612</v>
      </c>
      <c r="B783" s="273" t="s">
        <v>5622</v>
      </c>
      <c r="C783" s="273">
        <v>645.0</v>
      </c>
    </row>
    <row r="784" ht="12.0" customHeight="1">
      <c r="A784" s="273" t="s">
        <v>4618</v>
      </c>
      <c r="B784" s="273" t="s">
        <v>5622</v>
      </c>
      <c r="C784" s="273">
        <v>645.0</v>
      </c>
    </row>
    <row r="785" ht="12.0" customHeight="1">
      <c r="A785" s="273" t="s">
        <v>4555</v>
      </c>
      <c r="B785" s="273" t="s">
        <v>5633</v>
      </c>
      <c r="C785" s="273">
        <v>644.0</v>
      </c>
    </row>
    <row r="786" ht="12.0" customHeight="1">
      <c r="A786" s="273" t="s">
        <v>4565</v>
      </c>
      <c r="B786" s="273" t="s">
        <v>5633</v>
      </c>
      <c r="C786" s="273">
        <v>644.0</v>
      </c>
    </row>
    <row r="787" ht="12.0" customHeight="1">
      <c r="A787" s="273" t="s">
        <v>4573</v>
      </c>
      <c r="B787" s="273" t="s">
        <v>5633</v>
      </c>
      <c r="C787" s="273">
        <v>644.0</v>
      </c>
    </row>
    <row r="788" ht="12.0" customHeight="1">
      <c r="A788" s="273" t="s">
        <v>4574</v>
      </c>
      <c r="B788" s="273" t="s">
        <v>5633</v>
      </c>
      <c r="C788" s="273">
        <v>644.0</v>
      </c>
    </row>
    <row r="789" ht="12.0" customHeight="1">
      <c r="A789" s="273" t="s">
        <v>4563</v>
      </c>
      <c r="B789" s="273" t="s">
        <v>5633</v>
      </c>
      <c r="C789" s="273">
        <v>644.0</v>
      </c>
    </row>
    <row r="790" ht="12.0" customHeight="1">
      <c r="A790" s="273" t="s">
        <v>4559</v>
      </c>
      <c r="B790" s="273" t="s">
        <v>5633</v>
      </c>
      <c r="C790" s="273">
        <v>644.0</v>
      </c>
    </row>
    <row r="791" ht="12.0" customHeight="1">
      <c r="A791" s="273" t="s">
        <v>4562</v>
      </c>
      <c r="B791" s="273" t="s">
        <v>5633</v>
      </c>
      <c r="C791" s="273">
        <v>644.0</v>
      </c>
    </row>
    <row r="792" ht="12.0" customHeight="1">
      <c r="A792" s="273" t="s">
        <v>4554</v>
      </c>
      <c r="B792" s="273" t="s">
        <v>5633</v>
      </c>
      <c r="C792" s="273">
        <v>644.0</v>
      </c>
    </row>
    <row r="793" ht="12.0" customHeight="1">
      <c r="A793" s="273" t="s">
        <v>4556</v>
      </c>
      <c r="B793" s="273" t="s">
        <v>5633</v>
      </c>
      <c r="C793" s="273">
        <v>644.0</v>
      </c>
    </row>
    <row r="794" ht="12.0" customHeight="1">
      <c r="A794" s="273" t="s">
        <v>4564</v>
      </c>
      <c r="B794" s="273" t="s">
        <v>5633</v>
      </c>
      <c r="C794" s="273">
        <v>644.0</v>
      </c>
    </row>
    <row r="795" ht="12.0" customHeight="1">
      <c r="A795" s="273" t="s">
        <v>4567</v>
      </c>
      <c r="B795" s="273" t="s">
        <v>5633</v>
      </c>
      <c r="C795" s="273">
        <v>644.0</v>
      </c>
    </row>
    <row r="796" ht="12.0" customHeight="1">
      <c r="A796" s="273" t="s">
        <v>4568</v>
      </c>
      <c r="B796" s="273" t="s">
        <v>5633</v>
      </c>
      <c r="C796" s="273">
        <v>644.0</v>
      </c>
    </row>
    <row r="797" ht="12.0" customHeight="1">
      <c r="A797" s="273" t="s">
        <v>4569</v>
      </c>
      <c r="B797" s="273" t="s">
        <v>5633</v>
      </c>
      <c r="C797" s="273">
        <v>644.0</v>
      </c>
    </row>
    <row r="798" ht="12.0" customHeight="1">
      <c r="A798" s="273" t="s">
        <v>4570</v>
      </c>
      <c r="B798" s="273" t="s">
        <v>5633</v>
      </c>
      <c r="C798" s="273">
        <v>644.0</v>
      </c>
    </row>
    <row r="799" ht="12.0" customHeight="1">
      <c r="A799" s="273" t="s">
        <v>4557</v>
      </c>
      <c r="B799" s="273" t="s">
        <v>5633</v>
      </c>
      <c r="C799" s="273">
        <v>644.0</v>
      </c>
    </row>
    <row r="800" ht="12.0" customHeight="1">
      <c r="A800" s="273" t="s">
        <v>4560</v>
      </c>
      <c r="B800" s="273" t="s">
        <v>5633</v>
      </c>
      <c r="C800" s="273">
        <v>644.0</v>
      </c>
    </row>
    <row r="801" ht="12.0" customHeight="1">
      <c r="A801" s="273" t="s">
        <v>4566</v>
      </c>
      <c r="B801" s="273" t="s">
        <v>5633</v>
      </c>
      <c r="C801" s="273">
        <v>644.0</v>
      </c>
    </row>
    <row r="802" ht="12.0" customHeight="1">
      <c r="A802" s="273" t="s">
        <v>4571</v>
      </c>
      <c r="B802" s="273" t="s">
        <v>5633</v>
      </c>
      <c r="C802" s="273">
        <v>644.0</v>
      </c>
    </row>
    <row r="803" ht="12.0" customHeight="1">
      <c r="A803" s="273" t="s">
        <v>4553</v>
      </c>
      <c r="B803" s="273" t="s">
        <v>5633</v>
      </c>
      <c r="C803" s="273">
        <v>644.0</v>
      </c>
    </row>
    <row r="804" ht="12.0" customHeight="1">
      <c r="A804" s="273" t="s">
        <v>4558</v>
      </c>
      <c r="B804" s="273" t="s">
        <v>5633</v>
      </c>
      <c r="C804" s="273">
        <v>644.0</v>
      </c>
    </row>
    <row r="805" ht="12.0" customHeight="1">
      <c r="A805" s="273" t="s">
        <v>4561</v>
      </c>
      <c r="B805" s="273" t="s">
        <v>5633</v>
      </c>
      <c r="C805" s="273">
        <v>644.0</v>
      </c>
    </row>
    <row r="806" ht="12.0" customHeight="1">
      <c r="A806" s="273" t="s">
        <v>4572</v>
      </c>
      <c r="B806" s="273" t="s">
        <v>5633</v>
      </c>
      <c r="C806" s="273">
        <v>644.0</v>
      </c>
    </row>
    <row r="807" ht="12.0" customHeight="1">
      <c r="A807" s="273" t="s">
        <v>4559</v>
      </c>
      <c r="B807" s="273" t="s">
        <v>5634</v>
      </c>
      <c r="C807" s="273">
        <v>643.0</v>
      </c>
    </row>
    <row r="808" ht="12.0" customHeight="1">
      <c r="A808" s="273" t="s">
        <v>4572</v>
      </c>
      <c r="B808" s="273" t="s">
        <v>5634</v>
      </c>
      <c r="C808" s="273">
        <v>643.0</v>
      </c>
    </row>
    <row r="809" ht="12.0" customHeight="1">
      <c r="A809" s="273" t="s">
        <v>4582</v>
      </c>
      <c r="B809" s="273" t="s">
        <v>5634</v>
      </c>
      <c r="C809" s="273">
        <v>643.0</v>
      </c>
    </row>
    <row r="810" ht="12.0" customHeight="1">
      <c r="A810" s="273" t="s">
        <v>4554</v>
      </c>
      <c r="B810" s="273" t="s">
        <v>5634</v>
      </c>
      <c r="C810" s="273">
        <v>643.0</v>
      </c>
    </row>
    <row r="811" ht="12.0" customHeight="1">
      <c r="A811" s="273" t="s">
        <v>4555</v>
      </c>
      <c r="B811" s="273" t="s">
        <v>5634</v>
      </c>
      <c r="C811" s="273">
        <v>643.0</v>
      </c>
    </row>
    <row r="812" ht="12.0" customHeight="1">
      <c r="A812" s="273" t="s">
        <v>4568</v>
      </c>
      <c r="B812" s="273" t="s">
        <v>5634</v>
      </c>
      <c r="C812" s="273">
        <v>643.0</v>
      </c>
    </row>
    <row r="813" ht="12.0" customHeight="1">
      <c r="A813" s="273" t="s">
        <v>4571</v>
      </c>
      <c r="B813" s="273" t="s">
        <v>5634</v>
      </c>
      <c r="C813" s="273">
        <v>643.0</v>
      </c>
    </row>
    <row r="814" ht="12.0" customHeight="1">
      <c r="A814" s="273" t="s">
        <v>4573</v>
      </c>
      <c r="B814" s="273" t="s">
        <v>5634</v>
      </c>
      <c r="C814" s="273">
        <v>643.0</v>
      </c>
    </row>
    <row r="815" ht="12.0" customHeight="1">
      <c r="A815" s="273" t="s">
        <v>4574</v>
      </c>
      <c r="B815" s="273" t="s">
        <v>5634</v>
      </c>
      <c r="C815" s="273">
        <v>643.0</v>
      </c>
    </row>
    <row r="816" ht="12.0" customHeight="1">
      <c r="A816" s="273" t="s">
        <v>4580</v>
      </c>
      <c r="B816" s="273" t="s">
        <v>5634</v>
      </c>
      <c r="C816" s="273">
        <v>643.0</v>
      </c>
    </row>
    <row r="817" ht="12.0" customHeight="1">
      <c r="A817" s="273" t="s">
        <v>4581</v>
      </c>
      <c r="B817" s="273" t="s">
        <v>5634</v>
      </c>
      <c r="C817" s="273">
        <v>643.0</v>
      </c>
    </row>
    <row r="818" ht="12.0" customHeight="1">
      <c r="A818" s="273" t="s">
        <v>4557</v>
      </c>
      <c r="B818" s="273" t="s">
        <v>5634</v>
      </c>
      <c r="C818" s="273">
        <v>643.0</v>
      </c>
    </row>
    <row r="819" ht="12.0" customHeight="1">
      <c r="A819" s="273" t="s">
        <v>4570</v>
      </c>
      <c r="B819" s="273" t="s">
        <v>5634</v>
      </c>
      <c r="C819" s="273">
        <v>643.0</v>
      </c>
    </row>
    <row r="820" ht="12.0" customHeight="1">
      <c r="A820" s="273" t="s">
        <v>4576</v>
      </c>
      <c r="B820" s="273" t="s">
        <v>5634</v>
      </c>
      <c r="C820" s="273">
        <v>643.0</v>
      </c>
    </row>
    <row r="821" ht="12.0" customHeight="1">
      <c r="A821" s="273" t="s">
        <v>4584</v>
      </c>
      <c r="B821" s="273" t="s">
        <v>5634</v>
      </c>
      <c r="C821" s="273">
        <v>643.0</v>
      </c>
    </row>
    <row r="822" ht="12.0" customHeight="1">
      <c r="A822" s="273" t="s">
        <v>4562</v>
      </c>
      <c r="B822" s="273" t="s">
        <v>5634</v>
      </c>
      <c r="C822" s="273">
        <v>643.0</v>
      </c>
    </row>
    <row r="823" ht="12.0" customHeight="1">
      <c r="A823" s="273" t="s">
        <v>4579</v>
      </c>
      <c r="B823" s="273" t="s">
        <v>5634</v>
      </c>
      <c r="C823" s="273">
        <v>643.0</v>
      </c>
    </row>
    <row r="824" ht="12.0" customHeight="1">
      <c r="A824" s="273" t="s">
        <v>4585</v>
      </c>
      <c r="B824" s="273" t="s">
        <v>5634</v>
      </c>
      <c r="C824" s="273">
        <v>643.0</v>
      </c>
    </row>
    <row r="825" ht="12.0" customHeight="1">
      <c r="A825" s="273" t="s">
        <v>4553</v>
      </c>
      <c r="B825" s="273" t="s">
        <v>5634</v>
      </c>
      <c r="C825" s="273">
        <v>643.0</v>
      </c>
    </row>
    <row r="826" ht="12.0" customHeight="1">
      <c r="A826" s="273" t="s">
        <v>4556</v>
      </c>
      <c r="B826" s="273" t="s">
        <v>5634</v>
      </c>
      <c r="C826" s="273">
        <v>643.0</v>
      </c>
    </row>
    <row r="827" ht="12.0" customHeight="1">
      <c r="A827" s="273" t="s">
        <v>4558</v>
      </c>
      <c r="B827" s="273" t="s">
        <v>5634</v>
      </c>
      <c r="C827" s="273">
        <v>643.0</v>
      </c>
    </row>
    <row r="828" ht="12.0" customHeight="1">
      <c r="A828" s="273" t="s">
        <v>4561</v>
      </c>
      <c r="B828" s="273" t="s">
        <v>5634</v>
      </c>
      <c r="C828" s="273">
        <v>643.0</v>
      </c>
    </row>
    <row r="829" ht="12.0" customHeight="1">
      <c r="A829" s="273" t="s">
        <v>4563</v>
      </c>
      <c r="B829" s="273" t="s">
        <v>5634</v>
      </c>
      <c r="C829" s="273">
        <v>643.0</v>
      </c>
    </row>
    <row r="830" ht="12.0" customHeight="1">
      <c r="A830" s="273" t="s">
        <v>4565</v>
      </c>
      <c r="B830" s="273" t="s">
        <v>5634</v>
      </c>
      <c r="C830" s="273">
        <v>643.0</v>
      </c>
    </row>
    <row r="831" ht="12.0" customHeight="1">
      <c r="A831" s="273" t="s">
        <v>4577</v>
      </c>
      <c r="B831" s="273" t="s">
        <v>5634</v>
      </c>
      <c r="C831" s="273">
        <v>643.0</v>
      </c>
    </row>
    <row r="832" ht="12.0" customHeight="1">
      <c r="A832" s="273" t="s">
        <v>4578</v>
      </c>
      <c r="B832" s="273" t="s">
        <v>5634</v>
      </c>
      <c r="C832" s="273">
        <v>643.0</v>
      </c>
    </row>
    <row r="833" ht="12.0" customHeight="1">
      <c r="A833" s="273" t="s">
        <v>4560</v>
      </c>
      <c r="B833" s="273" t="s">
        <v>5634</v>
      </c>
      <c r="C833" s="273">
        <v>643.0</v>
      </c>
    </row>
    <row r="834" ht="12.0" customHeight="1">
      <c r="A834" s="273" t="s">
        <v>4564</v>
      </c>
      <c r="B834" s="273" t="s">
        <v>5634</v>
      </c>
      <c r="C834" s="273">
        <v>643.0</v>
      </c>
    </row>
    <row r="835" ht="12.0" customHeight="1">
      <c r="A835" s="273" t="s">
        <v>4566</v>
      </c>
      <c r="B835" s="273" t="s">
        <v>5634</v>
      </c>
      <c r="C835" s="273">
        <v>643.0</v>
      </c>
    </row>
    <row r="836" ht="12.0" customHeight="1">
      <c r="A836" s="273" t="s">
        <v>4567</v>
      </c>
      <c r="B836" s="273" t="s">
        <v>5634</v>
      </c>
      <c r="C836" s="273">
        <v>643.0</v>
      </c>
    </row>
    <row r="837" ht="12.0" customHeight="1">
      <c r="A837" s="273" t="s">
        <v>4569</v>
      </c>
      <c r="B837" s="273" t="s">
        <v>5634</v>
      </c>
      <c r="C837" s="273">
        <v>643.0</v>
      </c>
    </row>
    <row r="838" ht="12.0" customHeight="1">
      <c r="A838" s="273" t="s">
        <v>4575</v>
      </c>
      <c r="B838" s="273" t="s">
        <v>5634</v>
      </c>
      <c r="C838" s="273">
        <v>643.0</v>
      </c>
    </row>
    <row r="839" ht="12.0" customHeight="1">
      <c r="A839" s="273" t="s">
        <v>4583</v>
      </c>
      <c r="B839" s="273" t="s">
        <v>5634</v>
      </c>
      <c r="C839" s="273">
        <v>643.0</v>
      </c>
    </row>
    <row r="840" ht="12.0" customHeight="1">
      <c r="A840" s="273" t="s">
        <v>4549</v>
      </c>
      <c r="B840" s="273" t="s">
        <v>5623</v>
      </c>
      <c r="C840" s="273">
        <v>642.0</v>
      </c>
    </row>
    <row r="841" ht="12.0" customHeight="1">
      <c r="A841" s="273" t="s">
        <v>4547</v>
      </c>
      <c r="B841" s="273" t="s">
        <v>5623</v>
      </c>
      <c r="C841" s="273">
        <v>642.0</v>
      </c>
    </row>
    <row r="842" ht="12.0" customHeight="1">
      <c r="A842" s="273" t="s">
        <v>4548</v>
      </c>
      <c r="B842" s="273" t="s">
        <v>5623</v>
      </c>
      <c r="C842" s="273">
        <v>642.0</v>
      </c>
    </row>
    <row r="843" ht="12.0" customHeight="1">
      <c r="A843" s="273" t="s">
        <v>4551</v>
      </c>
      <c r="B843" s="273" t="s">
        <v>5623</v>
      </c>
      <c r="C843" s="273">
        <v>642.0</v>
      </c>
    </row>
    <row r="844" ht="12.0" customHeight="1">
      <c r="A844" s="273" t="s">
        <v>4550</v>
      </c>
      <c r="B844" s="273" t="s">
        <v>5623</v>
      </c>
      <c r="C844" s="273">
        <v>642.0</v>
      </c>
    </row>
    <row r="845" ht="12.0" customHeight="1">
      <c r="A845" s="273" t="s">
        <v>4552</v>
      </c>
      <c r="B845" s="273" t="s">
        <v>5623</v>
      </c>
      <c r="C845" s="273">
        <v>642.0</v>
      </c>
    </row>
    <row r="846" ht="12.0" customHeight="1">
      <c r="A846" s="273" t="s">
        <v>4127</v>
      </c>
      <c r="B846" s="273" t="s">
        <v>5623</v>
      </c>
      <c r="C846" s="273">
        <v>641.0</v>
      </c>
    </row>
    <row r="847" ht="12.0" customHeight="1">
      <c r="A847" s="273" t="s">
        <v>4102</v>
      </c>
      <c r="B847" s="273" t="s">
        <v>5623</v>
      </c>
      <c r="C847" s="273">
        <v>641.0</v>
      </c>
    </row>
    <row r="848" ht="12.0" customHeight="1">
      <c r="A848" s="273" t="s">
        <v>4144</v>
      </c>
      <c r="B848" s="273" t="s">
        <v>5623</v>
      </c>
      <c r="C848" s="273">
        <v>641.0</v>
      </c>
    </row>
    <row r="849" ht="12.0" customHeight="1">
      <c r="A849" s="273" t="s">
        <v>4101</v>
      </c>
      <c r="B849" s="273" t="s">
        <v>5623</v>
      </c>
      <c r="C849" s="273">
        <v>641.0</v>
      </c>
    </row>
    <row r="850" ht="12.0" customHeight="1">
      <c r="A850" s="273" t="s">
        <v>4112</v>
      </c>
      <c r="B850" s="273" t="s">
        <v>5623</v>
      </c>
      <c r="C850" s="273">
        <v>641.0</v>
      </c>
    </row>
    <row r="851" ht="12.0" customHeight="1">
      <c r="A851" s="273" t="s">
        <v>4142</v>
      </c>
      <c r="B851" s="273" t="s">
        <v>5623</v>
      </c>
      <c r="C851" s="273">
        <v>641.0</v>
      </c>
    </row>
    <row r="852" ht="12.0" customHeight="1">
      <c r="A852" s="273" t="s">
        <v>4124</v>
      </c>
      <c r="B852" s="273" t="s">
        <v>5623</v>
      </c>
      <c r="C852" s="273">
        <v>641.0</v>
      </c>
    </row>
    <row r="853" ht="12.0" customHeight="1">
      <c r="A853" s="273" t="s">
        <v>4099</v>
      </c>
      <c r="B853" s="273" t="s">
        <v>5623</v>
      </c>
      <c r="C853" s="273">
        <v>641.0</v>
      </c>
    </row>
    <row r="854" ht="12.0" customHeight="1">
      <c r="A854" s="273" t="s">
        <v>4097</v>
      </c>
      <c r="B854" s="273" t="s">
        <v>5623</v>
      </c>
      <c r="C854" s="273">
        <v>641.0</v>
      </c>
    </row>
    <row r="855" ht="12.0" customHeight="1">
      <c r="A855" s="273" t="s">
        <v>4104</v>
      </c>
      <c r="B855" s="273" t="s">
        <v>5623</v>
      </c>
      <c r="C855" s="273">
        <v>641.0</v>
      </c>
    </row>
    <row r="856" ht="12.0" customHeight="1">
      <c r="A856" s="273" t="s">
        <v>4129</v>
      </c>
      <c r="B856" s="273" t="s">
        <v>5623</v>
      </c>
      <c r="C856" s="273">
        <v>641.0</v>
      </c>
    </row>
    <row r="857" ht="12.0" customHeight="1">
      <c r="A857" s="273" t="s">
        <v>4114</v>
      </c>
      <c r="B857" s="273" t="s">
        <v>5623</v>
      </c>
      <c r="C857" s="273">
        <v>641.0</v>
      </c>
    </row>
    <row r="858" ht="12.0" customHeight="1">
      <c r="A858" s="273" t="s">
        <v>4828</v>
      </c>
      <c r="B858" s="273" t="s">
        <v>5625</v>
      </c>
      <c r="C858" s="273">
        <v>639.0</v>
      </c>
    </row>
    <row r="859" ht="12.0" customHeight="1">
      <c r="A859" s="273" t="s">
        <v>4826</v>
      </c>
      <c r="B859" s="273" t="s">
        <v>5625</v>
      </c>
      <c r="C859" s="273">
        <v>639.0</v>
      </c>
    </row>
    <row r="860" ht="12.0" customHeight="1">
      <c r="A860" s="273" t="s">
        <v>4814</v>
      </c>
      <c r="B860" s="273" t="s">
        <v>5625</v>
      </c>
      <c r="C860" s="273">
        <v>639.0</v>
      </c>
    </row>
    <row r="861" ht="12.0" customHeight="1">
      <c r="A861" s="273" t="s">
        <v>4820</v>
      </c>
      <c r="B861" s="273" t="s">
        <v>5625</v>
      </c>
      <c r="C861" s="273">
        <v>639.0</v>
      </c>
    </row>
    <row r="862" ht="12.0" customHeight="1">
      <c r="A862" s="273" t="s">
        <v>4822</v>
      </c>
      <c r="B862" s="273" t="s">
        <v>5625</v>
      </c>
      <c r="C862" s="273">
        <v>639.0</v>
      </c>
    </row>
    <row r="863" ht="12.0" customHeight="1">
      <c r="A863" s="273" t="s">
        <v>4830</v>
      </c>
      <c r="B863" s="273" t="s">
        <v>5625</v>
      </c>
      <c r="C863" s="273">
        <v>639.0</v>
      </c>
    </row>
    <row r="864" ht="12.0" customHeight="1">
      <c r="A864" s="273" t="s">
        <v>4811</v>
      </c>
      <c r="B864" s="273" t="s">
        <v>5625</v>
      </c>
      <c r="C864" s="273">
        <v>639.0</v>
      </c>
    </row>
    <row r="865" ht="12.0" customHeight="1">
      <c r="A865" s="273" t="s">
        <v>4824</v>
      </c>
      <c r="B865" s="273" t="s">
        <v>5625</v>
      </c>
      <c r="C865" s="273">
        <v>639.0</v>
      </c>
    </row>
    <row r="866" ht="12.0" customHeight="1">
      <c r="A866" s="273" t="s">
        <v>4822</v>
      </c>
      <c r="B866" s="273" t="s">
        <v>5624</v>
      </c>
      <c r="C866" s="273">
        <v>638.0</v>
      </c>
    </row>
    <row r="867" ht="12.0" customHeight="1">
      <c r="A867" s="273" t="s">
        <v>4820</v>
      </c>
      <c r="B867" s="273" t="s">
        <v>5624</v>
      </c>
      <c r="C867" s="273">
        <v>638.0</v>
      </c>
    </row>
    <row r="868" ht="12.0" customHeight="1">
      <c r="A868" s="273" t="s">
        <v>4824</v>
      </c>
      <c r="B868" s="273" t="s">
        <v>5624</v>
      </c>
      <c r="C868" s="273">
        <v>638.0</v>
      </c>
    </row>
    <row r="869" ht="12.0" customHeight="1">
      <c r="A869" s="273" t="s">
        <v>4826</v>
      </c>
      <c r="B869" s="273" t="s">
        <v>5624</v>
      </c>
      <c r="C869" s="273">
        <v>638.0</v>
      </c>
    </row>
    <row r="870" ht="12.0" customHeight="1">
      <c r="A870" s="273" t="s">
        <v>4828</v>
      </c>
      <c r="B870" s="273" t="s">
        <v>5624</v>
      </c>
      <c r="C870" s="273">
        <v>638.0</v>
      </c>
    </row>
    <row r="871" ht="12.0" customHeight="1">
      <c r="A871" s="273" t="s">
        <v>4830</v>
      </c>
      <c r="B871" s="273" t="s">
        <v>5624</v>
      </c>
      <c r="C871" s="273">
        <v>638.0</v>
      </c>
    </row>
    <row r="872" ht="12.0" customHeight="1">
      <c r="A872" s="273" t="s">
        <v>4814</v>
      </c>
      <c r="B872" s="273" t="s">
        <v>5624</v>
      </c>
      <c r="C872" s="273">
        <v>638.0</v>
      </c>
    </row>
    <row r="873" ht="12.0" customHeight="1">
      <c r="A873" s="273" t="s">
        <v>4811</v>
      </c>
      <c r="B873" s="273" t="s">
        <v>5624</v>
      </c>
      <c r="C873" s="273">
        <v>638.0</v>
      </c>
    </row>
    <row r="874" ht="12.0" customHeight="1">
      <c r="A874" s="273" t="s">
        <v>4836</v>
      </c>
      <c r="B874" s="273" t="s">
        <v>5626</v>
      </c>
      <c r="C874" s="273">
        <v>637.0</v>
      </c>
    </row>
    <row r="875" ht="12.0" customHeight="1">
      <c r="A875" s="273" t="s">
        <v>4814</v>
      </c>
      <c r="B875" s="273" t="s">
        <v>5626</v>
      </c>
      <c r="C875" s="273">
        <v>637.0</v>
      </c>
    </row>
    <row r="876" ht="12.0" customHeight="1">
      <c r="A876" s="273" t="s">
        <v>4820</v>
      </c>
      <c r="B876" s="273" t="s">
        <v>5626</v>
      </c>
      <c r="C876" s="273">
        <v>637.0</v>
      </c>
    </row>
    <row r="877" ht="12.0" customHeight="1">
      <c r="A877" s="273" t="s">
        <v>4822</v>
      </c>
      <c r="B877" s="273" t="s">
        <v>5626</v>
      </c>
      <c r="C877" s="273">
        <v>637.0</v>
      </c>
    </row>
    <row r="878" ht="12.0" customHeight="1">
      <c r="A878" s="273" t="s">
        <v>4811</v>
      </c>
      <c r="B878" s="273" t="s">
        <v>5626</v>
      </c>
      <c r="C878" s="273">
        <v>637.0</v>
      </c>
    </row>
    <row r="879" ht="12.0" customHeight="1">
      <c r="A879" s="273" t="s">
        <v>4832</v>
      </c>
      <c r="B879" s="273" t="s">
        <v>5626</v>
      </c>
      <c r="C879" s="273">
        <v>637.0</v>
      </c>
    </row>
    <row r="880" ht="12.0" customHeight="1">
      <c r="A880" s="273" t="s">
        <v>4842</v>
      </c>
      <c r="B880" s="273" t="s">
        <v>5626</v>
      </c>
      <c r="C880" s="273">
        <v>637.0</v>
      </c>
    </row>
    <row r="881" ht="12.0" customHeight="1">
      <c r="A881" s="273" t="s">
        <v>4818</v>
      </c>
      <c r="B881" s="273" t="s">
        <v>5626</v>
      </c>
      <c r="C881" s="273">
        <v>637.0</v>
      </c>
    </row>
    <row r="882" ht="12.0" customHeight="1">
      <c r="A882" s="273" t="s">
        <v>4838</v>
      </c>
      <c r="B882" s="273" t="s">
        <v>5626</v>
      </c>
      <c r="C882" s="273">
        <v>637.0</v>
      </c>
    </row>
    <row r="883" ht="12.0" customHeight="1">
      <c r="A883" s="273" t="s">
        <v>4835</v>
      </c>
      <c r="B883" s="273" t="s">
        <v>5626</v>
      </c>
      <c r="C883" s="273">
        <v>637.0</v>
      </c>
    </row>
    <row r="884" ht="12.0" customHeight="1">
      <c r="A884" s="273" t="s">
        <v>4816</v>
      </c>
      <c r="B884" s="273" t="s">
        <v>5626</v>
      </c>
      <c r="C884" s="273">
        <v>637.0</v>
      </c>
    </row>
    <row r="885" ht="12.0" customHeight="1">
      <c r="A885" s="273" t="s">
        <v>4840</v>
      </c>
      <c r="B885" s="273" t="s">
        <v>5626</v>
      </c>
      <c r="C885" s="273">
        <v>637.0</v>
      </c>
    </row>
    <row r="886" ht="12.0" customHeight="1">
      <c r="A886" s="273" t="s">
        <v>4799</v>
      </c>
      <c r="B886" s="273" t="s">
        <v>5635</v>
      </c>
      <c r="C886" s="273">
        <v>636.0</v>
      </c>
    </row>
    <row r="887" ht="12.0" customHeight="1">
      <c r="A887" s="273" t="s">
        <v>4792</v>
      </c>
      <c r="B887" s="273" t="s">
        <v>5635</v>
      </c>
      <c r="C887" s="273">
        <v>636.0</v>
      </c>
    </row>
    <row r="888" ht="12.0" customHeight="1">
      <c r="A888" s="273" t="s">
        <v>4797</v>
      </c>
      <c r="B888" s="273" t="s">
        <v>5635</v>
      </c>
      <c r="C888" s="273">
        <v>636.0</v>
      </c>
    </row>
    <row r="889" ht="12.0" customHeight="1">
      <c r="A889" s="273" t="s">
        <v>4807</v>
      </c>
      <c r="B889" s="273" t="s">
        <v>5635</v>
      </c>
      <c r="C889" s="273">
        <v>636.0</v>
      </c>
    </row>
    <row r="890" ht="12.0" customHeight="1">
      <c r="A890" s="273" t="s">
        <v>4795</v>
      </c>
      <c r="B890" s="273" t="s">
        <v>5635</v>
      </c>
      <c r="C890" s="273">
        <v>636.0</v>
      </c>
    </row>
    <row r="891" ht="12.0" customHeight="1">
      <c r="A891" s="273" t="s">
        <v>4805</v>
      </c>
      <c r="B891" s="273" t="s">
        <v>5635</v>
      </c>
      <c r="C891" s="273">
        <v>636.0</v>
      </c>
    </row>
    <row r="892" ht="12.0" customHeight="1">
      <c r="A892" s="273" t="s">
        <v>4809</v>
      </c>
      <c r="B892" s="273" t="s">
        <v>5635</v>
      </c>
      <c r="C892" s="273">
        <v>636.0</v>
      </c>
    </row>
    <row r="893" ht="12.0" customHeight="1">
      <c r="A893" s="273" t="s">
        <v>4801</v>
      </c>
      <c r="B893" s="273" t="s">
        <v>5635</v>
      </c>
      <c r="C893" s="273">
        <v>636.0</v>
      </c>
    </row>
    <row r="894" ht="12.0" customHeight="1">
      <c r="A894" s="273" t="s">
        <v>4803</v>
      </c>
      <c r="B894" s="273" t="s">
        <v>5635</v>
      </c>
      <c r="C894" s="273">
        <v>636.0</v>
      </c>
    </row>
    <row r="895" ht="12.0" customHeight="1">
      <c r="A895" s="273" t="s">
        <v>4750</v>
      </c>
      <c r="B895" s="273" t="s">
        <v>5636</v>
      </c>
      <c r="C895" s="273">
        <v>635.0</v>
      </c>
    </row>
    <row r="896" ht="12.0" customHeight="1">
      <c r="A896" s="273" t="s">
        <v>4774</v>
      </c>
      <c r="B896" s="273" t="s">
        <v>5636</v>
      </c>
      <c r="C896" s="273">
        <v>635.0</v>
      </c>
    </row>
    <row r="897" ht="12.0" customHeight="1">
      <c r="A897" s="273" t="s">
        <v>4762</v>
      </c>
      <c r="B897" s="273" t="s">
        <v>5636</v>
      </c>
      <c r="C897" s="273">
        <v>635.0</v>
      </c>
    </row>
    <row r="898" ht="12.0" customHeight="1">
      <c r="A898" s="273" t="s">
        <v>4770</v>
      </c>
      <c r="B898" s="273" t="s">
        <v>5636</v>
      </c>
      <c r="C898" s="273">
        <v>635.0</v>
      </c>
    </row>
    <row r="899" ht="12.0" customHeight="1">
      <c r="A899" s="273" t="s">
        <v>4786</v>
      </c>
      <c r="B899" s="273" t="s">
        <v>5636</v>
      </c>
      <c r="C899" s="273">
        <v>635.0</v>
      </c>
    </row>
    <row r="900" ht="12.0" customHeight="1">
      <c r="A900" s="273" t="s">
        <v>4766</v>
      </c>
      <c r="B900" s="273" t="s">
        <v>5636</v>
      </c>
      <c r="C900" s="273">
        <v>635.0</v>
      </c>
    </row>
    <row r="901" ht="12.0" customHeight="1">
      <c r="A901" s="273" t="s">
        <v>4746</v>
      </c>
      <c r="B901" s="273" t="s">
        <v>5636</v>
      </c>
      <c r="C901" s="273">
        <v>635.0</v>
      </c>
    </row>
    <row r="902" ht="12.0" customHeight="1">
      <c r="A902" s="273" t="s">
        <v>4790</v>
      </c>
      <c r="B902" s="273" t="s">
        <v>5636</v>
      </c>
      <c r="C902" s="273">
        <v>635.0</v>
      </c>
    </row>
    <row r="903" ht="12.0" customHeight="1">
      <c r="A903" s="273" t="s">
        <v>4740</v>
      </c>
      <c r="B903" s="273" t="s">
        <v>5625</v>
      </c>
      <c r="C903" s="273">
        <v>634.0</v>
      </c>
    </row>
    <row r="904" ht="12.0" customHeight="1">
      <c r="A904" s="273" t="s">
        <v>4738</v>
      </c>
      <c r="B904" s="273" t="s">
        <v>5625</v>
      </c>
      <c r="C904" s="273">
        <v>634.0</v>
      </c>
    </row>
    <row r="905" ht="12.0" customHeight="1">
      <c r="A905" s="273" t="s">
        <v>4731</v>
      </c>
      <c r="B905" s="273" t="s">
        <v>5625</v>
      </c>
      <c r="C905" s="273">
        <v>634.0</v>
      </c>
    </row>
    <row r="906" ht="12.0" customHeight="1">
      <c r="A906" s="273" t="s">
        <v>4736</v>
      </c>
      <c r="B906" s="273" t="s">
        <v>5625</v>
      </c>
      <c r="C906" s="273">
        <v>634.0</v>
      </c>
    </row>
    <row r="907" ht="12.0" customHeight="1">
      <c r="A907" s="273" t="s">
        <v>4731</v>
      </c>
      <c r="B907" s="273" t="s">
        <v>5626</v>
      </c>
      <c r="C907" s="273">
        <v>633.0</v>
      </c>
    </row>
    <row r="908" ht="12.0" customHeight="1">
      <c r="A908" s="273" t="s">
        <v>4736</v>
      </c>
      <c r="B908" s="273" t="s">
        <v>5626</v>
      </c>
      <c r="C908" s="273">
        <v>633.0</v>
      </c>
    </row>
    <row r="909" ht="12.0" customHeight="1">
      <c r="A909" s="273" t="s">
        <v>4738</v>
      </c>
      <c r="B909" s="273" t="s">
        <v>5626</v>
      </c>
      <c r="C909" s="273">
        <v>633.0</v>
      </c>
    </row>
    <row r="910" ht="12.0" customHeight="1">
      <c r="A910" s="273" t="s">
        <v>4740</v>
      </c>
      <c r="B910" s="273" t="s">
        <v>5626</v>
      </c>
      <c r="C910" s="273">
        <v>633.0</v>
      </c>
    </row>
    <row r="911" ht="12.0" customHeight="1">
      <c r="A911" s="273" t="s">
        <v>4399</v>
      </c>
      <c r="B911" s="273" t="s">
        <v>5622</v>
      </c>
      <c r="C911" s="273">
        <v>632.0</v>
      </c>
    </row>
    <row r="912" ht="12.0" customHeight="1">
      <c r="A912" s="273" t="s">
        <v>4402</v>
      </c>
      <c r="B912" s="273" t="s">
        <v>5622</v>
      </c>
      <c r="C912" s="273">
        <v>632.0</v>
      </c>
    </row>
    <row r="913" ht="12.0" customHeight="1">
      <c r="A913" s="273" t="s">
        <v>4447</v>
      </c>
      <c r="B913" s="273" t="s">
        <v>5622</v>
      </c>
      <c r="C913" s="273">
        <v>632.0</v>
      </c>
    </row>
    <row r="914" ht="12.0" customHeight="1">
      <c r="A914" s="273" t="s">
        <v>4363</v>
      </c>
      <c r="B914" s="273" t="s">
        <v>5622</v>
      </c>
      <c r="C914" s="273">
        <v>632.0</v>
      </c>
    </row>
    <row r="915" ht="12.0" customHeight="1">
      <c r="A915" s="273" t="s">
        <v>4449</v>
      </c>
      <c r="B915" s="273" t="s">
        <v>5622</v>
      </c>
      <c r="C915" s="273">
        <v>632.0</v>
      </c>
    </row>
    <row r="916" ht="12.0" customHeight="1">
      <c r="A916" s="273" t="s">
        <v>4365</v>
      </c>
      <c r="B916" s="273" t="s">
        <v>5622</v>
      </c>
      <c r="C916" s="273">
        <v>632.0</v>
      </c>
    </row>
    <row r="917" ht="12.0" customHeight="1">
      <c r="A917" s="273" t="s">
        <v>4371</v>
      </c>
      <c r="B917" s="273" t="s">
        <v>5622</v>
      </c>
      <c r="C917" s="273">
        <v>632.0</v>
      </c>
    </row>
    <row r="918" ht="12.0" customHeight="1">
      <c r="A918" s="273" t="s">
        <v>4379</v>
      </c>
      <c r="B918" s="273" t="s">
        <v>5622</v>
      </c>
      <c r="C918" s="273">
        <v>632.0</v>
      </c>
    </row>
    <row r="919" ht="12.0" customHeight="1">
      <c r="A919" s="273" t="s">
        <v>4424</v>
      </c>
      <c r="B919" s="273" t="s">
        <v>5622</v>
      </c>
      <c r="C919" s="273">
        <v>632.0</v>
      </c>
    </row>
    <row r="920" ht="12.0" customHeight="1">
      <c r="A920" s="273" t="s">
        <v>4383</v>
      </c>
      <c r="B920" s="273" t="s">
        <v>5622</v>
      </c>
      <c r="C920" s="273">
        <v>632.0</v>
      </c>
    </row>
    <row r="921" ht="12.0" customHeight="1">
      <c r="A921" s="273" t="s">
        <v>4428</v>
      </c>
      <c r="B921" s="273" t="s">
        <v>5622</v>
      </c>
      <c r="C921" s="273">
        <v>632.0</v>
      </c>
    </row>
    <row r="922" ht="12.0" customHeight="1">
      <c r="A922" s="273" t="s">
        <v>4389</v>
      </c>
      <c r="B922" s="273" t="s">
        <v>5622</v>
      </c>
      <c r="C922" s="273">
        <v>632.0</v>
      </c>
    </row>
    <row r="923" ht="12.0" customHeight="1">
      <c r="A923" s="273" t="s">
        <v>4475</v>
      </c>
      <c r="B923" s="273" t="s">
        <v>5622</v>
      </c>
      <c r="C923" s="273">
        <v>632.0</v>
      </c>
    </row>
    <row r="924" ht="12.0" customHeight="1">
      <c r="A924" s="273" t="s">
        <v>4393</v>
      </c>
      <c r="B924" s="273" t="s">
        <v>5622</v>
      </c>
      <c r="C924" s="273">
        <v>632.0</v>
      </c>
    </row>
    <row r="925" ht="12.0" customHeight="1">
      <c r="A925" s="273" t="s">
        <v>4361</v>
      </c>
      <c r="B925" s="273" t="s">
        <v>5622</v>
      </c>
      <c r="C925" s="273">
        <v>632.0</v>
      </c>
    </row>
    <row r="926" ht="12.0" customHeight="1">
      <c r="A926" s="273" t="s">
        <v>4455</v>
      </c>
      <c r="B926" s="273" t="s">
        <v>5622</v>
      </c>
      <c r="C926" s="273">
        <v>632.0</v>
      </c>
    </row>
    <row r="927" ht="12.0" customHeight="1">
      <c r="A927" s="273" t="s">
        <v>4457</v>
      </c>
      <c r="B927" s="273" t="s">
        <v>5622</v>
      </c>
      <c r="C927" s="273">
        <v>632.0</v>
      </c>
    </row>
    <row r="928" ht="12.0" customHeight="1">
      <c r="A928" s="273" t="s">
        <v>4459</v>
      </c>
      <c r="B928" s="273" t="s">
        <v>5622</v>
      </c>
      <c r="C928" s="273">
        <v>632.0</v>
      </c>
    </row>
    <row r="929" ht="12.0" customHeight="1">
      <c r="A929" s="273" t="s">
        <v>4418</v>
      </c>
      <c r="B929" s="273" t="s">
        <v>5622</v>
      </c>
      <c r="C929" s="273">
        <v>632.0</v>
      </c>
    </row>
    <row r="930" ht="12.0" customHeight="1">
      <c r="A930" s="273" t="s">
        <v>4422</v>
      </c>
      <c r="B930" s="273" t="s">
        <v>5622</v>
      </c>
      <c r="C930" s="273">
        <v>632.0</v>
      </c>
    </row>
    <row r="931" ht="12.0" customHeight="1">
      <c r="A931" s="273" t="s">
        <v>4469</v>
      </c>
      <c r="B931" s="273" t="s">
        <v>5622</v>
      </c>
      <c r="C931" s="273">
        <v>632.0</v>
      </c>
    </row>
    <row r="932" ht="12.0" customHeight="1">
      <c r="A932" s="273" t="s">
        <v>4430</v>
      </c>
      <c r="B932" s="273" t="s">
        <v>5622</v>
      </c>
      <c r="C932" s="273">
        <v>632.0</v>
      </c>
    </row>
    <row r="933" ht="12.0" customHeight="1">
      <c r="A933" s="273" t="s">
        <v>4473</v>
      </c>
      <c r="B933" s="273" t="s">
        <v>5622</v>
      </c>
      <c r="C933" s="273">
        <v>632.0</v>
      </c>
    </row>
    <row r="934" ht="12.0" customHeight="1">
      <c r="A934" s="273" t="s">
        <v>4477</v>
      </c>
      <c r="B934" s="273" t="s">
        <v>5622</v>
      </c>
      <c r="C934" s="273">
        <v>632.0</v>
      </c>
    </row>
    <row r="935" ht="12.0" customHeight="1">
      <c r="A935" s="273" t="s">
        <v>4359</v>
      </c>
      <c r="B935" s="273" t="s">
        <v>5622</v>
      </c>
      <c r="C935" s="273">
        <v>632.0</v>
      </c>
    </row>
    <row r="936" ht="12.0" customHeight="1">
      <c r="A936" s="273" t="s">
        <v>4445</v>
      </c>
      <c r="B936" s="273" t="s">
        <v>5622</v>
      </c>
      <c r="C936" s="273">
        <v>632.0</v>
      </c>
    </row>
    <row r="937" ht="12.0" customHeight="1">
      <c r="A937" s="273" t="s">
        <v>4451</v>
      </c>
      <c r="B937" s="273" t="s">
        <v>5622</v>
      </c>
      <c r="C937" s="273">
        <v>632.0</v>
      </c>
    </row>
    <row r="938" ht="12.0" customHeight="1">
      <c r="A938" s="273" t="s">
        <v>4453</v>
      </c>
      <c r="B938" s="273" t="s">
        <v>5622</v>
      </c>
      <c r="C938" s="273">
        <v>632.0</v>
      </c>
    </row>
    <row r="939" ht="12.0" customHeight="1">
      <c r="A939" s="273" t="s">
        <v>4369</v>
      </c>
      <c r="B939" s="273" t="s">
        <v>5622</v>
      </c>
      <c r="C939" s="273">
        <v>632.0</v>
      </c>
    </row>
    <row r="940" ht="12.0" customHeight="1">
      <c r="A940" s="273" t="s">
        <v>4471</v>
      </c>
      <c r="B940" s="273" t="s">
        <v>5622</v>
      </c>
      <c r="C940" s="273">
        <v>632.0</v>
      </c>
    </row>
    <row r="941" ht="12.0" customHeight="1">
      <c r="A941" s="273" t="s">
        <v>4436</v>
      </c>
      <c r="B941" s="273" t="s">
        <v>5622</v>
      </c>
      <c r="C941" s="273">
        <v>632.0</v>
      </c>
    </row>
    <row r="942" ht="12.0" customHeight="1">
      <c r="A942" s="273" t="s">
        <v>4481</v>
      </c>
      <c r="B942" s="273" t="s">
        <v>5622</v>
      </c>
      <c r="C942" s="273">
        <v>632.0</v>
      </c>
    </row>
    <row r="943" ht="12.0" customHeight="1">
      <c r="A943" s="273" t="s">
        <v>4442</v>
      </c>
      <c r="B943" s="273" t="s">
        <v>5622</v>
      </c>
      <c r="C943" s="273">
        <v>632.0</v>
      </c>
    </row>
    <row r="944" ht="12.0" customHeight="1">
      <c r="A944" s="273" t="s">
        <v>4408</v>
      </c>
      <c r="B944" s="273" t="s">
        <v>5622</v>
      </c>
      <c r="C944" s="273">
        <v>632.0</v>
      </c>
    </row>
    <row r="945" ht="12.0" customHeight="1">
      <c r="A945" s="273" t="s">
        <v>4367</v>
      </c>
      <c r="B945" s="273" t="s">
        <v>5622</v>
      </c>
      <c r="C945" s="273">
        <v>632.0</v>
      </c>
    </row>
    <row r="946" ht="12.0" customHeight="1">
      <c r="A946" s="273" t="s">
        <v>4410</v>
      </c>
      <c r="B946" s="273" t="s">
        <v>5622</v>
      </c>
      <c r="C946" s="273">
        <v>632.0</v>
      </c>
    </row>
    <row r="947" ht="12.0" customHeight="1">
      <c r="A947" s="273" t="s">
        <v>4373</v>
      </c>
      <c r="B947" s="273" t="s">
        <v>5622</v>
      </c>
      <c r="C947" s="273">
        <v>632.0</v>
      </c>
    </row>
    <row r="948" ht="12.0" customHeight="1">
      <c r="A948" s="273" t="s">
        <v>4416</v>
      </c>
      <c r="B948" s="273" t="s">
        <v>5622</v>
      </c>
      <c r="C948" s="273">
        <v>632.0</v>
      </c>
    </row>
    <row r="949" ht="12.0" customHeight="1">
      <c r="A949" s="273" t="s">
        <v>4461</v>
      </c>
      <c r="B949" s="273" t="s">
        <v>5622</v>
      </c>
      <c r="C949" s="273">
        <v>632.0</v>
      </c>
    </row>
    <row r="950" ht="12.0" customHeight="1">
      <c r="A950" s="273" t="s">
        <v>4479</v>
      </c>
      <c r="B950" s="273" t="s">
        <v>5622</v>
      </c>
      <c r="C950" s="273">
        <v>632.0</v>
      </c>
    </row>
    <row r="951" ht="12.0" customHeight="1">
      <c r="A951" s="273" t="s">
        <v>4395</v>
      </c>
      <c r="B951" s="273" t="s">
        <v>5622</v>
      </c>
      <c r="C951" s="273">
        <v>632.0</v>
      </c>
    </row>
    <row r="952" ht="12.0" customHeight="1">
      <c r="A952" s="273" t="s">
        <v>4438</v>
      </c>
      <c r="B952" s="273" t="s">
        <v>5622</v>
      </c>
      <c r="C952" s="273">
        <v>632.0</v>
      </c>
    </row>
    <row r="953" ht="12.0" customHeight="1">
      <c r="A953" s="273" t="s">
        <v>4397</v>
      </c>
      <c r="B953" s="273" t="s">
        <v>5622</v>
      </c>
      <c r="C953" s="273">
        <v>632.0</v>
      </c>
    </row>
    <row r="954" ht="12.0" customHeight="1">
      <c r="A954" s="273" t="s">
        <v>4355</v>
      </c>
      <c r="B954" s="273" t="s">
        <v>5622</v>
      </c>
      <c r="C954" s="273">
        <v>632.0</v>
      </c>
    </row>
    <row r="955" ht="12.0" customHeight="1">
      <c r="A955" s="273" t="s">
        <v>4406</v>
      </c>
      <c r="B955" s="273" t="s">
        <v>5622</v>
      </c>
      <c r="C955" s="273">
        <v>632.0</v>
      </c>
    </row>
    <row r="956" ht="12.0" customHeight="1">
      <c r="A956" s="273" t="s">
        <v>4412</v>
      </c>
      <c r="B956" s="273" t="s">
        <v>5622</v>
      </c>
      <c r="C956" s="273">
        <v>632.0</v>
      </c>
    </row>
    <row r="957" ht="12.0" customHeight="1">
      <c r="A957" s="273" t="s">
        <v>4414</v>
      </c>
      <c r="B957" s="273" t="s">
        <v>5622</v>
      </c>
      <c r="C957" s="273">
        <v>632.0</v>
      </c>
    </row>
    <row r="958" ht="12.0" customHeight="1">
      <c r="A958" s="273" t="s">
        <v>4377</v>
      </c>
      <c r="B958" s="273" t="s">
        <v>5622</v>
      </c>
      <c r="C958" s="273">
        <v>632.0</v>
      </c>
    </row>
    <row r="959" ht="12.0" customHeight="1">
      <c r="A959" s="273" t="s">
        <v>4463</v>
      </c>
      <c r="B959" s="273" t="s">
        <v>5622</v>
      </c>
      <c r="C959" s="273">
        <v>632.0</v>
      </c>
    </row>
    <row r="960" ht="12.0" customHeight="1">
      <c r="A960" s="273" t="s">
        <v>4465</v>
      </c>
      <c r="B960" s="273" t="s">
        <v>5622</v>
      </c>
      <c r="C960" s="273">
        <v>632.0</v>
      </c>
    </row>
    <row r="961" ht="12.0" customHeight="1">
      <c r="A961" s="273" t="s">
        <v>4467</v>
      </c>
      <c r="B961" s="273" t="s">
        <v>5622</v>
      </c>
      <c r="C961" s="273">
        <v>632.0</v>
      </c>
    </row>
    <row r="962" ht="12.0" customHeight="1">
      <c r="A962" s="273" t="s">
        <v>4385</v>
      </c>
      <c r="B962" s="273" t="s">
        <v>5622</v>
      </c>
      <c r="C962" s="273">
        <v>632.0</v>
      </c>
    </row>
    <row r="963" ht="12.0" customHeight="1">
      <c r="A963" s="273" t="s">
        <v>4434</v>
      </c>
      <c r="B963" s="273" t="s">
        <v>5622</v>
      </c>
      <c r="C963" s="273">
        <v>632.0</v>
      </c>
    </row>
    <row r="964" ht="12.0" customHeight="1">
      <c r="A964" s="273" t="s">
        <v>4483</v>
      </c>
      <c r="B964" s="273" t="s">
        <v>5622</v>
      </c>
      <c r="C964" s="273">
        <v>632.0</v>
      </c>
    </row>
    <row r="965" ht="12.0" customHeight="1">
      <c r="A965" s="273" t="s">
        <v>4404</v>
      </c>
      <c r="B965" s="273" t="s">
        <v>5622</v>
      </c>
      <c r="C965" s="273">
        <v>632.0</v>
      </c>
    </row>
    <row r="966" ht="12.0" customHeight="1">
      <c r="A966" s="273" t="s">
        <v>4375</v>
      </c>
      <c r="B966" s="273" t="s">
        <v>5622</v>
      </c>
      <c r="C966" s="273">
        <v>632.0</v>
      </c>
    </row>
    <row r="967" ht="12.0" customHeight="1">
      <c r="A967" s="273" t="s">
        <v>4420</v>
      </c>
      <c r="B967" s="273" t="s">
        <v>5622</v>
      </c>
      <c r="C967" s="273">
        <v>632.0</v>
      </c>
    </row>
    <row r="968" ht="12.0" customHeight="1">
      <c r="A968" s="273" t="s">
        <v>4381</v>
      </c>
      <c r="B968" s="273" t="s">
        <v>5622</v>
      </c>
      <c r="C968" s="273">
        <v>632.0</v>
      </c>
    </row>
    <row r="969" ht="12.0" customHeight="1">
      <c r="A969" s="273" t="s">
        <v>4426</v>
      </c>
      <c r="B969" s="273" t="s">
        <v>5622</v>
      </c>
      <c r="C969" s="273">
        <v>632.0</v>
      </c>
    </row>
    <row r="970" ht="12.0" customHeight="1">
      <c r="A970" s="273" t="s">
        <v>4387</v>
      </c>
      <c r="B970" s="273" t="s">
        <v>5622</v>
      </c>
      <c r="C970" s="273">
        <v>632.0</v>
      </c>
    </row>
    <row r="971" ht="12.0" customHeight="1">
      <c r="A971" s="273" t="s">
        <v>4432</v>
      </c>
      <c r="B971" s="273" t="s">
        <v>5622</v>
      </c>
      <c r="C971" s="273">
        <v>632.0</v>
      </c>
    </row>
    <row r="972" ht="12.0" customHeight="1">
      <c r="A972" s="273" t="s">
        <v>4391</v>
      </c>
      <c r="B972" s="273" t="s">
        <v>5622</v>
      </c>
      <c r="C972" s="273">
        <v>632.0</v>
      </c>
    </row>
    <row r="973" ht="12.0" customHeight="1">
      <c r="A973" s="273" t="s">
        <v>4440</v>
      </c>
      <c r="B973" s="273" t="s">
        <v>5622</v>
      </c>
      <c r="C973" s="273">
        <v>632.0</v>
      </c>
    </row>
    <row r="974" ht="12.0" customHeight="1">
      <c r="A974" s="273" t="s">
        <v>4285</v>
      </c>
      <c r="B974" s="273" t="s">
        <v>5622</v>
      </c>
      <c r="C974" s="273">
        <v>631.0</v>
      </c>
    </row>
    <row r="975" ht="12.0" customHeight="1">
      <c r="A975" s="273" t="s">
        <v>4297</v>
      </c>
      <c r="B975" s="273" t="s">
        <v>5622</v>
      </c>
      <c r="C975" s="273">
        <v>631.0</v>
      </c>
    </row>
    <row r="976" ht="12.0" customHeight="1">
      <c r="A976" s="273" t="s">
        <v>4303</v>
      </c>
      <c r="B976" s="273" t="s">
        <v>5622</v>
      </c>
      <c r="C976" s="273">
        <v>631.0</v>
      </c>
    </row>
    <row r="977" ht="12.0" customHeight="1">
      <c r="A977" s="273" t="s">
        <v>4313</v>
      </c>
      <c r="B977" s="273" t="s">
        <v>5622</v>
      </c>
      <c r="C977" s="273">
        <v>631.0</v>
      </c>
    </row>
    <row r="978" ht="12.0" customHeight="1">
      <c r="A978" s="273" t="s">
        <v>4331</v>
      </c>
      <c r="B978" s="273" t="s">
        <v>5622</v>
      </c>
      <c r="C978" s="273">
        <v>631.0</v>
      </c>
    </row>
    <row r="979" ht="12.0" customHeight="1">
      <c r="A979" s="273" t="s">
        <v>4345</v>
      </c>
      <c r="B979" s="273" t="s">
        <v>5622</v>
      </c>
      <c r="C979" s="273">
        <v>631.0</v>
      </c>
    </row>
    <row r="980" ht="12.0" customHeight="1">
      <c r="A980" s="273" t="s">
        <v>4305</v>
      </c>
      <c r="B980" s="273" t="s">
        <v>5622</v>
      </c>
      <c r="C980" s="273">
        <v>631.0</v>
      </c>
    </row>
    <row r="981" ht="12.0" customHeight="1">
      <c r="A981" s="273" t="s">
        <v>4311</v>
      </c>
      <c r="B981" s="273" t="s">
        <v>5622</v>
      </c>
      <c r="C981" s="273">
        <v>631.0</v>
      </c>
    </row>
    <row r="982" ht="12.0" customHeight="1">
      <c r="A982" s="273" t="s">
        <v>4339</v>
      </c>
      <c r="B982" s="273" t="s">
        <v>5622</v>
      </c>
      <c r="C982" s="273">
        <v>631.0</v>
      </c>
    </row>
    <row r="983" ht="12.0" customHeight="1">
      <c r="A983" s="273" t="s">
        <v>4301</v>
      </c>
      <c r="B983" s="273" t="s">
        <v>5622</v>
      </c>
      <c r="C983" s="273">
        <v>631.0</v>
      </c>
    </row>
    <row r="984" ht="12.0" customHeight="1">
      <c r="A984" s="273" t="s">
        <v>4325</v>
      </c>
      <c r="B984" s="273" t="s">
        <v>5622</v>
      </c>
      <c r="C984" s="273">
        <v>631.0</v>
      </c>
    </row>
    <row r="985" ht="12.0" customHeight="1">
      <c r="A985" s="273" t="s">
        <v>4335</v>
      </c>
      <c r="B985" s="273" t="s">
        <v>5622</v>
      </c>
      <c r="C985" s="273">
        <v>631.0</v>
      </c>
    </row>
    <row r="986" ht="12.0" customHeight="1">
      <c r="A986" s="273" t="s">
        <v>4337</v>
      </c>
      <c r="B986" s="273" t="s">
        <v>5622</v>
      </c>
      <c r="C986" s="273">
        <v>631.0</v>
      </c>
    </row>
    <row r="987" ht="12.0" customHeight="1">
      <c r="A987" s="273" t="s">
        <v>4278</v>
      </c>
      <c r="B987" s="273" t="s">
        <v>5622</v>
      </c>
      <c r="C987" s="273">
        <v>631.0</v>
      </c>
    </row>
    <row r="988" ht="12.0" customHeight="1">
      <c r="A988" s="273" t="s">
        <v>4295</v>
      </c>
      <c r="B988" s="273" t="s">
        <v>5622</v>
      </c>
      <c r="C988" s="273">
        <v>631.0</v>
      </c>
    </row>
    <row r="989" ht="12.0" customHeight="1">
      <c r="A989" s="273" t="s">
        <v>4307</v>
      </c>
      <c r="B989" s="273" t="s">
        <v>5622</v>
      </c>
      <c r="C989" s="273">
        <v>631.0</v>
      </c>
    </row>
    <row r="990" ht="12.0" customHeight="1">
      <c r="A990" s="273" t="s">
        <v>4315</v>
      </c>
      <c r="B990" s="273" t="s">
        <v>5622</v>
      </c>
      <c r="C990" s="273">
        <v>631.0</v>
      </c>
    </row>
    <row r="991" ht="12.0" customHeight="1">
      <c r="A991" s="273" t="s">
        <v>4323</v>
      </c>
      <c r="B991" s="273" t="s">
        <v>5622</v>
      </c>
      <c r="C991" s="273">
        <v>631.0</v>
      </c>
    </row>
    <row r="992" ht="12.0" customHeight="1">
      <c r="A992" s="273" t="s">
        <v>4283</v>
      </c>
      <c r="B992" s="273" t="s">
        <v>5622</v>
      </c>
      <c r="C992" s="273">
        <v>631.0</v>
      </c>
    </row>
    <row r="993" ht="12.0" customHeight="1">
      <c r="A993" s="273" t="s">
        <v>4287</v>
      </c>
      <c r="B993" s="273" t="s">
        <v>5622</v>
      </c>
      <c r="C993" s="273">
        <v>631.0</v>
      </c>
    </row>
    <row r="994" ht="12.0" customHeight="1">
      <c r="A994" s="273" t="s">
        <v>4289</v>
      </c>
      <c r="B994" s="273" t="s">
        <v>5622</v>
      </c>
      <c r="C994" s="273">
        <v>631.0</v>
      </c>
    </row>
    <row r="995" ht="12.0" customHeight="1">
      <c r="A995" s="273" t="s">
        <v>4291</v>
      </c>
      <c r="B995" s="273" t="s">
        <v>5622</v>
      </c>
      <c r="C995" s="273">
        <v>631.0</v>
      </c>
    </row>
    <row r="996" ht="12.0" customHeight="1">
      <c r="A996" s="273" t="s">
        <v>4293</v>
      </c>
      <c r="B996" s="273" t="s">
        <v>5622</v>
      </c>
      <c r="C996" s="273">
        <v>631.0</v>
      </c>
    </row>
    <row r="997" ht="12.0" customHeight="1">
      <c r="A997" s="273" t="s">
        <v>4327</v>
      </c>
      <c r="B997" s="273" t="s">
        <v>5622</v>
      </c>
      <c r="C997" s="273">
        <v>631.0</v>
      </c>
    </row>
    <row r="998" ht="12.0" customHeight="1">
      <c r="A998" s="273" t="s">
        <v>4343</v>
      </c>
      <c r="B998" s="273" t="s">
        <v>5622</v>
      </c>
      <c r="C998" s="273">
        <v>631.0</v>
      </c>
    </row>
    <row r="999" ht="12.0" customHeight="1">
      <c r="A999" s="273" t="s">
        <v>4299</v>
      </c>
      <c r="B999" s="273" t="s">
        <v>5622</v>
      </c>
      <c r="C999" s="273">
        <v>631.0</v>
      </c>
    </row>
    <row r="1000" ht="12.0" customHeight="1">
      <c r="A1000" s="273" t="s">
        <v>4309</v>
      </c>
      <c r="B1000" s="273" t="s">
        <v>5622</v>
      </c>
      <c r="C1000" s="273">
        <v>631.0</v>
      </c>
    </row>
    <row r="1001" ht="12.0" customHeight="1">
      <c r="A1001" s="273" t="s">
        <v>4317</v>
      </c>
      <c r="B1001" s="273" t="s">
        <v>5622</v>
      </c>
      <c r="C1001" s="273">
        <v>631.0</v>
      </c>
    </row>
    <row r="1002" ht="12.0" customHeight="1">
      <c r="A1002" s="273" t="s">
        <v>4319</v>
      </c>
      <c r="B1002" s="273" t="s">
        <v>5622</v>
      </c>
      <c r="C1002" s="273">
        <v>631.0</v>
      </c>
    </row>
    <row r="1003" ht="12.0" customHeight="1">
      <c r="A1003" s="273" t="s">
        <v>4321</v>
      </c>
      <c r="B1003" s="273" t="s">
        <v>5622</v>
      </c>
      <c r="C1003" s="273">
        <v>631.0</v>
      </c>
    </row>
    <row r="1004" ht="12.0" customHeight="1">
      <c r="A1004" s="273" t="s">
        <v>4329</v>
      </c>
      <c r="B1004" s="273" t="s">
        <v>5622</v>
      </c>
      <c r="C1004" s="273">
        <v>631.0</v>
      </c>
    </row>
    <row r="1005" ht="12.0" customHeight="1">
      <c r="A1005" s="273" t="s">
        <v>4333</v>
      </c>
      <c r="B1005" s="273" t="s">
        <v>5622</v>
      </c>
      <c r="C1005" s="273">
        <v>631.0</v>
      </c>
    </row>
    <row r="1006" ht="12.0" customHeight="1">
      <c r="A1006" s="273" t="s">
        <v>4341</v>
      </c>
      <c r="B1006" s="273" t="s">
        <v>5622</v>
      </c>
      <c r="C1006" s="273">
        <v>631.0</v>
      </c>
    </row>
    <row r="1007" ht="12.0" customHeight="1">
      <c r="A1007" s="273" t="s">
        <v>4738</v>
      </c>
      <c r="B1007" s="273" t="s">
        <v>5637</v>
      </c>
      <c r="C1007" s="273">
        <v>630.0</v>
      </c>
    </row>
    <row r="1008" ht="12.0" customHeight="1">
      <c r="A1008" s="273" t="s">
        <v>4736</v>
      </c>
      <c r="B1008" s="273" t="s">
        <v>5637</v>
      </c>
      <c r="C1008" s="273">
        <v>630.0</v>
      </c>
    </row>
    <row r="1009" ht="12.0" customHeight="1">
      <c r="A1009" s="273" t="s">
        <v>4731</v>
      </c>
      <c r="B1009" s="273" t="s">
        <v>5637</v>
      </c>
      <c r="C1009" s="273">
        <v>630.0</v>
      </c>
    </row>
    <row r="1010" ht="12.0" customHeight="1">
      <c r="A1010" s="273" t="s">
        <v>4740</v>
      </c>
      <c r="B1010" s="273" t="s">
        <v>5637</v>
      </c>
      <c r="C1010" s="273">
        <v>630.0</v>
      </c>
    </row>
    <row r="1011" ht="12.0" customHeight="1">
      <c r="A1011" s="273" t="s">
        <v>4505</v>
      </c>
      <c r="B1011" s="273" t="s">
        <v>5629</v>
      </c>
      <c r="C1011" s="273">
        <v>629.0</v>
      </c>
    </row>
    <row r="1012" ht="12.0" customHeight="1">
      <c r="A1012" s="273" t="s">
        <v>4485</v>
      </c>
      <c r="B1012" s="273" t="s">
        <v>5629</v>
      </c>
      <c r="C1012" s="273">
        <v>629.0</v>
      </c>
    </row>
    <row r="1013" ht="12.0" customHeight="1">
      <c r="A1013" s="273" t="s">
        <v>4489</v>
      </c>
      <c r="B1013" s="273" t="s">
        <v>5629</v>
      </c>
      <c r="C1013" s="273">
        <v>629.0</v>
      </c>
    </row>
    <row r="1014" ht="12.0" customHeight="1">
      <c r="A1014" s="273" t="s">
        <v>4491</v>
      </c>
      <c r="B1014" s="273" t="s">
        <v>5629</v>
      </c>
      <c r="C1014" s="273">
        <v>629.0</v>
      </c>
    </row>
    <row r="1015" ht="12.0" customHeight="1">
      <c r="A1015" s="273" t="s">
        <v>4501</v>
      </c>
      <c r="B1015" s="273" t="s">
        <v>5629</v>
      </c>
      <c r="C1015" s="273">
        <v>629.0</v>
      </c>
    </row>
    <row r="1016" ht="12.0" customHeight="1">
      <c r="A1016" s="273" t="s">
        <v>4503</v>
      </c>
      <c r="B1016" s="273" t="s">
        <v>5629</v>
      </c>
      <c r="C1016" s="273">
        <v>629.0</v>
      </c>
    </row>
    <row r="1017" ht="12.0" customHeight="1">
      <c r="A1017" s="273" t="s">
        <v>4507</v>
      </c>
      <c r="B1017" s="273" t="s">
        <v>5629</v>
      </c>
      <c r="C1017" s="273">
        <v>629.0</v>
      </c>
    </row>
    <row r="1018" ht="12.0" customHeight="1">
      <c r="A1018" s="273" t="s">
        <v>4493</v>
      </c>
      <c r="B1018" s="273" t="s">
        <v>5629</v>
      </c>
      <c r="C1018" s="273">
        <v>629.0</v>
      </c>
    </row>
    <row r="1019" ht="12.0" customHeight="1">
      <c r="A1019" s="273" t="s">
        <v>4495</v>
      </c>
      <c r="B1019" s="273" t="s">
        <v>5629</v>
      </c>
      <c r="C1019" s="273">
        <v>629.0</v>
      </c>
    </row>
    <row r="1020" ht="12.0" customHeight="1">
      <c r="A1020" s="273" t="s">
        <v>4509</v>
      </c>
      <c r="B1020" s="273" t="s">
        <v>5629</v>
      </c>
      <c r="C1020" s="273">
        <v>629.0</v>
      </c>
    </row>
    <row r="1021" ht="12.0" customHeight="1">
      <c r="A1021" s="273" t="s">
        <v>4497</v>
      </c>
      <c r="B1021" s="273" t="s">
        <v>5629</v>
      </c>
      <c r="C1021" s="273">
        <v>629.0</v>
      </c>
    </row>
    <row r="1022" ht="12.0" customHeight="1">
      <c r="A1022" s="273" t="s">
        <v>4499</v>
      </c>
      <c r="B1022" s="273" t="s">
        <v>5629</v>
      </c>
      <c r="C1022" s="273">
        <v>629.0</v>
      </c>
    </row>
    <row r="1023" ht="12.0" customHeight="1">
      <c r="A1023" s="273" t="s">
        <v>4278</v>
      </c>
      <c r="B1023" s="273" t="s">
        <v>5629</v>
      </c>
      <c r="C1023" s="273">
        <v>628.0</v>
      </c>
    </row>
    <row r="1024" ht="12.0" customHeight="1">
      <c r="A1024" s="273" t="s">
        <v>4293</v>
      </c>
      <c r="B1024" s="273" t="s">
        <v>5629</v>
      </c>
      <c r="C1024" s="273">
        <v>628.0</v>
      </c>
    </row>
    <row r="1025" ht="12.0" customHeight="1">
      <c r="A1025" s="273" t="s">
        <v>4303</v>
      </c>
      <c r="B1025" s="273" t="s">
        <v>5629</v>
      </c>
      <c r="C1025" s="273">
        <v>628.0</v>
      </c>
    </row>
    <row r="1026" ht="12.0" customHeight="1">
      <c r="A1026" s="273" t="s">
        <v>4307</v>
      </c>
      <c r="B1026" s="273" t="s">
        <v>5629</v>
      </c>
      <c r="C1026" s="273">
        <v>628.0</v>
      </c>
    </row>
    <row r="1027" ht="12.0" customHeight="1">
      <c r="A1027" s="273" t="s">
        <v>4315</v>
      </c>
      <c r="B1027" s="273" t="s">
        <v>5629</v>
      </c>
      <c r="C1027" s="273">
        <v>628.0</v>
      </c>
    </row>
    <row r="1028" ht="12.0" customHeight="1">
      <c r="A1028" s="273" t="s">
        <v>4339</v>
      </c>
      <c r="B1028" s="273" t="s">
        <v>5629</v>
      </c>
      <c r="C1028" s="273">
        <v>628.0</v>
      </c>
    </row>
    <row r="1029" ht="12.0" customHeight="1">
      <c r="A1029" s="273" t="s">
        <v>4319</v>
      </c>
      <c r="B1029" s="273" t="s">
        <v>5629</v>
      </c>
      <c r="C1029" s="273">
        <v>628.0</v>
      </c>
    </row>
    <row r="1030" ht="12.0" customHeight="1">
      <c r="A1030" s="273" t="s">
        <v>4321</v>
      </c>
      <c r="B1030" s="273" t="s">
        <v>5629</v>
      </c>
      <c r="C1030" s="273">
        <v>628.0</v>
      </c>
    </row>
    <row r="1031" ht="12.0" customHeight="1">
      <c r="A1031" s="273" t="s">
        <v>4285</v>
      </c>
      <c r="B1031" s="273" t="s">
        <v>5629</v>
      </c>
      <c r="C1031" s="273">
        <v>628.0</v>
      </c>
    </row>
    <row r="1032" ht="12.0" customHeight="1">
      <c r="A1032" s="273" t="s">
        <v>4295</v>
      </c>
      <c r="B1032" s="273" t="s">
        <v>5629</v>
      </c>
      <c r="C1032" s="273">
        <v>628.0</v>
      </c>
    </row>
    <row r="1033" ht="12.0" customHeight="1">
      <c r="A1033" s="273" t="s">
        <v>4299</v>
      </c>
      <c r="B1033" s="273" t="s">
        <v>5629</v>
      </c>
      <c r="C1033" s="273">
        <v>628.0</v>
      </c>
    </row>
    <row r="1034" ht="12.0" customHeight="1">
      <c r="A1034" s="273" t="s">
        <v>4309</v>
      </c>
      <c r="B1034" s="273" t="s">
        <v>5629</v>
      </c>
      <c r="C1034" s="273">
        <v>628.0</v>
      </c>
    </row>
    <row r="1035" ht="12.0" customHeight="1">
      <c r="A1035" s="273" t="s">
        <v>4311</v>
      </c>
      <c r="B1035" s="273" t="s">
        <v>5629</v>
      </c>
      <c r="C1035" s="273">
        <v>628.0</v>
      </c>
    </row>
    <row r="1036" ht="12.0" customHeight="1">
      <c r="A1036" s="273" t="s">
        <v>4317</v>
      </c>
      <c r="B1036" s="273" t="s">
        <v>5629</v>
      </c>
      <c r="C1036" s="273">
        <v>628.0</v>
      </c>
    </row>
    <row r="1037" ht="12.0" customHeight="1">
      <c r="A1037" s="273" t="s">
        <v>4325</v>
      </c>
      <c r="B1037" s="273" t="s">
        <v>5629</v>
      </c>
      <c r="C1037" s="273">
        <v>628.0</v>
      </c>
    </row>
    <row r="1038" ht="12.0" customHeight="1">
      <c r="A1038" s="273" t="s">
        <v>4337</v>
      </c>
      <c r="B1038" s="273" t="s">
        <v>5629</v>
      </c>
      <c r="C1038" s="273">
        <v>628.0</v>
      </c>
    </row>
    <row r="1039" ht="12.0" customHeight="1">
      <c r="A1039" s="273" t="s">
        <v>4343</v>
      </c>
      <c r="B1039" s="273" t="s">
        <v>5629</v>
      </c>
      <c r="C1039" s="273">
        <v>628.0</v>
      </c>
    </row>
    <row r="1040" ht="12.0" customHeight="1">
      <c r="A1040" s="273" t="s">
        <v>4283</v>
      </c>
      <c r="B1040" s="273" t="s">
        <v>5629</v>
      </c>
      <c r="C1040" s="273">
        <v>628.0</v>
      </c>
    </row>
    <row r="1041" ht="12.0" customHeight="1">
      <c r="A1041" s="273" t="s">
        <v>4287</v>
      </c>
      <c r="B1041" s="273" t="s">
        <v>5629</v>
      </c>
      <c r="C1041" s="273">
        <v>628.0</v>
      </c>
    </row>
    <row r="1042" ht="12.0" customHeight="1">
      <c r="A1042" s="273" t="s">
        <v>4291</v>
      </c>
      <c r="B1042" s="273" t="s">
        <v>5629</v>
      </c>
      <c r="C1042" s="273">
        <v>628.0</v>
      </c>
    </row>
    <row r="1043" ht="12.0" customHeight="1">
      <c r="A1043" s="273" t="s">
        <v>4305</v>
      </c>
      <c r="B1043" s="273" t="s">
        <v>5629</v>
      </c>
      <c r="C1043" s="273">
        <v>628.0</v>
      </c>
    </row>
    <row r="1044" ht="12.0" customHeight="1">
      <c r="A1044" s="273" t="s">
        <v>4313</v>
      </c>
      <c r="B1044" s="273" t="s">
        <v>5629</v>
      </c>
      <c r="C1044" s="273">
        <v>628.0</v>
      </c>
    </row>
    <row r="1045" ht="12.0" customHeight="1">
      <c r="A1045" s="273" t="s">
        <v>4323</v>
      </c>
      <c r="B1045" s="273" t="s">
        <v>5629</v>
      </c>
      <c r="C1045" s="273">
        <v>628.0</v>
      </c>
    </row>
    <row r="1046" ht="12.0" customHeight="1">
      <c r="A1046" s="273" t="s">
        <v>4331</v>
      </c>
      <c r="B1046" s="273" t="s">
        <v>5629</v>
      </c>
      <c r="C1046" s="273">
        <v>628.0</v>
      </c>
    </row>
    <row r="1047" ht="12.0" customHeight="1">
      <c r="A1047" s="273" t="s">
        <v>4333</v>
      </c>
      <c r="B1047" s="273" t="s">
        <v>5629</v>
      </c>
      <c r="C1047" s="273">
        <v>628.0</v>
      </c>
    </row>
    <row r="1048" ht="12.0" customHeight="1">
      <c r="A1048" s="273" t="s">
        <v>4301</v>
      </c>
      <c r="B1048" s="273" t="s">
        <v>5629</v>
      </c>
      <c r="C1048" s="273">
        <v>628.0</v>
      </c>
    </row>
    <row r="1049" ht="12.0" customHeight="1">
      <c r="A1049" s="273" t="s">
        <v>4329</v>
      </c>
      <c r="B1049" s="273" t="s">
        <v>5629</v>
      </c>
      <c r="C1049" s="273">
        <v>628.0</v>
      </c>
    </row>
    <row r="1050" ht="12.0" customHeight="1">
      <c r="A1050" s="273" t="s">
        <v>4341</v>
      </c>
      <c r="B1050" s="273" t="s">
        <v>5629</v>
      </c>
      <c r="C1050" s="273">
        <v>628.0</v>
      </c>
    </row>
    <row r="1051" ht="12.0" customHeight="1">
      <c r="A1051" s="273" t="s">
        <v>4289</v>
      </c>
      <c r="B1051" s="273" t="s">
        <v>5629</v>
      </c>
      <c r="C1051" s="273">
        <v>628.0</v>
      </c>
    </row>
    <row r="1052" ht="12.0" customHeight="1">
      <c r="A1052" s="273" t="s">
        <v>4297</v>
      </c>
      <c r="B1052" s="273" t="s">
        <v>5629</v>
      </c>
      <c r="C1052" s="273">
        <v>628.0</v>
      </c>
    </row>
    <row r="1053" ht="12.0" customHeight="1">
      <c r="A1053" s="273" t="s">
        <v>4327</v>
      </c>
      <c r="B1053" s="273" t="s">
        <v>5629</v>
      </c>
      <c r="C1053" s="273">
        <v>628.0</v>
      </c>
    </row>
    <row r="1054" ht="12.0" customHeight="1">
      <c r="A1054" s="273" t="s">
        <v>4335</v>
      </c>
      <c r="B1054" s="273" t="s">
        <v>5629</v>
      </c>
      <c r="C1054" s="273">
        <v>628.0</v>
      </c>
    </row>
    <row r="1055" ht="12.0" customHeight="1">
      <c r="A1055" s="273" t="s">
        <v>4345</v>
      </c>
      <c r="B1055" s="273" t="s">
        <v>5629</v>
      </c>
      <c r="C1055" s="273">
        <v>628.0</v>
      </c>
    </row>
    <row r="1056" ht="12.0" customHeight="1">
      <c r="A1056" s="273" t="s">
        <v>4236</v>
      </c>
      <c r="B1056" s="273" t="s">
        <v>5620</v>
      </c>
      <c r="C1056" s="273">
        <v>627.0</v>
      </c>
    </row>
    <row r="1057" ht="12.0" customHeight="1">
      <c r="A1057" s="273" t="s">
        <v>4228</v>
      </c>
      <c r="B1057" s="273" t="s">
        <v>5620</v>
      </c>
      <c r="C1057" s="273">
        <v>627.0</v>
      </c>
    </row>
    <row r="1058" ht="12.0" customHeight="1">
      <c r="A1058" s="273" t="s">
        <v>4234</v>
      </c>
      <c r="B1058" s="273" t="s">
        <v>5620</v>
      </c>
      <c r="C1058" s="273">
        <v>627.0</v>
      </c>
    </row>
    <row r="1059" ht="12.0" customHeight="1">
      <c r="A1059" s="273" t="s">
        <v>4232</v>
      </c>
      <c r="B1059" s="273" t="s">
        <v>5620</v>
      </c>
      <c r="C1059" s="273">
        <v>627.0</v>
      </c>
    </row>
    <row r="1060" ht="12.0" customHeight="1">
      <c r="A1060" s="273" t="s">
        <v>4058</v>
      </c>
      <c r="B1060" s="273" t="s">
        <v>5620</v>
      </c>
      <c r="C1060" s="273">
        <v>626.0</v>
      </c>
    </row>
    <row r="1061" ht="12.0" customHeight="1">
      <c r="A1061" s="273" t="s">
        <v>4005</v>
      </c>
      <c r="B1061" s="273" t="s">
        <v>5620</v>
      </c>
      <c r="C1061" s="273">
        <v>626.0</v>
      </c>
    </row>
    <row r="1062" ht="12.0" customHeight="1">
      <c r="A1062" s="273" t="s">
        <v>4052</v>
      </c>
      <c r="B1062" s="273" t="s">
        <v>5620</v>
      </c>
      <c r="C1062" s="273">
        <v>626.0</v>
      </c>
    </row>
    <row r="1063" ht="12.0" customHeight="1">
      <c r="A1063" s="273" t="s">
        <v>4092</v>
      </c>
      <c r="B1063" s="273" t="s">
        <v>5620</v>
      </c>
      <c r="C1063" s="273">
        <v>626.0</v>
      </c>
    </row>
    <row r="1064" ht="12.0" customHeight="1">
      <c r="A1064" s="273" t="s">
        <v>4054</v>
      </c>
      <c r="B1064" s="273" t="s">
        <v>5620</v>
      </c>
      <c r="C1064" s="273">
        <v>626.0</v>
      </c>
    </row>
    <row r="1065" ht="12.0" customHeight="1">
      <c r="A1065" s="273" t="s">
        <v>4062</v>
      </c>
      <c r="B1065" s="273" t="s">
        <v>5620</v>
      </c>
      <c r="C1065" s="273">
        <v>626.0</v>
      </c>
    </row>
    <row r="1066" ht="12.0" customHeight="1">
      <c r="A1066" s="273" t="s">
        <v>3995</v>
      </c>
      <c r="B1066" s="273" t="s">
        <v>5620</v>
      </c>
      <c r="C1066" s="273">
        <v>626.0</v>
      </c>
    </row>
    <row r="1067" ht="12.0" customHeight="1">
      <c r="A1067" s="273" t="s">
        <v>4001</v>
      </c>
      <c r="B1067" s="273" t="s">
        <v>5620</v>
      </c>
      <c r="C1067" s="273">
        <v>626.0</v>
      </c>
    </row>
    <row r="1068" ht="12.0" customHeight="1">
      <c r="A1068" s="273" t="s">
        <v>4031</v>
      </c>
      <c r="B1068" s="273" t="s">
        <v>5620</v>
      </c>
      <c r="C1068" s="273">
        <v>626.0</v>
      </c>
    </row>
    <row r="1069" ht="12.0" customHeight="1">
      <c r="A1069" s="273" t="s">
        <v>4088</v>
      </c>
      <c r="B1069" s="273" t="s">
        <v>5620</v>
      </c>
      <c r="C1069" s="273">
        <v>626.0</v>
      </c>
    </row>
    <row r="1070" ht="12.0" customHeight="1">
      <c r="A1070" s="273" t="s">
        <v>3991</v>
      </c>
      <c r="B1070" s="273" t="s">
        <v>5620</v>
      </c>
      <c r="C1070" s="273">
        <v>626.0</v>
      </c>
    </row>
    <row r="1071" ht="12.0" customHeight="1">
      <c r="A1071" s="273" t="s">
        <v>3997</v>
      </c>
      <c r="B1071" s="273" t="s">
        <v>5620</v>
      </c>
      <c r="C1071" s="273">
        <v>626.0</v>
      </c>
    </row>
    <row r="1072" ht="12.0" customHeight="1">
      <c r="A1072" s="273" t="s">
        <v>4035</v>
      </c>
      <c r="B1072" s="273" t="s">
        <v>5620</v>
      </c>
      <c r="C1072" s="273">
        <v>626.0</v>
      </c>
    </row>
    <row r="1073" ht="12.0" customHeight="1">
      <c r="A1073" s="273" t="s">
        <v>4188</v>
      </c>
      <c r="B1073" s="273" t="s">
        <v>5630</v>
      </c>
      <c r="C1073" s="273">
        <v>625.0</v>
      </c>
    </row>
    <row r="1074" ht="12.0" customHeight="1">
      <c r="A1074" s="273" t="s">
        <v>4190</v>
      </c>
      <c r="B1074" s="273" t="s">
        <v>5630</v>
      </c>
      <c r="C1074" s="273">
        <v>625.0</v>
      </c>
    </row>
    <row r="1075" ht="12.0" customHeight="1">
      <c r="A1075" s="273" t="s">
        <v>4200</v>
      </c>
      <c r="B1075" s="273" t="s">
        <v>5630</v>
      </c>
      <c r="C1075" s="273">
        <v>625.0</v>
      </c>
    </row>
    <row r="1076" ht="12.0" customHeight="1">
      <c r="A1076" s="273" t="s">
        <v>4226</v>
      </c>
      <c r="B1076" s="273" t="s">
        <v>5630</v>
      </c>
      <c r="C1076" s="273">
        <v>625.0</v>
      </c>
    </row>
    <row r="1077" ht="12.0" customHeight="1">
      <c r="A1077" s="273" t="s">
        <v>4164</v>
      </c>
      <c r="B1077" s="273" t="s">
        <v>5630</v>
      </c>
      <c r="C1077" s="273">
        <v>625.0</v>
      </c>
    </row>
    <row r="1078" ht="12.0" customHeight="1">
      <c r="A1078" s="273" t="s">
        <v>4168</v>
      </c>
      <c r="B1078" s="273" t="s">
        <v>5630</v>
      </c>
      <c r="C1078" s="273">
        <v>625.0</v>
      </c>
    </row>
    <row r="1079" ht="12.0" customHeight="1">
      <c r="A1079" s="273" t="s">
        <v>4172</v>
      </c>
      <c r="B1079" s="273" t="s">
        <v>5630</v>
      </c>
      <c r="C1079" s="273">
        <v>625.0</v>
      </c>
    </row>
    <row r="1080" ht="12.0" customHeight="1">
      <c r="A1080" s="273" t="s">
        <v>4178</v>
      </c>
      <c r="B1080" s="273" t="s">
        <v>5630</v>
      </c>
      <c r="C1080" s="273">
        <v>625.0</v>
      </c>
    </row>
    <row r="1081" ht="12.0" customHeight="1">
      <c r="A1081" s="273" t="s">
        <v>4186</v>
      </c>
      <c r="B1081" s="273" t="s">
        <v>5630</v>
      </c>
      <c r="C1081" s="273">
        <v>625.0</v>
      </c>
    </row>
    <row r="1082" ht="12.0" customHeight="1">
      <c r="A1082" s="273" t="s">
        <v>4202</v>
      </c>
      <c r="B1082" s="273" t="s">
        <v>5630</v>
      </c>
      <c r="C1082" s="273">
        <v>625.0</v>
      </c>
    </row>
    <row r="1083" ht="12.0" customHeight="1">
      <c r="A1083" s="273" t="s">
        <v>4204</v>
      </c>
      <c r="B1083" s="273" t="s">
        <v>5630</v>
      </c>
      <c r="C1083" s="273">
        <v>625.0</v>
      </c>
    </row>
    <row r="1084" ht="12.0" customHeight="1">
      <c r="A1084" s="273" t="s">
        <v>4155</v>
      </c>
      <c r="B1084" s="273" t="s">
        <v>5630</v>
      </c>
      <c r="C1084" s="273">
        <v>625.0</v>
      </c>
    </row>
    <row r="1085" ht="12.0" customHeight="1">
      <c r="A1085" s="273" t="s">
        <v>4161</v>
      </c>
      <c r="B1085" s="273" t="s">
        <v>5630</v>
      </c>
      <c r="C1085" s="273">
        <v>625.0</v>
      </c>
    </row>
    <row r="1086" ht="12.0" customHeight="1">
      <c r="A1086" s="273" t="s">
        <v>4182</v>
      </c>
      <c r="B1086" s="273" t="s">
        <v>5630</v>
      </c>
      <c r="C1086" s="273">
        <v>625.0</v>
      </c>
    </row>
    <row r="1087" ht="12.0" customHeight="1">
      <c r="A1087" s="273" t="s">
        <v>4198</v>
      </c>
      <c r="B1087" s="273" t="s">
        <v>5630</v>
      </c>
      <c r="C1087" s="273">
        <v>625.0</v>
      </c>
    </row>
    <row r="1088" ht="12.0" customHeight="1">
      <c r="A1088" s="273" t="s">
        <v>4208</v>
      </c>
      <c r="B1088" s="273" t="s">
        <v>5630</v>
      </c>
      <c r="C1088" s="273">
        <v>625.0</v>
      </c>
    </row>
    <row r="1089" ht="12.0" customHeight="1">
      <c r="A1089" s="273" t="s">
        <v>4170</v>
      </c>
      <c r="B1089" s="273" t="s">
        <v>5630</v>
      </c>
      <c r="C1089" s="273">
        <v>625.0</v>
      </c>
    </row>
    <row r="1090" ht="12.0" customHeight="1">
      <c r="A1090" s="273" t="s">
        <v>4174</v>
      </c>
      <c r="B1090" s="273" t="s">
        <v>5630</v>
      </c>
      <c r="C1090" s="273">
        <v>625.0</v>
      </c>
    </row>
    <row r="1091" ht="12.0" customHeight="1">
      <c r="A1091" s="273" t="s">
        <v>4184</v>
      </c>
      <c r="B1091" s="273" t="s">
        <v>5630</v>
      </c>
      <c r="C1091" s="273">
        <v>625.0</v>
      </c>
    </row>
    <row r="1092" ht="12.0" customHeight="1">
      <c r="A1092" s="273" t="s">
        <v>4192</v>
      </c>
      <c r="B1092" s="273" t="s">
        <v>5630</v>
      </c>
      <c r="C1092" s="273">
        <v>625.0</v>
      </c>
    </row>
    <row r="1093" ht="12.0" customHeight="1">
      <c r="A1093" s="273" t="s">
        <v>4196</v>
      </c>
      <c r="B1093" s="273" t="s">
        <v>5630</v>
      </c>
      <c r="C1093" s="273">
        <v>625.0</v>
      </c>
    </row>
    <row r="1094" ht="12.0" customHeight="1">
      <c r="A1094" s="273" t="s">
        <v>4212</v>
      </c>
      <c r="B1094" s="273" t="s">
        <v>5630</v>
      </c>
      <c r="C1094" s="273">
        <v>625.0</v>
      </c>
    </row>
    <row r="1095" ht="12.0" customHeight="1">
      <c r="A1095" s="273" t="s">
        <v>4216</v>
      </c>
      <c r="B1095" s="273" t="s">
        <v>5630</v>
      </c>
      <c r="C1095" s="273">
        <v>625.0</v>
      </c>
    </row>
    <row r="1096" ht="12.0" customHeight="1">
      <c r="A1096" s="273" t="s">
        <v>4166</v>
      </c>
      <c r="B1096" s="273" t="s">
        <v>5630</v>
      </c>
      <c r="C1096" s="273">
        <v>625.0</v>
      </c>
    </row>
    <row r="1097" ht="12.0" customHeight="1">
      <c r="A1097" s="273" t="s">
        <v>4180</v>
      </c>
      <c r="B1097" s="273" t="s">
        <v>5630</v>
      </c>
      <c r="C1097" s="273">
        <v>625.0</v>
      </c>
    </row>
    <row r="1098" ht="12.0" customHeight="1">
      <c r="A1098" s="273" t="s">
        <v>4194</v>
      </c>
      <c r="B1098" s="273" t="s">
        <v>5630</v>
      </c>
      <c r="C1098" s="273">
        <v>625.0</v>
      </c>
    </row>
    <row r="1099" ht="12.0" customHeight="1">
      <c r="A1099" s="273" t="s">
        <v>4214</v>
      </c>
      <c r="B1099" s="273" t="s">
        <v>5630</v>
      </c>
      <c r="C1099" s="273">
        <v>625.0</v>
      </c>
    </row>
    <row r="1100" ht="12.0" customHeight="1">
      <c r="A1100" s="273" t="s">
        <v>4218</v>
      </c>
      <c r="B1100" s="273" t="s">
        <v>5630</v>
      </c>
      <c r="C1100" s="273">
        <v>625.0</v>
      </c>
    </row>
    <row r="1101" ht="12.0" customHeight="1">
      <c r="A1101" s="273" t="s">
        <v>4220</v>
      </c>
      <c r="B1101" s="273" t="s">
        <v>5630</v>
      </c>
      <c r="C1101" s="273">
        <v>625.0</v>
      </c>
    </row>
    <row r="1102" ht="12.0" customHeight="1">
      <c r="A1102" s="273" t="s">
        <v>4224</v>
      </c>
      <c r="B1102" s="273" t="s">
        <v>5630</v>
      </c>
      <c r="C1102" s="273">
        <v>625.0</v>
      </c>
    </row>
    <row r="1103" ht="12.0" customHeight="1">
      <c r="A1103" s="273" t="s">
        <v>4176</v>
      </c>
      <c r="B1103" s="273" t="s">
        <v>5630</v>
      </c>
      <c r="C1103" s="273">
        <v>625.0</v>
      </c>
    </row>
    <row r="1104" ht="12.0" customHeight="1">
      <c r="A1104" s="273" t="s">
        <v>4210</v>
      </c>
      <c r="B1104" s="273" t="s">
        <v>5630</v>
      </c>
      <c r="C1104" s="273">
        <v>625.0</v>
      </c>
    </row>
    <row r="1105" ht="12.0" customHeight="1">
      <c r="A1105" s="273" t="s">
        <v>4222</v>
      </c>
      <c r="B1105" s="273" t="s">
        <v>5630</v>
      </c>
      <c r="C1105" s="273">
        <v>625.0</v>
      </c>
    </row>
    <row r="1106" ht="12.0" customHeight="1">
      <c r="A1106" s="273" t="s">
        <v>4503</v>
      </c>
      <c r="B1106" s="273" t="s">
        <v>5631</v>
      </c>
      <c r="C1106" s="273">
        <v>624.0</v>
      </c>
    </row>
    <row r="1107" ht="12.0" customHeight="1">
      <c r="A1107" s="273" t="s">
        <v>4493</v>
      </c>
      <c r="B1107" s="273" t="s">
        <v>5631</v>
      </c>
      <c r="C1107" s="273">
        <v>624.0</v>
      </c>
    </row>
    <row r="1108" ht="12.0" customHeight="1">
      <c r="A1108" s="273" t="s">
        <v>4495</v>
      </c>
      <c r="B1108" s="273" t="s">
        <v>5631</v>
      </c>
      <c r="C1108" s="273">
        <v>624.0</v>
      </c>
    </row>
    <row r="1109" ht="12.0" customHeight="1">
      <c r="A1109" s="273" t="s">
        <v>4505</v>
      </c>
      <c r="B1109" s="273" t="s">
        <v>5631</v>
      </c>
      <c r="C1109" s="273">
        <v>624.0</v>
      </c>
    </row>
    <row r="1110" ht="12.0" customHeight="1">
      <c r="A1110" s="273" t="s">
        <v>4509</v>
      </c>
      <c r="B1110" s="273" t="s">
        <v>5631</v>
      </c>
      <c r="C1110" s="273">
        <v>624.0</v>
      </c>
    </row>
    <row r="1111" ht="12.0" customHeight="1">
      <c r="A1111" s="273" t="s">
        <v>4485</v>
      </c>
      <c r="B1111" s="273" t="s">
        <v>5631</v>
      </c>
      <c r="C1111" s="273">
        <v>624.0</v>
      </c>
    </row>
    <row r="1112" ht="12.0" customHeight="1">
      <c r="A1112" s="273" t="s">
        <v>4489</v>
      </c>
      <c r="B1112" s="273" t="s">
        <v>5631</v>
      </c>
      <c r="C1112" s="273">
        <v>624.0</v>
      </c>
    </row>
    <row r="1113" ht="12.0" customHeight="1">
      <c r="A1113" s="273" t="s">
        <v>4499</v>
      </c>
      <c r="B1113" s="273" t="s">
        <v>5631</v>
      </c>
      <c r="C1113" s="273">
        <v>624.0</v>
      </c>
    </row>
    <row r="1114" ht="12.0" customHeight="1">
      <c r="A1114" s="273" t="s">
        <v>4501</v>
      </c>
      <c r="B1114" s="273" t="s">
        <v>5631</v>
      </c>
      <c r="C1114" s="273">
        <v>624.0</v>
      </c>
    </row>
    <row r="1115" ht="12.0" customHeight="1">
      <c r="A1115" s="273" t="s">
        <v>4491</v>
      </c>
      <c r="B1115" s="273" t="s">
        <v>5631</v>
      </c>
      <c r="C1115" s="273">
        <v>624.0</v>
      </c>
    </row>
    <row r="1116" ht="12.0" customHeight="1">
      <c r="A1116" s="273" t="s">
        <v>4497</v>
      </c>
      <c r="B1116" s="273" t="s">
        <v>5631</v>
      </c>
      <c r="C1116" s="273">
        <v>624.0</v>
      </c>
    </row>
    <row r="1117" ht="12.0" customHeight="1">
      <c r="A1117" s="273" t="s">
        <v>4507</v>
      </c>
      <c r="B1117" s="273" t="s">
        <v>5631</v>
      </c>
      <c r="C1117" s="273">
        <v>624.0</v>
      </c>
    </row>
    <row r="1118" ht="12.0" customHeight="1">
      <c r="A1118" s="273" t="s">
        <v>4402</v>
      </c>
      <c r="B1118" s="273" t="s">
        <v>5631</v>
      </c>
      <c r="C1118" s="273">
        <v>623.0</v>
      </c>
    </row>
    <row r="1119" ht="12.0" customHeight="1">
      <c r="A1119" s="273" t="s">
        <v>4445</v>
      </c>
      <c r="B1119" s="273" t="s">
        <v>5631</v>
      </c>
      <c r="C1119" s="273">
        <v>623.0</v>
      </c>
    </row>
    <row r="1120" ht="12.0" customHeight="1">
      <c r="A1120" s="273" t="s">
        <v>4447</v>
      </c>
      <c r="B1120" s="273" t="s">
        <v>5631</v>
      </c>
      <c r="C1120" s="273">
        <v>623.0</v>
      </c>
    </row>
    <row r="1121" ht="12.0" customHeight="1">
      <c r="A1121" s="273" t="s">
        <v>4453</v>
      </c>
      <c r="B1121" s="273" t="s">
        <v>5631</v>
      </c>
      <c r="C1121" s="273">
        <v>623.0</v>
      </c>
    </row>
    <row r="1122" ht="12.0" customHeight="1">
      <c r="A1122" s="273" t="s">
        <v>4377</v>
      </c>
      <c r="B1122" s="273" t="s">
        <v>5631</v>
      </c>
      <c r="C1122" s="273">
        <v>623.0</v>
      </c>
    </row>
    <row r="1123" ht="12.0" customHeight="1">
      <c r="A1123" s="273" t="s">
        <v>4420</v>
      </c>
      <c r="B1123" s="273" t="s">
        <v>5631</v>
      </c>
      <c r="C1123" s="273">
        <v>623.0</v>
      </c>
    </row>
    <row r="1124" ht="12.0" customHeight="1">
      <c r="A1124" s="273" t="s">
        <v>4379</v>
      </c>
      <c r="B1124" s="273" t="s">
        <v>5631</v>
      </c>
      <c r="C1124" s="273">
        <v>623.0</v>
      </c>
    </row>
    <row r="1125" ht="12.0" customHeight="1">
      <c r="A1125" s="273" t="s">
        <v>4391</v>
      </c>
      <c r="B1125" s="273" t="s">
        <v>5631</v>
      </c>
      <c r="C1125" s="273">
        <v>623.0</v>
      </c>
    </row>
    <row r="1126" ht="12.0" customHeight="1">
      <c r="A1126" s="273" t="s">
        <v>4481</v>
      </c>
      <c r="B1126" s="273" t="s">
        <v>5631</v>
      </c>
      <c r="C1126" s="273">
        <v>623.0</v>
      </c>
    </row>
    <row r="1127" ht="12.0" customHeight="1">
      <c r="A1127" s="273" t="s">
        <v>4442</v>
      </c>
      <c r="B1127" s="273" t="s">
        <v>5631</v>
      </c>
      <c r="C1127" s="273">
        <v>623.0</v>
      </c>
    </row>
    <row r="1128" ht="12.0" customHeight="1">
      <c r="A1128" s="273" t="s">
        <v>4361</v>
      </c>
      <c r="B1128" s="273" t="s">
        <v>5631</v>
      </c>
      <c r="C1128" s="273">
        <v>623.0</v>
      </c>
    </row>
    <row r="1129" ht="12.0" customHeight="1">
      <c r="A1129" s="273" t="s">
        <v>4404</v>
      </c>
      <c r="B1129" s="273" t="s">
        <v>5631</v>
      </c>
      <c r="C1129" s="273">
        <v>623.0</v>
      </c>
    </row>
    <row r="1130" ht="12.0" customHeight="1">
      <c r="A1130" s="273" t="s">
        <v>4414</v>
      </c>
      <c r="B1130" s="273" t="s">
        <v>5631</v>
      </c>
      <c r="C1130" s="273">
        <v>623.0</v>
      </c>
    </row>
    <row r="1131" ht="12.0" customHeight="1">
      <c r="A1131" s="273" t="s">
        <v>4457</v>
      </c>
      <c r="B1131" s="273" t="s">
        <v>5631</v>
      </c>
      <c r="C1131" s="273">
        <v>623.0</v>
      </c>
    </row>
    <row r="1132" ht="12.0" customHeight="1">
      <c r="A1132" s="273" t="s">
        <v>4373</v>
      </c>
      <c r="B1132" s="273" t="s">
        <v>5631</v>
      </c>
      <c r="C1132" s="273">
        <v>623.0</v>
      </c>
    </row>
    <row r="1133" ht="12.0" customHeight="1">
      <c r="A1133" s="273" t="s">
        <v>4375</v>
      </c>
      <c r="B1133" s="273" t="s">
        <v>5631</v>
      </c>
      <c r="C1133" s="273">
        <v>623.0</v>
      </c>
    </row>
    <row r="1134" ht="12.0" customHeight="1">
      <c r="A1134" s="273" t="s">
        <v>4469</v>
      </c>
      <c r="B1134" s="273" t="s">
        <v>5631</v>
      </c>
      <c r="C1134" s="273">
        <v>623.0</v>
      </c>
    </row>
    <row r="1135" ht="12.0" customHeight="1">
      <c r="A1135" s="273" t="s">
        <v>4479</v>
      </c>
      <c r="B1135" s="273" t="s">
        <v>5631</v>
      </c>
      <c r="C1135" s="273">
        <v>623.0</v>
      </c>
    </row>
    <row r="1136" ht="12.0" customHeight="1">
      <c r="A1136" s="273" t="s">
        <v>4440</v>
      </c>
      <c r="B1136" s="273" t="s">
        <v>5631</v>
      </c>
      <c r="C1136" s="273">
        <v>623.0</v>
      </c>
    </row>
    <row r="1137" ht="12.0" customHeight="1">
      <c r="A1137" s="273" t="s">
        <v>4359</v>
      </c>
      <c r="B1137" s="273" t="s">
        <v>5631</v>
      </c>
      <c r="C1137" s="273">
        <v>623.0</v>
      </c>
    </row>
    <row r="1138" ht="12.0" customHeight="1">
      <c r="A1138" s="273" t="s">
        <v>4449</v>
      </c>
      <c r="B1138" s="273" t="s">
        <v>5631</v>
      </c>
      <c r="C1138" s="273">
        <v>623.0</v>
      </c>
    </row>
    <row r="1139" ht="12.0" customHeight="1">
      <c r="A1139" s="273" t="s">
        <v>4451</v>
      </c>
      <c r="B1139" s="273" t="s">
        <v>5631</v>
      </c>
      <c r="C1139" s="273">
        <v>623.0</v>
      </c>
    </row>
    <row r="1140" ht="12.0" customHeight="1">
      <c r="A1140" s="273" t="s">
        <v>4371</v>
      </c>
      <c r="B1140" s="273" t="s">
        <v>5631</v>
      </c>
      <c r="C1140" s="273">
        <v>623.0</v>
      </c>
    </row>
    <row r="1141" ht="12.0" customHeight="1">
      <c r="A1141" s="273" t="s">
        <v>4422</v>
      </c>
      <c r="B1141" s="273" t="s">
        <v>5631</v>
      </c>
      <c r="C1141" s="273">
        <v>623.0</v>
      </c>
    </row>
    <row r="1142" ht="12.0" customHeight="1">
      <c r="A1142" s="273" t="s">
        <v>4465</v>
      </c>
      <c r="B1142" s="273" t="s">
        <v>5631</v>
      </c>
      <c r="C1142" s="273">
        <v>623.0</v>
      </c>
    </row>
    <row r="1143" ht="12.0" customHeight="1">
      <c r="A1143" s="273" t="s">
        <v>4428</v>
      </c>
      <c r="B1143" s="273" t="s">
        <v>5631</v>
      </c>
      <c r="C1143" s="273">
        <v>623.0</v>
      </c>
    </row>
    <row r="1144" ht="12.0" customHeight="1">
      <c r="A1144" s="273" t="s">
        <v>4471</v>
      </c>
      <c r="B1144" s="273" t="s">
        <v>5631</v>
      </c>
      <c r="C1144" s="273">
        <v>623.0</v>
      </c>
    </row>
    <row r="1145" ht="12.0" customHeight="1">
      <c r="A1145" s="273" t="s">
        <v>4395</v>
      </c>
      <c r="B1145" s="273" t="s">
        <v>5631</v>
      </c>
      <c r="C1145" s="273">
        <v>623.0</v>
      </c>
    </row>
    <row r="1146" ht="12.0" customHeight="1">
      <c r="A1146" s="273" t="s">
        <v>4408</v>
      </c>
      <c r="B1146" s="273" t="s">
        <v>5631</v>
      </c>
      <c r="C1146" s="273">
        <v>623.0</v>
      </c>
    </row>
    <row r="1147" ht="12.0" customHeight="1">
      <c r="A1147" s="273" t="s">
        <v>4381</v>
      </c>
      <c r="B1147" s="273" t="s">
        <v>5631</v>
      </c>
      <c r="C1147" s="273">
        <v>623.0</v>
      </c>
    </row>
    <row r="1148" ht="12.0" customHeight="1">
      <c r="A1148" s="273" t="s">
        <v>4424</v>
      </c>
      <c r="B1148" s="273" t="s">
        <v>5631</v>
      </c>
      <c r="C1148" s="273">
        <v>623.0</v>
      </c>
    </row>
    <row r="1149" ht="12.0" customHeight="1">
      <c r="A1149" s="273" t="s">
        <v>4430</v>
      </c>
      <c r="B1149" s="273" t="s">
        <v>5631</v>
      </c>
      <c r="C1149" s="273">
        <v>623.0</v>
      </c>
    </row>
    <row r="1150" ht="12.0" customHeight="1">
      <c r="A1150" s="273" t="s">
        <v>4432</v>
      </c>
      <c r="B1150" s="273" t="s">
        <v>5631</v>
      </c>
      <c r="C1150" s="273">
        <v>623.0</v>
      </c>
    </row>
    <row r="1151" ht="12.0" customHeight="1">
      <c r="A1151" s="273" t="s">
        <v>4393</v>
      </c>
      <c r="B1151" s="273" t="s">
        <v>5631</v>
      </c>
      <c r="C1151" s="273">
        <v>623.0</v>
      </c>
    </row>
    <row r="1152" ht="12.0" customHeight="1">
      <c r="A1152" s="273" t="s">
        <v>4438</v>
      </c>
      <c r="B1152" s="273" t="s">
        <v>5631</v>
      </c>
      <c r="C1152" s="273">
        <v>623.0</v>
      </c>
    </row>
    <row r="1153" ht="12.0" customHeight="1">
      <c r="A1153" s="273" t="s">
        <v>4355</v>
      </c>
      <c r="B1153" s="273" t="s">
        <v>5631</v>
      </c>
      <c r="C1153" s="273">
        <v>623.0</v>
      </c>
    </row>
    <row r="1154" ht="12.0" customHeight="1">
      <c r="A1154" s="273" t="s">
        <v>4365</v>
      </c>
      <c r="B1154" s="273" t="s">
        <v>5631</v>
      </c>
      <c r="C1154" s="273">
        <v>623.0</v>
      </c>
    </row>
    <row r="1155" ht="12.0" customHeight="1">
      <c r="A1155" s="273" t="s">
        <v>4410</v>
      </c>
      <c r="B1155" s="273" t="s">
        <v>5631</v>
      </c>
      <c r="C1155" s="273">
        <v>623.0</v>
      </c>
    </row>
    <row r="1156" ht="12.0" customHeight="1">
      <c r="A1156" s="273" t="s">
        <v>4369</v>
      </c>
      <c r="B1156" s="273" t="s">
        <v>5631</v>
      </c>
      <c r="C1156" s="273">
        <v>623.0</v>
      </c>
    </row>
    <row r="1157" ht="12.0" customHeight="1">
      <c r="A1157" s="273" t="s">
        <v>4455</v>
      </c>
      <c r="B1157" s="273" t="s">
        <v>5631</v>
      </c>
      <c r="C1157" s="273">
        <v>623.0</v>
      </c>
    </row>
    <row r="1158" ht="12.0" customHeight="1">
      <c r="A1158" s="273" t="s">
        <v>4459</v>
      </c>
      <c r="B1158" s="273" t="s">
        <v>5631</v>
      </c>
      <c r="C1158" s="273">
        <v>623.0</v>
      </c>
    </row>
    <row r="1159" ht="12.0" customHeight="1">
      <c r="A1159" s="273" t="s">
        <v>4461</v>
      </c>
      <c r="B1159" s="273" t="s">
        <v>5631</v>
      </c>
      <c r="C1159" s="273">
        <v>623.0</v>
      </c>
    </row>
    <row r="1160" ht="12.0" customHeight="1">
      <c r="A1160" s="273" t="s">
        <v>4385</v>
      </c>
      <c r="B1160" s="273" t="s">
        <v>5631</v>
      </c>
      <c r="C1160" s="273">
        <v>623.0</v>
      </c>
    </row>
    <row r="1161" ht="12.0" customHeight="1">
      <c r="A1161" s="273" t="s">
        <v>4389</v>
      </c>
      <c r="B1161" s="273" t="s">
        <v>5631</v>
      </c>
      <c r="C1161" s="273">
        <v>623.0</v>
      </c>
    </row>
    <row r="1162" ht="12.0" customHeight="1">
      <c r="A1162" s="273" t="s">
        <v>4475</v>
      </c>
      <c r="B1162" s="273" t="s">
        <v>5631</v>
      </c>
      <c r="C1162" s="273">
        <v>623.0</v>
      </c>
    </row>
    <row r="1163" ht="12.0" customHeight="1">
      <c r="A1163" s="273" t="s">
        <v>4399</v>
      </c>
      <c r="B1163" s="273" t="s">
        <v>5631</v>
      </c>
      <c r="C1163" s="273">
        <v>623.0</v>
      </c>
    </row>
    <row r="1164" ht="12.0" customHeight="1">
      <c r="A1164" s="273" t="s">
        <v>4363</v>
      </c>
      <c r="B1164" s="273" t="s">
        <v>5631</v>
      </c>
      <c r="C1164" s="273">
        <v>623.0</v>
      </c>
    </row>
    <row r="1165" ht="12.0" customHeight="1">
      <c r="A1165" s="273" t="s">
        <v>4406</v>
      </c>
      <c r="B1165" s="273" t="s">
        <v>5631</v>
      </c>
      <c r="C1165" s="273">
        <v>623.0</v>
      </c>
    </row>
    <row r="1166" ht="12.0" customHeight="1">
      <c r="A1166" s="273" t="s">
        <v>4367</v>
      </c>
      <c r="B1166" s="273" t="s">
        <v>5631</v>
      </c>
      <c r="C1166" s="273">
        <v>623.0</v>
      </c>
    </row>
    <row r="1167" ht="12.0" customHeight="1">
      <c r="A1167" s="273" t="s">
        <v>4412</v>
      </c>
      <c r="B1167" s="273" t="s">
        <v>5631</v>
      </c>
      <c r="C1167" s="273">
        <v>623.0</v>
      </c>
    </row>
    <row r="1168" ht="12.0" customHeight="1">
      <c r="A1168" s="273" t="s">
        <v>4416</v>
      </c>
      <c r="B1168" s="273" t="s">
        <v>5631</v>
      </c>
      <c r="C1168" s="273">
        <v>623.0</v>
      </c>
    </row>
    <row r="1169" ht="12.0" customHeight="1">
      <c r="A1169" s="273" t="s">
        <v>4418</v>
      </c>
      <c r="B1169" s="273" t="s">
        <v>5631</v>
      </c>
      <c r="C1169" s="273">
        <v>623.0</v>
      </c>
    </row>
    <row r="1170" ht="12.0" customHeight="1">
      <c r="A1170" s="273" t="s">
        <v>4463</v>
      </c>
      <c r="B1170" s="273" t="s">
        <v>5631</v>
      </c>
      <c r="C1170" s="273">
        <v>623.0</v>
      </c>
    </row>
    <row r="1171" ht="12.0" customHeight="1">
      <c r="A1171" s="273" t="s">
        <v>4467</v>
      </c>
      <c r="B1171" s="273" t="s">
        <v>5631</v>
      </c>
      <c r="C1171" s="273">
        <v>623.0</v>
      </c>
    </row>
    <row r="1172" ht="12.0" customHeight="1">
      <c r="A1172" s="273" t="s">
        <v>4383</v>
      </c>
      <c r="B1172" s="273" t="s">
        <v>5631</v>
      </c>
      <c r="C1172" s="273">
        <v>623.0</v>
      </c>
    </row>
    <row r="1173" ht="12.0" customHeight="1">
      <c r="A1173" s="273" t="s">
        <v>4426</v>
      </c>
      <c r="B1173" s="273" t="s">
        <v>5631</v>
      </c>
      <c r="C1173" s="273">
        <v>623.0</v>
      </c>
    </row>
    <row r="1174" ht="12.0" customHeight="1">
      <c r="A1174" s="273" t="s">
        <v>4387</v>
      </c>
      <c r="B1174" s="273" t="s">
        <v>5631</v>
      </c>
      <c r="C1174" s="273">
        <v>623.0</v>
      </c>
    </row>
    <row r="1175" ht="12.0" customHeight="1">
      <c r="A1175" s="273" t="s">
        <v>4473</v>
      </c>
      <c r="B1175" s="273" t="s">
        <v>5631</v>
      </c>
      <c r="C1175" s="273">
        <v>623.0</v>
      </c>
    </row>
    <row r="1176" ht="12.0" customHeight="1">
      <c r="A1176" s="273" t="s">
        <v>4434</v>
      </c>
      <c r="B1176" s="273" t="s">
        <v>5631</v>
      </c>
      <c r="C1176" s="273">
        <v>623.0</v>
      </c>
    </row>
    <row r="1177" ht="12.0" customHeight="1">
      <c r="A1177" s="273" t="s">
        <v>4477</v>
      </c>
      <c r="B1177" s="273" t="s">
        <v>5631</v>
      </c>
      <c r="C1177" s="273">
        <v>623.0</v>
      </c>
    </row>
    <row r="1178" ht="12.0" customHeight="1">
      <c r="A1178" s="273" t="s">
        <v>4436</v>
      </c>
      <c r="B1178" s="273" t="s">
        <v>5631</v>
      </c>
      <c r="C1178" s="273">
        <v>623.0</v>
      </c>
    </row>
    <row r="1179" ht="12.0" customHeight="1">
      <c r="A1179" s="273" t="s">
        <v>4397</v>
      </c>
      <c r="B1179" s="273" t="s">
        <v>5631</v>
      </c>
      <c r="C1179" s="273">
        <v>623.0</v>
      </c>
    </row>
    <row r="1180" ht="12.0" customHeight="1">
      <c r="A1180" s="273" t="s">
        <v>4483</v>
      </c>
      <c r="B1180" s="273" t="s">
        <v>5631</v>
      </c>
      <c r="C1180" s="273">
        <v>623.0</v>
      </c>
    </row>
    <row r="1181" ht="12.0" customHeight="1">
      <c r="A1181" s="273" t="s">
        <v>4347</v>
      </c>
      <c r="B1181" s="273" t="s">
        <v>5631</v>
      </c>
      <c r="C1181" s="273">
        <v>622.0</v>
      </c>
    </row>
    <row r="1182" ht="12.0" customHeight="1">
      <c r="A1182" s="273" t="s">
        <v>4351</v>
      </c>
      <c r="B1182" s="273" t="s">
        <v>5631</v>
      </c>
      <c r="C1182" s="273">
        <v>622.0</v>
      </c>
    </row>
    <row r="1183" ht="12.0" customHeight="1">
      <c r="A1183" s="273" t="s">
        <v>4353</v>
      </c>
      <c r="B1183" s="273" t="s">
        <v>5631</v>
      </c>
      <c r="C1183" s="273">
        <v>622.0</v>
      </c>
    </row>
    <row r="1184" ht="12.0" customHeight="1">
      <c r="A1184" s="273" t="s">
        <v>4285</v>
      </c>
      <c r="B1184" s="273" t="s">
        <v>5631</v>
      </c>
      <c r="C1184" s="273">
        <v>621.0</v>
      </c>
    </row>
    <row r="1185" ht="12.0" customHeight="1">
      <c r="A1185" s="273" t="s">
        <v>4287</v>
      </c>
      <c r="B1185" s="273" t="s">
        <v>5631</v>
      </c>
      <c r="C1185" s="273">
        <v>621.0</v>
      </c>
    </row>
    <row r="1186" ht="12.0" customHeight="1">
      <c r="A1186" s="273" t="s">
        <v>4295</v>
      </c>
      <c r="B1186" s="273" t="s">
        <v>5631</v>
      </c>
      <c r="C1186" s="273">
        <v>621.0</v>
      </c>
    </row>
    <row r="1187" ht="12.0" customHeight="1">
      <c r="A1187" s="273" t="s">
        <v>4297</v>
      </c>
      <c r="B1187" s="273" t="s">
        <v>5631</v>
      </c>
      <c r="C1187" s="273">
        <v>621.0</v>
      </c>
    </row>
    <row r="1188" ht="12.0" customHeight="1">
      <c r="A1188" s="273" t="s">
        <v>4303</v>
      </c>
      <c r="B1188" s="273" t="s">
        <v>5631</v>
      </c>
      <c r="C1188" s="273">
        <v>621.0</v>
      </c>
    </row>
    <row r="1189" ht="12.0" customHeight="1">
      <c r="A1189" s="273" t="s">
        <v>4323</v>
      </c>
      <c r="B1189" s="273" t="s">
        <v>5631</v>
      </c>
      <c r="C1189" s="273">
        <v>621.0</v>
      </c>
    </row>
    <row r="1190" ht="12.0" customHeight="1">
      <c r="A1190" s="273" t="s">
        <v>4327</v>
      </c>
      <c r="B1190" s="273" t="s">
        <v>5631</v>
      </c>
      <c r="C1190" s="273">
        <v>621.0</v>
      </c>
    </row>
    <row r="1191" ht="12.0" customHeight="1">
      <c r="A1191" s="273" t="s">
        <v>4283</v>
      </c>
      <c r="B1191" s="273" t="s">
        <v>5631</v>
      </c>
      <c r="C1191" s="273">
        <v>621.0</v>
      </c>
    </row>
    <row r="1192" ht="12.0" customHeight="1">
      <c r="A1192" s="273" t="s">
        <v>4309</v>
      </c>
      <c r="B1192" s="273" t="s">
        <v>5631</v>
      </c>
      <c r="C1192" s="273">
        <v>621.0</v>
      </c>
    </row>
    <row r="1193" ht="12.0" customHeight="1">
      <c r="A1193" s="273" t="s">
        <v>4319</v>
      </c>
      <c r="B1193" s="273" t="s">
        <v>5631</v>
      </c>
      <c r="C1193" s="273">
        <v>621.0</v>
      </c>
    </row>
    <row r="1194" ht="12.0" customHeight="1">
      <c r="A1194" s="273" t="s">
        <v>4321</v>
      </c>
      <c r="B1194" s="273" t="s">
        <v>5631</v>
      </c>
      <c r="C1194" s="273">
        <v>621.0</v>
      </c>
    </row>
    <row r="1195" ht="12.0" customHeight="1">
      <c r="A1195" s="273" t="s">
        <v>4329</v>
      </c>
      <c r="B1195" s="273" t="s">
        <v>5631</v>
      </c>
      <c r="C1195" s="273">
        <v>621.0</v>
      </c>
    </row>
    <row r="1196" ht="12.0" customHeight="1">
      <c r="A1196" s="273" t="s">
        <v>4331</v>
      </c>
      <c r="B1196" s="273" t="s">
        <v>5631</v>
      </c>
      <c r="C1196" s="273">
        <v>621.0</v>
      </c>
    </row>
    <row r="1197" ht="12.0" customHeight="1">
      <c r="A1197" s="273" t="s">
        <v>4339</v>
      </c>
      <c r="B1197" s="273" t="s">
        <v>5631</v>
      </c>
      <c r="C1197" s="273">
        <v>621.0</v>
      </c>
    </row>
    <row r="1198" ht="12.0" customHeight="1">
      <c r="A1198" s="273" t="s">
        <v>4341</v>
      </c>
      <c r="B1198" s="273" t="s">
        <v>5631</v>
      </c>
      <c r="C1198" s="273">
        <v>621.0</v>
      </c>
    </row>
    <row r="1199" ht="12.0" customHeight="1">
      <c r="A1199" s="273" t="s">
        <v>4299</v>
      </c>
      <c r="B1199" s="273" t="s">
        <v>5631</v>
      </c>
      <c r="C1199" s="273">
        <v>621.0</v>
      </c>
    </row>
    <row r="1200" ht="12.0" customHeight="1">
      <c r="A1200" s="273" t="s">
        <v>4301</v>
      </c>
      <c r="B1200" s="273" t="s">
        <v>5631</v>
      </c>
      <c r="C1200" s="273">
        <v>621.0</v>
      </c>
    </row>
    <row r="1201" ht="12.0" customHeight="1">
      <c r="A1201" s="273" t="s">
        <v>4317</v>
      </c>
      <c r="B1201" s="273" t="s">
        <v>5631</v>
      </c>
      <c r="C1201" s="273">
        <v>621.0</v>
      </c>
    </row>
    <row r="1202" ht="12.0" customHeight="1">
      <c r="A1202" s="273" t="s">
        <v>4333</v>
      </c>
      <c r="B1202" s="273" t="s">
        <v>5631</v>
      </c>
      <c r="C1202" s="273">
        <v>621.0</v>
      </c>
    </row>
    <row r="1203" ht="12.0" customHeight="1">
      <c r="A1203" s="273" t="s">
        <v>4291</v>
      </c>
      <c r="B1203" s="273" t="s">
        <v>5631</v>
      </c>
      <c r="C1203" s="273">
        <v>621.0</v>
      </c>
    </row>
    <row r="1204" ht="12.0" customHeight="1">
      <c r="A1204" s="273" t="s">
        <v>4307</v>
      </c>
      <c r="B1204" s="273" t="s">
        <v>5631</v>
      </c>
      <c r="C1204" s="273">
        <v>621.0</v>
      </c>
    </row>
    <row r="1205" ht="12.0" customHeight="1">
      <c r="A1205" s="273" t="s">
        <v>4313</v>
      </c>
      <c r="B1205" s="273" t="s">
        <v>5631</v>
      </c>
      <c r="C1205" s="273">
        <v>621.0</v>
      </c>
    </row>
    <row r="1206" ht="12.0" customHeight="1">
      <c r="A1206" s="273" t="s">
        <v>4325</v>
      </c>
      <c r="B1206" s="273" t="s">
        <v>5631</v>
      </c>
      <c r="C1206" s="273">
        <v>621.0</v>
      </c>
    </row>
    <row r="1207" ht="12.0" customHeight="1">
      <c r="A1207" s="273" t="s">
        <v>4289</v>
      </c>
      <c r="B1207" s="273" t="s">
        <v>5631</v>
      </c>
      <c r="C1207" s="273">
        <v>621.0</v>
      </c>
    </row>
    <row r="1208" ht="12.0" customHeight="1">
      <c r="A1208" s="273" t="s">
        <v>4315</v>
      </c>
      <c r="B1208" s="273" t="s">
        <v>5631</v>
      </c>
      <c r="C1208" s="273">
        <v>621.0</v>
      </c>
    </row>
    <row r="1209" ht="12.0" customHeight="1">
      <c r="A1209" s="273" t="s">
        <v>4337</v>
      </c>
      <c r="B1209" s="273" t="s">
        <v>5631</v>
      </c>
      <c r="C1209" s="273">
        <v>621.0</v>
      </c>
    </row>
    <row r="1210" ht="12.0" customHeight="1">
      <c r="A1210" s="273" t="s">
        <v>4343</v>
      </c>
      <c r="B1210" s="273" t="s">
        <v>5631</v>
      </c>
      <c r="C1210" s="273">
        <v>621.0</v>
      </c>
    </row>
    <row r="1211" ht="12.0" customHeight="1">
      <c r="A1211" s="273" t="s">
        <v>4278</v>
      </c>
      <c r="B1211" s="273" t="s">
        <v>5631</v>
      </c>
      <c r="C1211" s="273">
        <v>621.0</v>
      </c>
    </row>
    <row r="1212" ht="12.0" customHeight="1">
      <c r="A1212" s="273" t="s">
        <v>4293</v>
      </c>
      <c r="B1212" s="273" t="s">
        <v>5631</v>
      </c>
      <c r="C1212" s="273">
        <v>621.0</v>
      </c>
    </row>
    <row r="1213" ht="12.0" customHeight="1">
      <c r="A1213" s="273" t="s">
        <v>4305</v>
      </c>
      <c r="B1213" s="273" t="s">
        <v>5631</v>
      </c>
      <c r="C1213" s="273">
        <v>621.0</v>
      </c>
    </row>
    <row r="1214" ht="12.0" customHeight="1">
      <c r="A1214" s="273" t="s">
        <v>4311</v>
      </c>
      <c r="B1214" s="273" t="s">
        <v>5631</v>
      </c>
      <c r="C1214" s="273">
        <v>621.0</v>
      </c>
    </row>
    <row r="1215" ht="12.0" customHeight="1">
      <c r="A1215" s="273" t="s">
        <v>4335</v>
      </c>
      <c r="B1215" s="273" t="s">
        <v>5631</v>
      </c>
      <c r="C1215" s="273">
        <v>621.0</v>
      </c>
    </row>
    <row r="1216" ht="12.0" customHeight="1">
      <c r="A1216" s="273" t="s">
        <v>4345</v>
      </c>
      <c r="B1216" s="273" t="s">
        <v>5631</v>
      </c>
      <c r="C1216" s="273">
        <v>621.0</v>
      </c>
    </row>
    <row r="1217" ht="12.0" customHeight="1">
      <c r="A1217" s="273" t="s">
        <v>4289</v>
      </c>
      <c r="B1217" s="273" t="s">
        <v>5632</v>
      </c>
      <c r="C1217" s="273">
        <v>620.0</v>
      </c>
    </row>
    <row r="1218" ht="12.0" customHeight="1">
      <c r="A1218" s="273" t="s">
        <v>4291</v>
      </c>
      <c r="B1218" s="273" t="s">
        <v>5632</v>
      </c>
      <c r="C1218" s="273">
        <v>620.0</v>
      </c>
    </row>
    <row r="1219" ht="12.0" customHeight="1">
      <c r="A1219" s="273" t="s">
        <v>4297</v>
      </c>
      <c r="B1219" s="273" t="s">
        <v>5632</v>
      </c>
      <c r="C1219" s="273">
        <v>620.0</v>
      </c>
    </row>
    <row r="1220" ht="12.0" customHeight="1">
      <c r="A1220" s="273" t="s">
        <v>4303</v>
      </c>
      <c r="B1220" s="273" t="s">
        <v>5632</v>
      </c>
      <c r="C1220" s="273">
        <v>620.0</v>
      </c>
    </row>
    <row r="1221" ht="12.0" customHeight="1">
      <c r="A1221" s="273" t="s">
        <v>4337</v>
      </c>
      <c r="B1221" s="273" t="s">
        <v>5632</v>
      </c>
      <c r="C1221" s="273">
        <v>620.0</v>
      </c>
    </row>
    <row r="1222" ht="12.0" customHeight="1">
      <c r="A1222" s="273" t="s">
        <v>4339</v>
      </c>
      <c r="B1222" s="273" t="s">
        <v>5632</v>
      </c>
      <c r="C1222" s="273">
        <v>620.0</v>
      </c>
    </row>
    <row r="1223" ht="12.0" customHeight="1">
      <c r="A1223" s="273" t="s">
        <v>4341</v>
      </c>
      <c r="B1223" s="273" t="s">
        <v>5632</v>
      </c>
      <c r="C1223" s="273">
        <v>620.0</v>
      </c>
    </row>
    <row r="1224" ht="12.0" customHeight="1">
      <c r="A1224" s="273" t="s">
        <v>4299</v>
      </c>
      <c r="B1224" s="273" t="s">
        <v>5632</v>
      </c>
      <c r="C1224" s="273">
        <v>620.0</v>
      </c>
    </row>
    <row r="1225" ht="12.0" customHeight="1">
      <c r="A1225" s="273" t="s">
        <v>4321</v>
      </c>
      <c r="B1225" s="273" t="s">
        <v>5632</v>
      </c>
      <c r="C1225" s="273">
        <v>620.0</v>
      </c>
    </row>
    <row r="1226" ht="12.0" customHeight="1">
      <c r="A1226" s="273" t="s">
        <v>4323</v>
      </c>
      <c r="B1226" s="273" t="s">
        <v>5632</v>
      </c>
      <c r="C1226" s="273">
        <v>620.0</v>
      </c>
    </row>
    <row r="1227" ht="12.0" customHeight="1">
      <c r="A1227" s="273" t="s">
        <v>4335</v>
      </c>
      <c r="B1227" s="273" t="s">
        <v>5632</v>
      </c>
      <c r="C1227" s="273">
        <v>620.0</v>
      </c>
    </row>
    <row r="1228" ht="12.0" customHeight="1">
      <c r="A1228" s="273" t="s">
        <v>4345</v>
      </c>
      <c r="B1228" s="273" t="s">
        <v>5632</v>
      </c>
      <c r="C1228" s="273">
        <v>620.0</v>
      </c>
    </row>
    <row r="1229" ht="12.0" customHeight="1">
      <c r="A1229" s="273" t="s">
        <v>4278</v>
      </c>
      <c r="B1229" s="273" t="s">
        <v>5632</v>
      </c>
      <c r="C1229" s="273">
        <v>620.0</v>
      </c>
    </row>
    <row r="1230" ht="12.0" customHeight="1">
      <c r="A1230" s="273" t="s">
        <v>4293</v>
      </c>
      <c r="B1230" s="273" t="s">
        <v>5632</v>
      </c>
      <c r="C1230" s="273">
        <v>620.0</v>
      </c>
    </row>
    <row r="1231" ht="12.0" customHeight="1">
      <c r="A1231" s="273" t="s">
        <v>4305</v>
      </c>
      <c r="B1231" s="273" t="s">
        <v>5632</v>
      </c>
      <c r="C1231" s="273">
        <v>620.0</v>
      </c>
    </row>
    <row r="1232" ht="12.0" customHeight="1">
      <c r="A1232" s="273" t="s">
        <v>4317</v>
      </c>
      <c r="B1232" s="273" t="s">
        <v>5632</v>
      </c>
      <c r="C1232" s="273">
        <v>620.0</v>
      </c>
    </row>
    <row r="1233" ht="12.0" customHeight="1">
      <c r="A1233" s="273" t="s">
        <v>4343</v>
      </c>
      <c r="B1233" s="273" t="s">
        <v>5632</v>
      </c>
      <c r="C1233" s="273">
        <v>620.0</v>
      </c>
    </row>
    <row r="1234" ht="12.0" customHeight="1">
      <c r="A1234" s="273" t="s">
        <v>4287</v>
      </c>
      <c r="B1234" s="273" t="s">
        <v>5632</v>
      </c>
      <c r="C1234" s="273">
        <v>620.0</v>
      </c>
    </row>
    <row r="1235" ht="12.0" customHeight="1">
      <c r="A1235" s="273" t="s">
        <v>4327</v>
      </c>
      <c r="B1235" s="273" t="s">
        <v>5632</v>
      </c>
      <c r="C1235" s="273">
        <v>620.0</v>
      </c>
    </row>
    <row r="1236" ht="12.0" customHeight="1">
      <c r="A1236" s="273" t="s">
        <v>4333</v>
      </c>
      <c r="B1236" s="273" t="s">
        <v>5632</v>
      </c>
      <c r="C1236" s="273">
        <v>620.0</v>
      </c>
    </row>
    <row r="1237" ht="12.0" customHeight="1">
      <c r="A1237" s="273" t="s">
        <v>4283</v>
      </c>
      <c r="B1237" s="273" t="s">
        <v>5632</v>
      </c>
      <c r="C1237" s="273">
        <v>620.0</v>
      </c>
    </row>
    <row r="1238" ht="12.0" customHeight="1">
      <c r="A1238" s="273" t="s">
        <v>4285</v>
      </c>
      <c r="B1238" s="273" t="s">
        <v>5632</v>
      </c>
      <c r="C1238" s="273">
        <v>620.0</v>
      </c>
    </row>
    <row r="1239" ht="12.0" customHeight="1">
      <c r="A1239" s="273" t="s">
        <v>4301</v>
      </c>
      <c r="B1239" s="273" t="s">
        <v>5632</v>
      </c>
      <c r="C1239" s="273">
        <v>620.0</v>
      </c>
    </row>
    <row r="1240" ht="12.0" customHeight="1">
      <c r="A1240" s="273" t="s">
        <v>4313</v>
      </c>
      <c r="B1240" s="273" t="s">
        <v>5632</v>
      </c>
      <c r="C1240" s="273">
        <v>620.0</v>
      </c>
    </row>
    <row r="1241" ht="12.0" customHeight="1">
      <c r="A1241" s="273" t="s">
        <v>4325</v>
      </c>
      <c r="B1241" s="273" t="s">
        <v>5632</v>
      </c>
      <c r="C1241" s="273">
        <v>620.0</v>
      </c>
    </row>
    <row r="1242" ht="12.0" customHeight="1">
      <c r="A1242" s="273" t="s">
        <v>4329</v>
      </c>
      <c r="B1242" s="273" t="s">
        <v>5632</v>
      </c>
      <c r="C1242" s="273">
        <v>620.0</v>
      </c>
    </row>
    <row r="1243" ht="12.0" customHeight="1">
      <c r="A1243" s="273" t="s">
        <v>4295</v>
      </c>
      <c r="B1243" s="273" t="s">
        <v>5632</v>
      </c>
      <c r="C1243" s="273">
        <v>620.0</v>
      </c>
    </row>
    <row r="1244" ht="12.0" customHeight="1">
      <c r="A1244" s="273" t="s">
        <v>4307</v>
      </c>
      <c r="B1244" s="273" t="s">
        <v>5632</v>
      </c>
      <c r="C1244" s="273">
        <v>620.0</v>
      </c>
    </row>
    <row r="1245" ht="12.0" customHeight="1">
      <c r="A1245" s="273" t="s">
        <v>4309</v>
      </c>
      <c r="B1245" s="273" t="s">
        <v>5632</v>
      </c>
      <c r="C1245" s="273">
        <v>620.0</v>
      </c>
    </row>
    <row r="1246" ht="12.0" customHeight="1">
      <c r="A1246" s="273" t="s">
        <v>4311</v>
      </c>
      <c r="B1246" s="273" t="s">
        <v>5632</v>
      </c>
      <c r="C1246" s="273">
        <v>620.0</v>
      </c>
    </row>
    <row r="1247" ht="12.0" customHeight="1">
      <c r="A1247" s="273" t="s">
        <v>4315</v>
      </c>
      <c r="B1247" s="273" t="s">
        <v>5632</v>
      </c>
      <c r="C1247" s="273">
        <v>620.0</v>
      </c>
    </row>
    <row r="1248" ht="12.0" customHeight="1">
      <c r="A1248" s="273" t="s">
        <v>4319</v>
      </c>
      <c r="B1248" s="273" t="s">
        <v>5632</v>
      </c>
      <c r="C1248" s="273">
        <v>620.0</v>
      </c>
    </row>
    <row r="1249" ht="12.0" customHeight="1">
      <c r="A1249" s="273" t="s">
        <v>4331</v>
      </c>
      <c r="B1249" s="273" t="s">
        <v>5632</v>
      </c>
      <c r="C1249" s="273">
        <v>620.0</v>
      </c>
    </row>
    <row r="1250" ht="12.0" customHeight="1">
      <c r="A1250" s="273" t="s">
        <v>4501</v>
      </c>
      <c r="B1250" s="273" t="s">
        <v>5622</v>
      </c>
      <c r="C1250" s="273">
        <v>619.0</v>
      </c>
    </row>
    <row r="1251" ht="12.0" customHeight="1">
      <c r="A1251" s="273" t="s">
        <v>4507</v>
      </c>
      <c r="B1251" s="273" t="s">
        <v>5622</v>
      </c>
      <c r="C1251" s="273">
        <v>619.0</v>
      </c>
    </row>
    <row r="1252" ht="12.0" customHeight="1">
      <c r="A1252" s="273" t="s">
        <v>4497</v>
      </c>
      <c r="B1252" s="273" t="s">
        <v>5622</v>
      </c>
      <c r="C1252" s="273">
        <v>619.0</v>
      </c>
    </row>
    <row r="1253" ht="12.0" customHeight="1">
      <c r="A1253" s="273" t="s">
        <v>4489</v>
      </c>
      <c r="B1253" s="273" t="s">
        <v>5622</v>
      </c>
      <c r="C1253" s="273">
        <v>619.0</v>
      </c>
    </row>
    <row r="1254" ht="12.0" customHeight="1">
      <c r="A1254" s="273" t="s">
        <v>4493</v>
      </c>
      <c r="B1254" s="273" t="s">
        <v>5622</v>
      </c>
      <c r="C1254" s="273">
        <v>619.0</v>
      </c>
    </row>
    <row r="1255" ht="12.0" customHeight="1">
      <c r="A1255" s="273" t="s">
        <v>4499</v>
      </c>
      <c r="B1255" s="273" t="s">
        <v>5622</v>
      </c>
      <c r="C1255" s="273">
        <v>619.0</v>
      </c>
    </row>
    <row r="1256" ht="12.0" customHeight="1">
      <c r="A1256" s="273" t="s">
        <v>4505</v>
      </c>
      <c r="B1256" s="273" t="s">
        <v>5622</v>
      </c>
      <c r="C1256" s="273">
        <v>619.0</v>
      </c>
    </row>
    <row r="1257" ht="12.0" customHeight="1">
      <c r="A1257" s="273" t="s">
        <v>4491</v>
      </c>
      <c r="B1257" s="273" t="s">
        <v>5622</v>
      </c>
      <c r="C1257" s="273">
        <v>619.0</v>
      </c>
    </row>
    <row r="1258" ht="12.0" customHeight="1">
      <c r="A1258" s="273" t="s">
        <v>4503</v>
      </c>
      <c r="B1258" s="273" t="s">
        <v>5622</v>
      </c>
      <c r="C1258" s="273">
        <v>619.0</v>
      </c>
    </row>
    <row r="1259" ht="12.0" customHeight="1">
      <c r="A1259" s="273" t="s">
        <v>4485</v>
      </c>
      <c r="B1259" s="273" t="s">
        <v>5622</v>
      </c>
      <c r="C1259" s="273">
        <v>619.0</v>
      </c>
    </row>
    <row r="1260" ht="12.0" customHeight="1">
      <c r="A1260" s="273" t="s">
        <v>4495</v>
      </c>
      <c r="B1260" s="273" t="s">
        <v>5622</v>
      </c>
      <c r="C1260" s="273">
        <v>619.0</v>
      </c>
    </row>
    <row r="1261" ht="12.0" customHeight="1">
      <c r="A1261" s="273" t="s">
        <v>4509</v>
      </c>
      <c r="B1261" s="273" t="s">
        <v>5622</v>
      </c>
      <c r="C1261" s="273">
        <v>619.0</v>
      </c>
    </row>
    <row r="1262" ht="12.0" customHeight="1">
      <c r="A1262" s="273" t="s">
        <v>4451</v>
      </c>
      <c r="B1262" s="273" t="s">
        <v>5622</v>
      </c>
      <c r="C1262" s="273">
        <v>618.0</v>
      </c>
    </row>
    <row r="1263" ht="12.0" customHeight="1">
      <c r="A1263" s="273" t="s">
        <v>4453</v>
      </c>
      <c r="B1263" s="273" t="s">
        <v>5622</v>
      </c>
      <c r="C1263" s="273">
        <v>618.0</v>
      </c>
    </row>
    <row r="1264" ht="12.0" customHeight="1">
      <c r="A1264" s="273" t="s">
        <v>4457</v>
      </c>
      <c r="B1264" s="273" t="s">
        <v>5622</v>
      </c>
      <c r="C1264" s="273">
        <v>618.0</v>
      </c>
    </row>
    <row r="1265" ht="12.0" customHeight="1">
      <c r="A1265" s="273" t="s">
        <v>4461</v>
      </c>
      <c r="B1265" s="273" t="s">
        <v>5622</v>
      </c>
      <c r="C1265" s="273">
        <v>618.0</v>
      </c>
    </row>
    <row r="1266" ht="12.0" customHeight="1">
      <c r="A1266" s="273" t="s">
        <v>4469</v>
      </c>
      <c r="B1266" s="273" t="s">
        <v>5622</v>
      </c>
      <c r="C1266" s="273">
        <v>618.0</v>
      </c>
    </row>
    <row r="1267" ht="12.0" customHeight="1">
      <c r="A1267" s="273" t="s">
        <v>4471</v>
      </c>
      <c r="B1267" s="273" t="s">
        <v>5622</v>
      </c>
      <c r="C1267" s="273">
        <v>618.0</v>
      </c>
    </row>
    <row r="1268" ht="12.0" customHeight="1">
      <c r="A1268" s="273" t="s">
        <v>4389</v>
      </c>
      <c r="B1268" s="273" t="s">
        <v>5622</v>
      </c>
      <c r="C1268" s="273">
        <v>618.0</v>
      </c>
    </row>
    <row r="1269" ht="12.0" customHeight="1">
      <c r="A1269" s="273" t="s">
        <v>4432</v>
      </c>
      <c r="B1269" s="273" t="s">
        <v>5622</v>
      </c>
      <c r="C1269" s="273">
        <v>618.0</v>
      </c>
    </row>
    <row r="1270" ht="12.0" customHeight="1">
      <c r="A1270" s="273" t="s">
        <v>4395</v>
      </c>
      <c r="B1270" s="273" t="s">
        <v>5622</v>
      </c>
      <c r="C1270" s="273">
        <v>618.0</v>
      </c>
    </row>
    <row r="1271" ht="12.0" customHeight="1">
      <c r="A1271" s="273" t="s">
        <v>4483</v>
      </c>
      <c r="B1271" s="273" t="s">
        <v>5622</v>
      </c>
      <c r="C1271" s="273">
        <v>618.0</v>
      </c>
    </row>
    <row r="1272" ht="12.0" customHeight="1">
      <c r="A1272" s="273" t="s">
        <v>4359</v>
      </c>
      <c r="B1272" s="273" t="s">
        <v>5622</v>
      </c>
      <c r="C1272" s="273">
        <v>618.0</v>
      </c>
    </row>
    <row r="1273" ht="12.0" customHeight="1">
      <c r="A1273" s="273" t="s">
        <v>4361</v>
      </c>
      <c r="B1273" s="273" t="s">
        <v>5622</v>
      </c>
      <c r="C1273" s="273">
        <v>618.0</v>
      </c>
    </row>
    <row r="1274" ht="12.0" customHeight="1">
      <c r="A1274" s="273" t="s">
        <v>4363</v>
      </c>
      <c r="B1274" s="273" t="s">
        <v>5622</v>
      </c>
      <c r="C1274" s="273">
        <v>618.0</v>
      </c>
    </row>
    <row r="1275" ht="12.0" customHeight="1">
      <c r="A1275" s="273" t="s">
        <v>4449</v>
      </c>
      <c r="B1275" s="273" t="s">
        <v>5622</v>
      </c>
      <c r="C1275" s="273">
        <v>618.0</v>
      </c>
    </row>
    <row r="1276" ht="12.0" customHeight="1">
      <c r="A1276" s="273" t="s">
        <v>4408</v>
      </c>
      <c r="B1276" s="273" t="s">
        <v>5622</v>
      </c>
      <c r="C1276" s="273">
        <v>618.0</v>
      </c>
    </row>
    <row r="1277" ht="12.0" customHeight="1">
      <c r="A1277" s="273" t="s">
        <v>4420</v>
      </c>
      <c r="B1277" s="273" t="s">
        <v>5622</v>
      </c>
      <c r="C1277" s="273">
        <v>618.0</v>
      </c>
    </row>
    <row r="1278" ht="12.0" customHeight="1">
      <c r="A1278" s="273" t="s">
        <v>4463</v>
      </c>
      <c r="B1278" s="273" t="s">
        <v>5622</v>
      </c>
      <c r="C1278" s="273">
        <v>618.0</v>
      </c>
    </row>
    <row r="1279" ht="12.0" customHeight="1">
      <c r="A1279" s="273" t="s">
        <v>4379</v>
      </c>
      <c r="B1279" s="273" t="s">
        <v>5622</v>
      </c>
      <c r="C1279" s="273">
        <v>618.0</v>
      </c>
    </row>
    <row r="1280" ht="12.0" customHeight="1">
      <c r="A1280" s="273" t="s">
        <v>4381</v>
      </c>
      <c r="B1280" s="273" t="s">
        <v>5622</v>
      </c>
      <c r="C1280" s="273">
        <v>618.0</v>
      </c>
    </row>
    <row r="1281" ht="12.0" customHeight="1">
      <c r="A1281" s="273" t="s">
        <v>4387</v>
      </c>
      <c r="B1281" s="273" t="s">
        <v>5622</v>
      </c>
      <c r="C1281" s="273">
        <v>618.0</v>
      </c>
    </row>
    <row r="1282" ht="12.0" customHeight="1">
      <c r="A1282" s="273" t="s">
        <v>4473</v>
      </c>
      <c r="B1282" s="273" t="s">
        <v>5622</v>
      </c>
      <c r="C1282" s="273">
        <v>618.0</v>
      </c>
    </row>
    <row r="1283" ht="12.0" customHeight="1">
      <c r="A1283" s="273" t="s">
        <v>4391</v>
      </c>
      <c r="B1283" s="273" t="s">
        <v>5622</v>
      </c>
      <c r="C1283" s="273">
        <v>618.0</v>
      </c>
    </row>
    <row r="1284" ht="12.0" customHeight="1">
      <c r="A1284" s="273" t="s">
        <v>4438</v>
      </c>
      <c r="B1284" s="273" t="s">
        <v>5622</v>
      </c>
      <c r="C1284" s="273">
        <v>618.0</v>
      </c>
    </row>
    <row r="1285" ht="12.0" customHeight="1">
      <c r="A1285" s="273" t="s">
        <v>4402</v>
      </c>
      <c r="B1285" s="273" t="s">
        <v>5622</v>
      </c>
      <c r="C1285" s="273">
        <v>618.0</v>
      </c>
    </row>
    <row r="1286" ht="12.0" customHeight="1">
      <c r="A1286" s="273" t="s">
        <v>4447</v>
      </c>
      <c r="B1286" s="273" t="s">
        <v>5622</v>
      </c>
      <c r="C1286" s="273">
        <v>618.0</v>
      </c>
    </row>
    <row r="1287" ht="12.0" customHeight="1">
      <c r="A1287" s="273" t="s">
        <v>4369</v>
      </c>
      <c r="B1287" s="273" t="s">
        <v>5622</v>
      </c>
      <c r="C1287" s="273">
        <v>618.0</v>
      </c>
    </row>
    <row r="1288" ht="12.0" customHeight="1">
      <c r="A1288" s="273" t="s">
        <v>4455</v>
      </c>
      <c r="B1288" s="273" t="s">
        <v>5622</v>
      </c>
      <c r="C1288" s="273">
        <v>618.0</v>
      </c>
    </row>
    <row r="1289" ht="12.0" customHeight="1">
      <c r="A1289" s="273" t="s">
        <v>4416</v>
      </c>
      <c r="B1289" s="273" t="s">
        <v>5622</v>
      </c>
      <c r="C1289" s="273">
        <v>618.0</v>
      </c>
    </row>
    <row r="1290" ht="12.0" customHeight="1">
      <c r="A1290" s="273" t="s">
        <v>4422</v>
      </c>
      <c r="B1290" s="273" t="s">
        <v>5622</v>
      </c>
      <c r="C1290" s="273">
        <v>618.0</v>
      </c>
    </row>
    <row r="1291" ht="12.0" customHeight="1">
      <c r="A1291" s="273" t="s">
        <v>4385</v>
      </c>
      <c r="B1291" s="273" t="s">
        <v>5622</v>
      </c>
      <c r="C1291" s="273">
        <v>618.0</v>
      </c>
    </row>
    <row r="1292" ht="12.0" customHeight="1">
      <c r="A1292" s="273" t="s">
        <v>4430</v>
      </c>
      <c r="B1292" s="273" t="s">
        <v>5622</v>
      </c>
      <c r="C1292" s="273">
        <v>618.0</v>
      </c>
    </row>
    <row r="1293" ht="12.0" customHeight="1">
      <c r="A1293" s="273" t="s">
        <v>4436</v>
      </c>
      <c r="B1293" s="273" t="s">
        <v>5622</v>
      </c>
      <c r="C1293" s="273">
        <v>618.0</v>
      </c>
    </row>
    <row r="1294" ht="12.0" customHeight="1">
      <c r="A1294" s="273" t="s">
        <v>4355</v>
      </c>
      <c r="B1294" s="273" t="s">
        <v>5622</v>
      </c>
      <c r="C1294" s="273">
        <v>618.0</v>
      </c>
    </row>
    <row r="1295" ht="12.0" customHeight="1">
      <c r="A1295" s="273" t="s">
        <v>4399</v>
      </c>
      <c r="B1295" s="273" t="s">
        <v>5622</v>
      </c>
      <c r="C1295" s="273">
        <v>618.0</v>
      </c>
    </row>
    <row r="1296" ht="12.0" customHeight="1">
      <c r="A1296" s="273" t="s">
        <v>4445</v>
      </c>
      <c r="B1296" s="273" t="s">
        <v>5622</v>
      </c>
      <c r="C1296" s="273">
        <v>618.0</v>
      </c>
    </row>
    <row r="1297" ht="12.0" customHeight="1">
      <c r="A1297" s="273" t="s">
        <v>4406</v>
      </c>
      <c r="B1297" s="273" t="s">
        <v>5622</v>
      </c>
      <c r="C1297" s="273">
        <v>618.0</v>
      </c>
    </row>
    <row r="1298" ht="12.0" customHeight="1">
      <c r="A1298" s="273" t="s">
        <v>4365</v>
      </c>
      <c r="B1298" s="273" t="s">
        <v>5622</v>
      </c>
      <c r="C1298" s="273">
        <v>618.0</v>
      </c>
    </row>
    <row r="1299" ht="12.0" customHeight="1">
      <c r="A1299" s="273" t="s">
        <v>4410</v>
      </c>
      <c r="B1299" s="273" t="s">
        <v>5622</v>
      </c>
      <c r="C1299" s="273">
        <v>618.0</v>
      </c>
    </row>
    <row r="1300" ht="12.0" customHeight="1">
      <c r="A1300" s="273" t="s">
        <v>4414</v>
      </c>
      <c r="B1300" s="273" t="s">
        <v>5622</v>
      </c>
      <c r="C1300" s="273">
        <v>618.0</v>
      </c>
    </row>
    <row r="1301" ht="12.0" customHeight="1">
      <c r="A1301" s="273" t="s">
        <v>4373</v>
      </c>
      <c r="B1301" s="273" t="s">
        <v>5622</v>
      </c>
      <c r="C1301" s="273">
        <v>618.0</v>
      </c>
    </row>
    <row r="1302" ht="12.0" customHeight="1">
      <c r="A1302" s="273" t="s">
        <v>4428</v>
      </c>
      <c r="B1302" s="273" t="s">
        <v>5622</v>
      </c>
      <c r="C1302" s="273">
        <v>618.0</v>
      </c>
    </row>
    <row r="1303" ht="12.0" customHeight="1">
      <c r="A1303" s="273" t="s">
        <v>4481</v>
      </c>
      <c r="B1303" s="273" t="s">
        <v>5622</v>
      </c>
      <c r="C1303" s="273">
        <v>618.0</v>
      </c>
    </row>
    <row r="1304" ht="12.0" customHeight="1">
      <c r="A1304" s="273" t="s">
        <v>4442</v>
      </c>
      <c r="B1304" s="273" t="s">
        <v>5622</v>
      </c>
      <c r="C1304" s="273">
        <v>618.0</v>
      </c>
    </row>
    <row r="1305" ht="12.0" customHeight="1">
      <c r="A1305" s="273" t="s">
        <v>4404</v>
      </c>
      <c r="B1305" s="273" t="s">
        <v>5622</v>
      </c>
      <c r="C1305" s="273">
        <v>618.0</v>
      </c>
    </row>
    <row r="1306" ht="12.0" customHeight="1">
      <c r="A1306" s="273" t="s">
        <v>4367</v>
      </c>
      <c r="B1306" s="273" t="s">
        <v>5622</v>
      </c>
      <c r="C1306" s="273">
        <v>618.0</v>
      </c>
    </row>
    <row r="1307" ht="12.0" customHeight="1">
      <c r="A1307" s="273" t="s">
        <v>4375</v>
      </c>
      <c r="B1307" s="273" t="s">
        <v>5622</v>
      </c>
      <c r="C1307" s="273">
        <v>618.0</v>
      </c>
    </row>
    <row r="1308" ht="12.0" customHeight="1">
      <c r="A1308" s="273" t="s">
        <v>4418</v>
      </c>
      <c r="B1308" s="273" t="s">
        <v>5622</v>
      </c>
      <c r="C1308" s="273">
        <v>618.0</v>
      </c>
    </row>
    <row r="1309" ht="12.0" customHeight="1">
      <c r="A1309" s="273" t="s">
        <v>4377</v>
      </c>
      <c r="B1309" s="273" t="s">
        <v>5622</v>
      </c>
      <c r="C1309" s="273">
        <v>618.0</v>
      </c>
    </row>
    <row r="1310" ht="12.0" customHeight="1">
      <c r="A1310" s="273" t="s">
        <v>4465</v>
      </c>
      <c r="B1310" s="273" t="s">
        <v>5622</v>
      </c>
      <c r="C1310" s="273">
        <v>618.0</v>
      </c>
    </row>
    <row r="1311" ht="12.0" customHeight="1">
      <c r="A1311" s="273" t="s">
        <v>4424</v>
      </c>
      <c r="B1311" s="273" t="s">
        <v>5622</v>
      </c>
      <c r="C1311" s="273">
        <v>618.0</v>
      </c>
    </row>
    <row r="1312" ht="12.0" customHeight="1">
      <c r="A1312" s="273" t="s">
        <v>4383</v>
      </c>
      <c r="B1312" s="273" t="s">
        <v>5622</v>
      </c>
      <c r="C1312" s="273">
        <v>618.0</v>
      </c>
    </row>
    <row r="1313" ht="12.0" customHeight="1">
      <c r="A1313" s="273" t="s">
        <v>4426</v>
      </c>
      <c r="B1313" s="273" t="s">
        <v>5622</v>
      </c>
      <c r="C1313" s="273">
        <v>618.0</v>
      </c>
    </row>
    <row r="1314" ht="12.0" customHeight="1">
      <c r="A1314" s="273" t="s">
        <v>4475</v>
      </c>
      <c r="B1314" s="273" t="s">
        <v>5622</v>
      </c>
      <c r="C1314" s="273">
        <v>618.0</v>
      </c>
    </row>
    <row r="1315" ht="12.0" customHeight="1">
      <c r="A1315" s="273" t="s">
        <v>4393</v>
      </c>
      <c r="B1315" s="273" t="s">
        <v>5622</v>
      </c>
      <c r="C1315" s="273">
        <v>618.0</v>
      </c>
    </row>
    <row r="1316" ht="12.0" customHeight="1">
      <c r="A1316" s="273" t="s">
        <v>4479</v>
      </c>
      <c r="B1316" s="273" t="s">
        <v>5622</v>
      </c>
      <c r="C1316" s="273">
        <v>618.0</v>
      </c>
    </row>
    <row r="1317" ht="12.0" customHeight="1">
      <c r="A1317" s="273" t="s">
        <v>4412</v>
      </c>
      <c r="B1317" s="273" t="s">
        <v>5622</v>
      </c>
      <c r="C1317" s="273">
        <v>618.0</v>
      </c>
    </row>
    <row r="1318" ht="12.0" customHeight="1">
      <c r="A1318" s="273" t="s">
        <v>4371</v>
      </c>
      <c r="B1318" s="273" t="s">
        <v>5622</v>
      </c>
      <c r="C1318" s="273">
        <v>618.0</v>
      </c>
    </row>
    <row r="1319" ht="12.0" customHeight="1">
      <c r="A1319" s="273" t="s">
        <v>4459</v>
      </c>
      <c r="B1319" s="273" t="s">
        <v>5622</v>
      </c>
      <c r="C1319" s="273">
        <v>618.0</v>
      </c>
    </row>
    <row r="1320" ht="12.0" customHeight="1">
      <c r="A1320" s="273" t="s">
        <v>4467</v>
      </c>
      <c r="B1320" s="273" t="s">
        <v>5622</v>
      </c>
      <c r="C1320" s="273">
        <v>618.0</v>
      </c>
    </row>
    <row r="1321" ht="12.0" customHeight="1">
      <c r="A1321" s="273" t="s">
        <v>4434</v>
      </c>
      <c r="B1321" s="273" t="s">
        <v>5622</v>
      </c>
      <c r="C1321" s="273">
        <v>618.0</v>
      </c>
    </row>
    <row r="1322" ht="12.0" customHeight="1">
      <c r="A1322" s="273" t="s">
        <v>4477</v>
      </c>
      <c r="B1322" s="273" t="s">
        <v>5622</v>
      </c>
      <c r="C1322" s="273">
        <v>618.0</v>
      </c>
    </row>
    <row r="1323" ht="12.0" customHeight="1">
      <c r="A1323" s="273" t="s">
        <v>4397</v>
      </c>
      <c r="B1323" s="273" t="s">
        <v>5622</v>
      </c>
      <c r="C1323" s="273">
        <v>618.0</v>
      </c>
    </row>
    <row r="1324" ht="12.0" customHeight="1">
      <c r="A1324" s="273" t="s">
        <v>4440</v>
      </c>
      <c r="B1324" s="273" t="s">
        <v>5622</v>
      </c>
      <c r="C1324" s="273">
        <v>618.0</v>
      </c>
    </row>
    <row r="1325" ht="12.0" customHeight="1">
      <c r="A1325" s="273" t="s">
        <v>4347</v>
      </c>
      <c r="B1325" s="273" t="s">
        <v>5622</v>
      </c>
      <c r="C1325" s="273">
        <v>617.0</v>
      </c>
    </row>
    <row r="1326" ht="12.0" customHeight="1">
      <c r="A1326" s="273" t="s">
        <v>4351</v>
      </c>
      <c r="B1326" s="273" t="s">
        <v>5622</v>
      </c>
      <c r="C1326" s="273">
        <v>617.0</v>
      </c>
    </row>
    <row r="1327" ht="12.0" customHeight="1">
      <c r="A1327" s="273" t="s">
        <v>4353</v>
      </c>
      <c r="B1327" s="273" t="s">
        <v>5622</v>
      </c>
      <c r="C1327" s="273">
        <v>617.0</v>
      </c>
    </row>
    <row r="1328" ht="12.0" customHeight="1">
      <c r="A1328" s="273" t="s">
        <v>4331</v>
      </c>
      <c r="B1328" s="273" t="s">
        <v>5622</v>
      </c>
      <c r="C1328" s="273">
        <v>616.0</v>
      </c>
    </row>
    <row r="1329" ht="12.0" customHeight="1">
      <c r="A1329" s="273" t="s">
        <v>4283</v>
      </c>
      <c r="B1329" s="273" t="s">
        <v>5622</v>
      </c>
      <c r="C1329" s="273">
        <v>616.0</v>
      </c>
    </row>
    <row r="1330" ht="12.0" customHeight="1">
      <c r="A1330" s="273" t="s">
        <v>4289</v>
      </c>
      <c r="B1330" s="273" t="s">
        <v>5622</v>
      </c>
      <c r="C1330" s="273">
        <v>616.0</v>
      </c>
    </row>
    <row r="1331" ht="12.0" customHeight="1">
      <c r="A1331" s="273" t="s">
        <v>4307</v>
      </c>
      <c r="B1331" s="273" t="s">
        <v>5622</v>
      </c>
      <c r="C1331" s="273">
        <v>616.0</v>
      </c>
    </row>
    <row r="1332" ht="12.0" customHeight="1">
      <c r="A1332" s="273" t="s">
        <v>4319</v>
      </c>
      <c r="B1332" s="273" t="s">
        <v>5622</v>
      </c>
      <c r="C1332" s="273">
        <v>616.0</v>
      </c>
    </row>
    <row r="1333" ht="12.0" customHeight="1">
      <c r="A1333" s="273" t="s">
        <v>4323</v>
      </c>
      <c r="B1333" s="273" t="s">
        <v>5622</v>
      </c>
      <c r="C1333" s="273">
        <v>616.0</v>
      </c>
    </row>
    <row r="1334" ht="12.0" customHeight="1">
      <c r="A1334" s="273" t="s">
        <v>4339</v>
      </c>
      <c r="B1334" s="273" t="s">
        <v>5622</v>
      </c>
      <c r="C1334" s="273">
        <v>616.0</v>
      </c>
    </row>
    <row r="1335" ht="12.0" customHeight="1">
      <c r="A1335" s="273" t="s">
        <v>4295</v>
      </c>
      <c r="B1335" s="273" t="s">
        <v>5622</v>
      </c>
      <c r="C1335" s="273">
        <v>616.0</v>
      </c>
    </row>
    <row r="1336" ht="12.0" customHeight="1">
      <c r="A1336" s="273" t="s">
        <v>4299</v>
      </c>
      <c r="B1336" s="273" t="s">
        <v>5622</v>
      </c>
      <c r="C1336" s="273">
        <v>616.0</v>
      </c>
    </row>
    <row r="1337" ht="12.0" customHeight="1">
      <c r="A1337" s="273" t="s">
        <v>4303</v>
      </c>
      <c r="B1337" s="273" t="s">
        <v>5622</v>
      </c>
      <c r="C1337" s="273">
        <v>616.0</v>
      </c>
    </row>
    <row r="1338" ht="12.0" customHeight="1">
      <c r="A1338" s="273" t="s">
        <v>4313</v>
      </c>
      <c r="B1338" s="273" t="s">
        <v>5622</v>
      </c>
      <c r="C1338" s="273">
        <v>616.0</v>
      </c>
    </row>
    <row r="1339" ht="12.0" customHeight="1">
      <c r="A1339" s="273" t="s">
        <v>4327</v>
      </c>
      <c r="B1339" s="273" t="s">
        <v>5622</v>
      </c>
      <c r="C1339" s="273">
        <v>616.0</v>
      </c>
    </row>
    <row r="1340" ht="12.0" customHeight="1">
      <c r="A1340" s="273" t="s">
        <v>4335</v>
      </c>
      <c r="B1340" s="273" t="s">
        <v>5622</v>
      </c>
      <c r="C1340" s="273">
        <v>616.0</v>
      </c>
    </row>
    <row r="1341" ht="12.0" customHeight="1">
      <c r="A1341" s="273" t="s">
        <v>4343</v>
      </c>
      <c r="B1341" s="273" t="s">
        <v>5622</v>
      </c>
      <c r="C1341" s="273">
        <v>616.0</v>
      </c>
    </row>
    <row r="1342" ht="12.0" customHeight="1">
      <c r="A1342" s="273" t="s">
        <v>4345</v>
      </c>
      <c r="B1342" s="273" t="s">
        <v>5622</v>
      </c>
      <c r="C1342" s="273">
        <v>616.0</v>
      </c>
    </row>
    <row r="1343" ht="12.0" customHeight="1">
      <c r="A1343" s="273" t="s">
        <v>4287</v>
      </c>
      <c r="B1343" s="273" t="s">
        <v>5622</v>
      </c>
      <c r="C1343" s="273">
        <v>616.0</v>
      </c>
    </row>
    <row r="1344" ht="12.0" customHeight="1">
      <c r="A1344" s="273" t="s">
        <v>4291</v>
      </c>
      <c r="B1344" s="273" t="s">
        <v>5622</v>
      </c>
      <c r="C1344" s="273">
        <v>616.0</v>
      </c>
    </row>
    <row r="1345" ht="12.0" customHeight="1">
      <c r="A1345" s="273" t="s">
        <v>4311</v>
      </c>
      <c r="B1345" s="273" t="s">
        <v>5622</v>
      </c>
      <c r="C1345" s="273">
        <v>616.0</v>
      </c>
    </row>
    <row r="1346" ht="12.0" customHeight="1">
      <c r="A1346" s="273" t="s">
        <v>4315</v>
      </c>
      <c r="B1346" s="273" t="s">
        <v>5622</v>
      </c>
      <c r="C1346" s="273">
        <v>616.0</v>
      </c>
    </row>
    <row r="1347" ht="12.0" customHeight="1">
      <c r="A1347" s="273" t="s">
        <v>4317</v>
      </c>
      <c r="B1347" s="273" t="s">
        <v>5622</v>
      </c>
      <c r="C1347" s="273">
        <v>616.0</v>
      </c>
    </row>
    <row r="1348" ht="12.0" customHeight="1">
      <c r="A1348" s="273" t="s">
        <v>4285</v>
      </c>
      <c r="B1348" s="273" t="s">
        <v>5622</v>
      </c>
      <c r="C1348" s="273">
        <v>616.0</v>
      </c>
    </row>
    <row r="1349" ht="12.0" customHeight="1">
      <c r="A1349" s="273" t="s">
        <v>4297</v>
      </c>
      <c r="B1349" s="273" t="s">
        <v>5622</v>
      </c>
      <c r="C1349" s="273">
        <v>616.0</v>
      </c>
    </row>
    <row r="1350" ht="12.0" customHeight="1">
      <c r="A1350" s="273" t="s">
        <v>4301</v>
      </c>
      <c r="B1350" s="273" t="s">
        <v>5622</v>
      </c>
      <c r="C1350" s="273">
        <v>616.0</v>
      </c>
    </row>
    <row r="1351" ht="12.0" customHeight="1">
      <c r="A1351" s="273" t="s">
        <v>4305</v>
      </c>
      <c r="B1351" s="273" t="s">
        <v>5622</v>
      </c>
      <c r="C1351" s="273">
        <v>616.0</v>
      </c>
    </row>
    <row r="1352" ht="12.0" customHeight="1">
      <c r="A1352" s="273" t="s">
        <v>4309</v>
      </c>
      <c r="B1352" s="273" t="s">
        <v>5622</v>
      </c>
      <c r="C1352" s="273">
        <v>616.0</v>
      </c>
    </row>
    <row r="1353" ht="12.0" customHeight="1">
      <c r="A1353" s="273" t="s">
        <v>4321</v>
      </c>
      <c r="B1353" s="273" t="s">
        <v>5622</v>
      </c>
      <c r="C1353" s="273">
        <v>616.0</v>
      </c>
    </row>
    <row r="1354" ht="12.0" customHeight="1">
      <c r="A1354" s="273" t="s">
        <v>4325</v>
      </c>
      <c r="B1354" s="273" t="s">
        <v>5622</v>
      </c>
      <c r="C1354" s="273">
        <v>616.0</v>
      </c>
    </row>
    <row r="1355" ht="12.0" customHeight="1">
      <c r="A1355" s="273" t="s">
        <v>4329</v>
      </c>
      <c r="B1355" s="273" t="s">
        <v>5622</v>
      </c>
      <c r="C1355" s="273">
        <v>616.0</v>
      </c>
    </row>
    <row r="1356" ht="12.0" customHeight="1">
      <c r="A1356" s="273" t="s">
        <v>4333</v>
      </c>
      <c r="B1356" s="273" t="s">
        <v>5622</v>
      </c>
      <c r="C1356" s="273">
        <v>616.0</v>
      </c>
    </row>
    <row r="1357" ht="12.0" customHeight="1">
      <c r="A1357" s="273" t="s">
        <v>4341</v>
      </c>
      <c r="B1357" s="273" t="s">
        <v>5622</v>
      </c>
      <c r="C1357" s="273">
        <v>616.0</v>
      </c>
    </row>
    <row r="1358" ht="12.0" customHeight="1">
      <c r="A1358" s="273" t="s">
        <v>4278</v>
      </c>
      <c r="B1358" s="273" t="s">
        <v>5622</v>
      </c>
      <c r="C1358" s="273">
        <v>616.0</v>
      </c>
    </row>
    <row r="1359" ht="12.0" customHeight="1">
      <c r="A1359" s="273" t="s">
        <v>4293</v>
      </c>
      <c r="B1359" s="273" t="s">
        <v>5622</v>
      </c>
      <c r="C1359" s="273">
        <v>616.0</v>
      </c>
    </row>
    <row r="1360" ht="12.0" customHeight="1">
      <c r="A1360" s="273" t="s">
        <v>4337</v>
      </c>
      <c r="B1360" s="273" t="s">
        <v>5622</v>
      </c>
      <c r="C1360" s="273">
        <v>616.0</v>
      </c>
    </row>
    <row r="1361" ht="12.0" customHeight="1">
      <c r="A1361" s="273" t="s">
        <v>4250</v>
      </c>
      <c r="B1361" s="273" t="s">
        <v>5633</v>
      </c>
      <c r="C1361" s="273">
        <v>615.0</v>
      </c>
    </row>
    <row r="1362" ht="12.0" customHeight="1">
      <c r="A1362" s="273" t="s">
        <v>4252</v>
      </c>
      <c r="B1362" s="273" t="s">
        <v>5633</v>
      </c>
      <c r="C1362" s="273">
        <v>615.0</v>
      </c>
    </row>
    <row r="1363" ht="12.0" customHeight="1">
      <c r="A1363" s="273" t="s">
        <v>4253</v>
      </c>
      <c r="B1363" s="273" t="s">
        <v>5633</v>
      </c>
      <c r="C1363" s="273">
        <v>615.0</v>
      </c>
    </row>
    <row r="1364" ht="12.0" customHeight="1">
      <c r="A1364" s="273" t="s">
        <v>4260</v>
      </c>
      <c r="B1364" s="273" t="s">
        <v>5633</v>
      </c>
      <c r="C1364" s="273">
        <v>615.0</v>
      </c>
    </row>
    <row r="1365" ht="12.0" customHeight="1">
      <c r="A1365" s="273" t="s">
        <v>4243</v>
      </c>
      <c r="B1365" s="273" t="s">
        <v>5633</v>
      </c>
      <c r="C1365" s="273">
        <v>615.0</v>
      </c>
    </row>
    <row r="1366" ht="12.0" customHeight="1">
      <c r="A1366" s="273" t="s">
        <v>4245</v>
      </c>
      <c r="B1366" s="273" t="s">
        <v>5633</v>
      </c>
      <c r="C1366" s="273">
        <v>615.0</v>
      </c>
    </row>
    <row r="1367" ht="12.0" customHeight="1">
      <c r="A1367" s="273" t="s">
        <v>4247</v>
      </c>
      <c r="B1367" s="273" t="s">
        <v>5633</v>
      </c>
      <c r="C1367" s="273">
        <v>615.0</v>
      </c>
    </row>
    <row r="1368" ht="12.0" customHeight="1">
      <c r="A1368" s="273" t="s">
        <v>4248</v>
      </c>
      <c r="B1368" s="273" t="s">
        <v>5633</v>
      </c>
      <c r="C1368" s="273">
        <v>615.0</v>
      </c>
    </row>
    <row r="1369" ht="12.0" customHeight="1">
      <c r="A1369" s="273" t="s">
        <v>4258</v>
      </c>
      <c r="B1369" s="273" t="s">
        <v>5633</v>
      </c>
      <c r="C1369" s="273">
        <v>615.0</v>
      </c>
    </row>
    <row r="1370" ht="12.0" customHeight="1">
      <c r="A1370" s="273" t="s">
        <v>4254</v>
      </c>
      <c r="B1370" s="273" t="s">
        <v>5633</v>
      </c>
      <c r="C1370" s="273">
        <v>615.0</v>
      </c>
    </row>
    <row r="1371" ht="12.0" customHeight="1">
      <c r="A1371" s="273" t="s">
        <v>4259</v>
      </c>
      <c r="B1371" s="273" t="s">
        <v>5633</v>
      </c>
      <c r="C1371" s="273">
        <v>615.0</v>
      </c>
    </row>
    <row r="1372" ht="12.0" customHeight="1">
      <c r="A1372" s="273" t="s">
        <v>4261</v>
      </c>
      <c r="B1372" s="273" t="s">
        <v>5633</v>
      </c>
      <c r="C1372" s="273">
        <v>615.0</v>
      </c>
    </row>
    <row r="1373" ht="12.0" customHeight="1">
      <c r="A1373" s="273" t="s">
        <v>4262</v>
      </c>
      <c r="B1373" s="273" t="s">
        <v>5633</v>
      </c>
      <c r="C1373" s="273">
        <v>615.0</v>
      </c>
    </row>
    <row r="1374" ht="12.0" customHeight="1">
      <c r="A1374" s="273" t="s">
        <v>4264</v>
      </c>
      <c r="B1374" s="273" t="s">
        <v>5633</v>
      </c>
      <c r="C1374" s="273">
        <v>615.0</v>
      </c>
    </row>
    <row r="1375" ht="12.0" customHeight="1">
      <c r="A1375" s="273" t="s">
        <v>4246</v>
      </c>
      <c r="B1375" s="273" t="s">
        <v>5633</v>
      </c>
      <c r="C1375" s="273">
        <v>615.0</v>
      </c>
    </row>
    <row r="1376" ht="12.0" customHeight="1">
      <c r="A1376" s="273" t="s">
        <v>4255</v>
      </c>
      <c r="B1376" s="273" t="s">
        <v>5633</v>
      </c>
      <c r="C1376" s="273">
        <v>615.0</v>
      </c>
    </row>
    <row r="1377" ht="12.0" customHeight="1">
      <c r="A1377" s="273" t="s">
        <v>4263</v>
      </c>
      <c r="B1377" s="273" t="s">
        <v>5633</v>
      </c>
      <c r="C1377" s="273">
        <v>615.0</v>
      </c>
    </row>
    <row r="1378" ht="12.0" customHeight="1">
      <c r="A1378" s="273" t="s">
        <v>4265</v>
      </c>
      <c r="B1378" s="273" t="s">
        <v>5633</v>
      </c>
      <c r="C1378" s="273">
        <v>615.0</v>
      </c>
    </row>
    <row r="1379" ht="12.0" customHeight="1">
      <c r="A1379" s="273" t="s">
        <v>4249</v>
      </c>
      <c r="B1379" s="273" t="s">
        <v>5633</v>
      </c>
      <c r="C1379" s="273">
        <v>615.0</v>
      </c>
    </row>
    <row r="1380" ht="12.0" customHeight="1">
      <c r="A1380" s="273" t="s">
        <v>4251</v>
      </c>
      <c r="B1380" s="273" t="s">
        <v>5633</v>
      </c>
      <c r="C1380" s="273">
        <v>615.0</v>
      </c>
    </row>
    <row r="1381" ht="12.0" customHeight="1">
      <c r="A1381" s="273" t="s">
        <v>4257</v>
      </c>
      <c r="B1381" s="273" t="s">
        <v>5633</v>
      </c>
      <c r="C1381" s="273">
        <v>615.0</v>
      </c>
    </row>
    <row r="1382" ht="12.0" customHeight="1">
      <c r="A1382" s="273" t="s">
        <v>4256</v>
      </c>
      <c r="B1382" s="273" t="s">
        <v>5633</v>
      </c>
      <c r="C1382" s="273">
        <v>615.0</v>
      </c>
    </row>
    <row r="1383" ht="12.0" customHeight="1">
      <c r="A1383" s="273" t="s">
        <v>4246</v>
      </c>
      <c r="B1383" s="273" t="s">
        <v>5634</v>
      </c>
      <c r="C1383" s="273">
        <v>614.0</v>
      </c>
    </row>
    <row r="1384" ht="12.0" customHeight="1">
      <c r="A1384" s="273" t="s">
        <v>4252</v>
      </c>
      <c r="B1384" s="273" t="s">
        <v>5634</v>
      </c>
      <c r="C1384" s="273">
        <v>614.0</v>
      </c>
    </row>
    <row r="1385" ht="12.0" customHeight="1">
      <c r="A1385" s="273" t="s">
        <v>4256</v>
      </c>
      <c r="B1385" s="273" t="s">
        <v>5634</v>
      </c>
      <c r="C1385" s="273">
        <v>614.0</v>
      </c>
    </row>
    <row r="1386" ht="12.0" customHeight="1">
      <c r="A1386" s="273" t="s">
        <v>4260</v>
      </c>
      <c r="B1386" s="273" t="s">
        <v>5634</v>
      </c>
      <c r="C1386" s="273">
        <v>614.0</v>
      </c>
    </row>
    <row r="1387" ht="12.0" customHeight="1">
      <c r="A1387" s="273" t="s">
        <v>4268</v>
      </c>
      <c r="B1387" s="273" t="s">
        <v>5634</v>
      </c>
      <c r="C1387" s="273">
        <v>614.0</v>
      </c>
    </row>
    <row r="1388" ht="12.0" customHeight="1">
      <c r="A1388" s="273" t="s">
        <v>4269</v>
      </c>
      <c r="B1388" s="273" t="s">
        <v>5634</v>
      </c>
      <c r="C1388" s="273">
        <v>614.0</v>
      </c>
    </row>
    <row r="1389" ht="12.0" customHeight="1">
      <c r="A1389" s="273" t="s">
        <v>4270</v>
      </c>
      <c r="B1389" s="273" t="s">
        <v>5634</v>
      </c>
      <c r="C1389" s="273">
        <v>614.0</v>
      </c>
    </row>
    <row r="1390" ht="12.0" customHeight="1">
      <c r="A1390" s="273" t="s">
        <v>4271</v>
      </c>
      <c r="B1390" s="273" t="s">
        <v>5634</v>
      </c>
      <c r="C1390" s="273">
        <v>614.0</v>
      </c>
    </row>
    <row r="1391" ht="12.0" customHeight="1">
      <c r="A1391" s="273" t="s">
        <v>4275</v>
      </c>
      <c r="B1391" s="273" t="s">
        <v>5634</v>
      </c>
      <c r="C1391" s="273">
        <v>614.0</v>
      </c>
    </row>
    <row r="1392" ht="12.0" customHeight="1">
      <c r="A1392" s="273" t="s">
        <v>4247</v>
      </c>
      <c r="B1392" s="273" t="s">
        <v>5634</v>
      </c>
      <c r="C1392" s="273">
        <v>614.0</v>
      </c>
    </row>
    <row r="1393" ht="12.0" customHeight="1">
      <c r="A1393" s="273" t="s">
        <v>4257</v>
      </c>
      <c r="B1393" s="273" t="s">
        <v>5634</v>
      </c>
      <c r="C1393" s="273">
        <v>614.0</v>
      </c>
    </row>
    <row r="1394" ht="12.0" customHeight="1">
      <c r="A1394" s="273" t="s">
        <v>4261</v>
      </c>
      <c r="B1394" s="273" t="s">
        <v>5634</v>
      </c>
      <c r="C1394" s="273">
        <v>614.0</v>
      </c>
    </row>
    <row r="1395" ht="12.0" customHeight="1">
      <c r="A1395" s="273" t="s">
        <v>4274</v>
      </c>
      <c r="B1395" s="273" t="s">
        <v>5634</v>
      </c>
      <c r="C1395" s="273">
        <v>614.0</v>
      </c>
    </row>
    <row r="1396" ht="12.0" customHeight="1">
      <c r="A1396" s="273" t="s">
        <v>4245</v>
      </c>
      <c r="B1396" s="273" t="s">
        <v>5634</v>
      </c>
      <c r="C1396" s="273">
        <v>614.0</v>
      </c>
    </row>
    <row r="1397" ht="12.0" customHeight="1">
      <c r="A1397" s="273" t="s">
        <v>4255</v>
      </c>
      <c r="B1397" s="273" t="s">
        <v>5634</v>
      </c>
      <c r="C1397" s="273">
        <v>614.0</v>
      </c>
    </row>
    <row r="1398" ht="12.0" customHeight="1">
      <c r="A1398" s="273" t="s">
        <v>4263</v>
      </c>
      <c r="B1398" s="273" t="s">
        <v>5634</v>
      </c>
      <c r="C1398" s="273">
        <v>614.0</v>
      </c>
    </row>
    <row r="1399" ht="12.0" customHeight="1">
      <c r="A1399" s="273" t="s">
        <v>4265</v>
      </c>
      <c r="B1399" s="273" t="s">
        <v>5634</v>
      </c>
      <c r="C1399" s="273">
        <v>614.0</v>
      </c>
    </row>
    <row r="1400" ht="12.0" customHeight="1">
      <c r="A1400" s="273" t="s">
        <v>4273</v>
      </c>
      <c r="B1400" s="273" t="s">
        <v>5634</v>
      </c>
      <c r="C1400" s="273">
        <v>614.0</v>
      </c>
    </row>
    <row r="1401" ht="12.0" customHeight="1">
      <c r="A1401" s="273" t="s">
        <v>4248</v>
      </c>
      <c r="B1401" s="273" t="s">
        <v>5634</v>
      </c>
      <c r="C1401" s="273">
        <v>614.0</v>
      </c>
    </row>
    <row r="1402" ht="12.0" customHeight="1">
      <c r="A1402" s="273" t="s">
        <v>4253</v>
      </c>
      <c r="B1402" s="273" t="s">
        <v>5634</v>
      </c>
      <c r="C1402" s="273">
        <v>614.0</v>
      </c>
    </row>
    <row r="1403" ht="12.0" customHeight="1">
      <c r="A1403" s="273" t="s">
        <v>4262</v>
      </c>
      <c r="B1403" s="273" t="s">
        <v>5634</v>
      </c>
      <c r="C1403" s="273">
        <v>614.0</v>
      </c>
    </row>
    <row r="1404" ht="12.0" customHeight="1">
      <c r="A1404" s="273" t="s">
        <v>4264</v>
      </c>
      <c r="B1404" s="273" t="s">
        <v>5634</v>
      </c>
      <c r="C1404" s="273">
        <v>614.0</v>
      </c>
    </row>
    <row r="1405" ht="12.0" customHeight="1">
      <c r="A1405" s="273" t="s">
        <v>4243</v>
      </c>
      <c r="B1405" s="273" t="s">
        <v>5634</v>
      </c>
      <c r="C1405" s="273">
        <v>614.0</v>
      </c>
    </row>
    <row r="1406" ht="12.0" customHeight="1">
      <c r="A1406" s="273" t="s">
        <v>4249</v>
      </c>
      <c r="B1406" s="273" t="s">
        <v>5634</v>
      </c>
      <c r="C1406" s="273">
        <v>614.0</v>
      </c>
    </row>
    <row r="1407" ht="12.0" customHeight="1">
      <c r="A1407" s="273" t="s">
        <v>4251</v>
      </c>
      <c r="B1407" s="273" t="s">
        <v>5634</v>
      </c>
      <c r="C1407" s="273">
        <v>614.0</v>
      </c>
    </row>
    <row r="1408" ht="12.0" customHeight="1">
      <c r="A1408" s="273" t="s">
        <v>4254</v>
      </c>
      <c r="B1408" s="273" t="s">
        <v>5634</v>
      </c>
      <c r="C1408" s="273">
        <v>614.0</v>
      </c>
    </row>
    <row r="1409" ht="12.0" customHeight="1">
      <c r="A1409" s="273" t="s">
        <v>4258</v>
      </c>
      <c r="B1409" s="273" t="s">
        <v>5634</v>
      </c>
      <c r="C1409" s="273">
        <v>614.0</v>
      </c>
    </row>
    <row r="1410" ht="12.0" customHeight="1">
      <c r="A1410" s="273" t="s">
        <v>4259</v>
      </c>
      <c r="B1410" s="273" t="s">
        <v>5634</v>
      </c>
      <c r="C1410" s="273">
        <v>614.0</v>
      </c>
    </row>
    <row r="1411" ht="12.0" customHeight="1">
      <c r="A1411" s="273" t="s">
        <v>4272</v>
      </c>
      <c r="B1411" s="273" t="s">
        <v>5634</v>
      </c>
      <c r="C1411" s="273">
        <v>614.0</v>
      </c>
    </row>
    <row r="1412" ht="12.0" customHeight="1">
      <c r="A1412" s="273" t="s">
        <v>4277</v>
      </c>
      <c r="B1412" s="273" t="s">
        <v>5634</v>
      </c>
      <c r="C1412" s="273">
        <v>614.0</v>
      </c>
    </row>
    <row r="1413" ht="12.0" customHeight="1">
      <c r="A1413" s="273" t="s">
        <v>4250</v>
      </c>
      <c r="B1413" s="273" t="s">
        <v>5634</v>
      </c>
      <c r="C1413" s="273">
        <v>614.0</v>
      </c>
    </row>
    <row r="1414" ht="12.0" customHeight="1">
      <c r="A1414" s="273" t="s">
        <v>4266</v>
      </c>
      <c r="B1414" s="273" t="s">
        <v>5634</v>
      </c>
      <c r="C1414" s="273">
        <v>614.0</v>
      </c>
    </row>
    <row r="1415" ht="12.0" customHeight="1">
      <c r="A1415" s="273" t="s">
        <v>4276</v>
      </c>
      <c r="B1415" s="273" t="s">
        <v>5634</v>
      </c>
      <c r="C1415" s="273">
        <v>614.0</v>
      </c>
    </row>
    <row r="1416" ht="12.0" customHeight="1">
      <c r="A1416" s="273" t="s">
        <v>4246</v>
      </c>
      <c r="B1416" s="273" t="s">
        <v>5638</v>
      </c>
      <c r="C1416" s="273">
        <v>613.0</v>
      </c>
    </row>
    <row r="1417" ht="12.0" customHeight="1">
      <c r="A1417" s="273" t="s">
        <v>4251</v>
      </c>
      <c r="B1417" s="273" t="s">
        <v>5638</v>
      </c>
      <c r="C1417" s="273">
        <v>613.0</v>
      </c>
    </row>
    <row r="1418" ht="12.0" customHeight="1">
      <c r="A1418" s="273" t="s">
        <v>4264</v>
      </c>
      <c r="B1418" s="273" t="s">
        <v>5638</v>
      </c>
      <c r="C1418" s="273">
        <v>613.0</v>
      </c>
    </row>
    <row r="1419" ht="12.0" customHeight="1">
      <c r="A1419" s="273" t="s">
        <v>4243</v>
      </c>
      <c r="B1419" s="273" t="s">
        <v>5638</v>
      </c>
      <c r="C1419" s="273">
        <v>613.0</v>
      </c>
    </row>
    <row r="1420" ht="12.0" customHeight="1">
      <c r="A1420" s="273" t="s">
        <v>4265</v>
      </c>
      <c r="B1420" s="273" t="s">
        <v>5638</v>
      </c>
      <c r="C1420" s="273">
        <v>613.0</v>
      </c>
    </row>
    <row r="1421" ht="12.0" customHeight="1">
      <c r="A1421" s="273" t="s">
        <v>4249</v>
      </c>
      <c r="B1421" s="273" t="s">
        <v>5638</v>
      </c>
      <c r="C1421" s="273">
        <v>613.0</v>
      </c>
    </row>
    <row r="1422" ht="12.0" customHeight="1">
      <c r="A1422" s="273" t="s">
        <v>4258</v>
      </c>
      <c r="B1422" s="273" t="s">
        <v>5638</v>
      </c>
      <c r="C1422" s="273">
        <v>613.0</v>
      </c>
    </row>
    <row r="1423" ht="12.0" customHeight="1">
      <c r="A1423" s="273" t="s">
        <v>4259</v>
      </c>
      <c r="B1423" s="273" t="s">
        <v>5638</v>
      </c>
      <c r="C1423" s="273">
        <v>613.0</v>
      </c>
    </row>
    <row r="1424" ht="12.0" customHeight="1">
      <c r="A1424" s="273" t="s">
        <v>4261</v>
      </c>
      <c r="B1424" s="273" t="s">
        <v>5638</v>
      </c>
      <c r="C1424" s="273">
        <v>613.0</v>
      </c>
    </row>
    <row r="1425" ht="12.0" customHeight="1">
      <c r="A1425" s="273" t="s">
        <v>4254</v>
      </c>
      <c r="B1425" s="273" t="s">
        <v>5638</v>
      </c>
      <c r="C1425" s="273">
        <v>613.0</v>
      </c>
    </row>
    <row r="1426" ht="12.0" customHeight="1">
      <c r="A1426" s="273" t="s">
        <v>4257</v>
      </c>
      <c r="B1426" s="273" t="s">
        <v>5638</v>
      </c>
      <c r="C1426" s="273">
        <v>613.0</v>
      </c>
    </row>
    <row r="1427" ht="12.0" customHeight="1">
      <c r="A1427" s="273" t="s">
        <v>4260</v>
      </c>
      <c r="B1427" s="273" t="s">
        <v>5638</v>
      </c>
      <c r="C1427" s="273">
        <v>613.0</v>
      </c>
    </row>
    <row r="1428" ht="12.0" customHeight="1">
      <c r="A1428" s="273" t="s">
        <v>4263</v>
      </c>
      <c r="B1428" s="273" t="s">
        <v>5638</v>
      </c>
      <c r="C1428" s="273">
        <v>613.0</v>
      </c>
    </row>
    <row r="1429" ht="12.0" customHeight="1">
      <c r="A1429" s="273" t="s">
        <v>4247</v>
      </c>
      <c r="B1429" s="273" t="s">
        <v>5638</v>
      </c>
      <c r="C1429" s="273">
        <v>613.0</v>
      </c>
    </row>
    <row r="1430" ht="12.0" customHeight="1">
      <c r="A1430" s="273" t="s">
        <v>4248</v>
      </c>
      <c r="B1430" s="273" t="s">
        <v>5638</v>
      </c>
      <c r="C1430" s="273">
        <v>613.0</v>
      </c>
    </row>
    <row r="1431" ht="12.0" customHeight="1">
      <c r="A1431" s="273" t="s">
        <v>4250</v>
      </c>
      <c r="B1431" s="273" t="s">
        <v>5638</v>
      </c>
      <c r="C1431" s="273">
        <v>613.0</v>
      </c>
    </row>
    <row r="1432" ht="12.0" customHeight="1">
      <c r="A1432" s="273" t="s">
        <v>4252</v>
      </c>
      <c r="B1432" s="273" t="s">
        <v>5638</v>
      </c>
      <c r="C1432" s="273">
        <v>613.0</v>
      </c>
    </row>
    <row r="1433" ht="12.0" customHeight="1">
      <c r="A1433" s="273" t="s">
        <v>4253</v>
      </c>
      <c r="B1433" s="273" t="s">
        <v>5638</v>
      </c>
      <c r="C1433" s="273">
        <v>613.0</v>
      </c>
    </row>
    <row r="1434" ht="12.0" customHeight="1">
      <c r="A1434" s="273" t="s">
        <v>4262</v>
      </c>
      <c r="B1434" s="273" t="s">
        <v>5638</v>
      </c>
      <c r="C1434" s="273">
        <v>613.0</v>
      </c>
    </row>
    <row r="1435" ht="12.0" customHeight="1">
      <c r="A1435" s="273" t="s">
        <v>4245</v>
      </c>
      <c r="B1435" s="273" t="s">
        <v>5638</v>
      </c>
      <c r="C1435" s="273">
        <v>613.0</v>
      </c>
    </row>
    <row r="1436" ht="12.0" customHeight="1">
      <c r="A1436" s="273" t="s">
        <v>4255</v>
      </c>
      <c r="B1436" s="273" t="s">
        <v>5638</v>
      </c>
      <c r="C1436" s="273">
        <v>613.0</v>
      </c>
    </row>
    <row r="1437" ht="12.0" customHeight="1">
      <c r="A1437" s="273" t="s">
        <v>4256</v>
      </c>
      <c r="B1437" s="273" t="s">
        <v>5638</v>
      </c>
      <c r="C1437" s="273">
        <v>613.0</v>
      </c>
    </row>
    <row r="1438" ht="12.0" customHeight="1">
      <c r="A1438" s="273" t="s">
        <v>4238</v>
      </c>
      <c r="B1438" s="273" t="s">
        <v>5623</v>
      </c>
      <c r="C1438" s="273">
        <v>612.0</v>
      </c>
    </row>
    <row r="1439" ht="12.0" customHeight="1">
      <c r="A1439" s="273" t="s">
        <v>4241</v>
      </c>
      <c r="B1439" s="273" t="s">
        <v>5623</v>
      </c>
      <c r="C1439" s="273">
        <v>612.0</v>
      </c>
    </row>
    <row r="1440" ht="12.0" customHeight="1">
      <c r="A1440" s="273" t="s">
        <v>4234</v>
      </c>
      <c r="B1440" s="273" t="s">
        <v>5623</v>
      </c>
      <c r="C1440" s="273">
        <v>612.0</v>
      </c>
    </row>
    <row r="1441" ht="12.0" customHeight="1">
      <c r="A1441" s="273" t="s">
        <v>4236</v>
      </c>
      <c r="B1441" s="273" t="s">
        <v>5623</v>
      </c>
      <c r="C1441" s="273">
        <v>612.0</v>
      </c>
    </row>
    <row r="1442" ht="12.0" customHeight="1">
      <c r="A1442" s="273" t="s">
        <v>4228</v>
      </c>
      <c r="B1442" s="273" t="s">
        <v>5623</v>
      </c>
      <c r="C1442" s="273">
        <v>612.0</v>
      </c>
    </row>
    <row r="1443" ht="12.0" customHeight="1">
      <c r="A1443" s="273" t="s">
        <v>4232</v>
      </c>
      <c r="B1443" s="273" t="s">
        <v>5623</v>
      </c>
      <c r="C1443" s="273">
        <v>612.0</v>
      </c>
    </row>
    <row r="1444" ht="12.0" customHeight="1">
      <c r="A1444" s="273" t="s">
        <v>4088</v>
      </c>
      <c r="B1444" s="273" t="s">
        <v>5623</v>
      </c>
      <c r="C1444" s="273">
        <v>611.0</v>
      </c>
    </row>
    <row r="1445" ht="12.0" customHeight="1">
      <c r="A1445" s="273" t="s">
        <v>4052</v>
      </c>
      <c r="B1445" s="273" t="s">
        <v>5623</v>
      </c>
      <c r="C1445" s="273">
        <v>611.0</v>
      </c>
    </row>
    <row r="1446" ht="12.0" customHeight="1">
      <c r="A1446" s="273" t="s">
        <v>3999</v>
      </c>
      <c r="B1446" s="273" t="s">
        <v>5623</v>
      </c>
      <c r="C1446" s="273">
        <v>611.0</v>
      </c>
    </row>
    <row r="1447" ht="12.0" customHeight="1">
      <c r="A1447" s="273" t="s">
        <v>4001</v>
      </c>
      <c r="B1447" s="273" t="s">
        <v>5623</v>
      </c>
      <c r="C1447" s="273">
        <v>611.0</v>
      </c>
    </row>
    <row r="1448" ht="12.0" customHeight="1">
      <c r="A1448" s="273" t="s">
        <v>4062</v>
      </c>
      <c r="B1448" s="273" t="s">
        <v>5623</v>
      </c>
      <c r="C1448" s="273">
        <v>611.0</v>
      </c>
    </row>
    <row r="1449" ht="12.0" customHeight="1">
      <c r="A1449" s="273" t="s">
        <v>4031</v>
      </c>
      <c r="B1449" s="273" t="s">
        <v>5623</v>
      </c>
      <c r="C1449" s="273">
        <v>611.0</v>
      </c>
    </row>
    <row r="1450" ht="12.0" customHeight="1">
      <c r="A1450" s="273" t="s">
        <v>4035</v>
      </c>
      <c r="B1450" s="273" t="s">
        <v>5623</v>
      </c>
      <c r="C1450" s="273">
        <v>611.0</v>
      </c>
    </row>
    <row r="1451" ht="12.0" customHeight="1">
      <c r="A1451" s="273" t="s">
        <v>4092</v>
      </c>
      <c r="B1451" s="273" t="s">
        <v>5623</v>
      </c>
      <c r="C1451" s="273">
        <v>611.0</v>
      </c>
    </row>
    <row r="1452" ht="12.0" customHeight="1">
      <c r="A1452" s="273" t="s">
        <v>3991</v>
      </c>
      <c r="B1452" s="273" t="s">
        <v>5623</v>
      </c>
      <c r="C1452" s="273">
        <v>611.0</v>
      </c>
    </row>
    <row r="1453" ht="12.0" customHeight="1">
      <c r="A1453" s="273" t="s">
        <v>3995</v>
      </c>
      <c r="B1453" s="273" t="s">
        <v>5623</v>
      </c>
      <c r="C1453" s="273">
        <v>611.0</v>
      </c>
    </row>
    <row r="1454" ht="12.0" customHeight="1">
      <c r="A1454" s="273" t="s">
        <v>4058</v>
      </c>
      <c r="B1454" s="273" t="s">
        <v>5623</v>
      </c>
      <c r="C1454" s="273">
        <v>611.0</v>
      </c>
    </row>
    <row r="1455" ht="12.0" customHeight="1">
      <c r="A1455" s="273" t="s">
        <v>4005</v>
      </c>
      <c r="B1455" s="273" t="s">
        <v>5623</v>
      </c>
      <c r="C1455" s="273">
        <v>611.0</v>
      </c>
    </row>
    <row r="1456" ht="12.0" customHeight="1">
      <c r="A1456" s="273" t="s">
        <v>4161</v>
      </c>
      <c r="B1456" s="273" t="s">
        <v>5639</v>
      </c>
      <c r="C1456" s="273">
        <v>610.0</v>
      </c>
    </row>
    <row r="1457" ht="12.0" customHeight="1">
      <c r="A1457" s="273" t="s">
        <v>4176</v>
      </c>
      <c r="B1457" s="273" t="s">
        <v>5639</v>
      </c>
      <c r="C1457" s="273">
        <v>610.0</v>
      </c>
    </row>
    <row r="1458" ht="12.0" customHeight="1">
      <c r="A1458" s="273" t="s">
        <v>4178</v>
      </c>
      <c r="B1458" s="273" t="s">
        <v>5639</v>
      </c>
      <c r="C1458" s="273">
        <v>610.0</v>
      </c>
    </row>
    <row r="1459" ht="12.0" customHeight="1">
      <c r="A1459" s="273" t="s">
        <v>4184</v>
      </c>
      <c r="B1459" s="273" t="s">
        <v>5639</v>
      </c>
      <c r="C1459" s="273">
        <v>610.0</v>
      </c>
    </row>
    <row r="1460" ht="12.0" customHeight="1">
      <c r="A1460" s="273" t="s">
        <v>4186</v>
      </c>
      <c r="B1460" s="273" t="s">
        <v>5639</v>
      </c>
      <c r="C1460" s="273">
        <v>610.0</v>
      </c>
    </row>
    <row r="1461" ht="12.0" customHeight="1">
      <c r="A1461" s="273" t="s">
        <v>4208</v>
      </c>
      <c r="B1461" s="273" t="s">
        <v>5639</v>
      </c>
      <c r="C1461" s="273">
        <v>610.0</v>
      </c>
    </row>
    <row r="1462" ht="12.0" customHeight="1">
      <c r="A1462" s="273" t="s">
        <v>4172</v>
      </c>
      <c r="B1462" s="273" t="s">
        <v>5639</v>
      </c>
      <c r="C1462" s="273">
        <v>610.0</v>
      </c>
    </row>
    <row r="1463" ht="12.0" customHeight="1">
      <c r="A1463" s="273" t="s">
        <v>4190</v>
      </c>
      <c r="B1463" s="273" t="s">
        <v>5639</v>
      </c>
      <c r="C1463" s="273">
        <v>610.0</v>
      </c>
    </row>
    <row r="1464" ht="12.0" customHeight="1">
      <c r="A1464" s="273" t="s">
        <v>4216</v>
      </c>
      <c r="B1464" s="273" t="s">
        <v>5639</v>
      </c>
      <c r="C1464" s="273">
        <v>610.0</v>
      </c>
    </row>
    <row r="1465" ht="12.0" customHeight="1">
      <c r="A1465" s="273" t="s">
        <v>4218</v>
      </c>
      <c r="B1465" s="273" t="s">
        <v>5639</v>
      </c>
      <c r="C1465" s="273">
        <v>610.0</v>
      </c>
    </row>
    <row r="1466" ht="12.0" customHeight="1">
      <c r="A1466" s="273" t="s">
        <v>4164</v>
      </c>
      <c r="B1466" s="273" t="s">
        <v>5639</v>
      </c>
      <c r="C1466" s="273">
        <v>610.0</v>
      </c>
    </row>
    <row r="1467" ht="12.0" customHeight="1">
      <c r="A1467" s="273" t="s">
        <v>4166</v>
      </c>
      <c r="B1467" s="273" t="s">
        <v>5639</v>
      </c>
      <c r="C1467" s="273">
        <v>610.0</v>
      </c>
    </row>
    <row r="1468" ht="12.0" customHeight="1">
      <c r="A1468" s="273" t="s">
        <v>4174</v>
      </c>
      <c r="B1468" s="273" t="s">
        <v>5639</v>
      </c>
      <c r="C1468" s="273">
        <v>610.0</v>
      </c>
    </row>
    <row r="1469" ht="12.0" customHeight="1">
      <c r="A1469" s="273" t="s">
        <v>4180</v>
      </c>
      <c r="B1469" s="273" t="s">
        <v>5639</v>
      </c>
      <c r="C1469" s="273">
        <v>610.0</v>
      </c>
    </row>
    <row r="1470" ht="12.0" customHeight="1">
      <c r="A1470" s="273" t="s">
        <v>4182</v>
      </c>
      <c r="B1470" s="273" t="s">
        <v>5639</v>
      </c>
      <c r="C1470" s="273">
        <v>610.0</v>
      </c>
    </row>
    <row r="1471" ht="12.0" customHeight="1">
      <c r="A1471" s="273" t="s">
        <v>4212</v>
      </c>
      <c r="B1471" s="273" t="s">
        <v>5639</v>
      </c>
      <c r="C1471" s="273">
        <v>610.0</v>
      </c>
    </row>
    <row r="1472" ht="12.0" customHeight="1">
      <c r="A1472" s="273" t="s">
        <v>4224</v>
      </c>
      <c r="B1472" s="273" t="s">
        <v>5639</v>
      </c>
      <c r="C1472" s="273">
        <v>610.0</v>
      </c>
    </row>
    <row r="1473" ht="12.0" customHeight="1">
      <c r="A1473" s="273" t="s">
        <v>4198</v>
      </c>
      <c r="B1473" s="273" t="s">
        <v>5639</v>
      </c>
      <c r="C1473" s="273">
        <v>610.0</v>
      </c>
    </row>
    <row r="1474" ht="12.0" customHeight="1">
      <c r="A1474" s="273" t="s">
        <v>4200</v>
      </c>
      <c r="B1474" s="273" t="s">
        <v>5639</v>
      </c>
      <c r="C1474" s="273">
        <v>610.0</v>
      </c>
    </row>
    <row r="1475" ht="12.0" customHeight="1">
      <c r="A1475" s="273" t="s">
        <v>4204</v>
      </c>
      <c r="B1475" s="273" t="s">
        <v>5639</v>
      </c>
      <c r="C1475" s="273">
        <v>610.0</v>
      </c>
    </row>
    <row r="1476" ht="12.0" customHeight="1">
      <c r="A1476" s="273" t="s">
        <v>4222</v>
      </c>
      <c r="B1476" s="273" t="s">
        <v>5639</v>
      </c>
      <c r="C1476" s="273">
        <v>610.0</v>
      </c>
    </row>
    <row r="1477" ht="12.0" customHeight="1">
      <c r="A1477" s="273" t="s">
        <v>4226</v>
      </c>
      <c r="B1477" s="273" t="s">
        <v>5639</v>
      </c>
      <c r="C1477" s="273">
        <v>610.0</v>
      </c>
    </row>
    <row r="1478" ht="12.0" customHeight="1">
      <c r="A1478" s="273" t="s">
        <v>4155</v>
      </c>
      <c r="B1478" s="273" t="s">
        <v>5639</v>
      </c>
      <c r="C1478" s="273">
        <v>610.0</v>
      </c>
    </row>
    <row r="1479" ht="12.0" customHeight="1">
      <c r="A1479" s="273" t="s">
        <v>4192</v>
      </c>
      <c r="B1479" s="273" t="s">
        <v>5639</v>
      </c>
      <c r="C1479" s="273">
        <v>610.0</v>
      </c>
    </row>
    <row r="1480" ht="12.0" customHeight="1">
      <c r="A1480" s="273" t="s">
        <v>4202</v>
      </c>
      <c r="B1480" s="273" t="s">
        <v>5639</v>
      </c>
      <c r="C1480" s="273">
        <v>610.0</v>
      </c>
    </row>
    <row r="1481" ht="12.0" customHeight="1">
      <c r="A1481" s="273" t="s">
        <v>4168</v>
      </c>
      <c r="B1481" s="273" t="s">
        <v>5639</v>
      </c>
      <c r="C1481" s="273">
        <v>610.0</v>
      </c>
    </row>
    <row r="1482" ht="12.0" customHeight="1">
      <c r="A1482" s="273" t="s">
        <v>4170</v>
      </c>
      <c r="B1482" s="273" t="s">
        <v>5639</v>
      </c>
      <c r="C1482" s="273">
        <v>610.0</v>
      </c>
    </row>
    <row r="1483" ht="12.0" customHeight="1">
      <c r="A1483" s="273" t="s">
        <v>4188</v>
      </c>
      <c r="B1483" s="273" t="s">
        <v>5639</v>
      </c>
      <c r="C1483" s="273">
        <v>610.0</v>
      </c>
    </row>
    <row r="1484" ht="12.0" customHeight="1">
      <c r="A1484" s="273" t="s">
        <v>4194</v>
      </c>
      <c r="B1484" s="273" t="s">
        <v>5639</v>
      </c>
      <c r="C1484" s="273">
        <v>610.0</v>
      </c>
    </row>
    <row r="1485" ht="12.0" customHeight="1">
      <c r="A1485" s="273" t="s">
        <v>4196</v>
      </c>
      <c r="B1485" s="273" t="s">
        <v>5639</v>
      </c>
      <c r="C1485" s="273">
        <v>610.0</v>
      </c>
    </row>
    <row r="1486" ht="12.0" customHeight="1">
      <c r="A1486" s="273" t="s">
        <v>4210</v>
      </c>
      <c r="B1486" s="273" t="s">
        <v>5639</v>
      </c>
      <c r="C1486" s="273">
        <v>610.0</v>
      </c>
    </row>
    <row r="1487" ht="12.0" customHeight="1">
      <c r="A1487" s="273" t="s">
        <v>4214</v>
      </c>
      <c r="B1487" s="273" t="s">
        <v>5639</v>
      </c>
      <c r="C1487" s="273">
        <v>610.0</v>
      </c>
    </row>
    <row r="1488" ht="12.0" customHeight="1">
      <c r="A1488" s="273" t="s">
        <v>4220</v>
      </c>
      <c r="B1488" s="273" t="s">
        <v>5639</v>
      </c>
      <c r="C1488" s="273">
        <v>610.0</v>
      </c>
    </row>
    <row r="1489" ht="12.0" customHeight="1">
      <c r="A1489" s="273" t="s">
        <v>3886</v>
      </c>
      <c r="B1489" s="273" t="s">
        <v>5640</v>
      </c>
      <c r="C1489" s="273">
        <v>609.0</v>
      </c>
    </row>
    <row r="1490" ht="12.0" customHeight="1">
      <c r="A1490" s="273" t="s">
        <v>3885</v>
      </c>
      <c r="B1490" s="273" t="s">
        <v>5640</v>
      </c>
      <c r="C1490" s="273">
        <v>609.0</v>
      </c>
    </row>
    <row r="1491" ht="12.0" customHeight="1">
      <c r="A1491" s="273" t="s">
        <v>3888</v>
      </c>
      <c r="B1491" s="273" t="s">
        <v>5640</v>
      </c>
      <c r="C1491" s="273">
        <v>609.0</v>
      </c>
    </row>
    <row r="1492" ht="12.0" customHeight="1">
      <c r="A1492" s="273" t="s">
        <v>3883</v>
      </c>
      <c r="B1492" s="273" t="s">
        <v>5640</v>
      </c>
      <c r="C1492" s="273">
        <v>609.0</v>
      </c>
    </row>
    <row r="1493" ht="12.0" customHeight="1">
      <c r="A1493" s="273" t="s">
        <v>3865</v>
      </c>
      <c r="B1493" s="273" t="s">
        <v>5641</v>
      </c>
      <c r="C1493" s="273">
        <v>608.0</v>
      </c>
    </row>
    <row r="1494" ht="12.0" customHeight="1">
      <c r="A1494" s="273" t="s">
        <v>3880</v>
      </c>
      <c r="B1494" s="273" t="s">
        <v>5641</v>
      </c>
      <c r="C1494" s="273">
        <v>608.0</v>
      </c>
    </row>
    <row r="1495" ht="12.0" customHeight="1">
      <c r="A1495" s="273" t="s">
        <v>3881</v>
      </c>
      <c r="B1495" s="273" t="s">
        <v>5641</v>
      </c>
      <c r="C1495" s="273">
        <v>608.0</v>
      </c>
    </row>
    <row r="1496" ht="12.0" customHeight="1">
      <c r="A1496" s="273" t="s">
        <v>3844</v>
      </c>
      <c r="B1496" s="273" t="s">
        <v>5641</v>
      </c>
      <c r="C1496" s="273">
        <v>608.0</v>
      </c>
    </row>
    <row r="1497" ht="12.0" customHeight="1">
      <c r="A1497" s="273" t="s">
        <v>3849</v>
      </c>
      <c r="B1497" s="273" t="s">
        <v>5641</v>
      </c>
      <c r="C1497" s="273">
        <v>608.0</v>
      </c>
    </row>
    <row r="1498" ht="12.0" customHeight="1">
      <c r="A1498" s="273" t="s">
        <v>3871</v>
      </c>
      <c r="B1498" s="273" t="s">
        <v>5641</v>
      </c>
      <c r="C1498" s="273">
        <v>608.0</v>
      </c>
    </row>
    <row r="1499" ht="12.0" customHeight="1">
      <c r="A1499" s="273" t="s">
        <v>3851</v>
      </c>
      <c r="B1499" s="273" t="s">
        <v>5641</v>
      </c>
      <c r="C1499" s="273">
        <v>608.0</v>
      </c>
    </row>
    <row r="1500" ht="12.0" customHeight="1">
      <c r="A1500" s="273" t="s">
        <v>3859</v>
      </c>
      <c r="B1500" s="273" t="s">
        <v>5641</v>
      </c>
      <c r="C1500" s="273">
        <v>608.0</v>
      </c>
    </row>
    <row r="1501" ht="12.0" customHeight="1">
      <c r="A1501" s="273" t="s">
        <v>3860</v>
      </c>
      <c r="B1501" s="273" t="s">
        <v>5641</v>
      </c>
      <c r="C1501" s="273">
        <v>608.0</v>
      </c>
    </row>
    <row r="1502" ht="12.0" customHeight="1">
      <c r="A1502" s="273" t="s">
        <v>3866</v>
      </c>
      <c r="B1502" s="273" t="s">
        <v>5641</v>
      </c>
      <c r="C1502" s="273">
        <v>608.0</v>
      </c>
    </row>
    <row r="1503" ht="12.0" customHeight="1">
      <c r="A1503" s="273" t="s">
        <v>3847</v>
      </c>
      <c r="B1503" s="273" t="s">
        <v>5641</v>
      </c>
      <c r="C1503" s="273">
        <v>608.0</v>
      </c>
    </row>
    <row r="1504" ht="12.0" customHeight="1">
      <c r="A1504" s="273" t="s">
        <v>3872</v>
      </c>
      <c r="B1504" s="273" t="s">
        <v>5641</v>
      </c>
      <c r="C1504" s="273">
        <v>608.0</v>
      </c>
    </row>
    <row r="1505" ht="12.0" customHeight="1">
      <c r="A1505" s="273" t="s">
        <v>202</v>
      </c>
      <c r="B1505" s="273" t="s">
        <v>5642</v>
      </c>
      <c r="C1505" s="273">
        <v>607.0</v>
      </c>
    </row>
    <row r="1506" ht="12.0" customHeight="1">
      <c r="A1506" s="273" t="s">
        <v>204</v>
      </c>
      <c r="B1506" s="273" t="s">
        <v>5642</v>
      </c>
      <c r="C1506" s="273">
        <v>607.0</v>
      </c>
    </row>
    <row r="1507" ht="12.0" customHeight="1">
      <c r="A1507" s="273" t="s">
        <v>199</v>
      </c>
      <c r="B1507" s="273" t="s">
        <v>5642</v>
      </c>
      <c r="C1507" s="273">
        <v>607.0</v>
      </c>
    </row>
    <row r="1508" ht="12.0" customHeight="1">
      <c r="A1508" s="273" t="s">
        <v>192</v>
      </c>
      <c r="B1508" s="273" t="s">
        <v>5642</v>
      </c>
      <c r="C1508" s="273">
        <v>607.0</v>
      </c>
    </row>
    <row r="1509" ht="12.0" customHeight="1">
      <c r="A1509" s="273" t="s">
        <v>352</v>
      </c>
      <c r="B1509" s="273" t="s">
        <v>5643</v>
      </c>
      <c r="C1509" s="273">
        <v>606.0</v>
      </c>
    </row>
    <row r="1510" ht="12.0" customHeight="1">
      <c r="A1510" s="273" t="s">
        <v>358</v>
      </c>
      <c r="B1510" s="273" t="s">
        <v>5643</v>
      </c>
      <c r="C1510" s="273">
        <v>606.0</v>
      </c>
    </row>
    <row r="1511" ht="12.0" customHeight="1">
      <c r="A1511" s="273" t="s">
        <v>361</v>
      </c>
      <c r="B1511" s="273" t="s">
        <v>5643</v>
      </c>
      <c r="C1511" s="273">
        <v>606.0</v>
      </c>
    </row>
    <row r="1512" ht="12.0" customHeight="1">
      <c r="A1512" s="273" t="s">
        <v>349</v>
      </c>
      <c r="B1512" s="273" t="s">
        <v>5643</v>
      </c>
      <c r="C1512" s="273">
        <v>606.0</v>
      </c>
    </row>
    <row r="1513" ht="12.0" customHeight="1">
      <c r="A1513" s="273" t="s">
        <v>354</v>
      </c>
      <c r="B1513" s="273" t="s">
        <v>5643</v>
      </c>
      <c r="C1513" s="273">
        <v>606.0</v>
      </c>
    </row>
    <row r="1514" ht="12.0" customHeight="1">
      <c r="A1514" s="273" t="s">
        <v>363</v>
      </c>
      <c r="B1514" s="273" t="s">
        <v>5643</v>
      </c>
      <c r="C1514" s="273">
        <v>606.0</v>
      </c>
    </row>
    <row r="1515" ht="12.0" customHeight="1">
      <c r="A1515" s="273" t="s">
        <v>367</v>
      </c>
      <c r="B1515" s="273" t="s">
        <v>5643</v>
      </c>
      <c r="C1515" s="273">
        <v>606.0</v>
      </c>
    </row>
    <row r="1516" ht="12.0" customHeight="1">
      <c r="A1516" s="273" t="s">
        <v>356</v>
      </c>
      <c r="B1516" s="273" t="s">
        <v>5643</v>
      </c>
      <c r="C1516" s="273">
        <v>606.0</v>
      </c>
    </row>
    <row r="1517" ht="12.0" customHeight="1">
      <c r="A1517" s="273" t="s">
        <v>371</v>
      </c>
      <c r="B1517" s="273" t="s">
        <v>5643</v>
      </c>
      <c r="C1517" s="273">
        <v>606.0</v>
      </c>
    </row>
    <row r="1518" ht="12.0" customHeight="1">
      <c r="A1518" s="273" t="s">
        <v>369</v>
      </c>
      <c r="B1518" s="273" t="s">
        <v>5643</v>
      </c>
      <c r="C1518" s="273">
        <v>606.0</v>
      </c>
    </row>
    <row r="1519" ht="12.0" customHeight="1">
      <c r="A1519" s="273" t="s">
        <v>359</v>
      </c>
      <c r="B1519" s="273" t="s">
        <v>5643</v>
      </c>
      <c r="C1519" s="273">
        <v>606.0</v>
      </c>
    </row>
    <row r="1520" ht="12.0" customHeight="1">
      <c r="A1520" s="273" t="s">
        <v>365</v>
      </c>
      <c r="B1520" s="273" t="s">
        <v>5643</v>
      </c>
      <c r="C1520" s="273">
        <v>606.0</v>
      </c>
    </row>
    <row r="1521" ht="12.0" customHeight="1">
      <c r="A1521" s="273" t="s">
        <v>3829</v>
      </c>
      <c r="B1521" s="273" t="s">
        <v>5644</v>
      </c>
      <c r="C1521" s="273">
        <v>605.0</v>
      </c>
    </row>
    <row r="1522" ht="12.0" customHeight="1">
      <c r="A1522" s="273" t="s">
        <v>3839</v>
      </c>
      <c r="B1522" s="273" t="s">
        <v>5644</v>
      </c>
      <c r="C1522" s="273">
        <v>605.0</v>
      </c>
    </row>
    <row r="1523" ht="12.0" customHeight="1">
      <c r="A1523" s="273" t="s">
        <v>3851</v>
      </c>
      <c r="B1523" s="273" t="s">
        <v>5644</v>
      </c>
      <c r="C1523" s="273">
        <v>605.0</v>
      </c>
    </row>
    <row r="1524" ht="12.0" customHeight="1">
      <c r="A1524" s="273" t="s">
        <v>3847</v>
      </c>
      <c r="B1524" s="273" t="s">
        <v>5644</v>
      </c>
      <c r="C1524" s="273">
        <v>605.0</v>
      </c>
    </row>
    <row r="1525" ht="12.0" customHeight="1">
      <c r="A1525" s="273" t="s">
        <v>3842</v>
      </c>
      <c r="B1525" s="273" t="s">
        <v>5644</v>
      </c>
      <c r="C1525" s="273">
        <v>605.0</v>
      </c>
    </row>
    <row r="1526" ht="12.0" customHeight="1">
      <c r="A1526" s="273" t="s">
        <v>3835</v>
      </c>
      <c r="B1526" s="273" t="s">
        <v>5644</v>
      </c>
      <c r="C1526" s="273">
        <v>605.0</v>
      </c>
    </row>
    <row r="1527" ht="12.0" customHeight="1">
      <c r="A1527" s="273" t="s">
        <v>3833</v>
      </c>
      <c r="B1527" s="273" t="s">
        <v>5644</v>
      </c>
      <c r="C1527" s="273">
        <v>605.0</v>
      </c>
    </row>
    <row r="1528" ht="12.0" customHeight="1">
      <c r="A1528" s="273" t="s">
        <v>3844</v>
      </c>
      <c r="B1528" s="273" t="s">
        <v>5644</v>
      </c>
      <c r="C1528" s="273">
        <v>605.0</v>
      </c>
    </row>
    <row r="1529" ht="12.0" customHeight="1">
      <c r="A1529" s="273" t="s">
        <v>3849</v>
      </c>
      <c r="B1529" s="273" t="s">
        <v>5644</v>
      </c>
      <c r="C1529" s="273">
        <v>605.0</v>
      </c>
    </row>
    <row r="1530" ht="12.0" customHeight="1">
      <c r="A1530" s="273" t="s">
        <v>3859</v>
      </c>
      <c r="B1530" s="273" t="s">
        <v>5644</v>
      </c>
      <c r="C1530" s="273">
        <v>605.0</v>
      </c>
    </row>
    <row r="1531" ht="12.0" customHeight="1">
      <c r="A1531" s="273" t="s">
        <v>3860</v>
      </c>
      <c r="B1531" s="273" t="s">
        <v>5644</v>
      </c>
      <c r="C1531" s="273">
        <v>605.0</v>
      </c>
    </row>
    <row r="1532" ht="12.0" customHeight="1">
      <c r="A1532" s="273" t="s">
        <v>3866</v>
      </c>
      <c r="B1532" s="273" t="s">
        <v>5644</v>
      </c>
      <c r="C1532" s="273">
        <v>605.0</v>
      </c>
    </row>
    <row r="1533" ht="12.0" customHeight="1">
      <c r="A1533" s="273" t="s">
        <v>3881</v>
      </c>
      <c r="B1533" s="273" t="s">
        <v>5644</v>
      </c>
      <c r="C1533" s="273">
        <v>605.0</v>
      </c>
    </row>
    <row r="1534" ht="12.0" customHeight="1">
      <c r="A1534" s="273" t="s">
        <v>3872</v>
      </c>
      <c r="B1534" s="273" t="s">
        <v>5644</v>
      </c>
      <c r="C1534" s="273">
        <v>605.0</v>
      </c>
    </row>
    <row r="1535" ht="12.0" customHeight="1">
      <c r="A1535" s="273" t="s">
        <v>3865</v>
      </c>
      <c r="B1535" s="273" t="s">
        <v>5644</v>
      </c>
      <c r="C1535" s="273">
        <v>605.0</v>
      </c>
    </row>
    <row r="1536" ht="12.0" customHeight="1">
      <c r="A1536" s="273" t="s">
        <v>3871</v>
      </c>
      <c r="B1536" s="273" t="s">
        <v>5644</v>
      </c>
      <c r="C1536" s="273">
        <v>605.0</v>
      </c>
    </row>
    <row r="1537" ht="12.0" customHeight="1">
      <c r="A1537" s="273" t="s">
        <v>3880</v>
      </c>
      <c r="B1537" s="273" t="s">
        <v>5644</v>
      </c>
      <c r="C1537" s="273">
        <v>605.0</v>
      </c>
    </row>
    <row r="1538" ht="12.0" customHeight="1">
      <c r="A1538" s="273" t="s">
        <v>3837</v>
      </c>
      <c r="B1538" s="273" t="s">
        <v>5644</v>
      </c>
      <c r="C1538" s="273">
        <v>605.0</v>
      </c>
    </row>
    <row r="1539" ht="12.0" customHeight="1">
      <c r="A1539" s="273" t="s">
        <v>3991</v>
      </c>
      <c r="B1539" s="273" t="s">
        <v>5645</v>
      </c>
      <c r="C1539" s="273">
        <v>604.0</v>
      </c>
    </row>
    <row r="1540" ht="12.0" customHeight="1">
      <c r="A1540" s="273" t="s">
        <v>3995</v>
      </c>
      <c r="B1540" s="273" t="s">
        <v>5645</v>
      </c>
      <c r="C1540" s="273">
        <v>604.0</v>
      </c>
    </row>
    <row r="1541" ht="12.0" customHeight="1">
      <c r="A1541" s="273" t="s">
        <v>3999</v>
      </c>
      <c r="B1541" s="273" t="s">
        <v>5645</v>
      </c>
      <c r="C1541" s="273">
        <v>604.0</v>
      </c>
    </row>
    <row r="1542" ht="12.0" customHeight="1">
      <c r="A1542" s="273" t="s">
        <v>4003</v>
      </c>
      <c r="B1542" s="273" t="s">
        <v>5645</v>
      </c>
      <c r="C1542" s="273">
        <v>604.0</v>
      </c>
    </row>
    <row r="1543" ht="12.0" customHeight="1">
      <c r="A1543" s="273" t="s">
        <v>4068</v>
      </c>
      <c r="B1543" s="273" t="s">
        <v>5645</v>
      </c>
      <c r="C1543" s="273">
        <v>604.0</v>
      </c>
    </row>
    <row r="1544" ht="12.0" customHeight="1">
      <c r="A1544" s="273" t="s">
        <v>4015</v>
      </c>
      <c r="B1544" s="273" t="s">
        <v>5645</v>
      </c>
      <c r="C1544" s="273">
        <v>604.0</v>
      </c>
    </row>
    <row r="1545" ht="12.0" customHeight="1">
      <c r="A1545" s="273" t="s">
        <v>4072</v>
      </c>
      <c r="B1545" s="273" t="s">
        <v>5645</v>
      </c>
      <c r="C1545" s="273">
        <v>604.0</v>
      </c>
    </row>
    <row r="1546" ht="12.0" customHeight="1">
      <c r="A1546" s="273" t="s">
        <v>4031</v>
      </c>
      <c r="B1546" s="273" t="s">
        <v>5645</v>
      </c>
      <c r="C1546" s="273">
        <v>604.0</v>
      </c>
    </row>
    <row r="1547" ht="12.0" customHeight="1">
      <c r="A1547" s="273" t="s">
        <v>4033</v>
      </c>
      <c r="B1547" s="273" t="s">
        <v>5645</v>
      </c>
      <c r="C1547" s="273">
        <v>604.0</v>
      </c>
    </row>
    <row r="1548" ht="12.0" customHeight="1">
      <c r="A1548" s="273" t="s">
        <v>4045</v>
      </c>
      <c r="B1548" s="273" t="s">
        <v>5645</v>
      </c>
      <c r="C1548" s="273">
        <v>604.0</v>
      </c>
    </row>
    <row r="1549" ht="12.0" customHeight="1">
      <c r="A1549" s="273" t="s">
        <v>4092</v>
      </c>
      <c r="B1549" s="273" t="s">
        <v>5645</v>
      </c>
      <c r="C1549" s="273">
        <v>604.0</v>
      </c>
    </row>
    <row r="1550" ht="12.0" customHeight="1">
      <c r="A1550" s="273" t="s">
        <v>3993</v>
      </c>
      <c r="B1550" s="273" t="s">
        <v>5645</v>
      </c>
      <c r="C1550" s="273">
        <v>604.0</v>
      </c>
    </row>
    <row r="1551" ht="12.0" customHeight="1">
      <c r="A1551" s="273" t="s">
        <v>4050</v>
      </c>
      <c r="B1551" s="273" t="s">
        <v>5645</v>
      </c>
      <c r="C1551" s="273">
        <v>604.0</v>
      </c>
    </row>
    <row r="1552" ht="12.0" customHeight="1">
      <c r="A1552" s="273" t="s">
        <v>4052</v>
      </c>
      <c r="B1552" s="273" t="s">
        <v>5645</v>
      </c>
      <c r="C1552" s="273">
        <v>604.0</v>
      </c>
    </row>
    <row r="1553" ht="12.0" customHeight="1">
      <c r="A1553" s="273" t="s">
        <v>4054</v>
      </c>
      <c r="B1553" s="273" t="s">
        <v>5645</v>
      </c>
      <c r="C1553" s="273">
        <v>604.0</v>
      </c>
    </row>
    <row r="1554" ht="12.0" customHeight="1">
      <c r="A1554" s="273" t="s">
        <v>4001</v>
      </c>
      <c r="B1554" s="273" t="s">
        <v>5645</v>
      </c>
      <c r="C1554" s="273">
        <v>604.0</v>
      </c>
    </row>
    <row r="1555" ht="12.0" customHeight="1">
      <c r="A1555" s="273" t="s">
        <v>4005</v>
      </c>
      <c r="B1555" s="273" t="s">
        <v>5645</v>
      </c>
      <c r="C1555" s="273">
        <v>604.0</v>
      </c>
    </row>
    <row r="1556" ht="12.0" customHeight="1">
      <c r="A1556" s="273" t="s">
        <v>4086</v>
      </c>
      <c r="B1556" s="273" t="s">
        <v>5645</v>
      </c>
      <c r="C1556" s="273">
        <v>604.0</v>
      </c>
    </row>
    <row r="1557" ht="12.0" customHeight="1">
      <c r="A1557" s="273" t="s">
        <v>4088</v>
      </c>
      <c r="B1557" s="273" t="s">
        <v>5645</v>
      </c>
      <c r="C1557" s="273">
        <v>604.0</v>
      </c>
    </row>
    <row r="1558" ht="12.0" customHeight="1">
      <c r="A1558" s="273" t="s">
        <v>4056</v>
      </c>
      <c r="B1558" s="273" t="s">
        <v>5645</v>
      </c>
      <c r="C1558" s="273">
        <v>604.0</v>
      </c>
    </row>
    <row r="1559" ht="12.0" customHeight="1">
      <c r="A1559" s="273" t="s">
        <v>4060</v>
      </c>
      <c r="B1559" s="273" t="s">
        <v>5645</v>
      </c>
      <c r="C1559" s="273">
        <v>604.0</v>
      </c>
    </row>
    <row r="1560" ht="12.0" customHeight="1">
      <c r="A1560" s="273" t="s">
        <v>4009</v>
      </c>
      <c r="B1560" s="273" t="s">
        <v>5645</v>
      </c>
      <c r="C1560" s="273">
        <v>604.0</v>
      </c>
    </row>
    <row r="1561" ht="12.0" customHeight="1">
      <c r="A1561" s="273" t="s">
        <v>4013</v>
      </c>
      <c r="B1561" s="273" t="s">
        <v>5645</v>
      </c>
      <c r="C1561" s="273">
        <v>604.0</v>
      </c>
    </row>
    <row r="1562" ht="12.0" customHeight="1">
      <c r="A1562" s="273" t="s">
        <v>4090</v>
      </c>
      <c r="B1562" s="273" t="s">
        <v>5645</v>
      </c>
      <c r="C1562" s="273">
        <v>604.0</v>
      </c>
    </row>
    <row r="1563" ht="12.0" customHeight="1">
      <c r="A1563" s="273" t="s">
        <v>4035</v>
      </c>
      <c r="B1563" s="273" t="s">
        <v>5645</v>
      </c>
      <c r="C1563" s="273">
        <v>604.0</v>
      </c>
    </row>
    <row r="1564" ht="12.0" customHeight="1">
      <c r="A1564" s="273" t="s">
        <v>3997</v>
      </c>
      <c r="B1564" s="273" t="s">
        <v>5645</v>
      </c>
      <c r="C1564" s="273">
        <v>604.0</v>
      </c>
    </row>
    <row r="1565" ht="12.0" customHeight="1">
      <c r="A1565" s="273" t="s">
        <v>4070</v>
      </c>
      <c r="B1565" s="273" t="s">
        <v>5645</v>
      </c>
      <c r="C1565" s="273">
        <v>604.0</v>
      </c>
    </row>
    <row r="1566" ht="12.0" customHeight="1">
      <c r="A1566" s="273" t="s">
        <v>3986</v>
      </c>
      <c r="B1566" s="273" t="s">
        <v>5645</v>
      </c>
      <c r="C1566" s="273">
        <v>604.0</v>
      </c>
    </row>
    <row r="1567" ht="12.0" customHeight="1">
      <c r="A1567" s="273" t="s">
        <v>4048</v>
      </c>
      <c r="B1567" s="273" t="s">
        <v>5645</v>
      </c>
      <c r="C1567" s="273">
        <v>604.0</v>
      </c>
    </row>
    <row r="1568" ht="12.0" customHeight="1">
      <c r="A1568" s="273" t="s">
        <v>4058</v>
      </c>
      <c r="B1568" s="273" t="s">
        <v>5645</v>
      </c>
      <c r="C1568" s="273">
        <v>604.0</v>
      </c>
    </row>
    <row r="1569" ht="12.0" customHeight="1">
      <c r="A1569" s="273" t="s">
        <v>4062</v>
      </c>
      <c r="B1569" s="273" t="s">
        <v>5645</v>
      </c>
      <c r="C1569" s="273">
        <v>604.0</v>
      </c>
    </row>
    <row r="1570" ht="12.0" customHeight="1">
      <c r="A1570" s="273" t="s">
        <v>4066</v>
      </c>
      <c r="B1570" s="273" t="s">
        <v>5645</v>
      </c>
      <c r="C1570" s="273">
        <v>604.0</v>
      </c>
    </row>
    <row r="1571" ht="12.0" customHeight="1">
      <c r="A1571" s="273" t="s">
        <v>4011</v>
      </c>
      <c r="B1571" s="273" t="s">
        <v>5645</v>
      </c>
      <c r="C1571" s="273">
        <v>604.0</v>
      </c>
    </row>
    <row r="1572" ht="12.0" customHeight="1">
      <c r="A1572" s="273" t="s">
        <v>4029</v>
      </c>
      <c r="B1572" s="273" t="s">
        <v>5645</v>
      </c>
      <c r="C1572" s="273">
        <v>604.0</v>
      </c>
    </row>
    <row r="1573" ht="12.0" customHeight="1">
      <c r="A1573" s="273" t="s">
        <v>4033</v>
      </c>
      <c r="B1573" s="273" t="s">
        <v>5646</v>
      </c>
      <c r="C1573" s="273">
        <v>603.0</v>
      </c>
    </row>
    <row r="1574" ht="12.0" customHeight="1">
      <c r="A1574" s="273" t="s">
        <v>3993</v>
      </c>
      <c r="B1574" s="273" t="s">
        <v>5646</v>
      </c>
      <c r="C1574" s="273">
        <v>603.0</v>
      </c>
    </row>
    <row r="1575" ht="12.0" customHeight="1">
      <c r="A1575" s="273" t="s">
        <v>3995</v>
      </c>
      <c r="B1575" s="273" t="s">
        <v>5646</v>
      </c>
      <c r="C1575" s="273">
        <v>603.0</v>
      </c>
    </row>
    <row r="1576" ht="12.0" customHeight="1">
      <c r="A1576" s="273" t="s">
        <v>4052</v>
      </c>
      <c r="B1576" s="273" t="s">
        <v>5646</v>
      </c>
      <c r="C1576" s="273">
        <v>603.0</v>
      </c>
    </row>
    <row r="1577" ht="12.0" customHeight="1">
      <c r="A1577" s="273" t="s">
        <v>4001</v>
      </c>
      <c r="B1577" s="273" t="s">
        <v>5646</v>
      </c>
      <c r="C1577" s="273">
        <v>603.0</v>
      </c>
    </row>
    <row r="1578" ht="12.0" customHeight="1">
      <c r="A1578" s="273" t="s">
        <v>4066</v>
      </c>
      <c r="B1578" s="273" t="s">
        <v>5646</v>
      </c>
      <c r="C1578" s="273">
        <v>603.0</v>
      </c>
    </row>
    <row r="1579" ht="12.0" customHeight="1">
      <c r="A1579" s="273" t="s">
        <v>4084</v>
      </c>
      <c r="B1579" s="273" t="s">
        <v>5646</v>
      </c>
      <c r="C1579" s="273">
        <v>603.0</v>
      </c>
    </row>
    <row r="1580" ht="12.0" customHeight="1">
      <c r="A1580" s="273" t="s">
        <v>4088</v>
      </c>
      <c r="B1580" s="273" t="s">
        <v>5646</v>
      </c>
      <c r="C1580" s="273">
        <v>603.0</v>
      </c>
    </row>
    <row r="1581" ht="12.0" customHeight="1">
      <c r="A1581" s="273" t="s">
        <v>4092</v>
      </c>
      <c r="B1581" s="273" t="s">
        <v>5646</v>
      </c>
      <c r="C1581" s="273">
        <v>603.0</v>
      </c>
    </row>
    <row r="1582" ht="12.0" customHeight="1">
      <c r="A1582" s="273" t="s">
        <v>4048</v>
      </c>
      <c r="B1582" s="273" t="s">
        <v>5646</v>
      </c>
      <c r="C1582" s="273">
        <v>603.0</v>
      </c>
    </row>
    <row r="1583" ht="12.0" customHeight="1">
      <c r="A1583" s="273" t="s">
        <v>4050</v>
      </c>
      <c r="B1583" s="273" t="s">
        <v>5646</v>
      </c>
      <c r="C1583" s="273">
        <v>603.0</v>
      </c>
    </row>
    <row r="1584" ht="12.0" customHeight="1">
      <c r="A1584" s="273" t="s">
        <v>4058</v>
      </c>
      <c r="B1584" s="273" t="s">
        <v>5646</v>
      </c>
      <c r="C1584" s="273">
        <v>603.0</v>
      </c>
    </row>
    <row r="1585" ht="12.0" customHeight="1">
      <c r="A1585" s="273" t="s">
        <v>4003</v>
      </c>
      <c r="B1585" s="273" t="s">
        <v>5646</v>
      </c>
      <c r="C1585" s="273">
        <v>603.0</v>
      </c>
    </row>
    <row r="1586" ht="12.0" customHeight="1">
      <c r="A1586" s="273" t="s">
        <v>4011</v>
      </c>
      <c r="B1586" s="273" t="s">
        <v>5646</v>
      </c>
      <c r="C1586" s="273">
        <v>603.0</v>
      </c>
    </row>
    <row r="1587" ht="12.0" customHeight="1">
      <c r="A1587" s="273" t="s">
        <v>4025</v>
      </c>
      <c r="B1587" s="273" t="s">
        <v>5646</v>
      </c>
      <c r="C1587" s="273">
        <v>603.0</v>
      </c>
    </row>
    <row r="1588" ht="12.0" customHeight="1">
      <c r="A1588" s="273" t="s">
        <v>4090</v>
      </c>
      <c r="B1588" s="273" t="s">
        <v>5646</v>
      </c>
      <c r="C1588" s="273">
        <v>603.0</v>
      </c>
    </row>
    <row r="1589" ht="12.0" customHeight="1">
      <c r="A1589" s="273" t="s">
        <v>4045</v>
      </c>
      <c r="B1589" s="273" t="s">
        <v>5646</v>
      </c>
      <c r="C1589" s="273">
        <v>603.0</v>
      </c>
    </row>
    <row r="1590" ht="12.0" customHeight="1">
      <c r="A1590" s="273" t="s">
        <v>4054</v>
      </c>
      <c r="B1590" s="273" t="s">
        <v>5646</v>
      </c>
      <c r="C1590" s="273">
        <v>603.0</v>
      </c>
    </row>
    <row r="1591" ht="12.0" customHeight="1">
      <c r="A1591" s="273" t="s">
        <v>4009</v>
      </c>
      <c r="B1591" s="273" t="s">
        <v>5646</v>
      </c>
      <c r="C1591" s="273">
        <v>603.0</v>
      </c>
    </row>
    <row r="1592" ht="12.0" customHeight="1">
      <c r="A1592" s="273" t="s">
        <v>4013</v>
      </c>
      <c r="B1592" s="273" t="s">
        <v>5646</v>
      </c>
      <c r="C1592" s="273">
        <v>603.0</v>
      </c>
    </row>
    <row r="1593" ht="12.0" customHeight="1">
      <c r="A1593" s="273" t="s">
        <v>4070</v>
      </c>
      <c r="B1593" s="273" t="s">
        <v>5646</v>
      </c>
      <c r="C1593" s="273">
        <v>603.0</v>
      </c>
    </row>
    <row r="1594" ht="12.0" customHeight="1">
      <c r="A1594" s="273" t="s">
        <v>4072</v>
      </c>
      <c r="B1594" s="273" t="s">
        <v>5646</v>
      </c>
      <c r="C1594" s="273">
        <v>603.0</v>
      </c>
    </row>
    <row r="1595" ht="12.0" customHeight="1">
      <c r="A1595" s="273" t="s">
        <v>4029</v>
      </c>
      <c r="B1595" s="273" t="s">
        <v>5646</v>
      </c>
      <c r="C1595" s="273">
        <v>603.0</v>
      </c>
    </row>
    <row r="1596" ht="12.0" customHeight="1">
      <c r="A1596" s="273" t="s">
        <v>4031</v>
      </c>
      <c r="B1596" s="273" t="s">
        <v>5646</v>
      </c>
      <c r="C1596" s="273">
        <v>603.0</v>
      </c>
    </row>
    <row r="1597" ht="12.0" customHeight="1">
      <c r="A1597" s="273" t="s">
        <v>3986</v>
      </c>
      <c r="B1597" s="273" t="s">
        <v>5646</v>
      </c>
      <c r="C1597" s="273">
        <v>603.0</v>
      </c>
    </row>
    <row r="1598" ht="12.0" customHeight="1">
      <c r="A1598" s="273" t="s">
        <v>3991</v>
      </c>
      <c r="B1598" s="273" t="s">
        <v>5646</v>
      </c>
      <c r="C1598" s="273">
        <v>603.0</v>
      </c>
    </row>
    <row r="1599" ht="12.0" customHeight="1">
      <c r="A1599" s="273" t="s">
        <v>3999</v>
      </c>
      <c r="B1599" s="273" t="s">
        <v>5646</v>
      </c>
      <c r="C1599" s="273">
        <v>603.0</v>
      </c>
    </row>
    <row r="1600" ht="12.0" customHeight="1">
      <c r="A1600" s="273" t="s">
        <v>4005</v>
      </c>
      <c r="B1600" s="273" t="s">
        <v>5646</v>
      </c>
      <c r="C1600" s="273">
        <v>603.0</v>
      </c>
    </row>
    <row r="1601" ht="12.0" customHeight="1">
      <c r="A1601" s="273" t="s">
        <v>4062</v>
      </c>
      <c r="B1601" s="273" t="s">
        <v>5646</v>
      </c>
      <c r="C1601" s="273">
        <v>603.0</v>
      </c>
    </row>
    <row r="1602" ht="12.0" customHeight="1">
      <c r="A1602" s="273" t="s">
        <v>4068</v>
      </c>
      <c r="B1602" s="273" t="s">
        <v>5646</v>
      </c>
      <c r="C1602" s="273">
        <v>603.0</v>
      </c>
    </row>
    <row r="1603" ht="12.0" customHeight="1">
      <c r="A1603" s="273" t="s">
        <v>4015</v>
      </c>
      <c r="B1603" s="273" t="s">
        <v>5646</v>
      </c>
      <c r="C1603" s="273">
        <v>603.0</v>
      </c>
    </row>
    <row r="1604" ht="12.0" customHeight="1">
      <c r="A1604" s="273" t="s">
        <v>4027</v>
      </c>
      <c r="B1604" s="273" t="s">
        <v>5646</v>
      </c>
      <c r="C1604" s="273">
        <v>603.0</v>
      </c>
    </row>
    <row r="1605" ht="12.0" customHeight="1">
      <c r="A1605" s="273" t="s">
        <v>4086</v>
      </c>
      <c r="B1605" s="273" t="s">
        <v>5646</v>
      </c>
      <c r="C1605" s="273">
        <v>603.0</v>
      </c>
    </row>
    <row r="1606" ht="12.0" customHeight="1">
      <c r="A1606" s="273" t="s">
        <v>4035</v>
      </c>
      <c r="B1606" s="273" t="s">
        <v>5646</v>
      </c>
      <c r="C1606" s="273">
        <v>603.0</v>
      </c>
    </row>
    <row r="1607" ht="12.0" customHeight="1">
      <c r="A1607" s="273" t="s">
        <v>3997</v>
      </c>
      <c r="B1607" s="273" t="s">
        <v>5646</v>
      </c>
      <c r="C1607" s="273">
        <v>603.0</v>
      </c>
    </row>
    <row r="1608" ht="12.0" customHeight="1">
      <c r="A1608" s="273" t="s">
        <v>4056</v>
      </c>
      <c r="B1608" s="273" t="s">
        <v>5646</v>
      </c>
      <c r="C1608" s="273">
        <v>603.0</v>
      </c>
    </row>
    <row r="1609" ht="12.0" customHeight="1">
      <c r="A1609" s="273" t="s">
        <v>4060</v>
      </c>
      <c r="B1609" s="273" t="s">
        <v>5646</v>
      </c>
      <c r="C1609" s="273">
        <v>603.0</v>
      </c>
    </row>
    <row r="1610" ht="12.0" customHeight="1">
      <c r="A1610" s="273" t="s">
        <v>4082</v>
      </c>
      <c r="B1610" s="273" t="s">
        <v>5646</v>
      </c>
      <c r="C1610" s="273">
        <v>603.0</v>
      </c>
    </row>
    <row r="1611" ht="12.0" customHeight="1">
      <c r="A1611" s="273" t="s">
        <v>4009</v>
      </c>
      <c r="B1611" s="273" t="s">
        <v>5647</v>
      </c>
      <c r="C1611" s="273">
        <v>601.0</v>
      </c>
    </row>
    <row r="1612" ht="12.0" customHeight="1">
      <c r="A1612" s="273" t="s">
        <v>4072</v>
      </c>
      <c r="B1612" s="273" t="s">
        <v>5647</v>
      </c>
      <c r="C1612" s="273">
        <v>601.0</v>
      </c>
    </row>
    <row r="1613" ht="12.0" customHeight="1">
      <c r="A1613" s="273" t="s">
        <v>4086</v>
      </c>
      <c r="B1613" s="273" t="s">
        <v>5647</v>
      </c>
      <c r="C1613" s="273">
        <v>601.0</v>
      </c>
    </row>
    <row r="1614" ht="12.0" customHeight="1">
      <c r="A1614" s="273" t="s">
        <v>4092</v>
      </c>
      <c r="B1614" s="273" t="s">
        <v>5647</v>
      </c>
      <c r="C1614" s="273">
        <v>601.0</v>
      </c>
    </row>
    <row r="1615" ht="12.0" customHeight="1">
      <c r="A1615" s="273" t="s">
        <v>3991</v>
      </c>
      <c r="B1615" s="273" t="s">
        <v>5647</v>
      </c>
      <c r="C1615" s="273">
        <v>601.0</v>
      </c>
    </row>
    <row r="1616" ht="12.0" customHeight="1">
      <c r="A1616" s="273" t="s">
        <v>3993</v>
      </c>
      <c r="B1616" s="273" t="s">
        <v>5647</v>
      </c>
      <c r="C1616" s="273">
        <v>601.0</v>
      </c>
    </row>
    <row r="1617" ht="12.0" customHeight="1">
      <c r="A1617" s="273" t="s">
        <v>4050</v>
      </c>
      <c r="B1617" s="273" t="s">
        <v>5647</v>
      </c>
      <c r="C1617" s="273">
        <v>601.0</v>
      </c>
    </row>
    <row r="1618" ht="12.0" customHeight="1">
      <c r="A1618" s="273" t="s">
        <v>4052</v>
      </c>
      <c r="B1618" s="273" t="s">
        <v>5647</v>
      </c>
      <c r="C1618" s="273">
        <v>601.0</v>
      </c>
    </row>
    <row r="1619" ht="12.0" customHeight="1">
      <c r="A1619" s="273" t="s">
        <v>4001</v>
      </c>
      <c r="B1619" s="273" t="s">
        <v>5647</v>
      </c>
      <c r="C1619" s="273">
        <v>601.0</v>
      </c>
    </row>
    <row r="1620" ht="12.0" customHeight="1">
      <c r="A1620" s="273" t="s">
        <v>4015</v>
      </c>
      <c r="B1620" s="273" t="s">
        <v>5647</v>
      </c>
      <c r="C1620" s="273">
        <v>601.0</v>
      </c>
    </row>
    <row r="1621" ht="12.0" customHeight="1">
      <c r="A1621" s="273" t="s">
        <v>4082</v>
      </c>
      <c r="B1621" s="273" t="s">
        <v>5647</v>
      </c>
      <c r="C1621" s="273">
        <v>601.0</v>
      </c>
    </row>
    <row r="1622" ht="12.0" customHeight="1">
      <c r="A1622" s="273" t="s">
        <v>4025</v>
      </c>
      <c r="B1622" s="273" t="s">
        <v>5647</v>
      </c>
      <c r="C1622" s="273">
        <v>601.0</v>
      </c>
    </row>
    <row r="1623" ht="12.0" customHeight="1">
      <c r="A1623" s="273" t="s">
        <v>4035</v>
      </c>
      <c r="B1623" s="273" t="s">
        <v>5647</v>
      </c>
      <c r="C1623" s="273">
        <v>601.0</v>
      </c>
    </row>
    <row r="1624" ht="12.0" customHeight="1">
      <c r="A1624" s="273" t="s">
        <v>3986</v>
      </c>
      <c r="B1624" s="273" t="s">
        <v>5647</v>
      </c>
      <c r="C1624" s="273">
        <v>601.0</v>
      </c>
    </row>
    <row r="1625" ht="12.0" customHeight="1">
      <c r="A1625" s="273" t="s">
        <v>4058</v>
      </c>
      <c r="B1625" s="273" t="s">
        <v>5647</v>
      </c>
      <c r="C1625" s="273">
        <v>601.0</v>
      </c>
    </row>
    <row r="1626" ht="12.0" customHeight="1">
      <c r="A1626" s="273" t="s">
        <v>4003</v>
      </c>
      <c r="B1626" s="273" t="s">
        <v>5647</v>
      </c>
      <c r="C1626" s="273">
        <v>601.0</v>
      </c>
    </row>
    <row r="1627" ht="12.0" customHeight="1">
      <c r="A1627" s="273" t="s">
        <v>4005</v>
      </c>
      <c r="B1627" s="273" t="s">
        <v>5647</v>
      </c>
      <c r="C1627" s="273">
        <v>601.0</v>
      </c>
    </row>
    <row r="1628" ht="12.0" customHeight="1">
      <c r="A1628" s="273" t="s">
        <v>4062</v>
      </c>
      <c r="B1628" s="273" t="s">
        <v>5647</v>
      </c>
      <c r="C1628" s="273">
        <v>601.0</v>
      </c>
    </row>
    <row r="1629" ht="12.0" customHeight="1">
      <c r="A1629" s="273" t="s">
        <v>4068</v>
      </c>
      <c r="B1629" s="273" t="s">
        <v>5647</v>
      </c>
      <c r="C1629" s="273">
        <v>601.0</v>
      </c>
    </row>
    <row r="1630" ht="12.0" customHeight="1">
      <c r="A1630" s="273" t="s">
        <v>4088</v>
      </c>
      <c r="B1630" s="273" t="s">
        <v>5647</v>
      </c>
      <c r="C1630" s="273">
        <v>601.0</v>
      </c>
    </row>
    <row r="1631" ht="12.0" customHeight="1">
      <c r="A1631" s="273" t="s">
        <v>4033</v>
      </c>
      <c r="B1631" s="273" t="s">
        <v>5647</v>
      </c>
      <c r="C1631" s="273">
        <v>601.0</v>
      </c>
    </row>
    <row r="1632" ht="12.0" customHeight="1">
      <c r="A1632" s="273" t="s">
        <v>4048</v>
      </c>
      <c r="B1632" s="273" t="s">
        <v>5647</v>
      </c>
      <c r="C1632" s="273">
        <v>601.0</v>
      </c>
    </row>
    <row r="1633" ht="12.0" customHeight="1">
      <c r="A1633" s="273" t="s">
        <v>3995</v>
      </c>
      <c r="B1633" s="273" t="s">
        <v>5647</v>
      </c>
      <c r="C1633" s="273">
        <v>601.0</v>
      </c>
    </row>
    <row r="1634" ht="12.0" customHeight="1">
      <c r="A1634" s="273" t="s">
        <v>4054</v>
      </c>
      <c r="B1634" s="273" t="s">
        <v>5647</v>
      </c>
      <c r="C1634" s="273">
        <v>601.0</v>
      </c>
    </row>
    <row r="1635" ht="12.0" customHeight="1">
      <c r="A1635" s="273" t="s">
        <v>3999</v>
      </c>
      <c r="B1635" s="273" t="s">
        <v>5647</v>
      </c>
      <c r="C1635" s="273">
        <v>601.0</v>
      </c>
    </row>
    <row r="1636" ht="12.0" customHeight="1">
      <c r="A1636" s="273" t="s">
        <v>4066</v>
      </c>
      <c r="B1636" s="273" t="s">
        <v>5647</v>
      </c>
      <c r="C1636" s="273">
        <v>601.0</v>
      </c>
    </row>
    <row r="1637" ht="12.0" customHeight="1">
      <c r="A1637" s="273" t="s">
        <v>4011</v>
      </c>
      <c r="B1637" s="273" t="s">
        <v>5647</v>
      </c>
      <c r="C1637" s="273">
        <v>601.0</v>
      </c>
    </row>
    <row r="1638" ht="12.0" customHeight="1">
      <c r="A1638" s="273" t="s">
        <v>4084</v>
      </c>
      <c r="B1638" s="273" t="s">
        <v>5647</v>
      </c>
      <c r="C1638" s="273">
        <v>601.0</v>
      </c>
    </row>
    <row r="1639" ht="12.0" customHeight="1">
      <c r="A1639" s="273" t="s">
        <v>4029</v>
      </c>
      <c r="B1639" s="273" t="s">
        <v>5647</v>
      </c>
      <c r="C1639" s="273">
        <v>601.0</v>
      </c>
    </row>
    <row r="1640" ht="12.0" customHeight="1">
      <c r="A1640" s="273" t="s">
        <v>4031</v>
      </c>
      <c r="B1640" s="273" t="s">
        <v>5647</v>
      </c>
      <c r="C1640" s="273">
        <v>601.0</v>
      </c>
    </row>
    <row r="1641" ht="12.0" customHeight="1">
      <c r="A1641" s="273" t="s">
        <v>4045</v>
      </c>
      <c r="B1641" s="273" t="s">
        <v>5647</v>
      </c>
      <c r="C1641" s="273">
        <v>601.0</v>
      </c>
    </row>
    <row r="1642" ht="12.0" customHeight="1">
      <c r="A1642" s="273" t="s">
        <v>3997</v>
      </c>
      <c r="B1642" s="273" t="s">
        <v>5647</v>
      </c>
      <c r="C1642" s="273">
        <v>601.0</v>
      </c>
    </row>
    <row r="1643" ht="12.0" customHeight="1">
      <c r="A1643" s="273" t="s">
        <v>4056</v>
      </c>
      <c r="B1643" s="273" t="s">
        <v>5647</v>
      </c>
      <c r="C1643" s="273">
        <v>601.0</v>
      </c>
    </row>
    <row r="1644" ht="12.0" customHeight="1">
      <c r="A1644" s="273" t="s">
        <v>4060</v>
      </c>
      <c r="B1644" s="273" t="s">
        <v>5647</v>
      </c>
      <c r="C1644" s="273">
        <v>601.0</v>
      </c>
    </row>
    <row r="1645" ht="12.0" customHeight="1">
      <c r="A1645" s="273" t="s">
        <v>4013</v>
      </c>
      <c r="B1645" s="273" t="s">
        <v>5647</v>
      </c>
      <c r="C1645" s="273">
        <v>601.0</v>
      </c>
    </row>
    <row r="1646" ht="12.0" customHeight="1">
      <c r="A1646" s="273" t="s">
        <v>4070</v>
      </c>
      <c r="B1646" s="273" t="s">
        <v>5647</v>
      </c>
      <c r="C1646" s="273">
        <v>601.0</v>
      </c>
    </row>
    <row r="1647" ht="12.0" customHeight="1">
      <c r="A1647" s="273" t="s">
        <v>4027</v>
      </c>
      <c r="B1647" s="273" t="s">
        <v>5647</v>
      </c>
      <c r="C1647" s="273">
        <v>601.0</v>
      </c>
    </row>
    <row r="1648" ht="12.0" customHeight="1">
      <c r="A1648" s="273" t="s">
        <v>4090</v>
      </c>
      <c r="B1648" s="273" t="s">
        <v>5647</v>
      </c>
      <c r="C1648" s="273">
        <v>601.0</v>
      </c>
    </row>
    <row r="1649" ht="12.0" customHeight="1">
      <c r="A1649" s="273" t="s">
        <v>212</v>
      </c>
      <c r="B1649" s="273" t="s">
        <v>5648</v>
      </c>
      <c r="C1649" s="273">
        <v>519.0</v>
      </c>
    </row>
    <row r="1650" ht="12.0" customHeight="1">
      <c r="A1650" s="273" t="s">
        <v>214</v>
      </c>
      <c r="B1650" s="273" t="s">
        <v>5648</v>
      </c>
      <c r="C1650" s="273">
        <v>519.0</v>
      </c>
    </row>
    <row r="1651" ht="12.0" customHeight="1">
      <c r="A1651" s="273" t="s">
        <v>206</v>
      </c>
      <c r="B1651" s="273" t="s">
        <v>5648</v>
      </c>
      <c r="C1651" s="273">
        <v>519.0</v>
      </c>
    </row>
    <row r="1652" ht="12.0" customHeight="1">
      <c r="A1652" s="273" t="s">
        <v>216</v>
      </c>
      <c r="B1652" s="273" t="s">
        <v>5648</v>
      </c>
      <c r="C1652" s="273">
        <v>519.0</v>
      </c>
    </row>
    <row r="1653" ht="12.0" customHeight="1">
      <c r="A1653" s="273" t="s">
        <v>3632</v>
      </c>
      <c r="B1653" s="273" t="s">
        <v>5649</v>
      </c>
      <c r="C1653" s="273">
        <v>518.0</v>
      </c>
    </row>
    <row r="1654" ht="12.0" customHeight="1">
      <c r="A1654" s="273" t="s">
        <v>3633</v>
      </c>
      <c r="B1654" s="273" t="s">
        <v>5649</v>
      </c>
      <c r="C1654" s="273">
        <v>518.0</v>
      </c>
    </row>
    <row r="1655" ht="12.0" customHeight="1">
      <c r="A1655" s="273" t="s">
        <v>3628</v>
      </c>
      <c r="B1655" s="273" t="s">
        <v>5649</v>
      </c>
      <c r="C1655" s="273">
        <v>518.0</v>
      </c>
    </row>
    <row r="1656" ht="12.0" customHeight="1">
      <c r="A1656" s="273" t="s">
        <v>3631</v>
      </c>
      <c r="B1656" s="273" t="s">
        <v>5649</v>
      </c>
      <c r="C1656" s="273">
        <v>518.0</v>
      </c>
    </row>
    <row r="1657" ht="12.0" customHeight="1">
      <c r="A1657" s="273" t="s">
        <v>3718</v>
      </c>
      <c r="B1657" s="273" t="s">
        <v>5650</v>
      </c>
      <c r="C1657" s="273">
        <v>517.0</v>
      </c>
    </row>
    <row r="1658" ht="12.0" customHeight="1">
      <c r="A1658" s="273" t="s">
        <v>3721</v>
      </c>
      <c r="B1658" s="273" t="s">
        <v>5650</v>
      </c>
      <c r="C1658" s="273">
        <v>517.0</v>
      </c>
    </row>
    <row r="1659" ht="12.0" customHeight="1">
      <c r="A1659" s="273" t="s">
        <v>3720</v>
      </c>
      <c r="B1659" s="273" t="s">
        <v>5650</v>
      </c>
      <c r="C1659" s="273">
        <v>517.0</v>
      </c>
    </row>
    <row r="1660" ht="12.0" customHeight="1">
      <c r="A1660" s="273" t="s">
        <v>3722</v>
      </c>
      <c r="B1660" s="273" t="s">
        <v>5650</v>
      </c>
      <c r="C1660" s="273">
        <v>517.0</v>
      </c>
    </row>
    <row r="1661" ht="12.0" customHeight="1">
      <c r="A1661" s="273" t="s">
        <v>3626</v>
      </c>
      <c r="B1661" s="273" t="s">
        <v>5649</v>
      </c>
      <c r="C1661" s="273">
        <v>516.0</v>
      </c>
    </row>
    <row r="1662" ht="12.0" customHeight="1">
      <c r="A1662" s="273" t="s">
        <v>3622</v>
      </c>
      <c r="B1662" s="273" t="s">
        <v>5649</v>
      </c>
      <c r="C1662" s="273">
        <v>516.0</v>
      </c>
    </row>
    <row r="1663" ht="12.0" customHeight="1">
      <c r="A1663" s="273" t="s">
        <v>3624</v>
      </c>
      <c r="B1663" s="273" t="s">
        <v>5649</v>
      </c>
      <c r="C1663" s="273">
        <v>516.0</v>
      </c>
    </row>
    <row r="1664" ht="12.0" customHeight="1">
      <c r="A1664" s="273" t="s">
        <v>3620</v>
      </c>
      <c r="B1664" s="273" t="s">
        <v>5649</v>
      </c>
      <c r="C1664" s="273">
        <v>516.0</v>
      </c>
    </row>
    <row r="1665" ht="12.0" customHeight="1">
      <c r="A1665" s="273" t="s">
        <v>3715</v>
      </c>
      <c r="B1665" s="273" t="s">
        <v>5651</v>
      </c>
      <c r="C1665" s="273">
        <v>515.0</v>
      </c>
    </row>
    <row r="1666" ht="12.0" customHeight="1">
      <c r="A1666" s="273" t="s">
        <v>3716</v>
      </c>
      <c r="B1666" s="273" t="s">
        <v>5651</v>
      </c>
      <c r="C1666" s="273">
        <v>515.0</v>
      </c>
    </row>
    <row r="1667" ht="12.0" customHeight="1">
      <c r="A1667" s="273" t="s">
        <v>3717</v>
      </c>
      <c r="B1667" s="273" t="s">
        <v>5651</v>
      </c>
      <c r="C1667" s="273">
        <v>515.0</v>
      </c>
    </row>
    <row r="1668" ht="12.0" customHeight="1">
      <c r="A1668" s="273" t="s">
        <v>3714</v>
      </c>
      <c r="B1668" s="273" t="s">
        <v>5651</v>
      </c>
      <c r="C1668" s="273">
        <v>515.0</v>
      </c>
    </row>
    <row r="1669" ht="12.0" customHeight="1">
      <c r="A1669" s="273" t="s">
        <v>3616</v>
      </c>
      <c r="B1669" s="273" t="s">
        <v>5649</v>
      </c>
      <c r="C1669" s="273">
        <v>514.0</v>
      </c>
    </row>
    <row r="1670" ht="12.0" customHeight="1">
      <c r="A1670" s="273" t="s">
        <v>3610</v>
      </c>
      <c r="B1670" s="273" t="s">
        <v>5649</v>
      </c>
      <c r="C1670" s="273">
        <v>514.0</v>
      </c>
    </row>
    <row r="1671" ht="12.0" customHeight="1">
      <c r="A1671" s="273" t="s">
        <v>3618</v>
      </c>
      <c r="B1671" s="273" t="s">
        <v>5649</v>
      </c>
      <c r="C1671" s="273">
        <v>514.0</v>
      </c>
    </row>
    <row r="1672" ht="12.0" customHeight="1">
      <c r="A1672" s="273" t="s">
        <v>3713</v>
      </c>
      <c r="B1672" s="273" t="s">
        <v>5652</v>
      </c>
      <c r="C1672" s="273">
        <v>513.0</v>
      </c>
    </row>
    <row r="1673" ht="12.0" customHeight="1">
      <c r="A1673" s="273" t="s">
        <v>3711</v>
      </c>
      <c r="B1673" s="273" t="s">
        <v>5652</v>
      </c>
      <c r="C1673" s="273">
        <v>513.0</v>
      </c>
    </row>
    <row r="1674" ht="12.0" customHeight="1">
      <c r="A1674" s="273" t="s">
        <v>3712</v>
      </c>
      <c r="B1674" s="273" t="s">
        <v>5652</v>
      </c>
      <c r="C1674" s="273">
        <v>513.0</v>
      </c>
    </row>
    <row r="1675" ht="12.0" customHeight="1">
      <c r="A1675" s="273" t="s">
        <v>3756</v>
      </c>
      <c r="B1675" s="273" t="s">
        <v>5653</v>
      </c>
      <c r="C1675" s="273">
        <v>512.0</v>
      </c>
    </row>
    <row r="1676" ht="12.0" customHeight="1">
      <c r="A1676" s="273" t="s">
        <v>257</v>
      </c>
      <c r="B1676" s="273" t="s">
        <v>5654</v>
      </c>
      <c r="C1676" s="273">
        <v>511.0</v>
      </c>
    </row>
    <row r="1677" ht="12.0" customHeight="1">
      <c r="A1677" s="273" t="s">
        <v>3608</v>
      </c>
      <c r="B1677" s="273" t="s">
        <v>5655</v>
      </c>
      <c r="C1677" s="273">
        <v>504.0</v>
      </c>
    </row>
    <row r="1678" ht="12.0" customHeight="1">
      <c r="A1678" s="273" t="s">
        <v>3709</v>
      </c>
      <c r="B1678" s="273" t="s">
        <v>5656</v>
      </c>
      <c r="C1678" s="273">
        <v>503.0</v>
      </c>
    </row>
    <row r="1679" ht="12.0" customHeight="1">
      <c r="A1679" s="273" t="s">
        <v>373</v>
      </c>
      <c r="B1679" s="273" t="s">
        <v>5657</v>
      </c>
      <c r="C1679" s="273">
        <v>502.0</v>
      </c>
    </row>
    <row r="1680" ht="12.0" customHeight="1">
      <c r="A1680" s="273" t="s">
        <v>253</v>
      </c>
      <c r="B1680" s="273" t="s">
        <v>5658</v>
      </c>
      <c r="C1680" s="273">
        <v>501.0</v>
      </c>
    </row>
    <row r="1681" ht="12.0" customHeight="1">
      <c r="A1681" s="273" t="s">
        <v>5358</v>
      </c>
      <c r="B1681" s="273" t="s">
        <v>5659</v>
      </c>
      <c r="C1681" s="273">
        <v>464.0</v>
      </c>
    </row>
    <row r="1682" ht="12.0" customHeight="1">
      <c r="A1682" s="273" t="s">
        <v>5373</v>
      </c>
      <c r="B1682" s="273" t="s">
        <v>5659</v>
      </c>
      <c r="C1682" s="273">
        <v>464.0</v>
      </c>
    </row>
    <row r="1683" ht="12.0" customHeight="1">
      <c r="A1683" s="273" t="s">
        <v>5363</v>
      </c>
      <c r="B1683" s="273" t="s">
        <v>5659</v>
      </c>
      <c r="C1683" s="273">
        <v>464.0</v>
      </c>
    </row>
    <row r="1684" ht="12.0" customHeight="1">
      <c r="A1684" s="273" t="s">
        <v>5378</v>
      </c>
      <c r="B1684" s="273" t="s">
        <v>5659</v>
      </c>
      <c r="C1684" s="273">
        <v>464.0</v>
      </c>
    </row>
    <row r="1685" ht="12.0" customHeight="1">
      <c r="A1685" s="273" t="s">
        <v>5381</v>
      </c>
      <c r="B1685" s="273" t="s">
        <v>5659</v>
      </c>
      <c r="C1685" s="273">
        <v>464.0</v>
      </c>
    </row>
    <row r="1686" ht="12.0" customHeight="1">
      <c r="A1686" s="273" t="s">
        <v>5368</v>
      </c>
      <c r="B1686" s="273" t="s">
        <v>5659</v>
      </c>
      <c r="C1686" s="273">
        <v>464.0</v>
      </c>
    </row>
    <row r="1687" ht="12.0" customHeight="1">
      <c r="A1687" s="273" t="s">
        <v>5385</v>
      </c>
      <c r="B1687" s="273" t="s">
        <v>5659</v>
      </c>
      <c r="C1687" s="273">
        <v>464.0</v>
      </c>
    </row>
    <row r="1688" ht="12.0" customHeight="1">
      <c r="A1688" s="273" t="s">
        <v>5352</v>
      </c>
      <c r="B1688" s="273" t="s">
        <v>5659</v>
      </c>
      <c r="C1688" s="273">
        <v>464.0</v>
      </c>
    </row>
    <row r="1689" ht="12.0" customHeight="1">
      <c r="A1689" s="273" t="s">
        <v>5354</v>
      </c>
      <c r="B1689" s="273" t="s">
        <v>5660</v>
      </c>
      <c r="C1689" s="273">
        <v>463.0</v>
      </c>
    </row>
    <row r="1690" ht="12.0" customHeight="1">
      <c r="A1690" s="273" t="s">
        <v>5365</v>
      </c>
      <c r="B1690" s="273" t="s">
        <v>5660</v>
      </c>
      <c r="C1690" s="273">
        <v>463.0</v>
      </c>
    </row>
    <row r="1691" ht="12.0" customHeight="1">
      <c r="A1691" s="273" t="s">
        <v>5375</v>
      </c>
      <c r="B1691" s="273" t="s">
        <v>5660</v>
      </c>
      <c r="C1691" s="273">
        <v>463.0</v>
      </c>
    </row>
    <row r="1692" ht="12.0" customHeight="1">
      <c r="A1692" s="273" t="s">
        <v>5380</v>
      </c>
      <c r="B1692" s="273" t="s">
        <v>5660</v>
      </c>
      <c r="C1692" s="273">
        <v>463.0</v>
      </c>
    </row>
    <row r="1693" ht="12.0" customHeight="1">
      <c r="A1693" s="273" t="s">
        <v>5360</v>
      </c>
      <c r="B1693" s="273" t="s">
        <v>5660</v>
      </c>
      <c r="C1693" s="273">
        <v>463.0</v>
      </c>
    </row>
    <row r="1694" ht="12.0" customHeight="1">
      <c r="A1694" s="273" t="s">
        <v>5370</v>
      </c>
      <c r="B1694" s="273" t="s">
        <v>5660</v>
      </c>
      <c r="C1694" s="273">
        <v>463.0</v>
      </c>
    </row>
    <row r="1695" ht="12.0" customHeight="1">
      <c r="A1695" s="273" t="s">
        <v>5387</v>
      </c>
      <c r="B1695" s="273" t="s">
        <v>5660</v>
      </c>
      <c r="C1695" s="273">
        <v>463.0</v>
      </c>
    </row>
    <row r="1696" ht="12.0" customHeight="1">
      <c r="A1696" s="273" t="s">
        <v>5383</v>
      </c>
      <c r="B1696" s="273" t="s">
        <v>5660</v>
      </c>
      <c r="C1696" s="273">
        <v>463.0</v>
      </c>
    </row>
    <row r="1697" ht="12.0" customHeight="1">
      <c r="A1697" s="273" t="s">
        <v>5354</v>
      </c>
      <c r="B1697" s="273" t="s">
        <v>5661</v>
      </c>
      <c r="C1697" s="273">
        <v>462.0</v>
      </c>
    </row>
    <row r="1698" ht="12.0" customHeight="1">
      <c r="A1698" s="273" t="s">
        <v>5360</v>
      </c>
      <c r="B1698" s="273" t="s">
        <v>5661</v>
      </c>
      <c r="C1698" s="273">
        <v>462.0</v>
      </c>
    </row>
    <row r="1699" ht="12.0" customHeight="1">
      <c r="A1699" s="273" t="s">
        <v>5365</v>
      </c>
      <c r="B1699" s="273" t="s">
        <v>5661</v>
      </c>
      <c r="C1699" s="273">
        <v>462.0</v>
      </c>
    </row>
    <row r="1700" ht="12.0" customHeight="1">
      <c r="A1700" s="273" t="s">
        <v>5375</v>
      </c>
      <c r="B1700" s="273" t="s">
        <v>5661</v>
      </c>
      <c r="C1700" s="273">
        <v>462.0</v>
      </c>
    </row>
    <row r="1701" ht="12.0" customHeight="1">
      <c r="A1701" s="273" t="s">
        <v>5373</v>
      </c>
      <c r="B1701" s="273" t="s">
        <v>5661</v>
      </c>
      <c r="C1701" s="273">
        <v>462.0</v>
      </c>
    </row>
    <row r="1702" ht="12.0" customHeight="1">
      <c r="A1702" s="273" t="s">
        <v>5358</v>
      </c>
      <c r="B1702" s="273" t="s">
        <v>5661</v>
      </c>
      <c r="C1702" s="273">
        <v>462.0</v>
      </c>
    </row>
    <row r="1703" ht="12.0" customHeight="1">
      <c r="A1703" s="273" t="s">
        <v>5363</v>
      </c>
      <c r="B1703" s="273" t="s">
        <v>5661</v>
      </c>
      <c r="C1703" s="273">
        <v>462.0</v>
      </c>
    </row>
    <row r="1704" ht="12.0" customHeight="1">
      <c r="A1704" s="273" t="s">
        <v>5385</v>
      </c>
      <c r="B1704" s="273" t="s">
        <v>5661</v>
      </c>
      <c r="C1704" s="273">
        <v>462.0</v>
      </c>
    </row>
    <row r="1705" ht="12.0" customHeight="1">
      <c r="A1705" s="273" t="s">
        <v>5370</v>
      </c>
      <c r="B1705" s="273" t="s">
        <v>5661</v>
      </c>
      <c r="C1705" s="273">
        <v>462.0</v>
      </c>
    </row>
    <row r="1706" ht="12.0" customHeight="1">
      <c r="A1706" s="273" t="s">
        <v>5380</v>
      </c>
      <c r="B1706" s="273" t="s">
        <v>5661</v>
      </c>
      <c r="C1706" s="273">
        <v>462.0</v>
      </c>
    </row>
    <row r="1707" ht="12.0" customHeight="1">
      <c r="A1707" s="273" t="s">
        <v>5378</v>
      </c>
      <c r="B1707" s="273" t="s">
        <v>5661</v>
      </c>
      <c r="C1707" s="273">
        <v>462.0</v>
      </c>
    </row>
    <row r="1708" ht="12.0" customHeight="1">
      <c r="A1708" s="273" t="s">
        <v>5387</v>
      </c>
      <c r="B1708" s="273" t="s">
        <v>5661</v>
      </c>
      <c r="C1708" s="273">
        <v>462.0</v>
      </c>
    </row>
    <row r="1709" ht="12.0" customHeight="1">
      <c r="A1709" s="273" t="s">
        <v>5381</v>
      </c>
      <c r="B1709" s="273" t="s">
        <v>5661</v>
      </c>
      <c r="C1709" s="273">
        <v>462.0</v>
      </c>
    </row>
    <row r="1710" ht="12.0" customHeight="1">
      <c r="A1710" s="273" t="s">
        <v>5383</v>
      </c>
      <c r="B1710" s="273" t="s">
        <v>5661</v>
      </c>
      <c r="C1710" s="273">
        <v>462.0</v>
      </c>
    </row>
    <row r="1711" ht="12.0" customHeight="1">
      <c r="A1711" s="273" t="s">
        <v>5352</v>
      </c>
      <c r="B1711" s="273" t="s">
        <v>5661</v>
      </c>
      <c r="C1711" s="273">
        <v>462.0</v>
      </c>
    </row>
    <row r="1712" ht="12.0" customHeight="1">
      <c r="A1712" s="273" t="s">
        <v>5368</v>
      </c>
      <c r="B1712" s="273" t="s">
        <v>5661</v>
      </c>
      <c r="C1712" s="273">
        <v>462.0</v>
      </c>
    </row>
    <row r="1713" ht="12.0" customHeight="1">
      <c r="A1713" s="273" t="s">
        <v>5380</v>
      </c>
      <c r="B1713" s="273" t="s">
        <v>5662</v>
      </c>
      <c r="C1713" s="273">
        <v>461.0</v>
      </c>
    </row>
    <row r="1714" ht="12.0" customHeight="1">
      <c r="A1714" s="273" t="s">
        <v>5381</v>
      </c>
      <c r="B1714" s="273" t="s">
        <v>5662</v>
      </c>
      <c r="C1714" s="273">
        <v>461.0</v>
      </c>
    </row>
    <row r="1715" ht="12.0" customHeight="1">
      <c r="A1715" s="273" t="s">
        <v>5375</v>
      </c>
      <c r="B1715" s="273" t="s">
        <v>5662</v>
      </c>
      <c r="C1715" s="273">
        <v>461.0</v>
      </c>
    </row>
    <row r="1716" ht="12.0" customHeight="1">
      <c r="A1716" s="273" t="s">
        <v>5354</v>
      </c>
      <c r="B1716" s="273" t="s">
        <v>5662</v>
      </c>
      <c r="C1716" s="273">
        <v>461.0</v>
      </c>
    </row>
    <row r="1717" ht="12.0" customHeight="1">
      <c r="A1717" s="273" t="s">
        <v>5352</v>
      </c>
      <c r="B1717" s="273" t="s">
        <v>5662</v>
      </c>
      <c r="C1717" s="273">
        <v>461.0</v>
      </c>
    </row>
    <row r="1718" ht="12.0" customHeight="1">
      <c r="A1718" s="273" t="s">
        <v>5360</v>
      </c>
      <c r="B1718" s="273" t="s">
        <v>5662</v>
      </c>
      <c r="C1718" s="273">
        <v>461.0</v>
      </c>
    </row>
    <row r="1719" ht="12.0" customHeight="1">
      <c r="A1719" s="273" t="s">
        <v>5358</v>
      </c>
      <c r="B1719" s="273" t="s">
        <v>5662</v>
      </c>
      <c r="C1719" s="273">
        <v>461.0</v>
      </c>
    </row>
    <row r="1720" ht="12.0" customHeight="1">
      <c r="A1720" s="273" t="s">
        <v>5363</v>
      </c>
      <c r="B1720" s="273" t="s">
        <v>5662</v>
      </c>
      <c r="C1720" s="273">
        <v>461.0</v>
      </c>
    </row>
    <row r="1721" ht="12.0" customHeight="1">
      <c r="A1721" s="273" t="s">
        <v>5378</v>
      </c>
      <c r="B1721" s="273" t="s">
        <v>5662</v>
      </c>
      <c r="C1721" s="273">
        <v>461.0</v>
      </c>
    </row>
    <row r="1722" ht="12.0" customHeight="1">
      <c r="A1722" s="273" t="s">
        <v>5383</v>
      </c>
      <c r="B1722" s="273" t="s">
        <v>5662</v>
      </c>
      <c r="C1722" s="273">
        <v>461.0</v>
      </c>
    </row>
    <row r="1723" ht="12.0" customHeight="1">
      <c r="A1723" s="273" t="s">
        <v>5365</v>
      </c>
      <c r="B1723" s="273" t="s">
        <v>5662</v>
      </c>
      <c r="C1723" s="273">
        <v>461.0</v>
      </c>
    </row>
    <row r="1724" ht="12.0" customHeight="1">
      <c r="A1724" s="273" t="s">
        <v>5368</v>
      </c>
      <c r="B1724" s="273" t="s">
        <v>5662</v>
      </c>
      <c r="C1724" s="273">
        <v>461.0</v>
      </c>
    </row>
    <row r="1725" ht="12.0" customHeight="1">
      <c r="A1725" s="273" t="s">
        <v>5373</v>
      </c>
      <c r="B1725" s="273" t="s">
        <v>5662</v>
      </c>
      <c r="C1725" s="273">
        <v>461.0</v>
      </c>
    </row>
    <row r="1726" ht="12.0" customHeight="1">
      <c r="A1726" s="273" t="s">
        <v>5385</v>
      </c>
      <c r="B1726" s="273" t="s">
        <v>5662</v>
      </c>
      <c r="C1726" s="273">
        <v>461.0</v>
      </c>
    </row>
    <row r="1727" ht="12.0" customHeight="1">
      <c r="A1727" s="273" t="s">
        <v>5387</v>
      </c>
      <c r="B1727" s="273" t="s">
        <v>5662</v>
      </c>
      <c r="C1727" s="273">
        <v>461.0</v>
      </c>
    </row>
    <row r="1728" ht="12.0" customHeight="1">
      <c r="A1728" s="273" t="s">
        <v>5370</v>
      </c>
      <c r="B1728" s="273" t="s">
        <v>5662</v>
      </c>
      <c r="C1728" s="273">
        <v>461.0</v>
      </c>
    </row>
    <row r="1729" ht="12.0" customHeight="1">
      <c r="A1729" s="273" t="s">
        <v>5356</v>
      </c>
      <c r="B1729" s="273" t="s">
        <v>5662</v>
      </c>
      <c r="C1729" s="273">
        <v>459.0</v>
      </c>
    </row>
    <row r="1730" ht="12.0" customHeight="1">
      <c r="A1730" s="273" t="s">
        <v>5370</v>
      </c>
      <c r="B1730" s="273" t="s">
        <v>5662</v>
      </c>
      <c r="C1730" s="273">
        <v>459.0</v>
      </c>
    </row>
    <row r="1731" ht="12.0" customHeight="1">
      <c r="A1731" s="273" t="s">
        <v>5366</v>
      </c>
      <c r="B1731" s="273" t="s">
        <v>5662</v>
      </c>
      <c r="C1731" s="273">
        <v>459.0</v>
      </c>
    </row>
    <row r="1732" ht="12.0" customHeight="1">
      <c r="A1732" s="273" t="s">
        <v>5354</v>
      </c>
      <c r="B1732" s="273" t="s">
        <v>5662</v>
      </c>
      <c r="C1732" s="273">
        <v>459.0</v>
      </c>
    </row>
    <row r="1733" ht="12.0" customHeight="1">
      <c r="A1733" s="273" t="s">
        <v>5385</v>
      </c>
      <c r="B1733" s="273" t="s">
        <v>5662</v>
      </c>
      <c r="C1733" s="273">
        <v>459.0</v>
      </c>
    </row>
    <row r="1734" ht="12.0" customHeight="1">
      <c r="A1734" s="273" t="s">
        <v>5380</v>
      </c>
      <c r="B1734" s="273" t="s">
        <v>5662</v>
      </c>
      <c r="C1734" s="273">
        <v>459.0</v>
      </c>
    </row>
    <row r="1735" ht="12.0" customHeight="1">
      <c r="A1735" s="273" t="s">
        <v>5360</v>
      </c>
      <c r="B1735" s="273" t="s">
        <v>5662</v>
      </c>
      <c r="C1735" s="273">
        <v>459.0</v>
      </c>
    </row>
    <row r="1736" ht="12.0" customHeight="1">
      <c r="A1736" s="273" t="s">
        <v>5387</v>
      </c>
      <c r="B1736" s="273" t="s">
        <v>5662</v>
      </c>
      <c r="C1736" s="273">
        <v>459.0</v>
      </c>
    </row>
    <row r="1737" ht="12.0" customHeight="1">
      <c r="A1737" s="273" t="s">
        <v>5365</v>
      </c>
      <c r="B1737" s="273" t="s">
        <v>5662</v>
      </c>
      <c r="C1737" s="273">
        <v>459.0</v>
      </c>
    </row>
    <row r="1738" ht="12.0" customHeight="1">
      <c r="A1738" s="273" t="s">
        <v>5371</v>
      </c>
      <c r="B1738" s="273" t="s">
        <v>5662</v>
      </c>
      <c r="C1738" s="273">
        <v>459.0</v>
      </c>
    </row>
    <row r="1739" ht="12.0" customHeight="1">
      <c r="A1739" s="273" t="s">
        <v>5383</v>
      </c>
      <c r="B1739" s="273" t="s">
        <v>5662</v>
      </c>
      <c r="C1739" s="273">
        <v>459.0</v>
      </c>
    </row>
    <row r="1740" ht="12.0" customHeight="1">
      <c r="A1740" s="273" t="s">
        <v>5347</v>
      </c>
      <c r="B1740" s="273" t="s">
        <v>5662</v>
      </c>
      <c r="C1740" s="273">
        <v>459.0</v>
      </c>
    </row>
    <row r="1741" ht="12.0" customHeight="1">
      <c r="A1741" s="273" t="s">
        <v>5361</v>
      </c>
      <c r="B1741" s="273" t="s">
        <v>5662</v>
      </c>
      <c r="C1741" s="273">
        <v>459.0</v>
      </c>
    </row>
    <row r="1742" ht="12.0" customHeight="1">
      <c r="A1742" s="273" t="s">
        <v>5375</v>
      </c>
      <c r="B1742" s="273" t="s">
        <v>5662</v>
      </c>
      <c r="C1742" s="273">
        <v>459.0</v>
      </c>
    </row>
    <row r="1743" ht="12.0" customHeight="1">
      <c r="A1743" s="273" t="s">
        <v>5376</v>
      </c>
      <c r="B1743" s="273" t="s">
        <v>5662</v>
      </c>
      <c r="C1743" s="273">
        <v>459.0</v>
      </c>
    </row>
    <row r="1744" ht="12.0" customHeight="1">
      <c r="A1744" s="273" t="s">
        <v>5381</v>
      </c>
      <c r="B1744" s="273" t="s">
        <v>5662</v>
      </c>
      <c r="C1744" s="273">
        <v>459.0</v>
      </c>
    </row>
    <row r="1745" ht="12.0" customHeight="1">
      <c r="A1745" s="273" t="s">
        <v>5260</v>
      </c>
      <c r="B1745" s="273" t="s">
        <v>5663</v>
      </c>
      <c r="C1745" s="273">
        <v>458.0</v>
      </c>
    </row>
    <row r="1746" ht="12.0" customHeight="1">
      <c r="A1746" s="273" t="s">
        <v>5242</v>
      </c>
      <c r="B1746" s="273" t="s">
        <v>5663</v>
      </c>
      <c r="C1746" s="273">
        <v>458.0</v>
      </c>
    </row>
    <row r="1747" ht="12.0" customHeight="1">
      <c r="A1747" s="273" t="s">
        <v>5250</v>
      </c>
      <c r="B1747" s="273" t="s">
        <v>5663</v>
      </c>
      <c r="C1747" s="273">
        <v>458.0</v>
      </c>
    </row>
    <row r="1748" ht="12.0" customHeight="1">
      <c r="A1748" s="273" t="s">
        <v>5300</v>
      </c>
      <c r="B1748" s="273" t="s">
        <v>5663</v>
      </c>
      <c r="C1748" s="273">
        <v>458.0</v>
      </c>
    </row>
    <row r="1749" ht="12.0" customHeight="1">
      <c r="A1749" s="273" t="s">
        <v>5252</v>
      </c>
      <c r="B1749" s="273" t="s">
        <v>5663</v>
      </c>
      <c r="C1749" s="273">
        <v>458.0</v>
      </c>
    </row>
    <row r="1750" ht="12.0" customHeight="1">
      <c r="A1750" s="273" t="s">
        <v>5270</v>
      </c>
      <c r="B1750" s="273" t="s">
        <v>5663</v>
      </c>
      <c r="C1750" s="273">
        <v>458.0</v>
      </c>
    </row>
    <row r="1751" ht="12.0" customHeight="1">
      <c r="A1751" s="273" t="s">
        <v>5302</v>
      </c>
      <c r="B1751" s="273" t="s">
        <v>5663</v>
      </c>
      <c r="C1751" s="273">
        <v>458.0</v>
      </c>
    </row>
    <row r="1752" ht="12.0" customHeight="1">
      <c r="A1752" s="273" t="s">
        <v>5244</v>
      </c>
      <c r="B1752" s="273" t="s">
        <v>5663</v>
      </c>
      <c r="C1752" s="273">
        <v>458.0</v>
      </c>
    </row>
    <row r="1753" ht="12.0" customHeight="1">
      <c r="A1753" s="273" t="s">
        <v>5268</v>
      </c>
      <c r="B1753" s="273" t="s">
        <v>5663</v>
      </c>
      <c r="C1753" s="273">
        <v>458.0</v>
      </c>
    </row>
    <row r="1754" ht="12.0" customHeight="1">
      <c r="A1754" s="273" t="s">
        <v>5280</v>
      </c>
      <c r="B1754" s="273" t="s">
        <v>5663</v>
      </c>
      <c r="C1754" s="273">
        <v>458.0</v>
      </c>
    </row>
    <row r="1755" ht="12.0" customHeight="1">
      <c r="A1755" s="273" t="s">
        <v>5240</v>
      </c>
      <c r="B1755" s="273" t="s">
        <v>5663</v>
      </c>
      <c r="C1755" s="273">
        <v>458.0</v>
      </c>
    </row>
    <row r="1756" ht="12.0" customHeight="1">
      <c r="A1756" s="273" t="s">
        <v>5264</v>
      </c>
      <c r="B1756" s="273" t="s">
        <v>5663</v>
      </c>
      <c r="C1756" s="273">
        <v>458.0</v>
      </c>
    </row>
    <row r="1757" ht="12.0" customHeight="1">
      <c r="A1757" s="273" t="s">
        <v>5258</v>
      </c>
      <c r="B1757" s="273" t="s">
        <v>5663</v>
      </c>
      <c r="C1757" s="273">
        <v>458.0</v>
      </c>
    </row>
    <row r="1758" ht="12.0" customHeight="1">
      <c r="A1758" s="273" t="s">
        <v>5282</v>
      </c>
      <c r="B1758" s="273" t="s">
        <v>5663</v>
      </c>
      <c r="C1758" s="273">
        <v>458.0</v>
      </c>
    </row>
    <row r="1759" ht="12.0" customHeight="1">
      <c r="A1759" s="273" t="s">
        <v>5233</v>
      </c>
      <c r="B1759" s="273" t="s">
        <v>5663</v>
      </c>
      <c r="C1759" s="273">
        <v>458.0</v>
      </c>
    </row>
    <row r="1760" ht="12.0" customHeight="1">
      <c r="A1760" s="273" t="s">
        <v>5272</v>
      </c>
      <c r="B1760" s="273" t="s">
        <v>5663</v>
      </c>
      <c r="C1760" s="273">
        <v>458.0</v>
      </c>
    </row>
    <row r="1761" ht="12.0" customHeight="1">
      <c r="A1761" s="273" t="s">
        <v>5254</v>
      </c>
      <c r="B1761" s="273" t="s">
        <v>5663</v>
      </c>
      <c r="C1761" s="273">
        <v>458.0</v>
      </c>
    </row>
    <row r="1762" ht="12.0" customHeight="1">
      <c r="A1762" s="273" t="s">
        <v>5308</v>
      </c>
      <c r="B1762" s="273" t="s">
        <v>5663</v>
      </c>
      <c r="C1762" s="273">
        <v>458.0</v>
      </c>
    </row>
    <row r="1763" ht="12.0" customHeight="1">
      <c r="A1763" s="273" t="s">
        <v>5248</v>
      </c>
      <c r="B1763" s="273" t="s">
        <v>5663</v>
      </c>
      <c r="C1763" s="273">
        <v>458.0</v>
      </c>
    </row>
    <row r="1764" ht="12.0" customHeight="1">
      <c r="A1764" s="273" t="s">
        <v>5278</v>
      </c>
      <c r="B1764" s="273" t="s">
        <v>5663</v>
      </c>
      <c r="C1764" s="273">
        <v>458.0</v>
      </c>
    </row>
    <row r="1765" ht="12.0" customHeight="1">
      <c r="A1765" s="273" t="s">
        <v>5304</v>
      </c>
      <c r="B1765" s="273" t="s">
        <v>5663</v>
      </c>
      <c r="C1765" s="273">
        <v>458.0</v>
      </c>
    </row>
    <row r="1766" ht="12.0" customHeight="1">
      <c r="A1766" s="273" t="s">
        <v>5274</v>
      </c>
      <c r="B1766" s="273" t="s">
        <v>5663</v>
      </c>
      <c r="C1766" s="273">
        <v>458.0</v>
      </c>
    </row>
    <row r="1767" ht="12.0" customHeight="1">
      <c r="A1767" s="273" t="s">
        <v>5306</v>
      </c>
      <c r="B1767" s="273" t="s">
        <v>5663</v>
      </c>
      <c r="C1767" s="273">
        <v>458.0</v>
      </c>
    </row>
    <row r="1768" ht="12.0" customHeight="1">
      <c r="A1768" s="273" t="s">
        <v>5276</v>
      </c>
      <c r="B1768" s="273" t="s">
        <v>5663</v>
      </c>
      <c r="C1768" s="273">
        <v>458.0</v>
      </c>
    </row>
    <row r="1769" ht="12.0" customHeight="1">
      <c r="A1769" s="273" t="s">
        <v>5262</v>
      </c>
      <c r="B1769" s="273" t="s">
        <v>5663</v>
      </c>
      <c r="C1769" s="273">
        <v>458.0</v>
      </c>
    </row>
    <row r="1770" ht="12.0" customHeight="1">
      <c r="A1770" s="273" t="s">
        <v>5266</v>
      </c>
      <c r="B1770" s="273" t="s">
        <v>5663</v>
      </c>
      <c r="C1770" s="273">
        <v>458.0</v>
      </c>
    </row>
    <row r="1771" ht="12.0" customHeight="1">
      <c r="A1771" s="273" t="s">
        <v>5297</v>
      </c>
      <c r="B1771" s="273" t="s">
        <v>5663</v>
      </c>
      <c r="C1771" s="273">
        <v>458.0</v>
      </c>
    </row>
    <row r="1772" ht="12.0" customHeight="1">
      <c r="A1772" s="273" t="s">
        <v>5238</v>
      </c>
      <c r="B1772" s="273" t="s">
        <v>5663</v>
      </c>
      <c r="C1772" s="273">
        <v>458.0</v>
      </c>
    </row>
    <row r="1773" ht="12.0" customHeight="1">
      <c r="A1773" s="273" t="s">
        <v>5256</v>
      </c>
      <c r="B1773" s="273" t="s">
        <v>5663</v>
      </c>
      <c r="C1773" s="273">
        <v>458.0</v>
      </c>
    </row>
    <row r="1774" ht="12.0" customHeight="1">
      <c r="A1774" s="273" t="s">
        <v>5246</v>
      </c>
      <c r="B1774" s="273" t="s">
        <v>5663</v>
      </c>
      <c r="C1774" s="273">
        <v>458.0</v>
      </c>
    </row>
    <row r="1775" ht="12.0" customHeight="1">
      <c r="A1775" s="273" t="s">
        <v>5322</v>
      </c>
      <c r="B1775" s="273" t="s">
        <v>5664</v>
      </c>
      <c r="C1775" s="273">
        <v>457.0</v>
      </c>
    </row>
    <row r="1776" ht="12.0" customHeight="1">
      <c r="A1776" s="273" t="s">
        <v>5334</v>
      </c>
      <c r="B1776" s="273" t="s">
        <v>5664</v>
      </c>
      <c r="C1776" s="273">
        <v>457.0</v>
      </c>
    </row>
    <row r="1777" ht="12.0" customHeight="1">
      <c r="A1777" s="273" t="s">
        <v>5341</v>
      </c>
      <c r="B1777" s="273" t="s">
        <v>5664</v>
      </c>
      <c r="C1777" s="273">
        <v>457.0</v>
      </c>
    </row>
    <row r="1778" ht="12.0" customHeight="1">
      <c r="A1778" s="273" t="s">
        <v>5318</v>
      </c>
      <c r="B1778" s="273" t="s">
        <v>5664</v>
      </c>
      <c r="C1778" s="273">
        <v>457.0</v>
      </c>
    </row>
    <row r="1779" ht="12.0" customHeight="1">
      <c r="A1779" s="273" t="s">
        <v>5310</v>
      </c>
      <c r="B1779" s="273" t="s">
        <v>5664</v>
      </c>
      <c r="C1779" s="273">
        <v>457.0</v>
      </c>
    </row>
    <row r="1780" ht="12.0" customHeight="1">
      <c r="A1780" s="273" t="s">
        <v>5316</v>
      </c>
      <c r="B1780" s="273" t="s">
        <v>5664</v>
      </c>
      <c r="C1780" s="273">
        <v>457.0</v>
      </c>
    </row>
    <row r="1781" ht="12.0" customHeight="1">
      <c r="A1781" s="273" t="s">
        <v>5312</v>
      </c>
      <c r="B1781" s="273" t="s">
        <v>5664</v>
      </c>
      <c r="C1781" s="273">
        <v>457.0</v>
      </c>
    </row>
    <row r="1782" ht="12.0" customHeight="1">
      <c r="A1782" s="273" t="s">
        <v>5330</v>
      </c>
      <c r="B1782" s="273" t="s">
        <v>5664</v>
      </c>
      <c r="C1782" s="273">
        <v>457.0</v>
      </c>
    </row>
    <row r="1783" ht="12.0" customHeight="1">
      <c r="A1783" s="273" t="s">
        <v>5326</v>
      </c>
      <c r="B1783" s="273" t="s">
        <v>5664</v>
      </c>
      <c r="C1783" s="273">
        <v>457.0</v>
      </c>
    </row>
    <row r="1784" ht="12.0" customHeight="1">
      <c r="A1784" s="273" t="s">
        <v>5332</v>
      </c>
      <c r="B1784" s="273" t="s">
        <v>5664</v>
      </c>
      <c r="C1784" s="273">
        <v>457.0</v>
      </c>
    </row>
    <row r="1785" ht="12.0" customHeight="1">
      <c r="A1785" s="273" t="s">
        <v>5343</v>
      </c>
      <c r="B1785" s="273" t="s">
        <v>5664</v>
      </c>
      <c r="C1785" s="273">
        <v>457.0</v>
      </c>
    </row>
    <row r="1786" ht="12.0" customHeight="1">
      <c r="A1786" s="273" t="s">
        <v>5320</v>
      </c>
      <c r="B1786" s="273" t="s">
        <v>5664</v>
      </c>
      <c r="C1786" s="273">
        <v>457.0</v>
      </c>
    </row>
    <row r="1787" ht="12.0" customHeight="1">
      <c r="A1787" s="273" t="s">
        <v>5345</v>
      </c>
      <c r="B1787" s="273" t="s">
        <v>5664</v>
      </c>
      <c r="C1787" s="273">
        <v>457.0</v>
      </c>
    </row>
    <row r="1788" ht="12.0" customHeight="1">
      <c r="A1788" s="273" t="s">
        <v>5324</v>
      </c>
      <c r="B1788" s="273" t="s">
        <v>5664</v>
      </c>
      <c r="C1788" s="273">
        <v>457.0</v>
      </c>
    </row>
    <row r="1789" ht="12.0" customHeight="1">
      <c r="A1789" s="273" t="s">
        <v>5314</v>
      </c>
      <c r="B1789" s="273" t="s">
        <v>5664</v>
      </c>
      <c r="C1789" s="273">
        <v>457.0</v>
      </c>
    </row>
    <row r="1790" ht="12.0" customHeight="1">
      <c r="A1790" s="273" t="s">
        <v>5328</v>
      </c>
      <c r="B1790" s="273" t="s">
        <v>5664</v>
      </c>
      <c r="C1790" s="273">
        <v>457.0</v>
      </c>
    </row>
    <row r="1791" ht="12.0" customHeight="1">
      <c r="A1791" s="273" t="s">
        <v>5337</v>
      </c>
      <c r="B1791" s="273" t="s">
        <v>5664</v>
      </c>
      <c r="C1791" s="273">
        <v>457.0</v>
      </c>
    </row>
    <row r="1792" ht="12.0" customHeight="1">
      <c r="A1792" s="273" t="s">
        <v>5339</v>
      </c>
      <c r="B1792" s="273" t="s">
        <v>5664</v>
      </c>
      <c r="C1792" s="273">
        <v>457.0</v>
      </c>
    </row>
    <row r="1793" ht="12.0" customHeight="1">
      <c r="A1793" s="273" t="s">
        <v>5233</v>
      </c>
      <c r="B1793" s="273" t="s">
        <v>5665</v>
      </c>
      <c r="C1793" s="273">
        <v>456.0</v>
      </c>
    </row>
    <row r="1794" ht="12.0" customHeight="1">
      <c r="A1794" s="273" t="s">
        <v>5250</v>
      </c>
      <c r="B1794" s="273" t="s">
        <v>5665</v>
      </c>
      <c r="C1794" s="273">
        <v>456.0</v>
      </c>
    </row>
    <row r="1795" ht="12.0" customHeight="1">
      <c r="A1795" s="273" t="s">
        <v>5252</v>
      </c>
      <c r="B1795" s="273" t="s">
        <v>5665</v>
      </c>
      <c r="C1795" s="273">
        <v>456.0</v>
      </c>
    </row>
    <row r="1796" ht="12.0" customHeight="1">
      <c r="A1796" s="273" t="s">
        <v>5264</v>
      </c>
      <c r="B1796" s="273" t="s">
        <v>5665</v>
      </c>
      <c r="C1796" s="273">
        <v>456.0</v>
      </c>
    </row>
    <row r="1797" ht="12.0" customHeight="1">
      <c r="A1797" s="273" t="s">
        <v>5246</v>
      </c>
      <c r="B1797" s="273" t="s">
        <v>5665</v>
      </c>
      <c r="C1797" s="273">
        <v>456.0</v>
      </c>
    </row>
    <row r="1798" ht="12.0" customHeight="1">
      <c r="A1798" s="273" t="s">
        <v>5304</v>
      </c>
      <c r="B1798" s="273" t="s">
        <v>5665</v>
      </c>
      <c r="C1798" s="273">
        <v>456.0</v>
      </c>
    </row>
    <row r="1799" ht="12.0" customHeight="1">
      <c r="A1799" s="273" t="s">
        <v>5262</v>
      </c>
      <c r="B1799" s="273" t="s">
        <v>5665</v>
      </c>
      <c r="C1799" s="273">
        <v>456.0</v>
      </c>
    </row>
    <row r="1800" ht="12.0" customHeight="1">
      <c r="A1800" s="273" t="s">
        <v>5300</v>
      </c>
      <c r="B1800" s="273" t="s">
        <v>5665</v>
      </c>
      <c r="C1800" s="273">
        <v>456.0</v>
      </c>
    </row>
    <row r="1801" ht="12.0" customHeight="1">
      <c r="A1801" s="273" t="s">
        <v>5240</v>
      </c>
      <c r="B1801" s="273" t="s">
        <v>5665</v>
      </c>
      <c r="C1801" s="273">
        <v>456.0</v>
      </c>
    </row>
    <row r="1802" ht="12.0" customHeight="1">
      <c r="A1802" s="273" t="s">
        <v>5248</v>
      </c>
      <c r="B1802" s="273" t="s">
        <v>5665</v>
      </c>
      <c r="C1802" s="273">
        <v>456.0</v>
      </c>
    </row>
    <row r="1803" ht="12.0" customHeight="1">
      <c r="A1803" s="273" t="s">
        <v>5254</v>
      </c>
      <c r="B1803" s="273" t="s">
        <v>5665</v>
      </c>
      <c r="C1803" s="273">
        <v>456.0</v>
      </c>
    </row>
    <row r="1804" ht="12.0" customHeight="1">
      <c r="A1804" s="273" t="s">
        <v>5238</v>
      </c>
      <c r="B1804" s="273" t="s">
        <v>5665</v>
      </c>
      <c r="C1804" s="273">
        <v>456.0</v>
      </c>
    </row>
    <row r="1805" ht="12.0" customHeight="1">
      <c r="A1805" s="273" t="s">
        <v>5256</v>
      </c>
      <c r="B1805" s="273" t="s">
        <v>5665</v>
      </c>
      <c r="C1805" s="273">
        <v>456.0</v>
      </c>
    </row>
    <row r="1806" ht="12.0" customHeight="1">
      <c r="A1806" s="273" t="s">
        <v>5280</v>
      </c>
      <c r="B1806" s="273" t="s">
        <v>5665</v>
      </c>
      <c r="C1806" s="273">
        <v>456.0</v>
      </c>
    </row>
    <row r="1807" ht="12.0" customHeight="1">
      <c r="A1807" s="273" t="s">
        <v>5270</v>
      </c>
      <c r="B1807" s="273" t="s">
        <v>5665</v>
      </c>
      <c r="C1807" s="273">
        <v>456.0</v>
      </c>
    </row>
    <row r="1808" ht="12.0" customHeight="1">
      <c r="A1808" s="273" t="s">
        <v>5244</v>
      </c>
      <c r="B1808" s="273" t="s">
        <v>5665</v>
      </c>
      <c r="C1808" s="273">
        <v>456.0</v>
      </c>
    </row>
    <row r="1809" ht="12.0" customHeight="1">
      <c r="A1809" s="273" t="s">
        <v>5268</v>
      </c>
      <c r="B1809" s="273" t="s">
        <v>5665</v>
      </c>
      <c r="C1809" s="273">
        <v>456.0</v>
      </c>
    </row>
    <row r="1810" ht="12.0" customHeight="1">
      <c r="A1810" s="273" t="s">
        <v>5260</v>
      </c>
      <c r="B1810" s="273" t="s">
        <v>5665</v>
      </c>
      <c r="C1810" s="273">
        <v>456.0</v>
      </c>
    </row>
    <row r="1811" ht="12.0" customHeight="1">
      <c r="A1811" s="273" t="s">
        <v>5272</v>
      </c>
      <c r="B1811" s="273" t="s">
        <v>5665</v>
      </c>
      <c r="C1811" s="273">
        <v>456.0</v>
      </c>
    </row>
    <row r="1812" ht="12.0" customHeight="1">
      <c r="A1812" s="273" t="s">
        <v>5278</v>
      </c>
      <c r="B1812" s="273" t="s">
        <v>5665</v>
      </c>
      <c r="C1812" s="273">
        <v>456.0</v>
      </c>
    </row>
    <row r="1813" ht="12.0" customHeight="1">
      <c r="A1813" s="273" t="s">
        <v>5274</v>
      </c>
      <c r="B1813" s="273" t="s">
        <v>5665</v>
      </c>
      <c r="C1813" s="273">
        <v>456.0</v>
      </c>
    </row>
    <row r="1814" ht="12.0" customHeight="1">
      <c r="A1814" s="273" t="s">
        <v>5306</v>
      </c>
      <c r="B1814" s="273" t="s">
        <v>5665</v>
      </c>
      <c r="C1814" s="273">
        <v>456.0</v>
      </c>
    </row>
    <row r="1815" ht="12.0" customHeight="1">
      <c r="A1815" s="273" t="s">
        <v>5276</v>
      </c>
      <c r="B1815" s="273" t="s">
        <v>5665</v>
      </c>
      <c r="C1815" s="273">
        <v>456.0</v>
      </c>
    </row>
    <row r="1816" ht="12.0" customHeight="1">
      <c r="A1816" s="273" t="s">
        <v>5258</v>
      </c>
      <c r="B1816" s="273" t="s">
        <v>5665</v>
      </c>
      <c r="C1816" s="273">
        <v>456.0</v>
      </c>
    </row>
    <row r="1817" ht="12.0" customHeight="1">
      <c r="A1817" s="273" t="s">
        <v>5282</v>
      </c>
      <c r="B1817" s="273" t="s">
        <v>5665</v>
      </c>
      <c r="C1817" s="273">
        <v>456.0</v>
      </c>
    </row>
    <row r="1818" ht="12.0" customHeight="1">
      <c r="A1818" s="273" t="s">
        <v>5308</v>
      </c>
      <c r="B1818" s="273" t="s">
        <v>5665</v>
      </c>
      <c r="C1818" s="273">
        <v>456.0</v>
      </c>
    </row>
    <row r="1819" ht="12.0" customHeight="1">
      <c r="A1819" s="273" t="s">
        <v>5242</v>
      </c>
      <c r="B1819" s="273" t="s">
        <v>5665</v>
      </c>
      <c r="C1819" s="273">
        <v>456.0</v>
      </c>
    </row>
    <row r="1820" ht="12.0" customHeight="1">
      <c r="A1820" s="273" t="s">
        <v>5266</v>
      </c>
      <c r="B1820" s="273" t="s">
        <v>5665</v>
      </c>
      <c r="C1820" s="273">
        <v>456.0</v>
      </c>
    </row>
    <row r="1821" ht="12.0" customHeight="1">
      <c r="A1821" s="273" t="s">
        <v>5297</v>
      </c>
      <c r="B1821" s="273" t="s">
        <v>5665</v>
      </c>
      <c r="C1821" s="273">
        <v>456.0</v>
      </c>
    </row>
    <row r="1822" ht="12.0" customHeight="1">
      <c r="A1822" s="273" t="s">
        <v>5302</v>
      </c>
      <c r="B1822" s="273" t="s">
        <v>5665</v>
      </c>
      <c r="C1822" s="273">
        <v>456.0</v>
      </c>
    </row>
    <row r="1823" ht="12.0" customHeight="1">
      <c r="A1823" s="273" t="s">
        <v>5248</v>
      </c>
      <c r="B1823" s="273" t="s">
        <v>5665</v>
      </c>
      <c r="C1823" s="273">
        <v>455.0</v>
      </c>
    </row>
    <row r="1824" ht="12.0" customHeight="1">
      <c r="A1824" s="273" t="s">
        <v>5254</v>
      </c>
      <c r="B1824" s="273" t="s">
        <v>5665</v>
      </c>
      <c r="C1824" s="273">
        <v>455.0</v>
      </c>
    </row>
    <row r="1825" ht="12.0" customHeight="1">
      <c r="A1825" s="273" t="s">
        <v>5266</v>
      </c>
      <c r="B1825" s="273" t="s">
        <v>5665</v>
      </c>
      <c r="C1825" s="273">
        <v>455.0</v>
      </c>
    </row>
    <row r="1826" ht="12.0" customHeight="1">
      <c r="A1826" s="273" t="s">
        <v>5291</v>
      </c>
      <c r="B1826" s="273" t="s">
        <v>5665</v>
      </c>
      <c r="C1826" s="273">
        <v>455.0</v>
      </c>
    </row>
    <row r="1827" ht="12.0" customHeight="1">
      <c r="A1827" s="273" t="s">
        <v>5238</v>
      </c>
      <c r="B1827" s="273" t="s">
        <v>5665</v>
      </c>
      <c r="C1827" s="273">
        <v>455.0</v>
      </c>
    </row>
    <row r="1828" ht="12.0" customHeight="1">
      <c r="A1828" s="273" t="s">
        <v>5256</v>
      </c>
      <c r="B1828" s="273" t="s">
        <v>5665</v>
      </c>
      <c r="C1828" s="273">
        <v>455.0</v>
      </c>
    </row>
    <row r="1829" ht="12.0" customHeight="1">
      <c r="A1829" s="273" t="s">
        <v>5252</v>
      </c>
      <c r="B1829" s="273" t="s">
        <v>5665</v>
      </c>
      <c r="C1829" s="273">
        <v>455.0</v>
      </c>
    </row>
    <row r="1830" ht="12.0" customHeight="1">
      <c r="A1830" s="273" t="s">
        <v>5289</v>
      </c>
      <c r="B1830" s="273" t="s">
        <v>5665</v>
      </c>
      <c r="C1830" s="273">
        <v>455.0</v>
      </c>
    </row>
    <row r="1831" ht="12.0" customHeight="1">
      <c r="A1831" s="273" t="s">
        <v>5295</v>
      </c>
      <c r="B1831" s="273" t="s">
        <v>5665</v>
      </c>
      <c r="C1831" s="273">
        <v>455.0</v>
      </c>
    </row>
    <row r="1832" ht="12.0" customHeight="1">
      <c r="A1832" s="273" t="s">
        <v>5260</v>
      </c>
      <c r="B1832" s="273" t="s">
        <v>5665</v>
      </c>
      <c r="C1832" s="273">
        <v>455.0</v>
      </c>
    </row>
    <row r="1833" ht="12.0" customHeight="1">
      <c r="A1833" s="273" t="s">
        <v>5278</v>
      </c>
      <c r="B1833" s="273" t="s">
        <v>5665</v>
      </c>
      <c r="C1833" s="273">
        <v>455.0</v>
      </c>
    </row>
    <row r="1834" ht="12.0" customHeight="1">
      <c r="A1834" s="273" t="s">
        <v>5274</v>
      </c>
      <c r="B1834" s="273" t="s">
        <v>5665</v>
      </c>
      <c r="C1834" s="273">
        <v>455.0</v>
      </c>
    </row>
    <row r="1835" ht="12.0" customHeight="1">
      <c r="A1835" s="273" t="s">
        <v>5268</v>
      </c>
      <c r="B1835" s="273" t="s">
        <v>5665</v>
      </c>
      <c r="C1835" s="273">
        <v>455.0</v>
      </c>
    </row>
    <row r="1836" ht="12.0" customHeight="1">
      <c r="A1836" s="273" t="s">
        <v>5240</v>
      </c>
      <c r="B1836" s="273" t="s">
        <v>5665</v>
      </c>
      <c r="C1836" s="273">
        <v>455.0</v>
      </c>
    </row>
    <row r="1837" ht="12.0" customHeight="1">
      <c r="A1837" s="273" t="s">
        <v>5276</v>
      </c>
      <c r="B1837" s="273" t="s">
        <v>5665</v>
      </c>
      <c r="C1837" s="273">
        <v>455.0</v>
      </c>
    </row>
    <row r="1838" ht="12.0" customHeight="1">
      <c r="A1838" s="273" t="s">
        <v>5272</v>
      </c>
      <c r="B1838" s="273" t="s">
        <v>5665</v>
      </c>
      <c r="C1838" s="273">
        <v>455.0</v>
      </c>
    </row>
    <row r="1839" ht="12.0" customHeight="1">
      <c r="A1839" s="273" t="s">
        <v>5287</v>
      </c>
      <c r="B1839" s="273" t="s">
        <v>5665</v>
      </c>
      <c r="C1839" s="273">
        <v>455.0</v>
      </c>
    </row>
    <row r="1840" ht="12.0" customHeight="1">
      <c r="A1840" s="273" t="s">
        <v>5246</v>
      </c>
      <c r="B1840" s="273" t="s">
        <v>5665</v>
      </c>
      <c r="C1840" s="273">
        <v>455.0</v>
      </c>
    </row>
    <row r="1841" ht="12.0" customHeight="1">
      <c r="A1841" s="273" t="s">
        <v>5233</v>
      </c>
      <c r="B1841" s="273" t="s">
        <v>5665</v>
      </c>
      <c r="C1841" s="273">
        <v>455.0</v>
      </c>
    </row>
    <row r="1842" ht="12.0" customHeight="1">
      <c r="A1842" s="273" t="s">
        <v>5280</v>
      </c>
      <c r="B1842" s="273" t="s">
        <v>5665</v>
      </c>
      <c r="C1842" s="273">
        <v>455.0</v>
      </c>
    </row>
    <row r="1843" ht="12.0" customHeight="1">
      <c r="A1843" s="273" t="s">
        <v>5264</v>
      </c>
      <c r="B1843" s="273" t="s">
        <v>5665</v>
      </c>
      <c r="C1843" s="273">
        <v>455.0</v>
      </c>
    </row>
    <row r="1844" ht="12.0" customHeight="1">
      <c r="A1844" s="273" t="s">
        <v>5270</v>
      </c>
      <c r="B1844" s="273" t="s">
        <v>5665</v>
      </c>
      <c r="C1844" s="273">
        <v>455.0</v>
      </c>
    </row>
    <row r="1845" ht="12.0" customHeight="1">
      <c r="A1845" s="273" t="s">
        <v>5284</v>
      </c>
      <c r="B1845" s="273" t="s">
        <v>5665</v>
      </c>
      <c r="C1845" s="273">
        <v>455.0</v>
      </c>
    </row>
    <row r="1846" ht="12.0" customHeight="1">
      <c r="A1846" s="273" t="s">
        <v>5242</v>
      </c>
      <c r="B1846" s="273" t="s">
        <v>5665</v>
      </c>
      <c r="C1846" s="273">
        <v>455.0</v>
      </c>
    </row>
    <row r="1847" ht="12.0" customHeight="1">
      <c r="A1847" s="273" t="s">
        <v>5244</v>
      </c>
      <c r="B1847" s="273" t="s">
        <v>5665</v>
      </c>
      <c r="C1847" s="273">
        <v>455.0</v>
      </c>
    </row>
    <row r="1848" ht="12.0" customHeight="1">
      <c r="A1848" s="273" t="s">
        <v>5293</v>
      </c>
      <c r="B1848" s="273" t="s">
        <v>5665</v>
      </c>
      <c r="C1848" s="273">
        <v>455.0</v>
      </c>
    </row>
    <row r="1849" ht="12.0" customHeight="1">
      <c r="A1849" s="273" t="s">
        <v>5258</v>
      </c>
      <c r="B1849" s="273" t="s">
        <v>5665</v>
      </c>
      <c r="C1849" s="273">
        <v>455.0</v>
      </c>
    </row>
    <row r="1850" ht="12.0" customHeight="1">
      <c r="A1850" s="273" t="s">
        <v>5282</v>
      </c>
      <c r="B1850" s="273" t="s">
        <v>5665</v>
      </c>
      <c r="C1850" s="273">
        <v>455.0</v>
      </c>
    </row>
    <row r="1851" ht="12.0" customHeight="1">
      <c r="A1851" s="273" t="s">
        <v>5250</v>
      </c>
      <c r="B1851" s="273" t="s">
        <v>5665</v>
      </c>
      <c r="C1851" s="273">
        <v>455.0</v>
      </c>
    </row>
    <row r="1852" ht="12.0" customHeight="1">
      <c r="A1852" s="273" t="s">
        <v>5262</v>
      </c>
      <c r="B1852" s="273" t="s">
        <v>5665</v>
      </c>
      <c r="C1852" s="273">
        <v>455.0</v>
      </c>
    </row>
    <row r="1853" ht="12.0" customHeight="1">
      <c r="A1853" s="273" t="s">
        <v>2762</v>
      </c>
      <c r="B1853" s="273" t="s">
        <v>5666</v>
      </c>
      <c r="C1853" s="273">
        <v>454.0</v>
      </c>
    </row>
    <row r="1854" ht="12.0" customHeight="1">
      <c r="A1854" s="273" t="s">
        <v>2759</v>
      </c>
      <c r="B1854" s="273" t="s">
        <v>5666</v>
      </c>
      <c r="C1854" s="273">
        <v>454.0</v>
      </c>
    </row>
    <row r="1855" ht="12.0" customHeight="1">
      <c r="A1855" s="273" t="s">
        <v>2764</v>
      </c>
      <c r="B1855" s="273" t="s">
        <v>5666</v>
      </c>
      <c r="C1855" s="273">
        <v>454.0</v>
      </c>
    </row>
    <row r="1856" ht="12.0" customHeight="1">
      <c r="A1856" s="273" t="s">
        <v>2749</v>
      </c>
      <c r="B1856" s="273" t="s">
        <v>5666</v>
      </c>
      <c r="C1856" s="273">
        <v>454.0</v>
      </c>
    </row>
    <row r="1857" ht="12.0" customHeight="1">
      <c r="A1857" s="273" t="s">
        <v>2766</v>
      </c>
      <c r="B1857" s="273" t="s">
        <v>5666</v>
      </c>
      <c r="C1857" s="273">
        <v>454.0</v>
      </c>
    </row>
    <row r="1858" ht="12.0" customHeight="1">
      <c r="A1858" s="273" t="s">
        <v>2763</v>
      </c>
      <c r="B1858" s="273" t="s">
        <v>5666</v>
      </c>
      <c r="C1858" s="273">
        <v>454.0</v>
      </c>
    </row>
    <row r="1859" ht="12.0" customHeight="1">
      <c r="A1859" s="273" t="s">
        <v>2755</v>
      </c>
      <c r="B1859" s="273" t="s">
        <v>5666</v>
      </c>
      <c r="C1859" s="273">
        <v>454.0</v>
      </c>
    </row>
    <row r="1860" ht="12.0" customHeight="1">
      <c r="A1860" s="273" t="s">
        <v>2765</v>
      </c>
      <c r="B1860" s="273" t="s">
        <v>5666</v>
      </c>
      <c r="C1860" s="273">
        <v>454.0</v>
      </c>
    </row>
    <row r="1861" ht="12.0" customHeight="1">
      <c r="A1861" s="273" t="s">
        <v>2757</v>
      </c>
      <c r="B1861" s="273" t="s">
        <v>5666</v>
      </c>
      <c r="C1861" s="273">
        <v>454.0</v>
      </c>
    </row>
    <row r="1862" ht="12.0" customHeight="1">
      <c r="A1862" s="273" t="s">
        <v>2747</v>
      </c>
      <c r="B1862" s="273" t="s">
        <v>5666</v>
      </c>
      <c r="C1862" s="273">
        <v>454.0</v>
      </c>
    </row>
    <row r="1863" ht="12.0" customHeight="1">
      <c r="A1863" s="273" t="s">
        <v>2751</v>
      </c>
      <c r="B1863" s="273" t="s">
        <v>5666</v>
      </c>
      <c r="C1863" s="273">
        <v>454.0</v>
      </c>
    </row>
    <row r="1864" ht="12.0" customHeight="1">
      <c r="A1864" s="273" t="s">
        <v>2753</v>
      </c>
      <c r="B1864" s="273" t="s">
        <v>5666</v>
      </c>
      <c r="C1864" s="273">
        <v>454.0</v>
      </c>
    </row>
    <row r="1865" ht="12.0" customHeight="1">
      <c r="A1865" s="273" t="s">
        <v>2823</v>
      </c>
      <c r="B1865" s="273" t="s">
        <v>5667</v>
      </c>
      <c r="C1865" s="273">
        <v>453.0</v>
      </c>
    </row>
    <row r="1866" ht="12.0" customHeight="1">
      <c r="A1866" s="273" t="s">
        <v>2804</v>
      </c>
      <c r="B1866" s="273" t="s">
        <v>5667</v>
      </c>
      <c r="C1866" s="273">
        <v>453.0</v>
      </c>
    </row>
    <row r="1867" ht="12.0" customHeight="1">
      <c r="A1867" s="273" t="s">
        <v>2827</v>
      </c>
      <c r="B1867" s="273" t="s">
        <v>5667</v>
      </c>
      <c r="C1867" s="273">
        <v>453.0</v>
      </c>
    </row>
    <row r="1868" ht="12.0" customHeight="1">
      <c r="A1868" s="273" t="s">
        <v>2829</v>
      </c>
      <c r="B1868" s="273" t="s">
        <v>5667</v>
      </c>
      <c r="C1868" s="273">
        <v>453.0</v>
      </c>
    </row>
    <row r="1869" ht="12.0" customHeight="1">
      <c r="A1869" s="273" t="s">
        <v>2818</v>
      </c>
      <c r="B1869" s="273" t="s">
        <v>5667</v>
      </c>
      <c r="C1869" s="273">
        <v>453.0</v>
      </c>
    </row>
    <row r="1870" ht="12.0" customHeight="1">
      <c r="A1870" s="273" t="s">
        <v>2822</v>
      </c>
      <c r="B1870" s="273" t="s">
        <v>5667</v>
      </c>
      <c r="C1870" s="273">
        <v>453.0</v>
      </c>
    </row>
    <row r="1871" ht="12.0" customHeight="1">
      <c r="A1871" s="273" t="s">
        <v>2808</v>
      </c>
      <c r="B1871" s="273" t="s">
        <v>5667</v>
      </c>
      <c r="C1871" s="273">
        <v>453.0</v>
      </c>
    </row>
    <row r="1872" ht="12.0" customHeight="1">
      <c r="A1872" s="273" t="s">
        <v>2831</v>
      </c>
      <c r="B1872" s="273" t="s">
        <v>5667</v>
      </c>
      <c r="C1872" s="273">
        <v>453.0</v>
      </c>
    </row>
    <row r="1873" ht="12.0" customHeight="1">
      <c r="A1873" s="273" t="s">
        <v>2830</v>
      </c>
      <c r="B1873" s="273" t="s">
        <v>5667</v>
      </c>
      <c r="C1873" s="273">
        <v>453.0</v>
      </c>
    </row>
    <row r="1874" ht="12.0" customHeight="1">
      <c r="A1874" s="273" t="s">
        <v>2810</v>
      </c>
      <c r="B1874" s="273" t="s">
        <v>5667</v>
      </c>
      <c r="C1874" s="273">
        <v>453.0</v>
      </c>
    </row>
    <row r="1875" ht="12.0" customHeight="1">
      <c r="A1875" s="273" t="s">
        <v>2825</v>
      </c>
      <c r="B1875" s="273" t="s">
        <v>5667</v>
      </c>
      <c r="C1875" s="273">
        <v>453.0</v>
      </c>
    </row>
    <row r="1876" ht="12.0" customHeight="1">
      <c r="A1876" s="273" t="s">
        <v>2828</v>
      </c>
      <c r="B1876" s="273" t="s">
        <v>5667</v>
      </c>
      <c r="C1876" s="273">
        <v>453.0</v>
      </c>
    </row>
    <row r="1877" ht="12.0" customHeight="1">
      <c r="A1877" s="273" t="s">
        <v>2820</v>
      </c>
      <c r="B1877" s="273" t="s">
        <v>5667</v>
      </c>
      <c r="C1877" s="273">
        <v>453.0</v>
      </c>
    </row>
    <row r="1878" ht="12.0" customHeight="1">
      <c r="A1878" s="273" t="s">
        <v>2816</v>
      </c>
      <c r="B1878" s="273" t="s">
        <v>5667</v>
      </c>
      <c r="C1878" s="273">
        <v>453.0</v>
      </c>
    </row>
    <row r="1879" ht="12.0" customHeight="1">
      <c r="A1879" s="273" t="s">
        <v>2821</v>
      </c>
      <c r="B1879" s="273" t="s">
        <v>5667</v>
      </c>
      <c r="C1879" s="273">
        <v>453.0</v>
      </c>
    </row>
    <row r="1880" ht="12.0" customHeight="1">
      <c r="A1880" s="273" t="s">
        <v>2812</v>
      </c>
      <c r="B1880" s="273" t="s">
        <v>5667</v>
      </c>
      <c r="C1880" s="273">
        <v>453.0</v>
      </c>
    </row>
    <row r="1881" ht="12.0" customHeight="1">
      <c r="A1881" s="273" t="s">
        <v>2802</v>
      </c>
      <c r="B1881" s="273" t="s">
        <v>5667</v>
      </c>
      <c r="C1881" s="273">
        <v>453.0</v>
      </c>
    </row>
    <row r="1882" ht="12.0" customHeight="1">
      <c r="A1882" s="273" t="s">
        <v>2824</v>
      </c>
      <c r="B1882" s="273" t="s">
        <v>5667</v>
      </c>
      <c r="C1882" s="273">
        <v>453.0</v>
      </c>
    </row>
    <row r="1883" ht="12.0" customHeight="1">
      <c r="A1883" s="273" t="s">
        <v>2826</v>
      </c>
      <c r="B1883" s="273" t="s">
        <v>5667</v>
      </c>
      <c r="C1883" s="273">
        <v>453.0</v>
      </c>
    </row>
    <row r="1884" ht="12.0" customHeight="1">
      <c r="A1884" s="273" t="s">
        <v>2832</v>
      </c>
      <c r="B1884" s="273" t="s">
        <v>5667</v>
      </c>
      <c r="C1884" s="273">
        <v>453.0</v>
      </c>
    </row>
    <row r="1885" ht="12.0" customHeight="1">
      <c r="A1885" s="273" t="s">
        <v>2833</v>
      </c>
      <c r="B1885" s="273" t="s">
        <v>5667</v>
      </c>
      <c r="C1885" s="273">
        <v>453.0</v>
      </c>
    </row>
    <row r="1886" ht="12.0" customHeight="1">
      <c r="A1886" s="273" t="s">
        <v>2834</v>
      </c>
      <c r="B1886" s="273" t="s">
        <v>5667</v>
      </c>
      <c r="C1886" s="273">
        <v>453.0</v>
      </c>
    </row>
    <row r="1887" ht="12.0" customHeight="1">
      <c r="A1887" s="273" t="s">
        <v>2806</v>
      </c>
      <c r="B1887" s="273" t="s">
        <v>5667</v>
      </c>
      <c r="C1887" s="273">
        <v>453.0</v>
      </c>
    </row>
    <row r="1888" ht="12.0" customHeight="1">
      <c r="A1888" s="273" t="s">
        <v>2814</v>
      </c>
      <c r="B1888" s="273" t="s">
        <v>5667</v>
      </c>
      <c r="C1888" s="273">
        <v>453.0</v>
      </c>
    </row>
    <row r="1889" ht="12.0" customHeight="1">
      <c r="A1889" s="273" t="s">
        <v>2654</v>
      </c>
      <c r="B1889" s="273" t="s">
        <v>5668</v>
      </c>
      <c r="C1889" s="273">
        <v>452.0</v>
      </c>
    </row>
    <row r="1890" ht="12.0" customHeight="1">
      <c r="A1890" s="273" t="s">
        <v>2187</v>
      </c>
      <c r="B1890" s="273" t="s">
        <v>5668</v>
      </c>
      <c r="C1890" s="273">
        <v>452.0</v>
      </c>
    </row>
    <row r="1891" ht="12.0" customHeight="1">
      <c r="A1891" s="273" t="s">
        <v>2499</v>
      </c>
      <c r="B1891" s="273" t="s">
        <v>5668</v>
      </c>
      <c r="C1891" s="273">
        <v>452.0</v>
      </c>
    </row>
    <row r="1892" ht="12.0" customHeight="1">
      <c r="A1892" s="273" t="s">
        <v>2343</v>
      </c>
      <c r="B1892" s="273" t="s">
        <v>5668</v>
      </c>
      <c r="C1892" s="273">
        <v>452.0</v>
      </c>
    </row>
    <row r="1893" ht="12.0" customHeight="1">
      <c r="A1893" s="273" t="s">
        <v>2655</v>
      </c>
      <c r="B1893" s="273" t="s">
        <v>5668</v>
      </c>
      <c r="C1893" s="273">
        <v>452.0</v>
      </c>
    </row>
    <row r="1894" ht="12.0" customHeight="1">
      <c r="A1894" s="273" t="s">
        <v>2344</v>
      </c>
      <c r="B1894" s="273" t="s">
        <v>5668</v>
      </c>
      <c r="C1894" s="273">
        <v>452.0</v>
      </c>
    </row>
    <row r="1895" ht="12.0" customHeight="1">
      <c r="A1895" s="273" t="s">
        <v>2665</v>
      </c>
      <c r="B1895" s="273" t="s">
        <v>5668</v>
      </c>
      <c r="C1895" s="273">
        <v>452.0</v>
      </c>
    </row>
    <row r="1896" ht="12.0" customHeight="1">
      <c r="A1896" s="273" t="s">
        <v>2510</v>
      </c>
      <c r="B1896" s="273" t="s">
        <v>5668</v>
      </c>
      <c r="C1896" s="273">
        <v>452.0</v>
      </c>
    </row>
    <row r="1897" ht="12.0" customHeight="1">
      <c r="A1897" s="273" t="s">
        <v>2354</v>
      </c>
      <c r="B1897" s="273" t="s">
        <v>5668</v>
      </c>
      <c r="C1897" s="273">
        <v>452.0</v>
      </c>
    </row>
    <row r="1898" ht="12.0" customHeight="1">
      <c r="A1898" s="273" t="s">
        <v>2512</v>
      </c>
      <c r="B1898" s="273" t="s">
        <v>5668</v>
      </c>
      <c r="C1898" s="273">
        <v>452.0</v>
      </c>
    </row>
    <row r="1899" ht="12.0" customHeight="1">
      <c r="A1899" s="273" t="s">
        <v>2264</v>
      </c>
      <c r="B1899" s="273" t="s">
        <v>5668</v>
      </c>
      <c r="C1899" s="273">
        <v>452.0</v>
      </c>
    </row>
    <row r="1900" ht="12.0" customHeight="1">
      <c r="A1900" s="273" t="s">
        <v>2267</v>
      </c>
      <c r="B1900" s="273" t="s">
        <v>5668</v>
      </c>
      <c r="C1900" s="273">
        <v>452.0</v>
      </c>
    </row>
    <row r="1901" ht="12.0" customHeight="1">
      <c r="A1901" s="273" t="s">
        <v>2112</v>
      </c>
      <c r="B1901" s="273" t="s">
        <v>5668</v>
      </c>
      <c r="C1901" s="273">
        <v>452.0</v>
      </c>
    </row>
    <row r="1902" ht="12.0" customHeight="1">
      <c r="A1902" s="273" t="s">
        <v>2275</v>
      </c>
      <c r="B1902" s="273" t="s">
        <v>5668</v>
      </c>
      <c r="C1902" s="273">
        <v>452.0</v>
      </c>
    </row>
    <row r="1903" ht="12.0" customHeight="1">
      <c r="A1903" s="273" t="s">
        <v>2121</v>
      </c>
      <c r="B1903" s="273" t="s">
        <v>5668</v>
      </c>
      <c r="C1903" s="273">
        <v>452.0</v>
      </c>
    </row>
    <row r="1904" ht="12.0" customHeight="1">
      <c r="A1904" s="273" t="s">
        <v>2591</v>
      </c>
      <c r="B1904" s="273" t="s">
        <v>5668</v>
      </c>
      <c r="C1904" s="273">
        <v>452.0</v>
      </c>
    </row>
    <row r="1905" ht="12.0" customHeight="1">
      <c r="A1905" s="273" t="s">
        <v>2439</v>
      </c>
      <c r="B1905" s="273" t="s">
        <v>5668</v>
      </c>
      <c r="C1905" s="273">
        <v>452.0</v>
      </c>
    </row>
    <row r="1906" ht="12.0" customHeight="1">
      <c r="A1906" s="273" t="s">
        <v>2440</v>
      </c>
      <c r="B1906" s="273" t="s">
        <v>5668</v>
      </c>
      <c r="C1906" s="273">
        <v>452.0</v>
      </c>
    </row>
    <row r="1907" ht="12.0" customHeight="1">
      <c r="A1907" s="273" t="s">
        <v>2442</v>
      </c>
      <c r="B1907" s="273" t="s">
        <v>5668</v>
      </c>
      <c r="C1907" s="273">
        <v>452.0</v>
      </c>
    </row>
    <row r="1908" ht="12.0" customHeight="1">
      <c r="A1908" s="273" t="s">
        <v>2287</v>
      </c>
      <c r="B1908" s="273" t="s">
        <v>5668</v>
      </c>
      <c r="C1908" s="273">
        <v>452.0</v>
      </c>
    </row>
    <row r="1909" ht="12.0" customHeight="1">
      <c r="A1909" s="273" t="s">
        <v>2202</v>
      </c>
      <c r="B1909" s="273" t="s">
        <v>5668</v>
      </c>
      <c r="C1909" s="273">
        <v>452.0</v>
      </c>
    </row>
    <row r="1910" ht="12.0" customHeight="1">
      <c r="A1910" s="273" t="s">
        <v>2358</v>
      </c>
      <c r="B1910" s="273" t="s">
        <v>5668</v>
      </c>
      <c r="C1910" s="273">
        <v>452.0</v>
      </c>
    </row>
    <row r="1911" ht="12.0" customHeight="1">
      <c r="A1911" s="273" t="s">
        <v>2203</v>
      </c>
      <c r="B1911" s="273" t="s">
        <v>5668</v>
      </c>
      <c r="C1911" s="273">
        <v>452.0</v>
      </c>
    </row>
    <row r="1912" ht="12.0" customHeight="1">
      <c r="A1912" s="273" t="s">
        <v>2671</v>
      </c>
      <c r="B1912" s="273" t="s">
        <v>5668</v>
      </c>
      <c r="C1912" s="273">
        <v>452.0</v>
      </c>
    </row>
    <row r="1913" ht="12.0" customHeight="1">
      <c r="A1913" s="273" t="s">
        <v>2516</v>
      </c>
      <c r="B1913" s="273" t="s">
        <v>5668</v>
      </c>
      <c r="C1913" s="273">
        <v>452.0</v>
      </c>
    </row>
    <row r="1914" ht="12.0" customHeight="1">
      <c r="A1914" s="273" t="s">
        <v>2205</v>
      </c>
      <c r="B1914" s="273" t="s">
        <v>5668</v>
      </c>
      <c r="C1914" s="273">
        <v>452.0</v>
      </c>
    </row>
    <row r="1915" ht="12.0" customHeight="1">
      <c r="A1915" s="273" t="s">
        <v>2365</v>
      </c>
      <c r="B1915" s="273" t="s">
        <v>5668</v>
      </c>
      <c r="C1915" s="273">
        <v>452.0</v>
      </c>
    </row>
    <row r="1916" ht="12.0" customHeight="1">
      <c r="A1916" s="273" t="s">
        <v>2210</v>
      </c>
      <c r="B1916" s="273" t="s">
        <v>5668</v>
      </c>
      <c r="C1916" s="273">
        <v>452.0</v>
      </c>
    </row>
    <row r="1917" ht="12.0" customHeight="1">
      <c r="A1917" s="273" t="s">
        <v>2678</v>
      </c>
      <c r="B1917" s="273" t="s">
        <v>5668</v>
      </c>
      <c r="C1917" s="273">
        <v>452.0</v>
      </c>
    </row>
    <row r="1918" ht="12.0" customHeight="1">
      <c r="A1918" s="273" t="s">
        <v>2213</v>
      </c>
      <c r="B1918" s="273" t="s">
        <v>5668</v>
      </c>
      <c r="C1918" s="273">
        <v>452.0</v>
      </c>
    </row>
    <row r="1919" ht="12.0" customHeight="1">
      <c r="A1919" s="273" t="s">
        <v>2215</v>
      </c>
      <c r="B1919" s="273" t="s">
        <v>5668</v>
      </c>
      <c r="C1919" s="273">
        <v>452.0</v>
      </c>
    </row>
    <row r="1920" ht="12.0" customHeight="1">
      <c r="A1920" s="273" t="s">
        <v>2371</v>
      </c>
      <c r="B1920" s="273" t="s">
        <v>5668</v>
      </c>
      <c r="C1920" s="273">
        <v>452.0</v>
      </c>
    </row>
    <row r="1921" ht="12.0" customHeight="1">
      <c r="A1921" s="273" t="s">
        <v>2216</v>
      </c>
      <c r="B1921" s="273" t="s">
        <v>5668</v>
      </c>
      <c r="C1921" s="273">
        <v>452.0</v>
      </c>
    </row>
    <row r="1922" ht="12.0" customHeight="1">
      <c r="A1922" s="273" t="s">
        <v>2372</v>
      </c>
      <c r="B1922" s="273" t="s">
        <v>5668</v>
      </c>
      <c r="C1922" s="273">
        <v>452.0</v>
      </c>
    </row>
    <row r="1923" ht="12.0" customHeight="1">
      <c r="A1923" s="273" t="s">
        <v>2530</v>
      </c>
      <c r="B1923" s="273" t="s">
        <v>5668</v>
      </c>
      <c r="C1923" s="273">
        <v>452.0</v>
      </c>
    </row>
    <row r="1924" ht="12.0" customHeight="1">
      <c r="A1924" s="273" t="s">
        <v>2374</v>
      </c>
      <c r="B1924" s="273" t="s">
        <v>5668</v>
      </c>
      <c r="C1924" s="273">
        <v>452.0</v>
      </c>
    </row>
    <row r="1925" ht="12.0" customHeight="1">
      <c r="A1925" s="273" t="s">
        <v>2219</v>
      </c>
      <c r="B1925" s="273" t="s">
        <v>5668</v>
      </c>
      <c r="C1925" s="273">
        <v>452.0</v>
      </c>
    </row>
    <row r="1926" ht="12.0" customHeight="1">
      <c r="A1926" s="273" t="s">
        <v>2375</v>
      </c>
      <c r="B1926" s="273" t="s">
        <v>5668</v>
      </c>
      <c r="C1926" s="273">
        <v>452.0</v>
      </c>
    </row>
    <row r="1927" ht="12.0" customHeight="1">
      <c r="A1927" s="273" t="s">
        <v>2687</v>
      </c>
      <c r="B1927" s="273" t="s">
        <v>5668</v>
      </c>
      <c r="C1927" s="273">
        <v>452.0</v>
      </c>
    </row>
    <row r="1928" ht="12.0" customHeight="1">
      <c r="A1928" s="273" t="s">
        <v>2532</v>
      </c>
      <c r="B1928" s="273" t="s">
        <v>5668</v>
      </c>
      <c r="C1928" s="273">
        <v>452.0</v>
      </c>
    </row>
    <row r="1929" ht="12.0" customHeight="1">
      <c r="A1929" s="273" t="s">
        <v>2689</v>
      </c>
      <c r="B1929" s="273" t="s">
        <v>5668</v>
      </c>
      <c r="C1929" s="273">
        <v>452.0</v>
      </c>
    </row>
    <row r="1930" ht="12.0" customHeight="1">
      <c r="A1930" s="273" t="s">
        <v>2534</v>
      </c>
      <c r="B1930" s="273" t="s">
        <v>5668</v>
      </c>
      <c r="C1930" s="273">
        <v>452.0</v>
      </c>
    </row>
    <row r="1931" ht="12.0" customHeight="1">
      <c r="A1931" s="273" t="s">
        <v>2692</v>
      </c>
      <c r="B1931" s="273" t="s">
        <v>5668</v>
      </c>
      <c r="C1931" s="273">
        <v>452.0</v>
      </c>
    </row>
    <row r="1932" ht="12.0" customHeight="1">
      <c r="A1932" s="273" t="s">
        <v>2225</v>
      </c>
      <c r="B1932" s="273" t="s">
        <v>5668</v>
      </c>
      <c r="C1932" s="273">
        <v>452.0</v>
      </c>
    </row>
    <row r="1933" ht="12.0" customHeight="1">
      <c r="A1933" s="273" t="s">
        <v>2601</v>
      </c>
      <c r="B1933" s="273" t="s">
        <v>5668</v>
      </c>
      <c r="C1933" s="273">
        <v>452.0</v>
      </c>
    </row>
    <row r="1934" ht="12.0" customHeight="1">
      <c r="A1934" s="273" t="s">
        <v>2603</v>
      </c>
      <c r="B1934" s="273" t="s">
        <v>5668</v>
      </c>
      <c r="C1934" s="273">
        <v>452.0</v>
      </c>
    </row>
    <row r="1935" ht="12.0" customHeight="1">
      <c r="A1935" s="273" t="s">
        <v>2604</v>
      </c>
      <c r="B1935" s="273" t="s">
        <v>5668</v>
      </c>
      <c r="C1935" s="273">
        <v>452.0</v>
      </c>
    </row>
    <row r="1936" ht="12.0" customHeight="1">
      <c r="A1936" s="273" t="s">
        <v>2137</v>
      </c>
      <c r="B1936" s="273" t="s">
        <v>5668</v>
      </c>
      <c r="C1936" s="273">
        <v>452.0</v>
      </c>
    </row>
    <row r="1937" ht="12.0" customHeight="1">
      <c r="A1937" s="273" t="s">
        <v>2294</v>
      </c>
      <c r="B1937" s="273" t="s">
        <v>5668</v>
      </c>
      <c r="C1937" s="273">
        <v>452.0</v>
      </c>
    </row>
    <row r="1938" ht="12.0" customHeight="1">
      <c r="A1938" s="273" t="s">
        <v>2452</v>
      </c>
      <c r="B1938" s="273" t="s">
        <v>5668</v>
      </c>
      <c r="C1938" s="273">
        <v>452.0</v>
      </c>
    </row>
    <row r="1939" ht="12.0" customHeight="1">
      <c r="A1939" s="273" t="s">
        <v>2141</v>
      </c>
      <c r="B1939" s="273" t="s">
        <v>5668</v>
      </c>
      <c r="C1939" s="273">
        <v>452.0</v>
      </c>
    </row>
    <row r="1940" ht="12.0" customHeight="1">
      <c r="A1940" s="273" t="s">
        <v>2298</v>
      </c>
      <c r="B1940" s="273" t="s">
        <v>5668</v>
      </c>
      <c r="C1940" s="273">
        <v>452.0</v>
      </c>
    </row>
    <row r="1941" ht="12.0" customHeight="1">
      <c r="A1941" s="273" t="s">
        <v>2143</v>
      </c>
      <c r="B1941" s="273" t="s">
        <v>5668</v>
      </c>
      <c r="C1941" s="273">
        <v>452.0</v>
      </c>
    </row>
    <row r="1942" ht="12.0" customHeight="1">
      <c r="A1942" s="273" t="s">
        <v>2144</v>
      </c>
      <c r="B1942" s="273" t="s">
        <v>5668</v>
      </c>
      <c r="C1942" s="273">
        <v>452.0</v>
      </c>
    </row>
    <row r="1943" ht="12.0" customHeight="1">
      <c r="A1943" s="273" t="s">
        <v>2613</v>
      </c>
      <c r="B1943" s="273" t="s">
        <v>5668</v>
      </c>
      <c r="C1943" s="273">
        <v>452.0</v>
      </c>
    </row>
    <row r="1944" ht="12.0" customHeight="1">
      <c r="A1944" s="273" t="s">
        <v>2615</v>
      </c>
      <c r="B1944" s="273" t="s">
        <v>5668</v>
      </c>
      <c r="C1944" s="273">
        <v>452.0</v>
      </c>
    </row>
    <row r="1945" ht="12.0" customHeight="1">
      <c r="A1945" s="273" t="s">
        <v>2149</v>
      </c>
      <c r="B1945" s="273" t="s">
        <v>5668</v>
      </c>
      <c r="C1945" s="273">
        <v>452.0</v>
      </c>
    </row>
    <row r="1946" ht="12.0" customHeight="1">
      <c r="A1946" s="273" t="s">
        <v>2617</v>
      </c>
      <c r="B1946" s="273" t="s">
        <v>5668</v>
      </c>
      <c r="C1946" s="273">
        <v>452.0</v>
      </c>
    </row>
    <row r="1947" ht="12.0" customHeight="1">
      <c r="A1947" s="273" t="s">
        <v>2150</v>
      </c>
      <c r="B1947" s="273" t="s">
        <v>5668</v>
      </c>
      <c r="C1947" s="273">
        <v>452.0</v>
      </c>
    </row>
    <row r="1948" ht="12.0" customHeight="1">
      <c r="A1948" s="273" t="s">
        <v>2307</v>
      </c>
      <c r="B1948" s="273" t="s">
        <v>5668</v>
      </c>
      <c r="C1948" s="273">
        <v>452.0</v>
      </c>
    </row>
    <row r="1949" ht="12.0" customHeight="1">
      <c r="A1949" s="273" t="s">
        <v>2152</v>
      </c>
      <c r="B1949" s="273" t="s">
        <v>5668</v>
      </c>
      <c r="C1949" s="273">
        <v>452.0</v>
      </c>
    </row>
    <row r="1950" ht="12.0" customHeight="1">
      <c r="A1950" s="273" t="s">
        <v>2467</v>
      </c>
      <c r="B1950" s="273" t="s">
        <v>5668</v>
      </c>
      <c r="C1950" s="273">
        <v>452.0</v>
      </c>
    </row>
    <row r="1951" ht="12.0" customHeight="1">
      <c r="A1951" s="273" t="s">
        <v>2311</v>
      </c>
      <c r="B1951" s="273" t="s">
        <v>5668</v>
      </c>
      <c r="C1951" s="273">
        <v>452.0</v>
      </c>
    </row>
    <row r="1952" ht="12.0" customHeight="1">
      <c r="A1952" s="273" t="s">
        <v>2313</v>
      </c>
      <c r="B1952" s="273" t="s">
        <v>5668</v>
      </c>
      <c r="C1952" s="273">
        <v>452.0</v>
      </c>
    </row>
    <row r="1953" ht="12.0" customHeight="1">
      <c r="A1953" s="273" t="s">
        <v>2158</v>
      </c>
      <c r="B1953" s="273" t="s">
        <v>5668</v>
      </c>
      <c r="C1953" s="273">
        <v>452.0</v>
      </c>
    </row>
    <row r="1954" ht="12.0" customHeight="1">
      <c r="A1954" s="273" t="s">
        <v>2541</v>
      </c>
      <c r="B1954" s="273" t="s">
        <v>5668</v>
      </c>
      <c r="C1954" s="273">
        <v>452.0</v>
      </c>
    </row>
    <row r="1955" ht="12.0" customHeight="1">
      <c r="A1955" s="273" t="s">
        <v>2697</v>
      </c>
      <c r="B1955" s="273" t="s">
        <v>5668</v>
      </c>
      <c r="C1955" s="273">
        <v>452.0</v>
      </c>
    </row>
    <row r="1956" ht="12.0" customHeight="1">
      <c r="A1956" s="273" t="s">
        <v>2387</v>
      </c>
      <c r="B1956" s="273" t="s">
        <v>5668</v>
      </c>
      <c r="C1956" s="273">
        <v>452.0</v>
      </c>
    </row>
    <row r="1957" ht="12.0" customHeight="1">
      <c r="A1957" s="273" t="s">
        <v>2234</v>
      </c>
      <c r="B1957" s="273" t="s">
        <v>5668</v>
      </c>
      <c r="C1957" s="273">
        <v>452.0</v>
      </c>
    </row>
    <row r="1958" ht="12.0" customHeight="1">
      <c r="A1958" s="273" t="s">
        <v>2396</v>
      </c>
      <c r="B1958" s="273" t="s">
        <v>5668</v>
      </c>
      <c r="C1958" s="273">
        <v>452.0</v>
      </c>
    </row>
    <row r="1959" ht="12.0" customHeight="1">
      <c r="A1959" s="273" t="s">
        <v>2553</v>
      </c>
      <c r="B1959" s="273" t="s">
        <v>5668</v>
      </c>
      <c r="C1959" s="273">
        <v>452.0</v>
      </c>
    </row>
    <row r="1960" ht="12.0" customHeight="1">
      <c r="A1960" s="273" t="s">
        <v>2711</v>
      </c>
      <c r="B1960" s="273" t="s">
        <v>5668</v>
      </c>
      <c r="C1960" s="273">
        <v>452.0</v>
      </c>
    </row>
    <row r="1961" ht="12.0" customHeight="1">
      <c r="A1961" s="273" t="s">
        <v>2401</v>
      </c>
      <c r="B1961" s="273" t="s">
        <v>5668</v>
      </c>
      <c r="C1961" s="273">
        <v>452.0</v>
      </c>
    </row>
    <row r="1962" ht="12.0" customHeight="1">
      <c r="A1962" s="273" t="s">
        <v>2246</v>
      </c>
      <c r="B1962" s="273" t="s">
        <v>5668</v>
      </c>
      <c r="C1962" s="273">
        <v>452.0</v>
      </c>
    </row>
    <row r="1963" ht="12.0" customHeight="1">
      <c r="A1963" s="273" t="s">
        <v>2247</v>
      </c>
      <c r="B1963" s="273" t="s">
        <v>5668</v>
      </c>
      <c r="C1963" s="273">
        <v>452.0</v>
      </c>
    </row>
    <row r="1964" ht="12.0" customHeight="1">
      <c r="A1964" s="273" t="s">
        <v>2715</v>
      </c>
      <c r="B1964" s="273" t="s">
        <v>5668</v>
      </c>
      <c r="C1964" s="273">
        <v>452.0</v>
      </c>
    </row>
    <row r="1965" ht="12.0" customHeight="1">
      <c r="A1965" s="273" t="s">
        <v>2404</v>
      </c>
      <c r="B1965" s="273" t="s">
        <v>5668</v>
      </c>
      <c r="C1965" s="273">
        <v>452.0</v>
      </c>
    </row>
    <row r="1966" ht="12.0" customHeight="1">
      <c r="A1966" s="273" t="s">
        <v>2562</v>
      </c>
      <c r="B1966" s="273" t="s">
        <v>5668</v>
      </c>
      <c r="C1966" s="273">
        <v>452.0</v>
      </c>
    </row>
    <row r="1967" ht="12.0" customHeight="1">
      <c r="A1967" s="273" t="s">
        <v>2406</v>
      </c>
      <c r="B1967" s="273" t="s">
        <v>5668</v>
      </c>
      <c r="C1967" s="273">
        <v>452.0</v>
      </c>
    </row>
    <row r="1968" ht="12.0" customHeight="1">
      <c r="A1968" s="273" t="s">
        <v>2567</v>
      </c>
      <c r="B1968" s="273" t="s">
        <v>5668</v>
      </c>
      <c r="C1968" s="273">
        <v>452.0</v>
      </c>
    </row>
    <row r="1969" ht="12.0" customHeight="1">
      <c r="A1969" s="273" t="s">
        <v>2413</v>
      </c>
      <c r="B1969" s="273" t="s">
        <v>5668</v>
      </c>
      <c r="C1969" s="273">
        <v>452.0</v>
      </c>
    </row>
    <row r="1970" ht="12.0" customHeight="1">
      <c r="A1970" s="273" t="s">
        <v>2570</v>
      </c>
      <c r="B1970" s="273" t="s">
        <v>5668</v>
      </c>
      <c r="C1970" s="273">
        <v>452.0</v>
      </c>
    </row>
    <row r="1971" ht="12.0" customHeight="1">
      <c r="A1971" s="273" t="s">
        <v>2726</v>
      </c>
      <c r="B1971" s="273" t="s">
        <v>5668</v>
      </c>
      <c r="C1971" s="273">
        <v>452.0</v>
      </c>
    </row>
    <row r="1972" ht="12.0" customHeight="1">
      <c r="A1972" s="273" t="s">
        <v>2471</v>
      </c>
      <c r="B1972" s="273" t="s">
        <v>5668</v>
      </c>
      <c r="C1972" s="273">
        <v>452.0</v>
      </c>
    </row>
    <row r="1973" ht="12.0" customHeight="1">
      <c r="A1973" s="273" t="s">
        <v>2472</v>
      </c>
      <c r="B1973" s="273" t="s">
        <v>5668</v>
      </c>
      <c r="C1973" s="273">
        <v>452.0</v>
      </c>
    </row>
    <row r="1974" ht="12.0" customHeight="1">
      <c r="A1974" s="273" t="s">
        <v>2628</v>
      </c>
      <c r="B1974" s="273" t="s">
        <v>5668</v>
      </c>
      <c r="C1974" s="273">
        <v>452.0</v>
      </c>
    </row>
    <row r="1975" ht="12.0" customHeight="1">
      <c r="A1975" s="273" t="s">
        <v>2318</v>
      </c>
      <c r="B1975" s="273" t="s">
        <v>5668</v>
      </c>
      <c r="C1975" s="273">
        <v>452.0</v>
      </c>
    </row>
    <row r="1976" ht="12.0" customHeight="1">
      <c r="A1976" s="273" t="s">
        <v>2163</v>
      </c>
      <c r="B1976" s="273" t="s">
        <v>5668</v>
      </c>
      <c r="C1976" s="273">
        <v>452.0</v>
      </c>
    </row>
    <row r="1977" ht="12.0" customHeight="1">
      <c r="A1977" s="273" t="s">
        <v>2319</v>
      </c>
      <c r="B1977" s="273" t="s">
        <v>5668</v>
      </c>
      <c r="C1977" s="273">
        <v>452.0</v>
      </c>
    </row>
    <row r="1978" ht="12.0" customHeight="1">
      <c r="A1978" s="273" t="s">
        <v>2478</v>
      </c>
      <c r="B1978" s="273" t="s">
        <v>5668</v>
      </c>
      <c r="C1978" s="273">
        <v>452.0</v>
      </c>
    </row>
    <row r="1979" ht="12.0" customHeight="1">
      <c r="A1979" s="273" t="s">
        <v>2634</v>
      </c>
      <c r="B1979" s="273" t="s">
        <v>5668</v>
      </c>
      <c r="C1979" s="273">
        <v>452.0</v>
      </c>
    </row>
    <row r="1980" ht="12.0" customHeight="1">
      <c r="A1980" s="273" t="s">
        <v>2635</v>
      </c>
      <c r="B1980" s="273" t="s">
        <v>5668</v>
      </c>
      <c r="C1980" s="273">
        <v>452.0</v>
      </c>
    </row>
    <row r="1981" ht="12.0" customHeight="1">
      <c r="A1981" s="273" t="s">
        <v>2169</v>
      </c>
      <c r="B1981" s="273" t="s">
        <v>5668</v>
      </c>
      <c r="C1981" s="273">
        <v>452.0</v>
      </c>
    </row>
    <row r="1982" ht="12.0" customHeight="1">
      <c r="A1982" s="273" t="s">
        <v>2482</v>
      </c>
      <c r="B1982" s="273" t="s">
        <v>5668</v>
      </c>
      <c r="C1982" s="273">
        <v>452.0</v>
      </c>
    </row>
    <row r="1983" ht="12.0" customHeight="1">
      <c r="A1983" s="273" t="s">
        <v>2638</v>
      </c>
      <c r="B1983" s="273" t="s">
        <v>5668</v>
      </c>
      <c r="C1983" s="273">
        <v>452.0</v>
      </c>
    </row>
    <row r="1984" ht="12.0" customHeight="1">
      <c r="A1984" s="273" t="s">
        <v>2171</v>
      </c>
      <c r="B1984" s="273" t="s">
        <v>5668</v>
      </c>
      <c r="C1984" s="273">
        <v>452.0</v>
      </c>
    </row>
    <row r="1985" ht="12.0" customHeight="1">
      <c r="A1985" s="273" t="s">
        <v>2483</v>
      </c>
      <c r="B1985" s="273" t="s">
        <v>5668</v>
      </c>
      <c r="C1985" s="273">
        <v>452.0</v>
      </c>
    </row>
    <row r="1986" ht="12.0" customHeight="1">
      <c r="A1986" s="273" t="s">
        <v>2328</v>
      </c>
      <c r="B1986" s="273" t="s">
        <v>5668</v>
      </c>
      <c r="C1986" s="273">
        <v>452.0</v>
      </c>
    </row>
    <row r="1987" ht="12.0" customHeight="1">
      <c r="A1987" s="273" t="s">
        <v>2334</v>
      </c>
      <c r="B1987" s="273" t="s">
        <v>5668</v>
      </c>
      <c r="C1987" s="273">
        <v>452.0</v>
      </c>
    </row>
    <row r="1988" ht="12.0" customHeight="1">
      <c r="A1988" s="273" t="s">
        <v>2179</v>
      </c>
      <c r="B1988" s="273" t="s">
        <v>5668</v>
      </c>
      <c r="C1988" s="273">
        <v>452.0</v>
      </c>
    </row>
    <row r="1989" ht="12.0" customHeight="1">
      <c r="A1989" s="273" t="s">
        <v>2335</v>
      </c>
      <c r="B1989" s="273" t="s">
        <v>5668</v>
      </c>
      <c r="C1989" s="273">
        <v>452.0</v>
      </c>
    </row>
    <row r="1990" ht="12.0" customHeight="1">
      <c r="A1990" s="273" t="s">
        <v>2340</v>
      </c>
      <c r="B1990" s="273" t="s">
        <v>5668</v>
      </c>
      <c r="C1990" s="273">
        <v>452.0</v>
      </c>
    </row>
    <row r="1991" ht="12.0" customHeight="1">
      <c r="A1991" s="273" t="s">
        <v>2342</v>
      </c>
      <c r="B1991" s="273" t="s">
        <v>5668</v>
      </c>
      <c r="C1991" s="273">
        <v>452.0</v>
      </c>
    </row>
    <row r="1992" ht="12.0" customHeight="1">
      <c r="A1992" s="273" t="s">
        <v>2656</v>
      </c>
      <c r="B1992" s="273" t="s">
        <v>5668</v>
      </c>
      <c r="C1992" s="273">
        <v>452.0</v>
      </c>
    </row>
    <row r="1993" ht="12.0" customHeight="1">
      <c r="A1993" s="273" t="s">
        <v>2189</v>
      </c>
      <c r="B1993" s="273" t="s">
        <v>5668</v>
      </c>
      <c r="C1993" s="273">
        <v>452.0</v>
      </c>
    </row>
    <row r="1994" ht="12.0" customHeight="1">
      <c r="A1994" s="273" t="s">
        <v>2192</v>
      </c>
      <c r="B1994" s="273" t="s">
        <v>5668</v>
      </c>
      <c r="C1994" s="273">
        <v>452.0</v>
      </c>
    </row>
    <row r="1995" ht="12.0" customHeight="1">
      <c r="A1995" s="273" t="s">
        <v>2349</v>
      </c>
      <c r="B1995" s="273" t="s">
        <v>5668</v>
      </c>
      <c r="C1995" s="273">
        <v>452.0</v>
      </c>
    </row>
    <row r="1996" ht="12.0" customHeight="1">
      <c r="A1996" s="273" t="s">
        <v>2194</v>
      </c>
      <c r="B1996" s="273" t="s">
        <v>5668</v>
      </c>
      <c r="C1996" s="273">
        <v>452.0</v>
      </c>
    </row>
    <row r="1997" ht="12.0" customHeight="1">
      <c r="A1997" s="273" t="s">
        <v>2506</v>
      </c>
      <c r="B1997" s="273" t="s">
        <v>5668</v>
      </c>
      <c r="C1997" s="273">
        <v>452.0</v>
      </c>
    </row>
    <row r="1998" ht="12.0" customHeight="1">
      <c r="A1998" s="273" t="s">
        <v>2352</v>
      </c>
      <c r="B1998" s="273" t="s">
        <v>5668</v>
      </c>
      <c r="C1998" s="273">
        <v>452.0</v>
      </c>
    </row>
    <row r="1999" ht="12.0" customHeight="1">
      <c r="A1999" s="273" t="s">
        <v>2664</v>
      </c>
      <c r="B1999" s="273" t="s">
        <v>5668</v>
      </c>
      <c r="C1999" s="273">
        <v>452.0</v>
      </c>
    </row>
    <row r="2000" ht="12.0" customHeight="1">
      <c r="A2000" s="273" t="s">
        <v>2197</v>
      </c>
      <c r="B2000" s="273" t="s">
        <v>5668</v>
      </c>
      <c r="C2000" s="273">
        <v>452.0</v>
      </c>
    </row>
    <row r="2001" ht="12.0" customHeight="1">
      <c r="A2001" s="273" t="s">
        <v>2666</v>
      </c>
      <c r="B2001" s="273" t="s">
        <v>5668</v>
      </c>
      <c r="C2001" s="273">
        <v>452.0</v>
      </c>
    </row>
    <row r="2002" ht="12.0" customHeight="1">
      <c r="A2002" s="273" t="s">
        <v>2199</v>
      </c>
      <c r="B2002" s="273" t="s">
        <v>5668</v>
      </c>
      <c r="C2002" s="273">
        <v>452.0</v>
      </c>
    </row>
    <row r="2003" ht="12.0" customHeight="1">
      <c r="A2003" s="273" t="s">
        <v>2111</v>
      </c>
      <c r="B2003" s="273" t="s">
        <v>5668</v>
      </c>
      <c r="C2003" s="273">
        <v>452.0</v>
      </c>
    </row>
    <row r="2004" ht="12.0" customHeight="1">
      <c r="A2004" s="273" t="s">
        <v>2268</v>
      </c>
      <c r="B2004" s="273" t="s">
        <v>5668</v>
      </c>
      <c r="C2004" s="273">
        <v>452.0</v>
      </c>
    </row>
    <row r="2005" ht="12.0" customHeight="1">
      <c r="A2005" s="273" t="s">
        <v>2580</v>
      </c>
      <c r="B2005" s="273" t="s">
        <v>5668</v>
      </c>
      <c r="C2005" s="273">
        <v>452.0</v>
      </c>
    </row>
    <row r="2006" ht="12.0" customHeight="1">
      <c r="A2006" s="273" t="s">
        <v>2269</v>
      </c>
      <c r="B2006" s="273" t="s">
        <v>5668</v>
      </c>
      <c r="C2006" s="273">
        <v>452.0</v>
      </c>
    </row>
    <row r="2007" ht="12.0" customHeight="1">
      <c r="A2007" s="273" t="s">
        <v>2581</v>
      </c>
      <c r="B2007" s="273" t="s">
        <v>5668</v>
      </c>
      <c r="C2007" s="273">
        <v>452.0</v>
      </c>
    </row>
    <row r="2008" ht="12.0" customHeight="1">
      <c r="A2008" s="273" t="s">
        <v>2272</v>
      </c>
      <c r="B2008" s="273" t="s">
        <v>5668</v>
      </c>
      <c r="C2008" s="273">
        <v>452.0</v>
      </c>
    </row>
    <row r="2009" ht="12.0" customHeight="1">
      <c r="A2009" s="273" t="s">
        <v>2586</v>
      </c>
      <c r="B2009" s="273" t="s">
        <v>5668</v>
      </c>
      <c r="C2009" s="273">
        <v>452.0</v>
      </c>
    </row>
    <row r="2010" ht="12.0" customHeight="1">
      <c r="A2010" s="273" t="s">
        <v>2587</v>
      </c>
      <c r="B2010" s="273" t="s">
        <v>5668</v>
      </c>
      <c r="C2010" s="273">
        <v>452.0</v>
      </c>
    </row>
    <row r="2011" ht="12.0" customHeight="1">
      <c r="A2011" s="273" t="s">
        <v>2277</v>
      </c>
      <c r="B2011" s="273" t="s">
        <v>5668</v>
      </c>
      <c r="C2011" s="273">
        <v>452.0</v>
      </c>
    </row>
    <row r="2012" ht="12.0" customHeight="1">
      <c r="A2012" s="273" t="s">
        <v>2278</v>
      </c>
      <c r="B2012" s="273" t="s">
        <v>5668</v>
      </c>
      <c r="C2012" s="273">
        <v>452.0</v>
      </c>
    </row>
    <row r="2013" ht="12.0" customHeight="1">
      <c r="A2013" s="273" t="s">
        <v>2435</v>
      </c>
      <c r="B2013" s="273" t="s">
        <v>5668</v>
      </c>
      <c r="C2013" s="273">
        <v>452.0</v>
      </c>
    </row>
    <row r="2014" ht="12.0" customHeight="1">
      <c r="A2014" s="273" t="s">
        <v>2279</v>
      </c>
      <c r="B2014" s="273" t="s">
        <v>5668</v>
      </c>
      <c r="C2014" s="273">
        <v>452.0</v>
      </c>
    </row>
    <row r="2015" ht="12.0" customHeight="1">
      <c r="A2015" s="273" t="s">
        <v>2593</v>
      </c>
      <c r="B2015" s="273" t="s">
        <v>5668</v>
      </c>
      <c r="C2015" s="273">
        <v>452.0</v>
      </c>
    </row>
    <row r="2016" ht="12.0" customHeight="1">
      <c r="A2016" s="273" t="s">
        <v>2126</v>
      </c>
      <c r="B2016" s="273" t="s">
        <v>5668</v>
      </c>
      <c r="C2016" s="273">
        <v>452.0</v>
      </c>
    </row>
    <row r="2017" ht="12.0" customHeight="1">
      <c r="A2017" s="273" t="s">
        <v>2595</v>
      </c>
      <c r="B2017" s="273" t="s">
        <v>5668</v>
      </c>
      <c r="C2017" s="273">
        <v>452.0</v>
      </c>
    </row>
    <row r="2018" ht="12.0" customHeight="1">
      <c r="A2018" s="273" t="s">
        <v>2596</v>
      </c>
      <c r="B2018" s="273" t="s">
        <v>5668</v>
      </c>
      <c r="C2018" s="273">
        <v>452.0</v>
      </c>
    </row>
    <row r="2019" ht="12.0" customHeight="1">
      <c r="A2019" s="273" t="s">
        <v>2129</v>
      </c>
      <c r="B2019" s="273" t="s">
        <v>5668</v>
      </c>
      <c r="C2019" s="273">
        <v>452.0</v>
      </c>
    </row>
    <row r="2020" ht="12.0" customHeight="1">
      <c r="A2020" s="273" t="s">
        <v>2441</v>
      </c>
      <c r="B2020" s="273" t="s">
        <v>5668</v>
      </c>
      <c r="C2020" s="273">
        <v>452.0</v>
      </c>
    </row>
    <row r="2021" ht="12.0" customHeight="1">
      <c r="A2021" s="273" t="s">
        <v>2598</v>
      </c>
      <c r="B2021" s="273" t="s">
        <v>5668</v>
      </c>
      <c r="C2021" s="273">
        <v>452.0</v>
      </c>
    </row>
    <row r="2022" ht="12.0" customHeight="1">
      <c r="A2022" s="273" t="s">
        <v>2132</v>
      </c>
      <c r="B2022" s="273" t="s">
        <v>5668</v>
      </c>
      <c r="C2022" s="273">
        <v>452.0</v>
      </c>
    </row>
    <row r="2023" ht="12.0" customHeight="1">
      <c r="A2023" s="273" t="s">
        <v>2514</v>
      </c>
      <c r="B2023" s="273" t="s">
        <v>5668</v>
      </c>
      <c r="C2023" s="273">
        <v>452.0</v>
      </c>
    </row>
    <row r="2024" ht="12.0" customHeight="1">
      <c r="A2024" s="273" t="s">
        <v>2670</v>
      </c>
      <c r="B2024" s="273" t="s">
        <v>5668</v>
      </c>
      <c r="C2024" s="273">
        <v>452.0</v>
      </c>
    </row>
    <row r="2025" ht="12.0" customHeight="1">
      <c r="A2025" s="273" t="s">
        <v>2362</v>
      </c>
      <c r="B2025" s="273" t="s">
        <v>5668</v>
      </c>
      <c r="C2025" s="273">
        <v>452.0</v>
      </c>
    </row>
    <row r="2026" ht="12.0" customHeight="1">
      <c r="A2026" s="273" t="s">
        <v>2520</v>
      </c>
      <c r="B2026" s="273" t="s">
        <v>5668</v>
      </c>
      <c r="C2026" s="273">
        <v>452.0</v>
      </c>
    </row>
    <row r="2027" ht="12.0" customHeight="1">
      <c r="A2027" s="273" t="s">
        <v>2521</v>
      </c>
      <c r="B2027" s="273" t="s">
        <v>5668</v>
      </c>
      <c r="C2027" s="273">
        <v>452.0</v>
      </c>
    </row>
    <row r="2028" ht="12.0" customHeight="1">
      <c r="A2028" s="273" t="s">
        <v>2524</v>
      </c>
      <c r="B2028" s="273" t="s">
        <v>5668</v>
      </c>
      <c r="C2028" s="273">
        <v>452.0</v>
      </c>
    </row>
    <row r="2029" ht="12.0" customHeight="1">
      <c r="A2029" s="273" t="s">
        <v>2368</v>
      </c>
      <c r="B2029" s="273" t="s">
        <v>5668</v>
      </c>
      <c r="C2029" s="273">
        <v>452.0</v>
      </c>
    </row>
    <row r="2030" ht="12.0" customHeight="1">
      <c r="A2030" s="273" t="s">
        <v>2681</v>
      </c>
      <c r="B2030" s="273" t="s">
        <v>5668</v>
      </c>
      <c r="C2030" s="273">
        <v>452.0</v>
      </c>
    </row>
    <row r="2031" ht="12.0" customHeight="1">
      <c r="A2031" s="273" t="s">
        <v>2527</v>
      </c>
      <c r="B2031" s="273" t="s">
        <v>5668</v>
      </c>
      <c r="C2031" s="273">
        <v>452.0</v>
      </c>
    </row>
    <row r="2032" ht="12.0" customHeight="1">
      <c r="A2032" s="273" t="s">
        <v>2683</v>
      </c>
      <c r="B2032" s="273" t="s">
        <v>5668</v>
      </c>
      <c r="C2032" s="273">
        <v>452.0</v>
      </c>
    </row>
    <row r="2033" ht="12.0" customHeight="1">
      <c r="A2033" s="273" t="s">
        <v>2529</v>
      </c>
      <c r="B2033" s="273" t="s">
        <v>5668</v>
      </c>
      <c r="C2033" s="273">
        <v>452.0</v>
      </c>
    </row>
    <row r="2034" ht="12.0" customHeight="1">
      <c r="A2034" s="273" t="s">
        <v>2220</v>
      </c>
      <c r="B2034" s="273" t="s">
        <v>5668</v>
      </c>
      <c r="C2034" s="273">
        <v>452.0</v>
      </c>
    </row>
    <row r="2035" ht="12.0" customHeight="1">
      <c r="A2035" s="273" t="s">
        <v>2376</v>
      </c>
      <c r="B2035" s="273" t="s">
        <v>5668</v>
      </c>
      <c r="C2035" s="273">
        <v>452.0</v>
      </c>
    </row>
    <row r="2036" ht="12.0" customHeight="1">
      <c r="A2036" s="273" t="s">
        <v>2377</v>
      </c>
      <c r="B2036" s="273" t="s">
        <v>5668</v>
      </c>
      <c r="C2036" s="273">
        <v>452.0</v>
      </c>
    </row>
    <row r="2037" ht="12.0" customHeight="1">
      <c r="A2037" s="273" t="s">
        <v>2379</v>
      </c>
      <c r="B2037" s="273" t="s">
        <v>5668</v>
      </c>
      <c r="C2037" s="273">
        <v>452.0</v>
      </c>
    </row>
    <row r="2038" ht="12.0" customHeight="1">
      <c r="A2038" s="273" t="s">
        <v>2133</v>
      </c>
      <c r="B2038" s="273" t="s">
        <v>5668</v>
      </c>
      <c r="C2038" s="273">
        <v>452.0</v>
      </c>
    </row>
    <row r="2039" ht="12.0" customHeight="1">
      <c r="A2039" s="273" t="s">
        <v>2134</v>
      </c>
      <c r="B2039" s="273" t="s">
        <v>5668</v>
      </c>
      <c r="C2039" s="273">
        <v>452.0</v>
      </c>
    </row>
    <row r="2040" ht="12.0" customHeight="1">
      <c r="A2040" s="273" t="s">
        <v>2290</v>
      </c>
      <c r="B2040" s="273" t="s">
        <v>5668</v>
      </c>
      <c r="C2040" s="273">
        <v>452.0</v>
      </c>
    </row>
    <row r="2041" ht="12.0" customHeight="1">
      <c r="A2041" s="273" t="s">
        <v>2447</v>
      </c>
      <c r="B2041" s="273" t="s">
        <v>5668</v>
      </c>
      <c r="C2041" s="273">
        <v>452.0</v>
      </c>
    </row>
    <row r="2042" ht="12.0" customHeight="1">
      <c r="A2042" s="273" t="s">
        <v>2449</v>
      </c>
      <c r="B2042" s="273" t="s">
        <v>5668</v>
      </c>
      <c r="C2042" s="273">
        <v>452.0</v>
      </c>
    </row>
    <row r="2043" ht="12.0" customHeight="1">
      <c r="A2043" s="273" t="s">
        <v>2297</v>
      </c>
      <c r="B2043" s="273" t="s">
        <v>5668</v>
      </c>
      <c r="C2043" s="273">
        <v>452.0</v>
      </c>
    </row>
    <row r="2044" ht="12.0" customHeight="1">
      <c r="A2044" s="273" t="s">
        <v>2609</v>
      </c>
      <c r="B2044" s="273" t="s">
        <v>5668</v>
      </c>
      <c r="C2044" s="273">
        <v>452.0</v>
      </c>
    </row>
    <row r="2045" ht="12.0" customHeight="1">
      <c r="A2045" s="273" t="s">
        <v>2299</v>
      </c>
      <c r="B2045" s="273" t="s">
        <v>5668</v>
      </c>
      <c r="C2045" s="273">
        <v>452.0</v>
      </c>
    </row>
    <row r="2046" ht="12.0" customHeight="1">
      <c r="A2046" s="273" t="s">
        <v>2300</v>
      </c>
      <c r="B2046" s="273" t="s">
        <v>5668</v>
      </c>
      <c r="C2046" s="273">
        <v>452.0</v>
      </c>
    </row>
    <row r="2047" ht="12.0" customHeight="1">
      <c r="A2047" s="273" t="s">
        <v>2301</v>
      </c>
      <c r="B2047" s="273" t="s">
        <v>5668</v>
      </c>
      <c r="C2047" s="273">
        <v>452.0</v>
      </c>
    </row>
    <row r="2048" ht="12.0" customHeight="1">
      <c r="A2048" s="273" t="s">
        <v>2302</v>
      </c>
      <c r="B2048" s="273" t="s">
        <v>5668</v>
      </c>
      <c r="C2048" s="273">
        <v>452.0</v>
      </c>
    </row>
    <row r="2049" ht="12.0" customHeight="1">
      <c r="A2049" s="273" t="s">
        <v>2304</v>
      </c>
      <c r="B2049" s="273" t="s">
        <v>5668</v>
      </c>
      <c r="C2049" s="273">
        <v>452.0</v>
      </c>
    </row>
    <row r="2050" ht="12.0" customHeight="1">
      <c r="A2050" s="273" t="s">
        <v>2539</v>
      </c>
      <c r="B2050" s="273" t="s">
        <v>5668</v>
      </c>
      <c r="C2050" s="273">
        <v>452.0</v>
      </c>
    </row>
    <row r="2051" ht="12.0" customHeight="1">
      <c r="A2051" s="273" t="s">
        <v>2306</v>
      </c>
      <c r="B2051" s="273" t="s">
        <v>5668</v>
      </c>
      <c r="C2051" s="273">
        <v>452.0</v>
      </c>
    </row>
    <row r="2052" ht="12.0" customHeight="1">
      <c r="A2052" s="273" t="s">
        <v>2151</v>
      </c>
      <c r="B2052" s="273" t="s">
        <v>5668</v>
      </c>
      <c r="C2052" s="273">
        <v>452.0</v>
      </c>
    </row>
    <row r="2053" ht="12.0" customHeight="1">
      <c r="A2053" s="273" t="s">
        <v>2310</v>
      </c>
      <c r="B2053" s="273" t="s">
        <v>5668</v>
      </c>
      <c r="C2053" s="273">
        <v>452.0</v>
      </c>
    </row>
    <row r="2054" ht="12.0" customHeight="1">
      <c r="A2054" s="273" t="s">
        <v>2312</v>
      </c>
      <c r="B2054" s="273" t="s">
        <v>5668</v>
      </c>
      <c r="C2054" s="273">
        <v>452.0</v>
      </c>
    </row>
    <row r="2055" ht="12.0" customHeight="1">
      <c r="A2055" s="273" t="s">
        <v>2624</v>
      </c>
      <c r="B2055" s="273" t="s">
        <v>5668</v>
      </c>
      <c r="C2055" s="273">
        <v>452.0</v>
      </c>
    </row>
    <row r="2056" ht="12.0" customHeight="1">
      <c r="A2056" s="273" t="s">
        <v>2470</v>
      </c>
      <c r="B2056" s="273" t="s">
        <v>5668</v>
      </c>
      <c r="C2056" s="273">
        <v>452.0</v>
      </c>
    </row>
    <row r="2057" ht="12.0" customHeight="1">
      <c r="A2057" s="273" t="s">
        <v>2388</v>
      </c>
      <c r="B2057" s="273" t="s">
        <v>5668</v>
      </c>
      <c r="C2057" s="273">
        <v>452.0</v>
      </c>
    </row>
    <row r="2058" ht="12.0" customHeight="1">
      <c r="A2058" s="273" t="s">
        <v>2700</v>
      </c>
      <c r="B2058" s="273" t="s">
        <v>5668</v>
      </c>
      <c r="C2058" s="273">
        <v>452.0</v>
      </c>
    </row>
    <row r="2059" ht="12.0" customHeight="1">
      <c r="A2059" s="273" t="s">
        <v>2545</v>
      </c>
      <c r="B2059" s="273" t="s">
        <v>5668</v>
      </c>
      <c r="C2059" s="273">
        <v>452.0</v>
      </c>
    </row>
    <row r="2060" ht="12.0" customHeight="1">
      <c r="A2060" s="273" t="s">
        <v>2390</v>
      </c>
      <c r="B2060" s="273" t="s">
        <v>5668</v>
      </c>
      <c r="C2060" s="273">
        <v>452.0</v>
      </c>
    </row>
    <row r="2061" ht="12.0" customHeight="1">
      <c r="A2061" s="273" t="s">
        <v>2236</v>
      </c>
      <c r="B2061" s="273" t="s">
        <v>5668</v>
      </c>
      <c r="C2061" s="273">
        <v>452.0</v>
      </c>
    </row>
    <row r="2062" ht="12.0" customHeight="1">
      <c r="A2062" s="273" t="s">
        <v>2237</v>
      </c>
      <c r="B2062" s="273" t="s">
        <v>5668</v>
      </c>
      <c r="C2062" s="273">
        <v>452.0</v>
      </c>
    </row>
    <row r="2063" ht="12.0" customHeight="1">
      <c r="A2063" s="273" t="s">
        <v>2238</v>
      </c>
      <c r="B2063" s="273" t="s">
        <v>5668</v>
      </c>
      <c r="C2063" s="273">
        <v>452.0</v>
      </c>
    </row>
    <row r="2064" ht="12.0" customHeight="1">
      <c r="A2064" s="273" t="s">
        <v>2239</v>
      </c>
      <c r="B2064" s="273" t="s">
        <v>5668</v>
      </c>
      <c r="C2064" s="273">
        <v>452.0</v>
      </c>
    </row>
    <row r="2065" ht="12.0" customHeight="1">
      <c r="A2065" s="273" t="s">
        <v>2395</v>
      </c>
      <c r="B2065" s="273" t="s">
        <v>5668</v>
      </c>
      <c r="C2065" s="273">
        <v>452.0</v>
      </c>
    </row>
    <row r="2066" ht="12.0" customHeight="1">
      <c r="A2066" s="273" t="s">
        <v>2708</v>
      </c>
      <c r="B2066" s="273" t="s">
        <v>5668</v>
      </c>
      <c r="C2066" s="273">
        <v>452.0</v>
      </c>
    </row>
    <row r="2067" ht="12.0" customHeight="1">
      <c r="A2067" s="273" t="s">
        <v>2397</v>
      </c>
      <c r="B2067" s="273" t="s">
        <v>5668</v>
      </c>
      <c r="C2067" s="273">
        <v>452.0</v>
      </c>
    </row>
    <row r="2068" ht="12.0" customHeight="1">
      <c r="A2068" s="273" t="s">
        <v>2400</v>
      </c>
      <c r="B2068" s="273" t="s">
        <v>5668</v>
      </c>
      <c r="C2068" s="273">
        <v>452.0</v>
      </c>
    </row>
    <row r="2069" ht="12.0" customHeight="1">
      <c r="A2069" s="273" t="s">
        <v>2245</v>
      </c>
      <c r="B2069" s="273" t="s">
        <v>5668</v>
      </c>
      <c r="C2069" s="273">
        <v>452.0</v>
      </c>
    </row>
    <row r="2070" ht="12.0" customHeight="1">
      <c r="A2070" s="273" t="s">
        <v>2713</v>
      </c>
      <c r="B2070" s="273" t="s">
        <v>5668</v>
      </c>
      <c r="C2070" s="273">
        <v>452.0</v>
      </c>
    </row>
    <row r="2071" ht="12.0" customHeight="1">
      <c r="A2071" s="273" t="s">
        <v>2559</v>
      </c>
      <c r="B2071" s="273" t="s">
        <v>5668</v>
      </c>
      <c r="C2071" s="273">
        <v>452.0</v>
      </c>
    </row>
    <row r="2072" ht="12.0" customHeight="1">
      <c r="A2072" s="273" t="s">
        <v>2250</v>
      </c>
      <c r="B2072" s="273" t="s">
        <v>5668</v>
      </c>
      <c r="C2072" s="273">
        <v>452.0</v>
      </c>
    </row>
    <row r="2073" ht="12.0" customHeight="1">
      <c r="A2073" s="273" t="s">
        <v>2407</v>
      </c>
      <c r="B2073" s="273" t="s">
        <v>5668</v>
      </c>
      <c r="C2073" s="273">
        <v>452.0</v>
      </c>
    </row>
    <row r="2074" ht="12.0" customHeight="1">
      <c r="A2074" s="273" t="s">
        <v>2408</v>
      </c>
      <c r="B2074" s="273" t="s">
        <v>5668</v>
      </c>
      <c r="C2074" s="273">
        <v>452.0</v>
      </c>
    </row>
    <row r="2075" ht="12.0" customHeight="1">
      <c r="A2075" s="273" t="s">
        <v>2411</v>
      </c>
      <c r="B2075" s="273" t="s">
        <v>5668</v>
      </c>
      <c r="C2075" s="273">
        <v>452.0</v>
      </c>
    </row>
    <row r="2076" ht="12.0" customHeight="1">
      <c r="A2076" s="273" t="s">
        <v>2257</v>
      </c>
      <c r="B2076" s="273" t="s">
        <v>5668</v>
      </c>
      <c r="C2076" s="273">
        <v>452.0</v>
      </c>
    </row>
    <row r="2077" ht="12.0" customHeight="1">
      <c r="A2077" s="273" t="s">
        <v>2414</v>
      </c>
      <c r="B2077" s="273" t="s">
        <v>5668</v>
      </c>
      <c r="C2077" s="273">
        <v>452.0</v>
      </c>
    </row>
    <row r="2078" ht="12.0" customHeight="1">
      <c r="A2078" s="273" t="s">
        <v>2259</v>
      </c>
      <c r="B2078" s="273" t="s">
        <v>5668</v>
      </c>
      <c r="C2078" s="273">
        <v>452.0</v>
      </c>
    </row>
    <row r="2079" ht="12.0" customHeight="1">
      <c r="A2079" s="273" t="s">
        <v>2261</v>
      </c>
      <c r="B2079" s="273" t="s">
        <v>5668</v>
      </c>
      <c r="C2079" s="273">
        <v>452.0</v>
      </c>
    </row>
    <row r="2080" ht="12.0" customHeight="1">
      <c r="A2080" s="273" t="s">
        <v>2417</v>
      </c>
      <c r="B2080" s="273" t="s">
        <v>5668</v>
      </c>
      <c r="C2080" s="273">
        <v>452.0</v>
      </c>
    </row>
    <row r="2081" ht="12.0" customHeight="1">
      <c r="A2081" s="273" t="s">
        <v>2729</v>
      </c>
      <c r="B2081" s="273" t="s">
        <v>5668</v>
      </c>
      <c r="C2081" s="273">
        <v>452.0</v>
      </c>
    </row>
    <row r="2082" ht="12.0" customHeight="1">
      <c r="A2082" s="273" t="s">
        <v>2418</v>
      </c>
      <c r="B2082" s="273" t="s">
        <v>5668</v>
      </c>
      <c r="C2082" s="273">
        <v>452.0</v>
      </c>
    </row>
    <row r="2083" ht="12.0" customHeight="1">
      <c r="A2083" s="273" t="s">
        <v>2315</v>
      </c>
      <c r="B2083" s="273" t="s">
        <v>5668</v>
      </c>
      <c r="C2083" s="273">
        <v>452.0</v>
      </c>
    </row>
    <row r="2084" ht="12.0" customHeight="1">
      <c r="A2084" s="273" t="s">
        <v>2160</v>
      </c>
      <c r="B2084" s="273" t="s">
        <v>5668</v>
      </c>
      <c r="C2084" s="273">
        <v>452.0</v>
      </c>
    </row>
    <row r="2085" ht="12.0" customHeight="1">
      <c r="A2085" s="273" t="s">
        <v>2161</v>
      </c>
      <c r="B2085" s="273" t="s">
        <v>5668</v>
      </c>
      <c r="C2085" s="273">
        <v>452.0</v>
      </c>
    </row>
    <row r="2086" ht="12.0" customHeight="1">
      <c r="A2086" s="273" t="s">
        <v>2317</v>
      </c>
      <c r="B2086" s="273" t="s">
        <v>5668</v>
      </c>
      <c r="C2086" s="273">
        <v>452.0</v>
      </c>
    </row>
    <row r="2087" ht="12.0" customHeight="1">
      <c r="A2087" s="273" t="s">
        <v>2476</v>
      </c>
      <c r="B2087" s="273" t="s">
        <v>5668</v>
      </c>
      <c r="C2087" s="273">
        <v>452.0</v>
      </c>
    </row>
    <row r="2088" ht="12.0" customHeight="1">
      <c r="A2088" s="273" t="s">
        <v>2632</v>
      </c>
      <c r="B2088" s="273" t="s">
        <v>5668</v>
      </c>
      <c r="C2088" s="273">
        <v>452.0</v>
      </c>
    </row>
    <row r="2089" ht="12.0" customHeight="1">
      <c r="A2089" s="273" t="s">
        <v>2322</v>
      </c>
      <c r="B2089" s="273" t="s">
        <v>5668</v>
      </c>
      <c r="C2089" s="273">
        <v>452.0</v>
      </c>
    </row>
    <row r="2090" ht="12.0" customHeight="1">
      <c r="A2090" s="273" t="s">
        <v>2324</v>
      </c>
      <c r="B2090" s="273" t="s">
        <v>5668</v>
      </c>
      <c r="C2090" s="273">
        <v>452.0</v>
      </c>
    </row>
    <row r="2091" ht="12.0" customHeight="1">
      <c r="A2091" s="273" t="s">
        <v>2481</v>
      </c>
      <c r="B2091" s="273" t="s">
        <v>5668</v>
      </c>
      <c r="C2091" s="273">
        <v>452.0</v>
      </c>
    </row>
    <row r="2092" ht="12.0" customHeight="1">
      <c r="A2092" s="273" t="s">
        <v>2639</v>
      </c>
      <c r="B2092" s="273" t="s">
        <v>5668</v>
      </c>
      <c r="C2092" s="273">
        <v>452.0</v>
      </c>
    </row>
    <row r="2093" ht="12.0" customHeight="1">
      <c r="A2093" s="273" t="s">
        <v>2484</v>
      </c>
      <c r="B2093" s="273" t="s">
        <v>5668</v>
      </c>
      <c r="C2093" s="273">
        <v>452.0</v>
      </c>
    </row>
    <row r="2094" ht="12.0" customHeight="1">
      <c r="A2094" s="273" t="s">
        <v>2641</v>
      </c>
      <c r="B2094" s="273" t="s">
        <v>5668</v>
      </c>
      <c r="C2094" s="273">
        <v>452.0</v>
      </c>
    </row>
    <row r="2095" ht="12.0" customHeight="1">
      <c r="A2095" s="273" t="s">
        <v>2648</v>
      </c>
      <c r="B2095" s="273" t="s">
        <v>5668</v>
      </c>
      <c r="C2095" s="273">
        <v>452.0</v>
      </c>
    </row>
    <row r="2096" ht="12.0" customHeight="1">
      <c r="A2096" s="273" t="s">
        <v>2649</v>
      </c>
      <c r="B2096" s="273" t="s">
        <v>5668</v>
      </c>
      <c r="C2096" s="273">
        <v>452.0</v>
      </c>
    </row>
    <row r="2097" ht="12.0" customHeight="1">
      <c r="A2097" s="273" t="s">
        <v>2650</v>
      </c>
      <c r="B2097" s="273" t="s">
        <v>5668</v>
      </c>
      <c r="C2097" s="273">
        <v>452.0</v>
      </c>
    </row>
    <row r="2098" ht="12.0" customHeight="1">
      <c r="A2098" s="273" t="s">
        <v>2652</v>
      </c>
      <c r="B2098" s="273" t="s">
        <v>5668</v>
      </c>
      <c r="C2098" s="273">
        <v>452.0</v>
      </c>
    </row>
    <row r="2099" ht="12.0" customHeight="1">
      <c r="A2099" s="273" t="s">
        <v>2341</v>
      </c>
      <c r="B2099" s="273" t="s">
        <v>5668</v>
      </c>
      <c r="C2099" s="273">
        <v>452.0</v>
      </c>
    </row>
    <row r="2100" ht="12.0" customHeight="1">
      <c r="A2100" s="273" t="s">
        <v>2498</v>
      </c>
      <c r="B2100" s="273" t="s">
        <v>5668</v>
      </c>
      <c r="C2100" s="273">
        <v>452.0</v>
      </c>
    </row>
    <row r="2101" ht="12.0" customHeight="1">
      <c r="A2101" s="273" t="s">
        <v>2188</v>
      </c>
      <c r="B2101" s="273" t="s">
        <v>5668</v>
      </c>
      <c r="C2101" s="273">
        <v>452.0</v>
      </c>
    </row>
    <row r="2102" ht="12.0" customHeight="1">
      <c r="A2102" s="273" t="s">
        <v>2347</v>
      </c>
      <c r="B2102" s="273" t="s">
        <v>5668</v>
      </c>
      <c r="C2102" s="273">
        <v>452.0</v>
      </c>
    </row>
    <row r="2103" ht="12.0" customHeight="1">
      <c r="A2103" s="273" t="s">
        <v>2504</v>
      </c>
      <c r="B2103" s="273" t="s">
        <v>5668</v>
      </c>
      <c r="C2103" s="273">
        <v>452.0</v>
      </c>
    </row>
    <row r="2104" ht="12.0" customHeight="1">
      <c r="A2104" s="273" t="s">
        <v>2660</v>
      </c>
      <c r="B2104" s="273" t="s">
        <v>5668</v>
      </c>
      <c r="C2104" s="273">
        <v>452.0</v>
      </c>
    </row>
    <row r="2105" ht="12.0" customHeight="1">
      <c r="A2105" s="273" t="s">
        <v>2505</v>
      </c>
      <c r="B2105" s="273" t="s">
        <v>5668</v>
      </c>
      <c r="C2105" s="273">
        <v>452.0</v>
      </c>
    </row>
    <row r="2106" ht="12.0" customHeight="1">
      <c r="A2106" s="273" t="s">
        <v>2661</v>
      </c>
      <c r="B2106" s="273" t="s">
        <v>5668</v>
      </c>
      <c r="C2106" s="273">
        <v>452.0</v>
      </c>
    </row>
    <row r="2107" ht="12.0" customHeight="1">
      <c r="A2107" s="273" t="s">
        <v>2663</v>
      </c>
      <c r="B2107" s="273" t="s">
        <v>5668</v>
      </c>
      <c r="C2107" s="273">
        <v>452.0</v>
      </c>
    </row>
    <row r="2108" ht="12.0" customHeight="1">
      <c r="A2108" s="273" t="s">
        <v>2355</v>
      </c>
      <c r="B2108" s="273" t="s">
        <v>5668</v>
      </c>
      <c r="C2108" s="273">
        <v>452.0</v>
      </c>
    </row>
    <row r="2109" ht="12.0" customHeight="1">
      <c r="A2109" s="273" t="s">
        <v>2200</v>
      </c>
      <c r="B2109" s="273" t="s">
        <v>5668</v>
      </c>
      <c r="C2109" s="273">
        <v>452.0</v>
      </c>
    </row>
    <row r="2110" ht="12.0" customHeight="1">
      <c r="A2110" s="273" t="s">
        <v>2106</v>
      </c>
      <c r="B2110" s="273" t="s">
        <v>5668</v>
      </c>
      <c r="C2110" s="273">
        <v>452.0</v>
      </c>
    </row>
    <row r="2111" ht="12.0" customHeight="1">
      <c r="A2111" s="273" t="s">
        <v>2265</v>
      </c>
      <c r="B2111" s="273" t="s">
        <v>5668</v>
      </c>
      <c r="C2111" s="273">
        <v>452.0</v>
      </c>
    </row>
    <row r="2112" ht="12.0" customHeight="1">
      <c r="A2112" s="273" t="s">
        <v>2110</v>
      </c>
      <c r="B2112" s="273" t="s">
        <v>5668</v>
      </c>
      <c r="C2112" s="273">
        <v>452.0</v>
      </c>
    </row>
    <row r="2113" ht="12.0" customHeight="1">
      <c r="A2113" s="273" t="s">
        <v>2422</v>
      </c>
      <c r="B2113" s="273" t="s">
        <v>5668</v>
      </c>
      <c r="C2113" s="273">
        <v>452.0</v>
      </c>
    </row>
    <row r="2114" ht="12.0" customHeight="1">
      <c r="A2114" s="273" t="s">
        <v>2579</v>
      </c>
      <c r="B2114" s="273" t="s">
        <v>5668</v>
      </c>
      <c r="C2114" s="273">
        <v>452.0</v>
      </c>
    </row>
    <row r="2115" ht="12.0" customHeight="1">
      <c r="A2115" s="273" t="s">
        <v>2424</v>
      </c>
      <c r="B2115" s="273" t="s">
        <v>5668</v>
      </c>
      <c r="C2115" s="273">
        <v>452.0</v>
      </c>
    </row>
    <row r="2116" ht="12.0" customHeight="1">
      <c r="A2116" s="273" t="s">
        <v>2113</v>
      </c>
      <c r="B2116" s="273" t="s">
        <v>5668</v>
      </c>
      <c r="C2116" s="273">
        <v>452.0</v>
      </c>
    </row>
    <row r="2117" ht="12.0" customHeight="1">
      <c r="A2117" s="273" t="s">
        <v>2428</v>
      </c>
      <c r="B2117" s="273" t="s">
        <v>5668</v>
      </c>
      <c r="C2117" s="273">
        <v>452.0</v>
      </c>
    </row>
    <row r="2118" ht="12.0" customHeight="1">
      <c r="A2118" s="273" t="s">
        <v>2273</v>
      </c>
      <c r="B2118" s="273" t="s">
        <v>5668</v>
      </c>
      <c r="C2118" s="273">
        <v>452.0</v>
      </c>
    </row>
    <row r="2119" ht="12.0" customHeight="1">
      <c r="A2119" s="273" t="s">
        <v>2588</v>
      </c>
      <c r="B2119" s="273" t="s">
        <v>5668</v>
      </c>
      <c r="C2119" s="273">
        <v>452.0</v>
      </c>
    </row>
    <row r="2120" ht="12.0" customHeight="1">
      <c r="A2120" s="273" t="s">
        <v>2125</v>
      </c>
      <c r="B2120" s="273" t="s">
        <v>5668</v>
      </c>
      <c r="C2120" s="273">
        <v>452.0</v>
      </c>
    </row>
    <row r="2121" ht="12.0" customHeight="1">
      <c r="A2121" s="273" t="s">
        <v>2437</v>
      </c>
      <c r="B2121" s="273" t="s">
        <v>5668</v>
      </c>
      <c r="C2121" s="273">
        <v>452.0</v>
      </c>
    </row>
    <row r="2122" ht="12.0" customHeight="1">
      <c r="A2122" s="273" t="s">
        <v>2438</v>
      </c>
      <c r="B2122" s="273" t="s">
        <v>5668</v>
      </c>
      <c r="C2122" s="273">
        <v>452.0</v>
      </c>
    </row>
    <row r="2123" ht="12.0" customHeight="1">
      <c r="A2123" s="273" t="s">
        <v>2282</v>
      </c>
      <c r="B2123" s="273" t="s">
        <v>5668</v>
      </c>
      <c r="C2123" s="273">
        <v>452.0</v>
      </c>
    </row>
    <row r="2124" ht="12.0" customHeight="1">
      <c r="A2124" s="273" t="s">
        <v>2284</v>
      </c>
      <c r="B2124" s="273" t="s">
        <v>5668</v>
      </c>
      <c r="C2124" s="273">
        <v>452.0</v>
      </c>
    </row>
    <row r="2125" ht="12.0" customHeight="1">
      <c r="A2125" s="273" t="s">
        <v>2597</v>
      </c>
      <c r="B2125" s="273" t="s">
        <v>5668</v>
      </c>
      <c r="C2125" s="273">
        <v>452.0</v>
      </c>
    </row>
    <row r="2126" ht="12.0" customHeight="1">
      <c r="A2126" s="273" t="s">
        <v>2130</v>
      </c>
      <c r="B2126" s="273" t="s">
        <v>5668</v>
      </c>
      <c r="C2126" s="273">
        <v>452.0</v>
      </c>
    </row>
    <row r="2127" ht="12.0" customHeight="1">
      <c r="A2127" s="273" t="s">
        <v>2443</v>
      </c>
      <c r="B2127" s="273" t="s">
        <v>5668</v>
      </c>
      <c r="C2127" s="273">
        <v>452.0</v>
      </c>
    </row>
    <row r="2128" ht="12.0" customHeight="1">
      <c r="A2128" s="273" t="s">
        <v>2672</v>
      </c>
      <c r="B2128" s="273" t="s">
        <v>5668</v>
      </c>
      <c r="C2128" s="273">
        <v>452.0</v>
      </c>
    </row>
    <row r="2129" ht="12.0" customHeight="1">
      <c r="A2129" s="273" t="s">
        <v>2367</v>
      </c>
      <c r="B2129" s="273" t="s">
        <v>5668</v>
      </c>
      <c r="C2129" s="273">
        <v>452.0</v>
      </c>
    </row>
    <row r="2130" ht="12.0" customHeight="1">
      <c r="A2130" s="273" t="s">
        <v>2212</v>
      </c>
      <c r="B2130" s="273" t="s">
        <v>5668</v>
      </c>
      <c r="C2130" s="273">
        <v>452.0</v>
      </c>
    </row>
    <row r="2131" ht="12.0" customHeight="1">
      <c r="A2131" s="273" t="s">
        <v>2370</v>
      </c>
      <c r="B2131" s="273" t="s">
        <v>5668</v>
      </c>
      <c r="C2131" s="273">
        <v>452.0</v>
      </c>
    </row>
    <row r="2132" ht="12.0" customHeight="1">
      <c r="A2132" s="273" t="s">
        <v>2688</v>
      </c>
      <c r="B2132" s="273" t="s">
        <v>5668</v>
      </c>
      <c r="C2132" s="273">
        <v>452.0</v>
      </c>
    </row>
    <row r="2133" ht="12.0" customHeight="1">
      <c r="A2133" s="273" t="s">
        <v>2221</v>
      </c>
      <c r="B2133" s="273" t="s">
        <v>5668</v>
      </c>
      <c r="C2133" s="273">
        <v>452.0</v>
      </c>
    </row>
    <row r="2134" ht="12.0" customHeight="1">
      <c r="A2134" s="273" t="s">
        <v>2533</v>
      </c>
      <c r="B2134" s="273" t="s">
        <v>5668</v>
      </c>
      <c r="C2134" s="273">
        <v>452.0</v>
      </c>
    </row>
    <row r="2135" ht="12.0" customHeight="1">
      <c r="A2135" s="273" t="s">
        <v>2690</v>
      </c>
      <c r="B2135" s="273" t="s">
        <v>5668</v>
      </c>
      <c r="C2135" s="273">
        <v>452.0</v>
      </c>
    </row>
    <row r="2136" ht="12.0" customHeight="1">
      <c r="A2136" s="273" t="s">
        <v>2224</v>
      </c>
      <c r="B2136" s="273" t="s">
        <v>5668</v>
      </c>
      <c r="C2136" s="273">
        <v>452.0</v>
      </c>
    </row>
    <row r="2137" ht="12.0" customHeight="1">
      <c r="A2137" s="273" t="s">
        <v>2289</v>
      </c>
      <c r="B2137" s="273" t="s">
        <v>5668</v>
      </c>
      <c r="C2137" s="273">
        <v>452.0</v>
      </c>
    </row>
    <row r="2138" ht="12.0" customHeight="1">
      <c r="A2138" s="273" t="s">
        <v>2446</v>
      </c>
      <c r="B2138" s="273" t="s">
        <v>5668</v>
      </c>
      <c r="C2138" s="273">
        <v>452.0</v>
      </c>
    </row>
    <row r="2139" ht="12.0" customHeight="1">
      <c r="A2139" s="273" t="s">
        <v>2135</v>
      </c>
      <c r="B2139" s="273" t="s">
        <v>5668</v>
      </c>
      <c r="C2139" s="273">
        <v>452.0</v>
      </c>
    </row>
    <row r="2140" ht="12.0" customHeight="1">
      <c r="A2140" s="273" t="s">
        <v>2136</v>
      </c>
      <c r="B2140" s="273" t="s">
        <v>5668</v>
      </c>
      <c r="C2140" s="273">
        <v>452.0</v>
      </c>
    </row>
    <row r="2141" ht="12.0" customHeight="1">
      <c r="A2141" s="273" t="s">
        <v>2605</v>
      </c>
      <c r="B2141" s="273" t="s">
        <v>5668</v>
      </c>
      <c r="C2141" s="273">
        <v>452.0</v>
      </c>
    </row>
    <row r="2142" ht="12.0" customHeight="1">
      <c r="A2142" s="273" t="s">
        <v>2606</v>
      </c>
      <c r="B2142" s="273" t="s">
        <v>5668</v>
      </c>
      <c r="C2142" s="273">
        <v>452.0</v>
      </c>
    </row>
    <row r="2143" ht="12.0" customHeight="1">
      <c r="A2143" s="273" t="s">
        <v>2296</v>
      </c>
      <c r="B2143" s="273" t="s">
        <v>5668</v>
      </c>
      <c r="C2143" s="273">
        <v>452.0</v>
      </c>
    </row>
    <row r="2144" ht="12.0" customHeight="1">
      <c r="A2144" s="273" t="s">
        <v>2610</v>
      </c>
      <c r="B2144" s="273" t="s">
        <v>5668</v>
      </c>
      <c r="C2144" s="273">
        <v>452.0</v>
      </c>
    </row>
    <row r="2145" ht="12.0" customHeight="1">
      <c r="A2145" s="273" t="s">
        <v>2612</v>
      </c>
      <c r="B2145" s="273" t="s">
        <v>5668</v>
      </c>
      <c r="C2145" s="273">
        <v>452.0</v>
      </c>
    </row>
    <row r="2146" ht="12.0" customHeight="1">
      <c r="A2146" s="273" t="s">
        <v>2614</v>
      </c>
      <c r="B2146" s="273" t="s">
        <v>5668</v>
      </c>
      <c r="C2146" s="273">
        <v>452.0</v>
      </c>
    </row>
    <row r="2147" ht="12.0" customHeight="1">
      <c r="A2147" s="273" t="s">
        <v>2147</v>
      </c>
      <c r="B2147" s="273" t="s">
        <v>5668</v>
      </c>
      <c r="C2147" s="273">
        <v>452.0</v>
      </c>
    </row>
    <row r="2148" ht="12.0" customHeight="1">
      <c r="A2148" s="273" t="s">
        <v>2148</v>
      </c>
      <c r="B2148" s="273" t="s">
        <v>5668</v>
      </c>
      <c r="C2148" s="273">
        <v>452.0</v>
      </c>
    </row>
    <row r="2149" ht="12.0" customHeight="1">
      <c r="A2149" s="273" t="s">
        <v>2461</v>
      </c>
      <c r="B2149" s="273" t="s">
        <v>5668</v>
      </c>
      <c r="C2149" s="273">
        <v>452.0</v>
      </c>
    </row>
    <row r="2150" ht="12.0" customHeight="1">
      <c r="A2150" s="273" t="s">
        <v>2383</v>
      </c>
      <c r="B2150" s="273" t="s">
        <v>5668</v>
      </c>
      <c r="C2150" s="273">
        <v>452.0</v>
      </c>
    </row>
    <row r="2151" ht="12.0" customHeight="1">
      <c r="A2151" s="273" t="s">
        <v>2619</v>
      </c>
      <c r="B2151" s="273" t="s">
        <v>5668</v>
      </c>
      <c r="C2151" s="273">
        <v>452.0</v>
      </c>
    </row>
    <row r="2152" ht="12.0" customHeight="1">
      <c r="A2152" s="273" t="s">
        <v>2465</v>
      </c>
      <c r="B2152" s="273" t="s">
        <v>5668</v>
      </c>
      <c r="C2152" s="273">
        <v>452.0</v>
      </c>
    </row>
    <row r="2153" ht="12.0" customHeight="1">
      <c r="A2153" s="273" t="s">
        <v>2154</v>
      </c>
      <c r="B2153" s="273" t="s">
        <v>5668</v>
      </c>
      <c r="C2153" s="273">
        <v>452.0</v>
      </c>
    </row>
    <row r="2154" ht="12.0" customHeight="1">
      <c r="A2154" s="273" t="s">
        <v>2622</v>
      </c>
      <c r="B2154" s="273" t="s">
        <v>5668</v>
      </c>
      <c r="C2154" s="273">
        <v>452.0</v>
      </c>
    </row>
    <row r="2155" ht="12.0" customHeight="1">
      <c r="A2155" s="273" t="s">
        <v>2156</v>
      </c>
      <c r="B2155" s="273" t="s">
        <v>5668</v>
      </c>
      <c r="C2155" s="273">
        <v>452.0</v>
      </c>
    </row>
    <row r="2156" ht="12.0" customHeight="1">
      <c r="A2156" s="273" t="s">
        <v>2625</v>
      </c>
      <c r="B2156" s="273" t="s">
        <v>5668</v>
      </c>
      <c r="C2156" s="273">
        <v>452.0</v>
      </c>
    </row>
    <row r="2157" ht="12.0" customHeight="1">
      <c r="A2157" s="273" t="s">
        <v>2540</v>
      </c>
      <c r="B2157" s="273" t="s">
        <v>5668</v>
      </c>
      <c r="C2157" s="273">
        <v>452.0</v>
      </c>
    </row>
    <row r="2158" ht="12.0" customHeight="1">
      <c r="A2158" s="273" t="s">
        <v>2386</v>
      </c>
      <c r="B2158" s="273" t="s">
        <v>5668</v>
      </c>
      <c r="C2158" s="273">
        <v>452.0</v>
      </c>
    </row>
    <row r="2159" ht="12.0" customHeight="1">
      <c r="A2159" s="273" t="s">
        <v>2543</v>
      </c>
      <c r="B2159" s="273" t="s">
        <v>5668</v>
      </c>
      <c r="C2159" s="273">
        <v>452.0</v>
      </c>
    </row>
    <row r="2160" ht="12.0" customHeight="1">
      <c r="A2160" s="273" t="s">
        <v>2699</v>
      </c>
      <c r="B2160" s="273" t="s">
        <v>5668</v>
      </c>
      <c r="C2160" s="273">
        <v>452.0</v>
      </c>
    </row>
    <row r="2161" ht="12.0" customHeight="1">
      <c r="A2161" s="273" t="s">
        <v>2547</v>
      </c>
      <c r="B2161" s="273" t="s">
        <v>5668</v>
      </c>
      <c r="C2161" s="273">
        <v>452.0</v>
      </c>
    </row>
    <row r="2162" ht="12.0" customHeight="1">
      <c r="A2162" s="273" t="s">
        <v>2703</v>
      </c>
      <c r="B2162" s="273" t="s">
        <v>5668</v>
      </c>
      <c r="C2162" s="273">
        <v>452.0</v>
      </c>
    </row>
    <row r="2163" ht="12.0" customHeight="1">
      <c r="A2163" s="273" t="s">
        <v>2550</v>
      </c>
      <c r="B2163" s="273" t="s">
        <v>5668</v>
      </c>
      <c r="C2163" s="273">
        <v>452.0</v>
      </c>
    </row>
    <row r="2164" ht="12.0" customHeight="1">
      <c r="A2164" s="273" t="s">
        <v>2240</v>
      </c>
      <c r="B2164" s="273" t="s">
        <v>5668</v>
      </c>
      <c r="C2164" s="273">
        <v>452.0</v>
      </c>
    </row>
    <row r="2165" ht="12.0" customHeight="1">
      <c r="A2165" s="273" t="s">
        <v>2556</v>
      </c>
      <c r="B2165" s="273" t="s">
        <v>5668</v>
      </c>
      <c r="C2165" s="273">
        <v>452.0</v>
      </c>
    </row>
    <row r="2166" ht="12.0" customHeight="1">
      <c r="A2166" s="273" t="s">
        <v>2712</v>
      </c>
      <c r="B2166" s="273" t="s">
        <v>5668</v>
      </c>
      <c r="C2166" s="273">
        <v>452.0</v>
      </c>
    </row>
    <row r="2167" ht="12.0" customHeight="1">
      <c r="A2167" s="273" t="s">
        <v>2557</v>
      </c>
      <c r="B2167" s="273" t="s">
        <v>5668</v>
      </c>
      <c r="C2167" s="273">
        <v>452.0</v>
      </c>
    </row>
    <row r="2168" ht="12.0" customHeight="1">
      <c r="A2168" s="273" t="s">
        <v>2714</v>
      </c>
      <c r="B2168" s="273" t="s">
        <v>5668</v>
      </c>
      <c r="C2168" s="273">
        <v>452.0</v>
      </c>
    </row>
    <row r="2169" ht="12.0" customHeight="1">
      <c r="A2169" s="273" t="s">
        <v>2561</v>
      </c>
      <c r="B2169" s="273" t="s">
        <v>5668</v>
      </c>
      <c r="C2169" s="273">
        <v>452.0</v>
      </c>
    </row>
    <row r="2170" ht="12.0" customHeight="1">
      <c r="A2170" s="273" t="s">
        <v>2409</v>
      </c>
      <c r="B2170" s="273" t="s">
        <v>5668</v>
      </c>
      <c r="C2170" s="273">
        <v>452.0</v>
      </c>
    </row>
    <row r="2171" ht="12.0" customHeight="1">
      <c r="A2171" s="273" t="s">
        <v>2410</v>
      </c>
      <c r="B2171" s="273" t="s">
        <v>5668</v>
      </c>
      <c r="C2171" s="273">
        <v>452.0</v>
      </c>
    </row>
    <row r="2172" ht="12.0" customHeight="1">
      <c r="A2172" s="273" t="s">
        <v>2723</v>
      </c>
      <c r="B2172" s="273" t="s">
        <v>5668</v>
      </c>
      <c r="C2172" s="273">
        <v>452.0</v>
      </c>
    </row>
    <row r="2173" ht="12.0" customHeight="1">
      <c r="A2173" s="273" t="s">
        <v>2412</v>
      </c>
      <c r="B2173" s="273" t="s">
        <v>5668</v>
      </c>
      <c r="C2173" s="273">
        <v>452.0</v>
      </c>
    </row>
    <row r="2174" ht="12.0" customHeight="1">
      <c r="A2174" s="273" t="s">
        <v>2569</v>
      </c>
      <c r="B2174" s="273" t="s">
        <v>5668</v>
      </c>
      <c r="C2174" s="273">
        <v>452.0</v>
      </c>
    </row>
    <row r="2175" ht="12.0" customHeight="1">
      <c r="A2175" s="273" t="s">
        <v>2415</v>
      </c>
      <c r="B2175" s="273" t="s">
        <v>5668</v>
      </c>
      <c r="C2175" s="273">
        <v>452.0</v>
      </c>
    </row>
    <row r="2176" ht="12.0" customHeight="1">
      <c r="A2176" s="273" t="s">
        <v>2572</v>
      </c>
      <c r="B2176" s="273" t="s">
        <v>5668</v>
      </c>
      <c r="C2176" s="273">
        <v>452.0</v>
      </c>
    </row>
    <row r="2177" ht="12.0" customHeight="1">
      <c r="A2177" s="273" t="s">
        <v>2728</v>
      </c>
      <c r="B2177" s="273" t="s">
        <v>5668</v>
      </c>
      <c r="C2177" s="273">
        <v>452.0</v>
      </c>
    </row>
    <row r="2178" ht="12.0" customHeight="1">
      <c r="A2178" s="273" t="s">
        <v>2162</v>
      </c>
      <c r="B2178" s="273" t="s">
        <v>5668</v>
      </c>
      <c r="C2178" s="273">
        <v>452.0</v>
      </c>
    </row>
    <row r="2179" ht="12.0" customHeight="1">
      <c r="A2179" s="273" t="s">
        <v>2475</v>
      </c>
      <c r="B2179" s="273" t="s">
        <v>5668</v>
      </c>
      <c r="C2179" s="273">
        <v>452.0</v>
      </c>
    </row>
    <row r="2180" ht="12.0" customHeight="1">
      <c r="A2180" s="273" t="s">
        <v>2477</v>
      </c>
      <c r="B2180" s="273" t="s">
        <v>5668</v>
      </c>
      <c r="C2180" s="273">
        <v>452.0</v>
      </c>
    </row>
    <row r="2181" ht="12.0" customHeight="1">
      <c r="A2181" s="273" t="s">
        <v>2479</v>
      </c>
      <c r="B2181" s="273" t="s">
        <v>5668</v>
      </c>
      <c r="C2181" s="273">
        <v>452.0</v>
      </c>
    </row>
    <row r="2182" ht="12.0" customHeight="1">
      <c r="A2182" s="273" t="s">
        <v>2636</v>
      </c>
      <c r="B2182" s="273" t="s">
        <v>5668</v>
      </c>
      <c r="C2182" s="273">
        <v>452.0</v>
      </c>
    </row>
    <row r="2183" ht="12.0" customHeight="1">
      <c r="A2183" s="273" t="s">
        <v>2325</v>
      </c>
      <c r="B2183" s="273" t="s">
        <v>5668</v>
      </c>
      <c r="C2183" s="273">
        <v>452.0</v>
      </c>
    </row>
    <row r="2184" ht="12.0" customHeight="1">
      <c r="A2184" s="273" t="s">
        <v>2170</v>
      </c>
      <c r="B2184" s="273" t="s">
        <v>5668</v>
      </c>
      <c r="C2184" s="273">
        <v>452.0</v>
      </c>
    </row>
    <row r="2185" ht="12.0" customHeight="1">
      <c r="A2185" s="273" t="s">
        <v>2329</v>
      </c>
      <c r="B2185" s="273" t="s">
        <v>5668</v>
      </c>
      <c r="C2185" s="273">
        <v>452.0</v>
      </c>
    </row>
    <row r="2186" ht="12.0" customHeight="1">
      <c r="A2186" s="273" t="s">
        <v>2486</v>
      </c>
      <c r="B2186" s="273" t="s">
        <v>5668</v>
      </c>
      <c r="C2186" s="273">
        <v>452.0</v>
      </c>
    </row>
    <row r="2187" ht="12.0" customHeight="1">
      <c r="A2187" s="273" t="s">
        <v>2331</v>
      </c>
      <c r="B2187" s="273" t="s">
        <v>5668</v>
      </c>
      <c r="C2187" s="273">
        <v>452.0</v>
      </c>
    </row>
    <row r="2188" ht="12.0" customHeight="1">
      <c r="A2188" s="273" t="s">
        <v>2177</v>
      </c>
      <c r="B2188" s="273" t="s">
        <v>5668</v>
      </c>
      <c r="C2188" s="273">
        <v>452.0</v>
      </c>
    </row>
    <row r="2189" ht="12.0" customHeight="1">
      <c r="A2189" s="273" t="s">
        <v>2333</v>
      </c>
      <c r="B2189" s="273" t="s">
        <v>5668</v>
      </c>
      <c r="C2189" s="273">
        <v>452.0</v>
      </c>
    </row>
    <row r="2190" ht="12.0" customHeight="1">
      <c r="A2190" s="273" t="s">
        <v>2646</v>
      </c>
      <c r="B2190" s="273" t="s">
        <v>5668</v>
      </c>
      <c r="C2190" s="273">
        <v>452.0</v>
      </c>
    </row>
    <row r="2191" ht="12.0" customHeight="1">
      <c r="A2191" s="273" t="s">
        <v>2180</v>
      </c>
      <c r="B2191" s="273" t="s">
        <v>5668</v>
      </c>
      <c r="C2191" s="273">
        <v>452.0</v>
      </c>
    </row>
    <row r="2192" ht="12.0" customHeight="1">
      <c r="A2192" s="273" t="s">
        <v>2336</v>
      </c>
      <c r="B2192" s="273" t="s">
        <v>5668</v>
      </c>
      <c r="C2192" s="273">
        <v>452.0</v>
      </c>
    </row>
    <row r="2193" ht="12.0" customHeight="1">
      <c r="A2193" s="273" t="s">
        <v>2184</v>
      </c>
      <c r="B2193" s="273" t="s">
        <v>5668</v>
      </c>
      <c r="C2193" s="273">
        <v>452.0</v>
      </c>
    </row>
    <row r="2194" ht="12.0" customHeight="1">
      <c r="A2194" s="273" t="s">
        <v>2496</v>
      </c>
      <c r="B2194" s="273" t="s">
        <v>5668</v>
      </c>
      <c r="C2194" s="273">
        <v>452.0</v>
      </c>
    </row>
    <row r="2195" ht="12.0" customHeight="1">
      <c r="A2195" s="273" t="s">
        <v>2186</v>
      </c>
      <c r="B2195" s="273" t="s">
        <v>5668</v>
      </c>
      <c r="C2195" s="273">
        <v>452.0</v>
      </c>
    </row>
    <row r="2196" ht="12.0" customHeight="1">
      <c r="A2196" s="273" t="s">
        <v>2345</v>
      </c>
      <c r="B2196" s="273" t="s">
        <v>5668</v>
      </c>
      <c r="C2196" s="273">
        <v>452.0</v>
      </c>
    </row>
    <row r="2197" ht="12.0" customHeight="1">
      <c r="A2197" s="273" t="s">
        <v>2502</v>
      </c>
      <c r="B2197" s="273" t="s">
        <v>5668</v>
      </c>
      <c r="C2197" s="273">
        <v>452.0</v>
      </c>
    </row>
    <row r="2198" ht="12.0" customHeight="1">
      <c r="A2198" s="273" t="s">
        <v>2346</v>
      </c>
      <c r="B2198" s="273" t="s">
        <v>5668</v>
      </c>
      <c r="C2198" s="273">
        <v>452.0</v>
      </c>
    </row>
    <row r="2199" ht="12.0" customHeight="1">
      <c r="A2199" s="273" t="s">
        <v>2503</v>
      </c>
      <c r="B2199" s="273" t="s">
        <v>5668</v>
      </c>
      <c r="C2199" s="273">
        <v>452.0</v>
      </c>
    </row>
    <row r="2200" ht="12.0" customHeight="1">
      <c r="A2200" s="273" t="s">
        <v>2659</v>
      </c>
      <c r="B2200" s="273" t="s">
        <v>5668</v>
      </c>
      <c r="C2200" s="273">
        <v>452.0</v>
      </c>
    </row>
    <row r="2201" ht="12.0" customHeight="1">
      <c r="A2201" s="273" t="s">
        <v>2507</v>
      </c>
      <c r="B2201" s="273" t="s">
        <v>5668</v>
      </c>
      <c r="C2201" s="273">
        <v>452.0</v>
      </c>
    </row>
    <row r="2202" ht="12.0" customHeight="1">
      <c r="A2202" s="273" t="s">
        <v>2196</v>
      </c>
      <c r="B2202" s="273" t="s">
        <v>5668</v>
      </c>
      <c r="C2202" s="273">
        <v>452.0</v>
      </c>
    </row>
    <row r="2203" ht="12.0" customHeight="1">
      <c r="A2203" s="273" t="s">
        <v>2353</v>
      </c>
      <c r="B2203" s="273" t="s">
        <v>5668</v>
      </c>
      <c r="C2203" s="273">
        <v>452.0</v>
      </c>
    </row>
    <row r="2204" ht="12.0" customHeight="1">
      <c r="A2204" s="273" t="s">
        <v>2511</v>
      </c>
      <c r="B2204" s="273" t="s">
        <v>5668</v>
      </c>
      <c r="C2204" s="273">
        <v>452.0</v>
      </c>
    </row>
    <row r="2205" ht="12.0" customHeight="1">
      <c r="A2205" s="273" t="s">
        <v>2356</v>
      </c>
      <c r="B2205" s="273" t="s">
        <v>5668</v>
      </c>
      <c r="C2205" s="273">
        <v>452.0</v>
      </c>
    </row>
    <row r="2206" ht="12.0" customHeight="1">
      <c r="A2206" s="273" t="s">
        <v>2108</v>
      </c>
      <c r="B2206" s="273" t="s">
        <v>5668</v>
      </c>
      <c r="C2206" s="273">
        <v>452.0</v>
      </c>
    </row>
    <row r="2207" ht="12.0" customHeight="1">
      <c r="A2207" s="273" t="s">
        <v>2421</v>
      </c>
      <c r="B2207" s="273" t="s">
        <v>5668</v>
      </c>
      <c r="C2207" s="273">
        <v>452.0</v>
      </c>
    </row>
    <row r="2208" ht="12.0" customHeight="1">
      <c r="A2208" s="273" t="s">
        <v>2266</v>
      </c>
      <c r="B2208" s="273" t="s">
        <v>5668</v>
      </c>
      <c r="C2208" s="273">
        <v>452.0</v>
      </c>
    </row>
    <row r="2209" ht="12.0" customHeight="1">
      <c r="A2209" s="273" t="s">
        <v>2427</v>
      </c>
      <c r="B2209" s="273" t="s">
        <v>5668</v>
      </c>
      <c r="C2209" s="273">
        <v>452.0</v>
      </c>
    </row>
    <row r="2210" ht="12.0" customHeight="1">
      <c r="A2210" s="273" t="s">
        <v>2117</v>
      </c>
      <c r="B2210" s="273" t="s">
        <v>5668</v>
      </c>
      <c r="C2210" s="273">
        <v>452.0</v>
      </c>
    </row>
    <row r="2211" ht="12.0" customHeight="1">
      <c r="A2211" s="273" t="s">
        <v>2119</v>
      </c>
      <c r="B2211" s="273" t="s">
        <v>5668</v>
      </c>
      <c r="C2211" s="273">
        <v>452.0</v>
      </c>
    </row>
    <row r="2212" ht="12.0" customHeight="1">
      <c r="A2212" s="273" t="s">
        <v>2432</v>
      </c>
      <c r="B2212" s="273" t="s">
        <v>5668</v>
      </c>
      <c r="C2212" s="273">
        <v>452.0</v>
      </c>
    </row>
    <row r="2213" ht="12.0" customHeight="1">
      <c r="A2213" s="273" t="s">
        <v>2276</v>
      </c>
      <c r="B2213" s="273" t="s">
        <v>5668</v>
      </c>
      <c r="C2213" s="273">
        <v>452.0</v>
      </c>
    </row>
    <row r="2214" ht="12.0" customHeight="1">
      <c r="A2214" s="273" t="s">
        <v>2589</v>
      </c>
      <c r="B2214" s="273" t="s">
        <v>5668</v>
      </c>
      <c r="C2214" s="273">
        <v>452.0</v>
      </c>
    </row>
    <row r="2215" ht="12.0" customHeight="1">
      <c r="A2215" s="273" t="s">
        <v>2280</v>
      </c>
      <c r="B2215" s="273" t="s">
        <v>5668</v>
      </c>
      <c r="C2215" s="273">
        <v>452.0</v>
      </c>
    </row>
    <row r="2216" ht="12.0" customHeight="1">
      <c r="A2216" s="273" t="s">
        <v>2592</v>
      </c>
      <c r="B2216" s="273" t="s">
        <v>5668</v>
      </c>
      <c r="C2216" s="273">
        <v>452.0</v>
      </c>
    </row>
    <row r="2217" ht="12.0" customHeight="1">
      <c r="A2217" s="273" t="s">
        <v>2281</v>
      </c>
      <c r="B2217" s="273" t="s">
        <v>5668</v>
      </c>
      <c r="C2217" s="273">
        <v>452.0</v>
      </c>
    </row>
    <row r="2218" ht="12.0" customHeight="1">
      <c r="A2218" s="273" t="s">
        <v>2594</v>
      </c>
      <c r="B2218" s="273" t="s">
        <v>5668</v>
      </c>
      <c r="C2218" s="273">
        <v>452.0</v>
      </c>
    </row>
    <row r="2219" ht="12.0" customHeight="1">
      <c r="A2219" s="273" t="s">
        <v>2131</v>
      </c>
      <c r="B2219" s="273" t="s">
        <v>5668</v>
      </c>
      <c r="C2219" s="273">
        <v>452.0</v>
      </c>
    </row>
    <row r="2220" ht="12.0" customHeight="1">
      <c r="A2220" s="273" t="s">
        <v>2599</v>
      </c>
      <c r="B2220" s="273" t="s">
        <v>5668</v>
      </c>
      <c r="C2220" s="273">
        <v>452.0</v>
      </c>
    </row>
    <row r="2221" ht="12.0" customHeight="1">
      <c r="A2221" s="273" t="s">
        <v>2444</v>
      </c>
      <c r="B2221" s="273" t="s">
        <v>5668</v>
      </c>
      <c r="C2221" s="273">
        <v>452.0</v>
      </c>
    </row>
    <row r="2222" ht="12.0" customHeight="1">
      <c r="A2222" s="273" t="s">
        <v>2288</v>
      </c>
      <c r="B2222" s="273" t="s">
        <v>5668</v>
      </c>
      <c r="C2222" s="273">
        <v>452.0</v>
      </c>
    </row>
    <row r="2223" ht="12.0" customHeight="1">
      <c r="A2223" s="273" t="s">
        <v>2361</v>
      </c>
      <c r="B2223" s="273" t="s">
        <v>5668</v>
      </c>
      <c r="C2223" s="273">
        <v>452.0</v>
      </c>
    </row>
    <row r="2224" ht="12.0" customHeight="1">
      <c r="A2224" s="273" t="s">
        <v>2206</v>
      </c>
      <c r="B2224" s="273" t="s">
        <v>5668</v>
      </c>
      <c r="C2224" s="273">
        <v>452.0</v>
      </c>
    </row>
    <row r="2225" ht="12.0" customHeight="1">
      <c r="A2225" s="273" t="s">
        <v>2674</v>
      </c>
      <c r="B2225" s="273" t="s">
        <v>5668</v>
      </c>
      <c r="C2225" s="273">
        <v>452.0</v>
      </c>
    </row>
    <row r="2226" ht="12.0" customHeight="1">
      <c r="A2226" s="273" t="s">
        <v>2676</v>
      </c>
      <c r="B2226" s="273" t="s">
        <v>5668</v>
      </c>
      <c r="C2226" s="273">
        <v>452.0</v>
      </c>
    </row>
    <row r="2227" ht="12.0" customHeight="1">
      <c r="A2227" s="273" t="s">
        <v>2677</v>
      </c>
      <c r="B2227" s="273" t="s">
        <v>5668</v>
      </c>
      <c r="C2227" s="273">
        <v>452.0</v>
      </c>
    </row>
    <row r="2228" ht="12.0" customHeight="1">
      <c r="A2228" s="273" t="s">
        <v>2366</v>
      </c>
      <c r="B2228" s="273" t="s">
        <v>5668</v>
      </c>
      <c r="C2228" s="273">
        <v>452.0</v>
      </c>
    </row>
    <row r="2229" ht="12.0" customHeight="1">
      <c r="A2229" s="273" t="s">
        <v>2680</v>
      </c>
      <c r="B2229" s="273" t="s">
        <v>5668</v>
      </c>
      <c r="C2229" s="273">
        <v>452.0</v>
      </c>
    </row>
    <row r="2230" ht="12.0" customHeight="1">
      <c r="A2230" s="273" t="s">
        <v>2218</v>
      </c>
      <c r="B2230" s="273" t="s">
        <v>5668</v>
      </c>
      <c r="C2230" s="273">
        <v>452.0</v>
      </c>
    </row>
    <row r="2231" ht="12.0" customHeight="1">
      <c r="A2231" s="273" t="s">
        <v>2378</v>
      </c>
      <c r="B2231" s="273" t="s">
        <v>5668</v>
      </c>
      <c r="C2231" s="273">
        <v>452.0</v>
      </c>
    </row>
    <row r="2232" ht="12.0" customHeight="1">
      <c r="A2232" s="273" t="s">
        <v>2535</v>
      </c>
      <c r="B2232" s="273" t="s">
        <v>5668</v>
      </c>
      <c r="C2232" s="273">
        <v>452.0</v>
      </c>
    </row>
    <row r="2233" ht="12.0" customHeight="1">
      <c r="A2233" s="273" t="s">
        <v>2537</v>
      </c>
      <c r="B2233" s="273" t="s">
        <v>5668</v>
      </c>
      <c r="C2233" s="273">
        <v>452.0</v>
      </c>
    </row>
    <row r="2234" ht="12.0" customHeight="1">
      <c r="A2234" s="273" t="s">
        <v>2226</v>
      </c>
      <c r="B2234" s="273" t="s">
        <v>5668</v>
      </c>
      <c r="C2234" s="273">
        <v>452.0</v>
      </c>
    </row>
    <row r="2235" ht="12.0" customHeight="1">
      <c r="A2235" s="273" t="s">
        <v>2538</v>
      </c>
      <c r="B2235" s="273" t="s">
        <v>5668</v>
      </c>
      <c r="C2235" s="273">
        <v>452.0</v>
      </c>
    </row>
    <row r="2236" ht="12.0" customHeight="1">
      <c r="A2236" s="273" t="s">
        <v>2382</v>
      </c>
      <c r="B2236" s="273" t="s">
        <v>5668</v>
      </c>
      <c r="C2236" s="273">
        <v>452.0</v>
      </c>
    </row>
    <row r="2237" ht="12.0" customHeight="1">
      <c r="A2237" s="273" t="s">
        <v>2694</v>
      </c>
      <c r="B2237" s="273" t="s">
        <v>5668</v>
      </c>
      <c r="C2237" s="273">
        <v>452.0</v>
      </c>
    </row>
    <row r="2238" ht="12.0" customHeight="1">
      <c r="A2238" s="273" t="s">
        <v>2602</v>
      </c>
      <c r="B2238" s="273" t="s">
        <v>5668</v>
      </c>
      <c r="C2238" s="273">
        <v>452.0</v>
      </c>
    </row>
    <row r="2239" ht="12.0" customHeight="1">
      <c r="A2239" s="273" t="s">
        <v>2291</v>
      </c>
      <c r="B2239" s="273" t="s">
        <v>5668</v>
      </c>
      <c r="C2239" s="273">
        <v>452.0</v>
      </c>
    </row>
    <row r="2240" ht="12.0" customHeight="1">
      <c r="A2240" s="273" t="s">
        <v>2448</v>
      </c>
      <c r="B2240" s="273" t="s">
        <v>5668</v>
      </c>
      <c r="C2240" s="273">
        <v>452.0</v>
      </c>
    </row>
    <row r="2241" ht="12.0" customHeight="1">
      <c r="A2241" s="273" t="s">
        <v>2292</v>
      </c>
      <c r="B2241" s="273" t="s">
        <v>5668</v>
      </c>
      <c r="C2241" s="273">
        <v>452.0</v>
      </c>
    </row>
    <row r="2242" ht="12.0" customHeight="1">
      <c r="A2242" s="273" t="s">
        <v>2450</v>
      </c>
      <c r="B2242" s="273" t="s">
        <v>5668</v>
      </c>
      <c r="C2242" s="273">
        <v>452.0</v>
      </c>
    </row>
    <row r="2243" ht="12.0" customHeight="1">
      <c r="A2243" s="273" t="s">
        <v>2451</v>
      </c>
      <c r="B2243" s="273" t="s">
        <v>5668</v>
      </c>
      <c r="C2243" s="273">
        <v>452.0</v>
      </c>
    </row>
    <row r="2244" ht="12.0" customHeight="1">
      <c r="A2244" s="273" t="s">
        <v>2140</v>
      </c>
      <c r="B2244" s="273" t="s">
        <v>5668</v>
      </c>
      <c r="C2244" s="273">
        <v>452.0</v>
      </c>
    </row>
    <row r="2245" ht="12.0" customHeight="1">
      <c r="A2245" s="273" t="s">
        <v>2608</v>
      </c>
      <c r="B2245" s="273" t="s">
        <v>5668</v>
      </c>
      <c r="C2245" s="273">
        <v>452.0</v>
      </c>
    </row>
    <row r="2246" ht="12.0" customHeight="1">
      <c r="A2246" s="273" t="s">
        <v>2142</v>
      </c>
      <c r="B2246" s="273" t="s">
        <v>5668</v>
      </c>
      <c r="C2246" s="273">
        <v>452.0</v>
      </c>
    </row>
    <row r="2247" ht="12.0" customHeight="1">
      <c r="A2247" s="273" t="s">
        <v>2455</v>
      </c>
      <c r="B2247" s="273" t="s">
        <v>5668</v>
      </c>
      <c r="C2247" s="273">
        <v>452.0</v>
      </c>
    </row>
    <row r="2248" ht="12.0" customHeight="1">
      <c r="A2248" s="273" t="s">
        <v>2458</v>
      </c>
      <c r="B2248" s="273" t="s">
        <v>5668</v>
      </c>
      <c r="C2248" s="273">
        <v>452.0</v>
      </c>
    </row>
    <row r="2249" ht="12.0" customHeight="1">
      <c r="A2249" s="273" t="s">
        <v>2303</v>
      </c>
      <c r="B2249" s="273" t="s">
        <v>5668</v>
      </c>
      <c r="C2249" s="273">
        <v>452.0</v>
      </c>
    </row>
    <row r="2250" ht="12.0" customHeight="1">
      <c r="A2250" s="273" t="s">
        <v>2616</v>
      </c>
      <c r="B2250" s="273" t="s">
        <v>5668</v>
      </c>
      <c r="C2250" s="273">
        <v>452.0</v>
      </c>
    </row>
    <row r="2251" ht="12.0" customHeight="1">
      <c r="A2251" s="273" t="s">
        <v>2305</v>
      </c>
      <c r="B2251" s="273" t="s">
        <v>5668</v>
      </c>
      <c r="C2251" s="273">
        <v>452.0</v>
      </c>
    </row>
    <row r="2252" ht="12.0" customHeight="1">
      <c r="A2252" s="273" t="s">
        <v>2695</v>
      </c>
      <c r="B2252" s="273" t="s">
        <v>5668</v>
      </c>
      <c r="C2252" s="273">
        <v>452.0</v>
      </c>
    </row>
    <row r="2253" ht="12.0" customHeight="1">
      <c r="A2253" s="273" t="s">
        <v>2462</v>
      </c>
      <c r="B2253" s="273" t="s">
        <v>5668</v>
      </c>
      <c r="C2253" s="273">
        <v>452.0</v>
      </c>
    </row>
    <row r="2254" ht="12.0" customHeight="1">
      <c r="A2254" s="273" t="s">
        <v>2463</v>
      </c>
      <c r="B2254" s="273" t="s">
        <v>5668</v>
      </c>
      <c r="C2254" s="273">
        <v>452.0</v>
      </c>
    </row>
    <row r="2255" ht="12.0" customHeight="1">
      <c r="A2255" s="273" t="s">
        <v>2466</v>
      </c>
      <c r="B2255" s="273" t="s">
        <v>5668</v>
      </c>
      <c r="C2255" s="273">
        <v>452.0</v>
      </c>
    </row>
    <row r="2256" ht="12.0" customHeight="1">
      <c r="A2256" s="273" t="s">
        <v>2623</v>
      </c>
      <c r="B2256" s="273" t="s">
        <v>5668</v>
      </c>
      <c r="C2256" s="273">
        <v>452.0</v>
      </c>
    </row>
    <row r="2257" ht="12.0" customHeight="1">
      <c r="A2257" s="273" t="s">
        <v>2314</v>
      </c>
      <c r="B2257" s="273" t="s">
        <v>5668</v>
      </c>
      <c r="C2257" s="273">
        <v>452.0</v>
      </c>
    </row>
    <row r="2258" ht="12.0" customHeight="1">
      <c r="A2258" s="273" t="s">
        <v>2696</v>
      </c>
      <c r="B2258" s="273" t="s">
        <v>5668</v>
      </c>
      <c r="C2258" s="273">
        <v>452.0</v>
      </c>
    </row>
    <row r="2259" ht="12.0" customHeight="1">
      <c r="A2259" s="273" t="s">
        <v>2698</v>
      </c>
      <c r="B2259" s="273" t="s">
        <v>5668</v>
      </c>
      <c r="C2259" s="273">
        <v>452.0</v>
      </c>
    </row>
    <row r="2260" ht="12.0" customHeight="1">
      <c r="A2260" s="273" t="s">
        <v>2231</v>
      </c>
      <c r="B2260" s="273" t="s">
        <v>5668</v>
      </c>
      <c r="C2260" s="273">
        <v>452.0</v>
      </c>
    </row>
    <row r="2261" ht="12.0" customHeight="1">
      <c r="A2261" s="273" t="s">
        <v>2232</v>
      </c>
      <c r="B2261" s="273" t="s">
        <v>5668</v>
      </c>
      <c r="C2261" s="273">
        <v>452.0</v>
      </c>
    </row>
    <row r="2262" ht="12.0" customHeight="1">
      <c r="A2262" s="273" t="s">
        <v>2701</v>
      </c>
      <c r="B2262" s="273" t="s">
        <v>5668</v>
      </c>
      <c r="C2262" s="273">
        <v>452.0</v>
      </c>
    </row>
    <row r="2263" ht="12.0" customHeight="1">
      <c r="A2263" s="273" t="s">
        <v>2702</v>
      </c>
      <c r="B2263" s="273" t="s">
        <v>5668</v>
      </c>
      <c r="C2263" s="273">
        <v>452.0</v>
      </c>
    </row>
    <row r="2264" ht="12.0" customHeight="1">
      <c r="A2264" s="273" t="s">
        <v>2391</v>
      </c>
      <c r="B2264" s="273" t="s">
        <v>5668</v>
      </c>
      <c r="C2264" s="273">
        <v>452.0</v>
      </c>
    </row>
    <row r="2265" ht="12.0" customHeight="1">
      <c r="A2265" s="273" t="s">
        <v>2552</v>
      </c>
      <c r="B2265" s="273" t="s">
        <v>5668</v>
      </c>
      <c r="C2265" s="273">
        <v>452.0</v>
      </c>
    </row>
    <row r="2266" ht="12.0" customHeight="1">
      <c r="A2266" s="273" t="s">
        <v>2710</v>
      </c>
      <c r="B2266" s="273" t="s">
        <v>5668</v>
      </c>
      <c r="C2266" s="273">
        <v>452.0</v>
      </c>
    </row>
    <row r="2267" ht="12.0" customHeight="1">
      <c r="A2267" s="273" t="s">
        <v>2243</v>
      </c>
      <c r="B2267" s="273" t="s">
        <v>5668</v>
      </c>
      <c r="C2267" s="273">
        <v>452.0</v>
      </c>
    </row>
    <row r="2268" ht="12.0" customHeight="1">
      <c r="A2268" s="273" t="s">
        <v>2244</v>
      </c>
      <c r="B2268" s="273" t="s">
        <v>5668</v>
      </c>
      <c r="C2268" s="273">
        <v>452.0</v>
      </c>
    </row>
    <row r="2269" ht="12.0" customHeight="1">
      <c r="A2269" s="273" t="s">
        <v>2403</v>
      </c>
      <c r="B2269" s="273" t="s">
        <v>5668</v>
      </c>
      <c r="C2269" s="273">
        <v>452.0</v>
      </c>
    </row>
    <row r="2270" ht="12.0" customHeight="1">
      <c r="A2270" s="273" t="s">
        <v>2248</v>
      </c>
      <c r="B2270" s="273" t="s">
        <v>5668</v>
      </c>
      <c r="C2270" s="273">
        <v>452.0</v>
      </c>
    </row>
    <row r="2271" ht="12.0" customHeight="1">
      <c r="A2271" s="273" t="s">
        <v>2717</v>
      </c>
      <c r="B2271" s="273" t="s">
        <v>5668</v>
      </c>
      <c r="C2271" s="273">
        <v>452.0</v>
      </c>
    </row>
    <row r="2272" ht="12.0" customHeight="1">
      <c r="A2272" s="273" t="s">
        <v>2719</v>
      </c>
      <c r="B2272" s="273" t="s">
        <v>5668</v>
      </c>
      <c r="C2272" s="273">
        <v>452.0</v>
      </c>
    </row>
    <row r="2273" ht="12.0" customHeight="1">
      <c r="A2273" s="273" t="s">
        <v>2252</v>
      </c>
      <c r="B2273" s="273" t="s">
        <v>5668</v>
      </c>
      <c r="C2273" s="273">
        <v>452.0</v>
      </c>
    </row>
    <row r="2274" ht="12.0" customHeight="1">
      <c r="A2274" s="273" t="s">
        <v>2564</v>
      </c>
      <c r="B2274" s="273" t="s">
        <v>5668</v>
      </c>
      <c r="C2274" s="273">
        <v>452.0</v>
      </c>
    </row>
    <row r="2275" ht="12.0" customHeight="1">
      <c r="A2275" s="273" t="s">
        <v>2720</v>
      </c>
      <c r="B2275" s="273" t="s">
        <v>5668</v>
      </c>
      <c r="C2275" s="273">
        <v>452.0</v>
      </c>
    </row>
    <row r="2276" ht="12.0" customHeight="1">
      <c r="A2276" s="273" t="s">
        <v>2566</v>
      </c>
      <c r="B2276" s="273" t="s">
        <v>5668</v>
      </c>
      <c r="C2276" s="273">
        <v>452.0</v>
      </c>
    </row>
    <row r="2277" ht="12.0" customHeight="1">
      <c r="A2277" s="273" t="s">
        <v>2722</v>
      </c>
      <c r="B2277" s="273" t="s">
        <v>5668</v>
      </c>
      <c r="C2277" s="273">
        <v>452.0</v>
      </c>
    </row>
    <row r="2278" ht="12.0" customHeight="1">
      <c r="A2278" s="273" t="s">
        <v>2568</v>
      </c>
      <c r="B2278" s="273" t="s">
        <v>5668</v>
      </c>
      <c r="C2278" s="273">
        <v>452.0</v>
      </c>
    </row>
    <row r="2279" ht="12.0" customHeight="1">
      <c r="A2279" s="273" t="s">
        <v>2724</v>
      </c>
      <c r="B2279" s="273" t="s">
        <v>5668</v>
      </c>
      <c r="C2279" s="273">
        <v>452.0</v>
      </c>
    </row>
    <row r="2280" ht="12.0" customHeight="1">
      <c r="A2280" s="273" t="s">
        <v>2258</v>
      </c>
      <c r="B2280" s="273" t="s">
        <v>5668</v>
      </c>
      <c r="C2280" s="273">
        <v>452.0</v>
      </c>
    </row>
    <row r="2281" ht="12.0" customHeight="1">
      <c r="A2281" s="273" t="s">
        <v>2260</v>
      </c>
      <c r="B2281" s="273" t="s">
        <v>5668</v>
      </c>
      <c r="C2281" s="273">
        <v>452.0</v>
      </c>
    </row>
    <row r="2282" ht="12.0" customHeight="1">
      <c r="A2282" s="273" t="s">
        <v>2416</v>
      </c>
      <c r="B2282" s="273" t="s">
        <v>5668</v>
      </c>
      <c r="C2282" s="273">
        <v>452.0</v>
      </c>
    </row>
    <row r="2283" ht="12.0" customHeight="1">
      <c r="A2283" s="273" t="s">
        <v>2573</v>
      </c>
      <c r="B2283" s="273" t="s">
        <v>5668</v>
      </c>
      <c r="C2283" s="273">
        <v>452.0</v>
      </c>
    </row>
    <row r="2284" ht="12.0" customHeight="1">
      <c r="A2284" s="273" t="s">
        <v>2574</v>
      </c>
      <c r="B2284" s="273" t="s">
        <v>5668</v>
      </c>
      <c r="C2284" s="273">
        <v>452.0</v>
      </c>
    </row>
    <row r="2285" ht="12.0" customHeight="1">
      <c r="A2285" s="273" t="s">
        <v>2730</v>
      </c>
      <c r="B2285" s="273" t="s">
        <v>5668</v>
      </c>
      <c r="C2285" s="273">
        <v>452.0</v>
      </c>
    </row>
    <row r="2286" ht="12.0" customHeight="1">
      <c r="A2286" s="273" t="s">
        <v>2159</v>
      </c>
      <c r="B2286" s="273" t="s">
        <v>5668</v>
      </c>
      <c r="C2286" s="273">
        <v>452.0</v>
      </c>
    </row>
    <row r="2287" ht="12.0" customHeight="1">
      <c r="A2287" s="273" t="s">
        <v>2316</v>
      </c>
      <c r="B2287" s="273" t="s">
        <v>5668</v>
      </c>
      <c r="C2287" s="273">
        <v>452.0</v>
      </c>
    </row>
    <row r="2288" ht="12.0" customHeight="1">
      <c r="A2288" s="273" t="s">
        <v>2474</v>
      </c>
      <c r="B2288" s="273" t="s">
        <v>5668</v>
      </c>
      <c r="C2288" s="273">
        <v>452.0</v>
      </c>
    </row>
    <row r="2289" ht="12.0" customHeight="1">
      <c r="A2289" s="273" t="s">
        <v>2630</v>
      </c>
      <c r="B2289" s="273" t="s">
        <v>5668</v>
      </c>
      <c r="C2289" s="273">
        <v>452.0</v>
      </c>
    </row>
    <row r="2290" ht="12.0" customHeight="1">
      <c r="A2290" s="273" t="s">
        <v>2165</v>
      </c>
      <c r="B2290" s="273" t="s">
        <v>5668</v>
      </c>
      <c r="C2290" s="273">
        <v>452.0</v>
      </c>
    </row>
    <row r="2291" ht="12.0" customHeight="1">
      <c r="A2291" s="273" t="s">
        <v>2166</v>
      </c>
      <c r="B2291" s="273" t="s">
        <v>5668</v>
      </c>
      <c r="C2291" s="273">
        <v>452.0</v>
      </c>
    </row>
    <row r="2292" ht="12.0" customHeight="1">
      <c r="A2292" s="273" t="s">
        <v>2168</v>
      </c>
      <c r="B2292" s="273" t="s">
        <v>5668</v>
      </c>
      <c r="C2292" s="273">
        <v>452.0</v>
      </c>
    </row>
    <row r="2293" ht="12.0" customHeight="1">
      <c r="A2293" s="273" t="s">
        <v>2637</v>
      </c>
      <c r="B2293" s="273" t="s">
        <v>5668</v>
      </c>
      <c r="C2293" s="273">
        <v>452.0</v>
      </c>
    </row>
    <row r="2294" ht="12.0" customHeight="1">
      <c r="A2294" s="273" t="s">
        <v>2326</v>
      </c>
      <c r="B2294" s="273" t="s">
        <v>5668</v>
      </c>
      <c r="C2294" s="273">
        <v>452.0</v>
      </c>
    </row>
    <row r="2295" ht="12.0" customHeight="1">
      <c r="A2295" s="273" t="s">
        <v>2327</v>
      </c>
      <c r="B2295" s="273" t="s">
        <v>5668</v>
      </c>
      <c r="C2295" s="273">
        <v>452.0</v>
      </c>
    </row>
    <row r="2296" ht="12.0" customHeight="1">
      <c r="A2296" s="273" t="s">
        <v>2640</v>
      </c>
      <c r="B2296" s="273" t="s">
        <v>5668</v>
      </c>
      <c r="C2296" s="273">
        <v>452.0</v>
      </c>
    </row>
    <row r="2297" ht="12.0" customHeight="1">
      <c r="A2297" s="273" t="s">
        <v>2173</v>
      </c>
      <c r="B2297" s="273" t="s">
        <v>5668</v>
      </c>
      <c r="C2297" s="273">
        <v>452.0</v>
      </c>
    </row>
    <row r="2298" ht="12.0" customHeight="1">
      <c r="A2298" s="273" t="s">
        <v>2330</v>
      </c>
      <c r="B2298" s="273" t="s">
        <v>5668</v>
      </c>
      <c r="C2298" s="273">
        <v>452.0</v>
      </c>
    </row>
    <row r="2299" ht="12.0" customHeight="1">
      <c r="A2299" s="273" t="s">
        <v>2175</v>
      </c>
      <c r="B2299" s="273" t="s">
        <v>5668</v>
      </c>
      <c r="C2299" s="273">
        <v>452.0</v>
      </c>
    </row>
    <row r="2300" ht="12.0" customHeight="1">
      <c r="A2300" s="273" t="s">
        <v>2491</v>
      </c>
      <c r="B2300" s="273" t="s">
        <v>5668</v>
      </c>
      <c r="C2300" s="273">
        <v>452.0</v>
      </c>
    </row>
    <row r="2301" ht="12.0" customHeight="1">
      <c r="A2301" s="273" t="s">
        <v>2651</v>
      </c>
      <c r="B2301" s="273" t="s">
        <v>5668</v>
      </c>
      <c r="C2301" s="273">
        <v>452.0</v>
      </c>
    </row>
    <row r="2302" ht="12.0" customHeight="1">
      <c r="A2302" s="273" t="s">
        <v>2185</v>
      </c>
      <c r="B2302" s="273" t="s">
        <v>5668</v>
      </c>
      <c r="C2302" s="273">
        <v>452.0</v>
      </c>
    </row>
    <row r="2303" ht="12.0" customHeight="1">
      <c r="A2303" s="273" t="s">
        <v>2501</v>
      </c>
      <c r="B2303" s="273" t="s">
        <v>5668</v>
      </c>
      <c r="C2303" s="273">
        <v>452.0</v>
      </c>
    </row>
    <row r="2304" ht="12.0" customHeight="1">
      <c r="A2304" s="273" t="s">
        <v>2191</v>
      </c>
      <c r="B2304" s="273" t="s">
        <v>5668</v>
      </c>
      <c r="C2304" s="273">
        <v>452.0</v>
      </c>
    </row>
    <row r="2305" ht="12.0" customHeight="1">
      <c r="A2305" s="273" t="s">
        <v>2351</v>
      </c>
      <c r="B2305" s="273" t="s">
        <v>5668</v>
      </c>
      <c r="C2305" s="273">
        <v>452.0</v>
      </c>
    </row>
    <row r="2306" ht="12.0" customHeight="1">
      <c r="A2306" s="273" t="s">
        <v>2667</v>
      </c>
      <c r="B2306" s="273" t="s">
        <v>5668</v>
      </c>
      <c r="C2306" s="273">
        <v>452.0</v>
      </c>
    </row>
    <row r="2307" ht="12.0" customHeight="1">
      <c r="A2307" s="273" t="s">
        <v>2575</v>
      </c>
      <c r="B2307" s="273" t="s">
        <v>5668</v>
      </c>
      <c r="C2307" s="273">
        <v>452.0</v>
      </c>
    </row>
    <row r="2308" ht="12.0" customHeight="1">
      <c r="A2308" s="273" t="s">
        <v>2420</v>
      </c>
      <c r="B2308" s="273" t="s">
        <v>5668</v>
      </c>
      <c r="C2308" s="273">
        <v>452.0</v>
      </c>
    </row>
    <row r="2309" ht="12.0" customHeight="1">
      <c r="A2309" s="273" t="s">
        <v>2577</v>
      </c>
      <c r="B2309" s="273" t="s">
        <v>5668</v>
      </c>
      <c r="C2309" s="273">
        <v>452.0</v>
      </c>
    </row>
    <row r="2310" ht="12.0" customHeight="1">
      <c r="A2310" s="273" t="s">
        <v>2578</v>
      </c>
      <c r="B2310" s="273" t="s">
        <v>5668</v>
      </c>
      <c r="C2310" s="273">
        <v>452.0</v>
      </c>
    </row>
    <row r="2311" ht="12.0" customHeight="1">
      <c r="A2311" s="273" t="s">
        <v>2425</v>
      </c>
      <c r="B2311" s="273" t="s">
        <v>5668</v>
      </c>
      <c r="C2311" s="273">
        <v>452.0</v>
      </c>
    </row>
    <row r="2312" ht="12.0" customHeight="1">
      <c r="A2312" s="273" t="s">
        <v>2114</v>
      </c>
      <c r="B2312" s="273" t="s">
        <v>5668</v>
      </c>
      <c r="C2312" s="273">
        <v>452.0</v>
      </c>
    </row>
    <row r="2313" ht="12.0" customHeight="1">
      <c r="A2313" s="273" t="s">
        <v>2426</v>
      </c>
      <c r="B2313" s="273" t="s">
        <v>5668</v>
      </c>
      <c r="C2313" s="273">
        <v>452.0</v>
      </c>
    </row>
    <row r="2314" ht="12.0" customHeight="1">
      <c r="A2314" s="273" t="s">
        <v>2115</v>
      </c>
      <c r="B2314" s="273" t="s">
        <v>5668</v>
      </c>
      <c r="C2314" s="273">
        <v>452.0</v>
      </c>
    </row>
    <row r="2315" ht="12.0" customHeight="1">
      <c r="A2315" s="273" t="s">
        <v>2583</v>
      </c>
      <c r="B2315" s="273" t="s">
        <v>5668</v>
      </c>
      <c r="C2315" s="273">
        <v>452.0</v>
      </c>
    </row>
    <row r="2316" ht="12.0" customHeight="1">
      <c r="A2316" s="273" t="s">
        <v>2116</v>
      </c>
      <c r="B2316" s="273" t="s">
        <v>5668</v>
      </c>
      <c r="C2316" s="273">
        <v>452.0</v>
      </c>
    </row>
    <row r="2317" ht="12.0" customHeight="1">
      <c r="A2317" s="273" t="s">
        <v>2585</v>
      </c>
      <c r="B2317" s="273" t="s">
        <v>5668</v>
      </c>
      <c r="C2317" s="273">
        <v>452.0</v>
      </c>
    </row>
    <row r="2318" ht="12.0" customHeight="1">
      <c r="A2318" s="273" t="s">
        <v>2118</v>
      </c>
      <c r="B2318" s="273" t="s">
        <v>5668</v>
      </c>
      <c r="C2318" s="273">
        <v>452.0</v>
      </c>
    </row>
    <row r="2319" ht="12.0" customHeight="1">
      <c r="A2319" s="273" t="s">
        <v>2430</v>
      </c>
      <c r="B2319" s="273" t="s">
        <v>5668</v>
      </c>
      <c r="C2319" s="273">
        <v>452.0</v>
      </c>
    </row>
    <row r="2320" ht="12.0" customHeight="1">
      <c r="A2320" s="273" t="s">
        <v>2431</v>
      </c>
      <c r="B2320" s="273" t="s">
        <v>5668</v>
      </c>
      <c r="C2320" s="273">
        <v>452.0</v>
      </c>
    </row>
    <row r="2321" ht="12.0" customHeight="1">
      <c r="A2321" s="273" t="s">
        <v>2120</v>
      </c>
      <c r="B2321" s="273" t="s">
        <v>5668</v>
      </c>
      <c r="C2321" s="273">
        <v>452.0</v>
      </c>
    </row>
    <row r="2322" ht="12.0" customHeight="1">
      <c r="A2322" s="273" t="s">
        <v>2433</v>
      </c>
      <c r="B2322" s="273" t="s">
        <v>5668</v>
      </c>
      <c r="C2322" s="273">
        <v>452.0</v>
      </c>
    </row>
    <row r="2323" ht="12.0" customHeight="1">
      <c r="A2323" s="273" t="s">
        <v>2122</v>
      </c>
      <c r="B2323" s="273" t="s">
        <v>5668</v>
      </c>
      <c r="C2323" s="273">
        <v>452.0</v>
      </c>
    </row>
    <row r="2324" ht="12.0" customHeight="1">
      <c r="A2324" s="273" t="s">
        <v>2434</v>
      </c>
      <c r="B2324" s="273" t="s">
        <v>5668</v>
      </c>
      <c r="C2324" s="273">
        <v>452.0</v>
      </c>
    </row>
    <row r="2325" ht="12.0" customHeight="1">
      <c r="A2325" s="273" t="s">
        <v>2123</v>
      </c>
      <c r="B2325" s="273" t="s">
        <v>5668</v>
      </c>
      <c r="C2325" s="273">
        <v>452.0</v>
      </c>
    </row>
    <row r="2326" ht="12.0" customHeight="1">
      <c r="A2326" s="273" t="s">
        <v>2201</v>
      </c>
      <c r="B2326" s="273" t="s">
        <v>5668</v>
      </c>
      <c r="C2326" s="273">
        <v>452.0</v>
      </c>
    </row>
    <row r="2327" ht="12.0" customHeight="1">
      <c r="A2327" s="273" t="s">
        <v>2357</v>
      </c>
      <c r="B2327" s="273" t="s">
        <v>5668</v>
      </c>
      <c r="C2327" s="273">
        <v>452.0</v>
      </c>
    </row>
    <row r="2328" ht="12.0" customHeight="1">
      <c r="A2328" s="273" t="s">
        <v>2124</v>
      </c>
      <c r="B2328" s="273" t="s">
        <v>5668</v>
      </c>
      <c r="C2328" s="273">
        <v>452.0</v>
      </c>
    </row>
    <row r="2329" ht="12.0" customHeight="1">
      <c r="A2329" s="273" t="s">
        <v>2436</v>
      </c>
      <c r="B2329" s="273" t="s">
        <v>5668</v>
      </c>
      <c r="C2329" s="273">
        <v>452.0</v>
      </c>
    </row>
    <row r="2330" ht="12.0" customHeight="1">
      <c r="A2330" s="273" t="s">
        <v>2127</v>
      </c>
      <c r="B2330" s="273" t="s">
        <v>5668</v>
      </c>
      <c r="C2330" s="273">
        <v>452.0</v>
      </c>
    </row>
    <row r="2331" ht="12.0" customHeight="1">
      <c r="A2331" s="273" t="s">
        <v>2285</v>
      </c>
      <c r="B2331" s="273" t="s">
        <v>5668</v>
      </c>
      <c r="C2331" s="273">
        <v>452.0</v>
      </c>
    </row>
    <row r="2332" ht="12.0" customHeight="1">
      <c r="A2332" s="273" t="s">
        <v>2600</v>
      </c>
      <c r="B2332" s="273" t="s">
        <v>5668</v>
      </c>
      <c r="C2332" s="273">
        <v>452.0</v>
      </c>
    </row>
    <row r="2333" ht="12.0" customHeight="1">
      <c r="A2333" s="273" t="s">
        <v>2515</v>
      </c>
      <c r="B2333" s="273" t="s">
        <v>5668</v>
      </c>
      <c r="C2333" s="273">
        <v>452.0</v>
      </c>
    </row>
    <row r="2334" ht="12.0" customHeight="1">
      <c r="A2334" s="273" t="s">
        <v>2204</v>
      </c>
      <c r="B2334" s="273" t="s">
        <v>5668</v>
      </c>
      <c r="C2334" s="273">
        <v>452.0</v>
      </c>
    </row>
    <row r="2335" ht="12.0" customHeight="1">
      <c r="A2335" s="273" t="s">
        <v>2517</v>
      </c>
      <c r="B2335" s="273" t="s">
        <v>5668</v>
      </c>
      <c r="C2335" s="273">
        <v>452.0</v>
      </c>
    </row>
    <row r="2336" ht="12.0" customHeight="1">
      <c r="A2336" s="273" t="s">
        <v>2673</v>
      </c>
      <c r="B2336" s="273" t="s">
        <v>5668</v>
      </c>
      <c r="C2336" s="273">
        <v>452.0</v>
      </c>
    </row>
    <row r="2337" ht="12.0" customHeight="1">
      <c r="A2337" s="273" t="s">
        <v>2519</v>
      </c>
      <c r="B2337" s="273" t="s">
        <v>5668</v>
      </c>
      <c r="C2337" s="273">
        <v>452.0</v>
      </c>
    </row>
    <row r="2338" ht="12.0" customHeight="1">
      <c r="A2338" s="273" t="s">
        <v>2675</v>
      </c>
      <c r="B2338" s="273" t="s">
        <v>5668</v>
      </c>
      <c r="C2338" s="273">
        <v>452.0</v>
      </c>
    </row>
    <row r="2339" ht="12.0" customHeight="1">
      <c r="A2339" s="273" t="s">
        <v>2208</v>
      </c>
      <c r="B2339" s="273" t="s">
        <v>5668</v>
      </c>
      <c r="C2339" s="273">
        <v>452.0</v>
      </c>
    </row>
    <row r="2340" ht="12.0" customHeight="1">
      <c r="A2340" s="273" t="s">
        <v>2364</v>
      </c>
      <c r="B2340" s="273" t="s">
        <v>5668</v>
      </c>
      <c r="C2340" s="273">
        <v>452.0</v>
      </c>
    </row>
    <row r="2341" ht="12.0" customHeight="1">
      <c r="A2341" s="273" t="s">
        <v>2209</v>
      </c>
      <c r="B2341" s="273" t="s">
        <v>5668</v>
      </c>
      <c r="C2341" s="273">
        <v>452.0</v>
      </c>
    </row>
    <row r="2342" ht="12.0" customHeight="1">
      <c r="A2342" s="273" t="s">
        <v>2211</v>
      </c>
      <c r="B2342" s="273" t="s">
        <v>5668</v>
      </c>
      <c r="C2342" s="273">
        <v>452.0</v>
      </c>
    </row>
    <row r="2343" ht="12.0" customHeight="1">
      <c r="A2343" s="273" t="s">
        <v>2523</v>
      </c>
      <c r="B2343" s="273" t="s">
        <v>5668</v>
      </c>
      <c r="C2343" s="273">
        <v>452.0</v>
      </c>
    </row>
    <row r="2344" ht="12.0" customHeight="1">
      <c r="A2344" s="273" t="s">
        <v>2679</v>
      </c>
      <c r="B2344" s="273" t="s">
        <v>5668</v>
      </c>
      <c r="C2344" s="273">
        <v>452.0</v>
      </c>
    </row>
    <row r="2345" ht="12.0" customHeight="1">
      <c r="A2345" s="273" t="s">
        <v>2369</v>
      </c>
      <c r="B2345" s="273" t="s">
        <v>5668</v>
      </c>
      <c r="C2345" s="273">
        <v>452.0</v>
      </c>
    </row>
    <row r="2346" ht="12.0" customHeight="1">
      <c r="A2346" s="273" t="s">
        <v>2214</v>
      </c>
      <c r="B2346" s="273" t="s">
        <v>5668</v>
      </c>
      <c r="C2346" s="273">
        <v>452.0</v>
      </c>
    </row>
    <row r="2347" ht="12.0" customHeight="1">
      <c r="A2347" s="273" t="s">
        <v>2526</v>
      </c>
      <c r="B2347" s="273" t="s">
        <v>5668</v>
      </c>
      <c r="C2347" s="273">
        <v>452.0</v>
      </c>
    </row>
    <row r="2348" ht="12.0" customHeight="1">
      <c r="A2348" s="273" t="s">
        <v>2682</v>
      </c>
      <c r="B2348" s="273" t="s">
        <v>5668</v>
      </c>
      <c r="C2348" s="273">
        <v>452.0</v>
      </c>
    </row>
    <row r="2349" ht="12.0" customHeight="1">
      <c r="A2349" s="273" t="s">
        <v>2528</v>
      </c>
      <c r="B2349" s="273" t="s">
        <v>5668</v>
      </c>
      <c r="C2349" s="273">
        <v>452.0</v>
      </c>
    </row>
    <row r="2350" ht="12.0" customHeight="1">
      <c r="A2350" s="273" t="s">
        <v>2684</v>
      </c>
      <c r="B2350" s="273" t="s">
        <v>5668</v>
      </c>
      <c r="C2350" s="273">
        <v>452.0</v>
      </c>
    </row>
    <row r="2351" ht="12.0" customHeight="1">
      <c r="A2351" s="273" t="s">
        <v>2217</v>
      </c>
      <c r="B2351" s="273" t="s">
        <v>5668</v>
      </c>
      <c r="C2351" s="273">
        <v>452.0</v>
      </c>
    </row>
    <row r="2352" ht="12.0" customHeight="1">
      <c r="A2352" s="273" t="s">
        <v>2373</v>
      </c>
      <c r="B2352" s="273" t="s">
        <v>5668</v>
      </c>
      <c r="C2352" s="273">
        <v>452.0</v>
      </c>
    </row>
    <row r="2353" ht="12.0" customHeight="1">
      <c r="A2353" s="273" t="s">
        <v>2686</v>
      </c>
      <c r="B2353" s="273" t="s">
        <v>5668</v>
      </c>
      <c r="C2353" s="273">
        <v>452.0</v>
      </c>
    </row>
    <row r="2354" ht="12.0" customHeight="1">
      <c r="A2354" s="273" t="s">
        <v>2531</v>
      </c>
      <c r="B2354" s="273" t="s">
        <v>5668</v>
      </c>
      <c r="C2354" s="273">
        <v>452.0</v>
      </c>
    </row>
    <row r="2355" ht="12.0" customHeight="1">
      <c r="A2355" s="273" t="s">
        <v>2222</v>
      </c>
      <c r="B2355" s="273" t="s">
        <v>5668</v>
      </c>
      <c r="C2355" s="273">
        <v>452.0</v>
      </c>
    </row>
    <row r="2356" ht="12.0" customHeight="1">
      <c r="A2356" s="273" t="s">
        <v>2223</v>
      </c>
      <c r="B2356" s="273" t="s">
        <v>5668</v>
      </c>
      <c r="C2356" s="273">
        <v>452.0</v>
      </c>
    </row>
    <row r="2357" ht="12.0" customHeight="1">
      <c r="A2357" s="273" t="s">
        <v>2691</v>
      </c>
      <c r="B2357" s="273" t="s">
        <v>5668</v>
      </c>
      <c r="C2357" s="273">
        <v>452.0</v>
      </c>
    </row>
    <row r="2358" ht="12.0" customHeight="1">
      <c r="A2358" s="273" t="s">
        <v>2536</v>
      </c>
      <c r="B2358" s="273" t="s">
        <v>5668</v>
      </c>
      <c r="C2358" s="273">
        <v>452.0</v>
      </c>
    </row>
    <row r="2359" ht="12.0" customHeight="1">
      <c r="A2359" s="273" t="s">
        <v>2693</v>
      </c>
      <c r="B2359" s="273" t="s">
        <v>5668</v>
      </c>
      <c r="C2359" s="273">
        <v>452.0</v>
      </c>
    </row>
    <row r="2360" ht="12.0" customHeight="1">
      <c r="A2360" s="273" t="s">
        <v>2295</v>
      </c>
      <c r="B2360" s="273" t="s">
        <v>5668</v>
      </c>
      <c r="C2360" s="273">
        <v>452.0</v>
      </c>
    </row>
    <row r="2361" ht="12.0" customHeight="1">
      <c r="A2361" s="273" t="s">
        <v>2607</v>
      </c>
      <c r="B2361" s="273" t="s">
        <v>5668</v>
      </c>
      <c r="C2361" s="273">
        <v>452.0</v>
      </c>
    </row>
    <row r="2362" ht="12.0" customHeight="1">
      <c r="A2362" s="273" t="s">
        <v>2453</v>
      </c>
      <c r="B2362" s="273" t="s">
        <v>5668</v>
      </c>
      <c r="C2362" s="273">
        <v>452.0</v>
      </c>
    </row>
    <row r="2363" ht="12.0" customHeight="1">
      <c r="A2363" s="273" t="s">
        <v>2611</v>
      </c>
      <c r="B2363" s="273" t="s">
        <v>5668</v>
      </c>
      <c r="C2363" s="273">
        <v>452.0</v>
      </c>
    </row>
    <row r="2364" ht="12.0" customHeight="1">
      <c r="A2364" s="273" t="s">
        <v>2145</v>
      </c>
      <c r="B2364" s="273" t="s">
        <v>5668</v>
      </c>
      <c r="C2364" s="273">
        <v>452.0</v>
      </c>
    </row>
    <row r="2365" ht="12.0" customHeight="1">
      <c r="A2365" s="273" t="s">
        <v>2146</v>
      </c>
      <c r="B2365" s="273" t="s">
        <v>5668</v>
      </c>
      <c r="C2365" s="273">
        <v>452.0</v>
      </c>
    </row>
    <row r="2366" ht="12.0" customHeight="1">
      <c r="A2366" s="273" t="s">
        <v>2460</v>
      </c>
      <c r="B2366" s="273" t="s">
        <v>5668</v>
      </c>
      <c r="C2366" s="273">
        <v>452.0</v>
      </c>
    </row>
    <row r="2367" ht="12.0" customHeight="1">
      <c r="A2367" s="273" t="s">
        <v>2618</v>
      </c>
      <c r="B2367" s="273" t="s">
        <v>5668</v>
      </c>
      <c r="C2367" s="273">
        <v>452.0</v>
      </c>
    </row>
    <row r="2368" ht="12.0" customHeight="1">
      <c r="A2368" s="273" t="s">
        <v>2620</v>
      </c>
      <c r="B2368" s="273" t="s">
        <v>5668</v>
      </c>
      <c r="C2368" s="273">
        <v>452.0</v>
      </c>
    </row>
    <row r="2369" ht="12.0" customHeight="1">
      <c r="A2369" s="273" t="s">
        <v>2153</v>
      </c>
      <c r="B2369" s="273" t="s">
        <v>5668</v>
      </c>
      <c r="C2369" s="273">
        <v>452.0</v>
      </c>
    </row>
    <row r="2370" ht="12.0" customHeight="1">
      <c r="A2370" s="273" t="s">
        <v>2468</v>
      </c>
      <c r="B2370" s="273" t="s">
        <v>5668</v>
      </c>
      <c r="C2370" s="273">
        <v>452.0</v>
      </c>
    </row>
    <row r="2371" ht="12.0" customHeight="1">
      <c r="A2371" s="273" t="s">
        <v>2626</v>
      </c>
      <c r="B2371" s="273" t="s">
        <v>5668</v>
      </c>
      <c r="C2371" s="273">
        <v>452.0</v>
      </c>
    </row>
    <row r="2372" ht="12.0" customHeight="1">
      <c r="A2372" s="273" t="s">
        <v>2228</v>
      </c>
      <c r="B2372" s="273" t="s">
        <v>5668</v>
      </c>
      <c r="C2372" s="273">
        <v>452.0</v>
      </c>
    </row>
    <row r="2373" ht="12.0" customHeight="1">
      <c r="A2373" s="273" t="s">
        <v>2384</v>
      </c>
      <c r="B2373" s="273" t="s">
        <v>5668</v>
      </c>
      <c r="C2373" s="273">
        <v>452.0</v>
      </c>
    </row>
    <row r="2374" ht="12.0" customHeight="1">
      <c r="A2374" s="273" t="s">
        <v>2229</v>
      </c>
      <c r="B2374" s="273" t="s">
        <v>5668</v>
      </c>
      <c r="C2374" s="273">
        <v>452.0</v>
      </c>
    </row>
    <row r="2375" ht="12.0" customHeight="1">
      <c r="A2375" s="273" t="s">
        <v>2385</v>
      </c>
      <c r="B2375" s="273" t="s">
        <v>5668</v>
      </c>
      <c r="C2375" s="273">
        <v>452.0</v>
      </c>
    </row>
    <row r="2376" ht="12.0" customHeight="1">
      <c r="A2376" s="273" t="s">
        <v>2230</v>
      </c>
      <c r="B2376" s="273" t="s">
        <v>5668</v>
      </c>
      <c r="C2376" s="273">
        <v>452.0</v>
      </c>
    </row>
    <row r="2377" ht="12.0" customHeight="1">
      <c r="A2377" s="273" t="s">
        <v>2542</v>
      </c>
      <c r="B2377" s="273" t="s">
        <v>5668</v>
      </c>
      <c r="C2377" s="273">
        <v>452.0</v>
      </c>
    </row>
    <row r="2378" ht="12.0" customHeight="1">
      <c r="A2378" s="273" t="s">
        <v>2544</v>
      </c>
      <c r="B2378" s="273" t="s">
        <v>5668</v>
      </c>
      <c r="C2378" s="273">
        <v>452.0</v>
      </c>
    </row>
    <row r="2379" ht="12.0" customHeight="1">
      <c r="A2379" s="273" t="s">
        <v>2235</v>
      </c>
      <c r="B2379" s="273" t="s">
        <v>5668</v>
      </c>
      <c r="C2379" s="273">
        <v>452.0</v>
      </c>
    </row>
    <row r="2380" ht="12.0" customHeight="1">
      <c r="A2380" s="273" t="s">
        <v>2548</v>
      </c>
      <c r="B2380" s="273" t="s">
        <v>5668</v>
      </c>
      <c r="C2380" s="273">
        <v>452.0</v>
      </c>
    </row>
    <row r="2381" ht="12.0" customHeight="1">
      <c r="A2381" s="273" t="s">
        <v>2549</v>
      </c>
      <c r="B2381" s="273" t="s">
        <v>5668</v>
      </c>
      <c r="C2381" s="273">
        <v>452.0</v>
      </c>
    </row>
    <row r="2382" ht="12.0" customHeight="1">
      <c r="A2382" s="273" t="s">
        <v>2706</v>
      </c>
      <c r="B2382" s="273" t="s">
        <v>5668</v>
      </c>
      <c r="C2382" s="273">
        <v>452.0</v>
      </c>
    </row>
    <row r="2383" ht="12.0" customHeight="1">
      <c r="A2383" s="273" t="s">
        <v>2551</v>
      </c>
      <c r="B2383" s="273" t="s">
        <v>5668</v>
      </c>
      <c r="C2383" s="273">
        <v>452.0</v>
      </c>
    </row>
    <row r="2384" ht="12.0" customHeight="1">
      <c r="A2384" s="273" t="s">
        <v>2707</v>
      </c>
      <c r="B2384" s="273" t="s">
        <v>5668</v>
      </c>
      <c r="C2384" s="273">
        <v>452.0</v>
      </c>
    </row>
    <row r="2385" ht="12.0" customHeight="1">
      <c r="A2385" s="273" t="s">
        <v>2709</v>
      </c>
      <c r="B2385" s="273" t="s">
        <v>5668</v>
      </c>
      <c r="C2385" s="273">
        <v>452.0</v>
      </c>
    </row>
    <row r="2386" ht="12.0" customHeight="1">
      <c r="A2386" s="273" t="s">
        <v>2242</v>
      </c>
      <c r="B2386" s="273" t="s">
        <v>5668</v>
      </c>
      <c r="C2386" s="273">
        <v>452.0</v>
      </c>
    </row>
    <row r="2387" ht="12.0" customHeight="1">
      <c r="A2387" s="273" t="s">
        <v>2398</v>
      </c>
      <c r="B2387" s="273" t="s">
        <v>5668</v>
      </c>
      <c r="C2387" s="273">
        <v>452.0</v>
      </c>
    </row>
    <row r="2388" ht="12.0" customHeight="1">
      <c r="A2388" s="273" t="s">
        <v>2555</v>
      </c>
      <c r="B2388" s="273" t="s">
        <v>5668</v>
      </c>
      <c r="C2388" s="273">
        <v>452.0</v>
      </c>
    </row>
    <row r="2389" ht="12.0" customHeight="1">
      <c r="A2389" s="273" t="s">
        <v>2716</v>
      </c>
      <c r="B2389" s="273" t="s">
        <v>5668</v>
      </c>
      <c r="C2389" s="273">
        <v>452.0</v>
      </c>
    </row>
    <row r="2390" ht="12.0" customHeight="1">
      <c r="A2390" s="273" t="s">
        <v>2249</v>
      </c>
      <c r="B2390" s="273" t="s">
        <v>5668</v>
      </c>
      <c r="C2390" s="273">
        <v>452.0</v>
      </c>
    </row>
    <row r="2391" ht="12.0" customHeight="1">
      <c r="A2391" s="273" t="s">
        <v>2718</v>
      </c>
      <c r="B2391" s="273" t="s">
        <v>5668</v>
      </c>
      <c r="C2391" s="273">
        <v>452.0</v>
      </c>
    </row>
    <row r="2392" ht="12.0" customHeight="1">
      <c r="A2392" s="273" t="s">
        <v>2253</v>
      </c>
      <c r="B2392" s="273" t="s">
        <v>5668</v>
      </c>
      <c r="C2392" s="273">
        <v>452.0</v>
      </c>
    </row>
    <row r="2393" ht="12.0" customHeight="1">
      <c r="A2393" s="273" t="s">
        <v>2565</v>
      </c>
      <c r="B2393" s="273" t="s">
        <v>5668</v>
      </c>
      <c r="C2393" s="273">
        <v>452.0</v>
      </c>
    </row>
    <row r="2394" ht="12.0" customHeight="1">
      <c r="A2394" s="273" t="s">
        <v>2721</v>
      </c>
      <c r="B2394" s="273" t="s">
        <v>5668</v>
      </c>
      <c r="C2394" s="273">
        <v>452.0</v>
      </c>
    </row>
    <row r="2395" ht="12.0" customHeight="1">
      <c r="A2395" s="273" t="s">
        <v>2254</v>
      </c>
      <c r="B2395" s="273" t="s">
        <v>5668</v>
      </c>
      <c r="C2395" s="273">
        <v>452.0</v>
      </c>
    </row>
    <row r="2396" ht="12.0" customHeight="1">
      <c r="A2396" s="273" t="s">
        <v>2725</v>
      </c>
      <c r="B2396" s="273" t="s">
        <v>5668</v>
      </c>
      <c r="C2396" s="273">
        <v>452.0</v>
      </c>
    </row>
    <row r="2397" ht="12.0" customHeight="1">
      <c r="A2397" s="273" t="s">
        <v>2727</v>
      </c>
      <c r="B2397" s="273" t="s">
        <v>5668</v>
      </c>
      <c r="C2397" s="273">
        <v>452.0</v>
      </c>
    </row>
    <row r="2398" ht="12.0" customHeight="1">
      <c r="A2398" s="273" t="s">
        <v>2262</v>
      </c>
      <c r="B2398" s="273" t="s">
        <v>5668</v>
      </c>
      <c r="C2398" s="273">
        <v>452.0</v>
      </c>
    </row>
    <row r="2399" ht="12.0" customHeight="1">
      <c r="A2399" s="273" t="s">
        <v>2627</v>
      </c>
      <c r="B2399" s="273" t="s">
        <v>5668</v>
      </c>
      <c r="C2399" s="273">
        <v>452.0</v>
      </c>
    </row>
    <row r="2400" ht="12.0" customHeight="1">
      <c r="A2400" s="273" t="s">
        <v>2473</v>
      </c>
      <c r="B2400" s="273" t="s">
        <v>5668</v>
      </c>
      <c r="C2400" s="273">
        <v>452.0</v>
      </c>
    </row>
    <row r="2401" ht="12.0" customHeight="1">
      <c r="A2401" s="273" t="s">
        <v>2631</v>
      </c>
      <c r="B2401" s="273" t="s">
        <v>5668</v>
      </c>
      <c r="C2401" s="273">
        <v>452.0</v>
      </c>
    </row>
    <row r="2402" ht="12.0" customHeight="1">
      <c r="A2402" s="273" t="s">
        <v>2164</v>
      </c>
      <c r="B2402" s="273" t="s">
        <v>5668</v>
      </c>
      <c r="C2402" s="273">
        <v>452.0</v>
      </c>
    </row>
    <row r="2403" ht="12.0" customHeight="1">
      <c r="A2403" s="273" t="s">
        <v>2320</v>
      </c>
      <c r="B2403" s="273" t="s">
        <v>5668</v>
      </c>
      <c r="C2403" s="273">
        <v>452.0</v>
      </c>
    </row>
    <row r="2404" ht="12.0" customHeight="1">
      <c r="A2404" s="273" t="s">
        <v>2633</v>
      </c>
      <c r="B2404" s="273" t="s">
        <v>5668</v>
      </c>
      <c r="C2404" s="273">
        <v>452.0</v>
      </c>
    </row>
    <row r="2405" ht="12.0" customHeight="1">
      <c r="A2405" s="273" t="s">
        <v>2167</v>
      </c>
      <c r="B2405" s="273" t="s">
        <v>5668</v>
      </c>
      <c r="C2405" s="273">
        <v>452.0</v>
      </c>
    </row>
    <row r="2406" ht="12.0" customHeight="1">
      <c r="A2406" s="273" t="s">
        <v>2323</v>
      </c>
      <c r="B2406" s="273" t="s">
        <v>5668</v>
      </c>
      <c r="C2406" s="273">
        <v>452.0</v>
      </c>
    </row>
    <row r="2407" ht="12.0" customHeight="1">
      <c r="A2407" s="273" t="s">
        <v>2480</v>
      </c>
      <c r="B2407" s="273" t="s">
        <v>5668</v>
      </c>
      <c r="C2407" s="273">
        <v>452.0</v>
      </c>
    </row>
    <row r="2408" ht="12.0" customHeight="1">
      <c r="A2408" s="273" t="s">
        <v>2172</v>
      </c>
      <c r="B2408" s="273" t="s">
        <v>5668</v>
      </c>
      <c r="C2408" s="273">
        <v>452.0</v>
      </c>
    </row>
    <row r="2409" ht="12.0" customHeight="1">
      <c r="A2409" s="273" t="s">
        <v>2485</v>
      </c>
      <c r="B2409" s="273" t="s">
        <v>5668</v>
      </c>
      <c r="C2409" s="273">
        <v>452.0</v>
      </c>
    </row>
    <row r="2410" ht="12.0" customHeight="1">
      <c r="A2410" s="273" t="s">
        <v>2487</v>
      </c>
      <c r="B2410" s="273" t="s">
        <v>5668</v>
      </c>
      <c r="C2410" s="273">
        <v>452.0</v>
      </c>
    </row>
    <row r="2411" ht="12.0" customHeight="1">
      <c r="A2411" s="273" t="s">
        <v>2488</v>
      </c>
      <c r="B2411" s="273" t="s">
        <v>5668</v>
      </c>
      <c r="C2411" s="273">
        <v>452.0</v>
      </c>
    </row>
    <row r="2412" ht="12.0" customHeight="1">
      <c r="A2412" s="273" t="s">
        <v>2644</v>
      </c>
      <c r="B2412" s="273" t="s">
        <v>5668</v>
      </c>
      <c r="C2412" s="273">
        <v>452.0</v>
      </c>
    </row>
    <row r="2413" ht="12.0" customHeight="1">
      <c r="A2413" s="273" t="s">
        <v>2490</v>
      </c>
      <c r="B2413" s="273" t="s">
        <v>5668</v>
      </c>
      <c r="C2413" s="273">
        <v>452.0</v>
      </c>
    </row>
    <row r="2414" ht="12.0" customHeight="1">
      <c r="A2414" s="273" t="s">
        <v>2647</v>
      </c>
      <c r="B2414" s="273" t="s">
        <v>5668</v>
      </c>
      <c r="C2414" s="273">
        <v>452.0</v>
      </c>
    </row>
    <row r="2415" ht="12.0" customHeight="1">
      <c r="A2415" s="273" t="s">
        <v>2181</v>
      </c>
      <c r="B2415" s="273" t="s">
        <v>5668</v>
      </c>
      <c r="C2415" s="273">
        <v>452.0</v>
      </c>
    </row>
    <row r="2416" ht="12.0" customHeight="1">
      <c r="A2416" s="273" t="s">
        <v>2493</v>
      </c>
      <c r="B2416" s="273" t="s">
        <v>5668</v>
      </c>
      <c r="C2416" s="273">
        <v>452.0</v>
      </c>
    </row>
    <row r="2417" ht="12.0" customHeight="1">
      <c r="A2417" s="273" t="s">
        <v>2338</v>
      </c>
      <c r="B2417" s="273" t="s">
        <v>5668</v>
      </c>
      <c r="C2417" s="273">
        <v>452.0</v>
      </c>
    </row>
    <row r="2418" ht="12.0" customHeight="1">
      <c r="A2418" s="273" t="s">
        <v>2497</v>
      </c>
      <c r="B2418" s="273" t="s">
        <v>5668</v>
      </c>
      <c r="C2418" s="273">
        <v>452.0</v>
      </c>
    </row>
    <row r="2419" ht="12.0" customHeight="1">
      <c r="A2419" s="273" t="s">
        <v>2653</v>
      </c>
      <c r="B2419" s="273" t="s">
        <v>5668</v>
      </c>
      <c r="C2419" s="273">
        <v>452.0</v>
      </c>
    </row>
    <row r="2420" ht="12.0" customHeight="1">
      <c r="A2420" s="273" t="s">
        <v>2500</v>
      </c>
      <c r="B2420" s="273" t="s">
        <v>5668</v>
      </c>
      <c r="C2420" s="273">
        <v>452.0</v>
      </c>
    </row>
    <row r="2421" ht="12.0" customHeight="1">
      <c r="A2421" s="273" t="s">
        <v>2657</v>
      </c>
      <c r="B2421" s="273" t="s">
        <v>5668</v>
      </c>
      <c r="C2421" s="273">
        <v>452.0</v>
      </c>
    </row>
    <row r="2422" ht="12.0" customHeight="1">
      <c r="A2422" s="273" t="s">
        <v>2190</v>
      </c>
      <c r="B2422" s="273" t="s">
        <v>5668</v>
      </c>
      <c r="C2422" s="273">
        <v>452.0</v>
      </c>
    </row>
    <row r="2423" ht="12.0" customHeight="1">
      <c r="A2423" s="273" t="s">
        <v>2658</v>
      </c>
      <c r="B2423" s="273" t="s">
        <v>5668</v>
      </c>
      <c r="C2423" s="273">
        <v>452.0</v>
      </c>
    </row>
    <row r="2424" ht="12.0" customHeight="1">
      <c r="A2424" s="273" t="s">
        <v>2348</v>
      </c>
      <c r="B2424" s="273" t="s">
        <v>5668</v>
      </c>
      <c r="C2424" s="273">
        <v>452.0</v>
      </c>
    </row>
    <row r="2425" ht="12.0" customHeight="1">
      <c r="A2425" s="273" t="s">
        <v>2193</v>
      </c>
      <c r="B2425" s="273" t="s">
        <v>5668</v>
      </c>
      <c r="C2425" s="273">
        <v>452.0</v>
      </c>
    </row>
    <row r="2426" ht="12.0" customHeight="1">
      <c r="A2426" s="273" t="s">
        <v>2350</v>
      </c>
      <c r="B2426" s="273" t="s">
        <v>5668</v>
      </c>
      <c r="C2426" s="273">
        <v>452.0</v>
      </c>
    </row>
    <row r="2427" ht="12.0" customHeight="1">
      <c r="A2427" s="273" t="s">
        <v>2662</v>
      </c>
      <c r="B2427" s="273" t="s">
        <v>5668</v>
      </c>
      <c r="C2427" s="273">
        <v>452.0</v>
      </c>
    </row>
    <row r="2428" ht="12.0" customHeight="1">
      <c r="A2428" s="273" t="s">
        <v>2195</v>
      </c>
      <c r="B2428" s="273" t="s">
        <v>5668</v>
      </c>
      <c r="C2428" s="273">
        <v>452.0</v>
      </c>
    </row>
    <row r="2429" ht="12.0" customHeight="1">
      <c r="A2429" s="273" t="s">
        <v>2508</v>
      </c>
      <c r="B2429" s="273" t="s">
        <v>5668</v>
      </c>
      <c r="C2429" s="273">
        <v>452.0</v>
      </c>
    </row>
    <row r="2430" ht="12.0" customHeight="1">
      <c r="A2430" s="273" t="s">
        <v>2509</v>
      </c>
      <c r="B2430" s="273" t="s">
        <v>5668</v>
      </c>
      <c r="C2430" s="273">
        <v>452.0</v>
      </c>
    </row>
    <row r="2431" ht="12.0" customHeight="1">
      <c r="A2431" s="273" t="s">
        <v>2198</v>
      </c>
      <c r="B2431" s="273" t="s">
        <v>5668</v>
      </c>
      <c r="C2431" s="273">
        <v>452.0</v>
      </c>
    </row>
    <row r="2432" ht="12.0" customHeight="1">
      <c r="A2432" s="273" t="s">
        <v>2668</v>
      </c>
      <c r="B2432" s="273" t="s">
        <v>5668</v>
      </c>
      <c r="C2432" s="273">
        <v>452.0</v>
      </c>
    </row>
    <row r="2433" ht="12.0" customHeight="1">
      <c r="A2433" s="273" t="s">
        <v>2419</v>
      </c>
      <c r="B2433" s="273" t="s">
        <v>5668</v>
      </c>
      <c r="C2433" s="273">
        <v>452.0</v>
      </c>
    </row>
    <row r="2434" ht="12.0" customHeight="1">
      <c r="A2434" s="273" t="s">
        <v>2263</v>
      </c>
      <c r="B2434" s="273" t="s">
        <v>5668</v>
      </c>
      <c r="C2434" s="273">
        <v>452.0</v>
      </c>
    </row>
    <row r="2435" ht="12.0" customHeight="1">
      <c r="A2435" s="273" t="s">
        <v>2576</v>
      </c>
      <c r="B2435" s="273" t="s">
        <v>5668</v>
      </c>
      <c r="C2435" s="273">
        <v>452.0</v>
      </c>
    </row>
    <row r="2436" ht="12.0" customHeight="1">
      <c r="A2436" s="273" t="s">
        <v>2109</v>
      </c>
      <c r="B2436" s="273" t="s">
        <v>5668</v>
      </c>
      <c r="C2436" s="273">
        <v>452.0</v>
      </c>
    </row>
    <row r="2437" ht="12.0" customHeight="1">
      <c r="A2437" s="273" t="s">
        <v>2423</v>
      </c>
      <c r="B2437" s="273" t="s">
        <v>5668</v>
      </c>
      <c r="C2437" s="273">
        <v>452.0</v>
      </c>
    </row>
    <row r="2438" ht="12.0" customHeight="1">
      <c r="A2438" s="273" t="s">
        <v>2270</v>
      </c>
      <c r="B2438" s="273" t="s">
        <v>5668</v>
      </c>
      <c r="C2438" s="273">
        <v>452.0</v>
      </c>
    </row>
    <row r="2439" ht="12.0" customHeight="1">
      <c r="A2439" s="273" t="s">
        <v>2582</v>
      </c>
      <c r="B2439" s="273" t="s">
        <v>5668</v>
      </c>
      <c r="C2439" s="273">
        <v>452.0</v>
      </c>
    </row>
    <row r="2440" ht="12.0" customHeight="1">
      <c r="A2440" s="273" t="s">
        <v>2271</v>
      </c>
      <c r="B2440" s="273" t="s">
        <v>5668</v>
      </c>
      <c r="C2440" s="273">
        <v>452.0</v>
      </c>
    </row>
    <row r="2441" ht="12.0" customHeight="1">
      <c r="A2441" s="273" t="s">
        <v>2584</v>
      </c>
      <c r="B2441" s="273" t="s">
        <v>5668</v>
      </c>
      <c r="C2441" s="273">
        <v>452.0</v>
      </c>
    </row>
    <row r="2442" ht="12.0" customHeight="1">
      <c r="A2442" s="273" t="s">
        <v>2429</v>
      </c>
      <c r="B2442" s="273" t="s">
        <v>5668</v>
      </c>
      <c r="C2442" s="273">
        <v>452.0</v>
      </c>
    </row>
    <row r="2443" ht="12.0" customHeight="1">
      <c r="A2443" s="273" t="s">
        <v>2274</v>
      </c>
      <c r="B2443" s="273" t="s">
        <v>5668</v>
      </c>
      <c r="C2443" s="273">
        <v>452.0</v>
      </c>
    </row>
    <row r="2444" ht="12.0" customHeight="1">
      <c r="A2444" s="273" t="s">
        <v>2590</v>
      </c>
      <c r="B2444" s="273" t="s">
        <v>5668</v>
      </c>
      <c r="C2444" s="273">
        <v>452.0</v>
      </c>
    </row>
    <row r="2445" ht="12.0" customHeight="1">
      <c r="A2445" s="273" t="s">
        <v>2513</v>
      </c>
      <c r="B2445" s="273" t="s">
        <v>5668</v>
      </c>
      <c r="C2445" s="273">
        <v>452.0</v>
      </c>
    </row>
    <row r="2446" ht="12.0" customHeight="1">
      <c r="A2446" s="273" t="s">
        <v>2669</v>
      </c>
      <c r="B2446" s="273" t="s">
        <v>5668</v>
      </c>
      <c r="C2446" s="273">
        <v>452.0</v>
      </c>
    </row>
    <row r="2447" ht="12.0" customHeight="1">
      <c r="A2447" s="273" t="s">
        <v>2283</v>
      </c>
      <c r="B2447" s="273" t="s">
        <v>5668</v>
      </c>
      <c r="C2447" s="273">
        <v>452.0</v>
      </c>
    </row>
    <row r="2448" ht="12.0" customHeight="1">
      <c r="A2448" s="273" t="s">
        <v>2128</v>
      </c>
      <c r="B2448" s="273" t="s">
        <v>5668</v>
      </c>
      <c r="C2448" s="273">
        <v>452.0</v>
      </c>
    </row>
    <row r="2449" ht="12.0" customHeight="1">
      <c r="A2449" s="273" t="s">
        <v>2286</v>
      </c>
      <c r="B2449" s="273" t="s">
        <v>5668</v>
      </c>
      <c r="C2449" s="273">
        <v>452.0</v>
      </c>
    </row>
    <row r="2450" ht="12.0" customHeight="1">
      <c r="A2450" s="273" t="s">
        <v>2359</v>
      </c>
      <c r="B2450" s="273" t="s">
        <v>5668</v>
      </c>
      <c r="C2450" s="273">
        <v>452.0</v>
      </c>
    </row>
    <row r="2451" ht="12.0" customHeight="1">
      <c r="A2451" s="273" t="s">
        <v>2360</v>
      </c>
      <c r="B2451" s="273" t="s">
        <v>5668</v>
      </c>
      <c r="C2451" s="273">
        <v>452.0</v>
      </c>
    </row>
    <row r="2452" ht="12.0" customHeight="1">
      <c r="A2452" s="273" t="s">
        <v>2518</v>
      </c>
      <c r="B2452" s="273" t="s">
        <v>5668</v>
      </c>
      <c r="C2452" s="273">
        <v>452.0</v>
      </c>
    </row>
    <row r="2453" ht="12.0" customHeight="1">
      <c r="A2453" s="273" t="s">
        <v>2207</v>
      </c>
      <c r="B2453" s="273" t="s">
        <v>5668</v>
      </c>
      <c r="C2453" s="273">
        <v>452.0</v>
      </c>
    </row>
    <row r="2454" ht="12.0" customHeight="1">
      <c r="A2454" s="273" t="s">
        <v>2363</v>
      </c>
      <c r="B2454" s="273" t="s">
        <v>5668</v>
      </c>
      <c r="C2454" s="273">
        <v>452.0</v>
      </c>
    </row>
    <row r="2455" ht="12.0" customHeight="1">
      <c r="A2455" s="273" t="s">
        <v>2522</v>
      </c>
      <c r="B2455" s="273" t="s">
        <v>5668</v>
      </c>
      <c r="C2455" s="273">
        <v>452.0</v>
      </c>
    </row>
    <row r="2456" ht="12.0" customHeight="1">
      <c r="A2456" s="273" t="s">
        <v>2525</v>
      </c>
      <c r="B2456" s="273" t="s">
        <v>5668</v>
      </c>
      <c r="C2456" s="273">
        <v>452.0</v>
      </c>
    </row>
    <row r="2457" ht="12.0" customHeight="1">
      <c r="A2457" s="273" t="s">
        <v>2685</v>
      </c>
      <c r="B2457" s="273" t="s">
        <v>5668</v>
      </c>
      <c r="C2457" s="273">
        <v>452.0</v>
      </c>
    </row>
    <row r="2458" ht="12.0" customHeight="1">
      <c r="A2458" s="273" t="s">
        <v>2380</v>
      </c>
      <c r="B2458" s="273" t="s">
        <v>5668</v>
      </c>
      <c r="C2458" s="273">
        <v>452.0</v>
      </c>
    </row>
    <row r="2459" ht="12.0" customHeight="1">
      <c r="A2459" s="273" t="s">
        <v>2381</v>
      </c>
      <c r="B2459" s="273" t="s">
        <v>5668</v>
      </c>
      <c r="C2459" s="273">
        <v>452.0</v>
      </c>
    </row>
    <row r="2460" ht="12.0" customHeight="1">
      <c r="A2460" s="273" t="s">
        <v>2445</v>
      </c>
      <c r="B2460" s="273" t="s">
        <v>5668</v>
      </c>
      <c r="C2460" s="273">
        <v>452.0</v>
      </c>
    </row>
    <row r="2461" ht="12.0" customHeight="1">
      <c r="A2461" s="273" t="s">
        <v>2293</v>
      </c>
      <c r="B2461" s="273" t="s">
        <v>5668</v>
      </c>
      <c r="C2461" s="273">
        <v>452.0</v>
      </c>
    </row>
    <row r="2462" ht="12.0" customHeight="1">
      <c r="A2462" s="273" t="s">
        <v>2138</v>
      </c>
      <c r="B2462" s="273" t="s">
        <v>5668</v>
      </c>
      <c r="C2462" s="273">
        <v>452.0</v>
      </c>
    </row>
    <row r="2463" ht="12.0" customHeight="1">
      <c r="A2463" s="273" t="s">
        <v>2139</v>
      </c>
      <c r="B2463" s="273" t="s">
        <v>5668</v>
      </c>
      <c r="C2463" s="273">
        <v>452.0</v>
      </c>
    </row>
    <row r="2464" ht="12.0" customHeight="1">
      <c r="A2464" s="273" t="s">
        <v>2454</v>
      </c>
      <c r="B2464" s="273" t="s">
        <v>5668</v>
      </c>
      <c r="C2464" s="273">
        <v>452.0</v>
      </c>
    </row>
    <row r="2465" ht="12.0" customHeight="1">
      <c r="A2465" s="273" t="s">
        <v>2456</v>
      </c>
      <c r="B2465" s="273" t="s">
        <v>5668</v>
      </c>
      <c r="C2465" s="273">
        <v>452.0</v>
      </c>
    </row>
    <row r="2466" ht="12.0" customHeight="1">
      <c r="A2466" s="273" t="s">
        <v>2457</v>
      </c>
      <c r="B2466" s="273" t="s">
        <v>5668</v>
      </c>
      <c r="C2466" s="273">
        <v>452.0</v>
      </c>
    </row>
    <row r="2467" ht="12.0" customHeight="1">
      <c r="A2467" s="273" t="s">
        <v>2459</v>
      </c>
      <c r="B2467" s="273" t="s">
        <v>5668</v>
      </c>
      <c r="C2467" s="273">
        <v>452.0</v>
      </c>
    </row>
    <row r="2468" ht="12.0" customHeight="1">
      <c r="A2468" s="273" t="s">
        <v>2227</v>
      </c>
      <c r="B2468" s="273" t="s">
        <v>5668</v>
      </c>
      <c r="C2468" s="273">
        <v>452.0</v>
      </c>
    </row>
    <row r="2469" ht="12.0" customHeight="1">
      <c r="A2469" s="273" t="s">
        <v>2464</v>
      </c>
      <c r="B2469" s="273" t="s">
        <v>5668</v>
      </c>
      <c r="C2469" s="273">
        <v>452.0</v>
      </c>
    </row>
    <row r="2470" ht="12.0" customHeight="1">
      <c r="A2470" s="273" t="s">
        <v>2308</v>
      </c>
      <c r="B2470" s="273" t="s">
        <v>5668</v>
      </c>
      <c r="C2470" s="273">
        <v>452.0</v>
      </c>
    </row>
    <row r="2471" ht="12.0" customHeight="1">
      <c r="A2471" s="273" t="s">
        <v>2309</v>
      </c>
      <c r="B2471" s="273" t="s">
        <v>5668</v>
      </c>
      <c r="C2471" s="273">
        <v>452.0</v>
      </c>
    </row>
    <row r="2472" ht="12.0" customHeight="1">
      <c r="A2472" s="273" t="s">
        <v>2621</v>
      </c>
      <c r="B2472" s="273" t="s">
        <v>5668</v>
      </c>
      <c r="C2472" s="273">
        <v>452.0</v>
      </c>
    </row>
    <row r="2473" ht="12.0" customHeight="1">
      <c r="A2473" s="273" t="s">
        <v>2155</v>
      </c>
      <c r="B2473" s="273" t="s">
        <v>5668</v>
      </c>
      <c r="C2473" s="273">
        <v>452.0</v>
      </c>
    </row>
    <row r="2474" ht="12.0" customHeight="1">
      <c r="A2474" s="273" t="s">
        <v>2157</v>
      </c>
      <c r="B2474" s="273" t="s">
        <v>5668</v>
      </c>
      <c r="C2474" s="273">
        <v>452.0</v>
      </c>
    </row>
    <row r="2475" ht="12.0" customHeight="1">
      <c r="A2475" s="273" t="s">
        <v>2469</v>
      </c>
      <c r="B2475" s="273" t="s">
        <v>5668</v>
      </c>
      <c r="C2475" s="273">
        <v>452.0</v>
      </c>
    </row>
    <row r="2476" ht="12.0" customHeight="1">
      <c r="A2476" s="273" t="s">
        <v>2233</v>
      </c>
      <c r="B2476" s="273" t="s">
        <v>5668</v>
      </c>
      <c r="C2476" s="273">
        <v>452.0</v>
      </c>
    </row>
    <row r="2477" ht="12.0" customHeight="1">
      <c r="A2477" s="273" t="s">
        <v>2389</v>
      </c>
      <c r="B2477" s="273" t="s">
        <v>5668</v>
      </c>
      <c r="C2477" s="273">
        <v>452.0</v>
      </c>
    </row>
    <row r="2478" ht="12.0" customHeight="1">
      <c r="A2478" s="273" t="s">
        <v>2546</v>
      </c>
      <c r="B2478" s="273" t="s">
        <v>5668</v>
      </c>
      <c r="C2478" s="273">
        <v>452.0</v>
      </c>
    </row>
    <row r="2479" ht="12.0" customHeight="1">
      <c r="A2479" s="273" t="s">
        <v>2392</v>
      </c>
      <c r="B2479" s="273" t="s">
        <v>5668</v>
      </c>
      <c r="C2479" s="273">
        <v>452.0</v>
      </c>
    </row>
    <row r="2480" ht="12.0" customHeight="1">
      <c r="A2480" s="273" t="s">
        <v>2704</v>
      </c>
      <c r="B2480" s="273" t="s">
        <v>5668</v>
      </c>
      <c r="C2480" s="273">
        <v>452.0</v>
      </c>
    </row>
    <row r="2481" ht="12.0" customHeight="1">
      <c r="A2481" s="273" t="s">
        <v>2393</v>
      </c>
      <c r="B2481" s="273" t="s">
        <v>5668</v>
      </c>
      <c r="C2481" s="273">
        <v>452.0</v>
      </c>
    </row>
    <row r="2482" ht="12.0" customHeight="1">
      <c r="A2482" s="273" t="s">
        <v>2705</v>
      </c>
      <c r="B2482" s="273" t="s">
        <v>5668</v>
      </c>
      <c r="C2482" s="273">
        <v>452.0</v>
      </c>
    </row>
    <row r="2483" ht="12.0" customHeight="1">
      <c r="A2483" s="273" t="s">
        <v>2394</v>
      </c>
      <c r="B2483" s="273" t="s">
        <v>5668</v>
      </c>
      <c r="C2483" s="273">
        <v>452.0</v>
      </c>
    </row>
    <row r="2484" ht="12.0" customHeight="1">
      <c r="A2484" s="273" t="s">
        <v>2241</v>
      </c>
      <c r="B2484" s="273" t="s">
        <v>5668</v>
      </c>
      <c r="C2484" s="273">
        <v>452.0</v>
      </c>
    </row>
    <row r="2485" ht="12.0" customHeight="1">
      <c r="A2485" s="273" t="s">
        <v>2554</v>
      </c>
      <c r="B2485" s="273" t="s">
        <v>5668</v>
      </c>
      <c r="C2485" s="273">
        <v>452.0</v>
      </c>
    </row>
    <row r="2486" ht="12.0" customHeight="1">
      <c r="A2486" s="273" t="s">
        <v>2399</v>
      </c>
      <c r="B2486" s="273" t="s">
        <v>5668</v>
      </c>
      <c r="C2486" s="273">
        <v>452.0</v>
      </c>
    </row>
    <row r="2487" ht="12.0" customHeight="1">
      <c r="A2487" s="273" t="s">
        <v>2558</v>
      </c>
      <c r="B2487" s="273" t="s">
        <v>5668</v>
      </c>
      <c r="C2487" s="273">
        <v>452.0</v>
      </c>
    </row>
    <row r="2488" ht="12.0" customHeight="1">
      <c r="A2488" s="273" t="s">
        <v>2402</v>
      </c>
      <c r="B2488" s="273" t="s">
        <v>5668</v>
      </c>
      <c r="C2488" s="273">
        <v>452.0</v>
      </c>
    </row>
    <row r="2489" ht="12.0" customHeight="1">
      <c r="A2489" s="273" t="s">
        <v>2560</v>
      </c>
      <c r="B2489" s="273" t="s">
        <v>5668</v>
      </c>
      <c r="C2489" s="273">
        <v>452.0</v>
      </c>
    </row>
    <row r="2490" ht="12.0" customHeight="1">
      <c r="A2490" s="273" t="s">
        <v>2405</v>
      </c>
      <c r="B2490" s="273" t="s">
        <v>5668</v>
      </c>
      <c r="C2490" s="273">
        <v>452.0</v>
      </c>
    </row>
    <row r="2491" ht="12.0" customHeight="1">
      <c r="A2491" s="273" t="s">
        <v>2251</v>
      </c>
      <c r="B2491" s="273" t="s">
        <v>5668</v>
      </c>
      <c r="C2491" s="273">
        <v>452.0</v>
      </c>
    </row>
    <row r="2492" ht="12.0" customHeight="1">
      <c r="A2492" s="273" t="s">
        <v>2563</v>
      </c>
      <c r="B2492" s="273" t="s">
        <v>5668</v>
      </c>
      <c r="C2492" s="273">
        <v>452.0</v>
      </c>
    </row>
    <row r="2493" ht="12.0" customHeight="1">
      <c r="A2493" s="273" t="s">
        <v>2255</v>
      </c>
      <c r="B2493" s="273" t="s">
        <v>5668</v>
      </c>
      <c r="C2493" s="273">
        <v>452.0</v>
      </c>
    </row>
    <row r="2494" ht="12.0" customHeight="1">
      <c r="A2494" s="273" t="s">
        <v>2256</v>
      </c>
      <c r="B2494" s="273" t="s">
        <v>5668</v>
      </c>
      <c r="C2494" s="273">
        <v>452.0</v>
      </c>
    </row>
    <row r="2495" ht="12.0" customHeight="1">
      <c r="A2495" s="273" t="s">
        <v>2571</v>
      </c>
      <c r="B2495" s="273" t="s">
        <v>5668</v>
      </c>
      <c r="C2495" s="273">
        <v>452.0</v>
      </c>
    </row>
    <row r="2496" ht="12.0" customHeight="1">
      <c r="A2496" s="273" t="s">
        <v>2629</v>
      </c>
      <c r="B2496" s="273" t="s">
        <v>5668</v>
      </c>
      <c r="C2496" s="273">
        <v>452.0</v>
      </c>
    </row>
    <row r="2497" ht="12.0" customHeight="1">
      <c r="A2497" s="273" t="s">
        <v>2321</v>
      </c>
      <c r="B2497" s="273" t="s">
        <v>5668</v>
      </c>
      <c r="C2497" s="273">
        <v>452.0</v>
      </c>
    </row>
    <row r="2498" ht="12.0" customHeight="1">
      <c r="A2498" s="273" t="s">
        <v>2174</v>
      </c>
      <c r="B2498" s="273" t="s">
        <v>5668</v>
      </c>
      <c r="C2498" s="273">
        <v>452.0</v>
      </c>
    </row>
    <row r="2499" ht="12.0" customHeight="1">
      <c r="A2499" s="273" t="s">
        <v>2642</v>
      </c>
      <c r="B2499" s="273" t="s">
        <v>5668</v>
      </c>
      <c r="C2499" s="273">
        <v>452.0</v>
      </c>
    </row>
    <row r="2500" ht="12.0" customHeight="1">
      <c r="A2500" s="273" t="s">
        <v>2643</v>
      </c>
      <c r="B2500" s="273" t="s">
        <v>5668</v>
      </c>
      <c r="C2500" s="273">
        <v>452.0</v>
      </c>
    </row>
    <row r="2501" ht="12.0" customHeight="1">
      <c r="A2501" s="273" t="s">
        <v>2176</v>
      </c>
      <c r="B2501" s="273" t="s">
        <v>5668</v>
      </c>
      <c r="C2501" s="273">
        <v>452.0</v>
      </c>
    </row>
    <row r="2502" ht="12.0" customHeight="1">
      <c r="A2502" s="273" t="s">
        <v>2332</v>
      </c>
      <c r="B2502" s="273" t="s">
        <v>5668</v>
      </c>
      <c r="C2502" s="273">
        <v>452.0</v>
      </c>
    </row>
    <row r="2503" ht="12.0" customHeight="1">
      <c r="A2503" s="273" t="s">
        <v>2489</v>
      </c>
      <c r="B2503" s="273" t="s">
        <v>5668</v>
      </c>
      <c r="C2503" s="273">
        <v>452.0</v>
      </c>
    </row>
    <row r="2504" ht="12.0" customHeight="1">
      <c r="A2504" s="273" t="s">
        <v>2645</v>
      </c>
      <c r="B2504" s="273" t="s">
        <v>5668</v>
      </c>
      <c r="C2504" s="273">
        <v>452.0</v>
      </c>
    </row>
    <row r="2505" ht="12.0" customHeight="1">
      <c r="A2505" s="273" t="s">
        <v>2178</v>
      </c>
      <c r="B2505" s="273" t="s">
        <v>5668</v>
      </c>
      <c r="C2505" s="273">
        <v>452.0</v>
      </c>
    </row>
    <row r="2506" ht="12.0" customHeight="1">
      <c r="A2506" s="273" t="s">
        <v>2492</v>
      </c>
      <c r="B2506" s="273" t="s">
        <v>5668</v>
      </c>
      <c r="C2506" s="273">
        <v>452.0</v>
      </c>
    </row>
    <row r="2507" ht="12.0" customHeight="1">
      <c r="A2507" s="273" t="s">
        <v>2337</v>
      </c>
      <c r="B2507" s="273" t="s">
        <v>5668</v>
      </c>
      <c r="C2507" s="273">
        <v>452.0</v>
      </c>
    </row>
    <row r="2508" ht="12.0" customHeight="1">
      <c r="A2508" s="273" t="s">
        <v>2182</v>
      </c>
      <c r="B2508" s="273" t="s">
        <v>5668</v>
      </c>
      <c r="C2508" s="273">
        <v>452.0</v>
      </c>
    </row>
    <row r="2509" ht="12.0" customHeight="1">
      <c r="A2509" s="273" t="s">
        <v>2494</v>
      </c>
      <c r="B2509" s="273" t="s">
        <v>5668</v>
      </c>
      <c r="C2509" s="273">
        <v>452.0</v>
      </c>
    </row>
    <row r="2510" ht="12.0" customHeight="1">
      <c r="A2510" s="273" t="s">
        <v>2183</v>
      </c>
      <c r="B2510" s="273" t="s">
        <v>5668</v>
      </c>
      <c r="C2510" s="273">
        <v>452.0</v>
      </c>
    </row>
    <row r="2511" ht="12.0" customHeight="1">
      <c r="A2511" s="273" t="s">
        <v>2495</v>
      </c>
      <c r="B2511" s="273" t="s">
        <v>5668</v>
      </c>
      <c r="C2511" s="273">
        <v>452.0</v>
      </c>
    </row>
    <row r="2512" ht="12.0" customHeight="1">
      <c r="A2512" s="273" t="s">
        <v>2339</v>
      </c>
      <c r="B2512" s="273" t="s">
        <v>5668</v>
      </c>
      <c r="C2512" s="273">
        <v>452.0</v>
      </c>
    </row>
    <row r="2513" ht="12.0" customHeight="1">
      <c r="A2513" s="273" t="s">
        <v>2186</v>
      </c>
      <c r="B2513" s="273" t="s">
        <v>5669</v>
      </c>
      <c r="C2513" s="273">
        <v>451.0</v>
      </c>
    </row>
    <row r="2514" ht="12.0" customHeight="1">
      <c r="A2514" s="273" t="s">
        <v>2501</v>
      </c>
      <c r="B2514" s="273" t="s">
        <v>5669</v>
      </c>
      <c r="C2514" s="273">
        <v>451.0</v>
      </c>
    </row>
    <row r="2515" ht="12.0" customHeight="1">
      <c r="A2515" s="273" t="s">
        <v>2194</v>
      </c>
      <c r="B2515" s="273" t="s">
        <v>5669</v>
      </c>
      <c r="C2515" s="273">
        <v>451.0</v>
      </c>
    </row>
    <row r="2516" ht="12.0" customHeight="1">
      <c r="A2516" s="273" t="s">
        <v>2108</v>
      </c>
      <c r="B2516" s="273" t="s">
        <v>5669</v>
      </c>
      <c r="C2516" s="273">
        <v>451.0</v>
      </c>
    </row>
    <row r="2517" ht="12.0" customHeight="1">
      <c r="A2517" s="273" t="s">
        <v>2423</v>
      </c>
      <c r="B2517" s="273" t="s">
        <v>5669</v>
      </c>
      <c r="C2517" s="273">
        <v>451.0</v>
      </c>
    </row>
    <row r="2518" ht="12.0" customHeight="1">
      <c r="A2518" s="273" t="s">
        <v>2425</v>
      </c>
      <c r="B2518" s="273" t="s">
        <v>5669</v>
      </c>
      <c r="C2518" s="273">
        <v>451.0</v>
      </c>
    </row>
    <row r="2519" ht="12.0" customHeight="1">
      <c r="A2519" s="273" t="s">
        <v>2426</v>
      </c>
      <c r="B2519" s="273" t="s">
        <v>5669</v>
      </c>
      <c r="C2519" s="273">
        <v>451.0</v>
      </c>
    </row>
    <row r="2520" ht="12.0" customHeight="1">
      <c r="A2520" s="273" t="s">
        <v>2427</v>
      </c>
      <c r="B2520" s="273" t="s">
        <v>5669</v>
      </c>
      <c r="C2520" s="273">
        <v>451.0</v>
      </c>
    </row>
    <row r="2521" ht="12.0" customHeight="1">
      <c r="A2521" s="273" t="s">
        <v>2430</v>
      </c>
      <c r="B2521" s="273" t="s">
        <v>5669</v>
      </c>
      <c r="C2521" s="273">
        <v>451.0</v>
      </c>
    </row>
    <row r="2522" ht="12.0" customHeight="1">
      <c r="A2522" s="273" t="s">
        <v>2121</v>
      </c>
      <c r="B2522" s="273" t="s">
        <v>5669</v>
      </c>
      <c r="C2522" s="273">
        <v>451.0</v>
      </c>
    </row>
    <row r="2523" ht="12.0" customHeight="1">
      <c r="A2523" s="273" t="s">
        <v>2442</v>
      </c>
      <c r="B2523" s="273" t="s">
        <v>5669</v>
      </c>
      <c r="C2523" s="273">
        <v>451.0</v>
      </c>
    </row>
    <row r="2524" ht="12.0" customHeight="1">
      <c r="A2524" s="273" t="s">
        <v>2131</v>
      </c>
      <c r="B2524" s="273" t="s">
        <v>5669</v>
      </c>
      <c r="C2524" s="273">
        <v>451.0</v>
      </c>
    </row>
    <row r="2525" ht="12.0" customHeight="1">
      <c r="A2525" s="273" t="s">
        <v>2132</v>
      </c>
      <c r="B2525" s="273" t="s">
        <v>5669</v>
      </c>
      <c r="C2525" s="273">
        <v>451.0</v>
      </c>
    </row>
    <row r="2526" ht="12.0" customHeight="1">
      <c r="A2526" s="273" t="s">
        <v>2516</v>
      </c>
      <c r="B2526" s="273" t="s">
        <v>5669</v>
      </c>
      <c r="C2526" s="273">
        <v>451.0</v>
      </c>
    </row>
    <row r="2527" ht="12.0" customHeight="1">
      <c r="A2527" s="273" t="s">
        <v>2206</v>
      </c>
      <c r="B2527" s="273" t="s">
        <v>5669</v>
      </c>
      <c r="C2527" s="273">
        <v>451.0</v>
      </c>
    </row>
    <row r="2528" ht="12.0" customHeight="1">
      <c r="A2528" s="273" t="s">
        <v>2518</v>
      </c>
      <c r="B2528" s="273" t="s">
        <v>5669</v>
      </c>
      <c r="C2528" s="273">
        <v>451.0</v>
      </c>
    </row>
    <row r="2529" ht="12.0" customHeight="1">
      <c r="A2529" s="273" t="s">
        <v>2214</v>
      </c>
      <c r="B2529" s="273" t="s">
        <v>5669</v>
      </c>
      <c r="C2529" s="273">
        <v>451.0</v>
      </c>
    </row>
    <row r="2530" ht="12.0" customHeight="1">
      <c r="A2530" s="273" t="s">
        <v>2219</v>
      </c>
      <c r="B2530" s="273" t="s">
        <v>5669</v>
      </c>
      <c r="C2530" s="273">
        <v>451.0</v>
      </c>
    </row>
    <row r="2531" ht="12.0" customHeight="1">
      <c r="A2531" s="273" t="s">
        <v>2221</v>
      </c>
      <c r="B2531" s="273" t="s">
        <v>5669</v>
      </c>
      <c r="C2531" s="273">
        <v>451.0</v>
      </c>
    </row>
    <row r="2532" ht="12.0" customHeight="1">
      <c r="A2532" s="273" t="s">
        <v>2222</v>
      </c>
      <c r="B2532" s="273" t="s">
        <v>5669</v>
      </c>
      <c r="C2532" s="273">
        <v>451.0</v>
      </c>
    </row>
    <row r="2533" ht="12.0" customHeight="1">
      <c r="A2533" s="273" t="s">
        <v>2224</v>
      </c>
      <c r="B2533" s="273" t="s">
        <v>5669</v>
      </c>
      <c r="C2533" s="273">
        <v>451.0</v>
      </c>
    </row>
    <row r="2534" ht="12.0" customHeight="1">
      <c r="A2534" s="273" t="s">
        <v>2448</v>
      </c>
      <c r="B2534" s="273" t="s">
        <v>5669</v>
      </c>
      <c r="C2534" s="273">
        <v>451.0</v>
      </c>
    </row>
    <row r="2535" ht="12.0" customHeight="1">
      <c r="A2535" s="273" t="s">
        <v>2449</v>
      </c>
      <c r="B2535" s="273" t="s">
        <v>5669</v>
      </c>
      <c r="C2535" s="273">
        <v>451.0</v>
      </c>
    </row>
    <row r="2536" ht="12.0" customHeight="1">
      <c r="A2536" s="273" t="s">
        <v>2139</v>
      </c>
      <c r="B2536" s="273" t="s">
        <v>5669</v>
      </c>
      <c r="C2536" s="273">
        <v>451.0</v>
      </c>
    </row>
    <row r="2537" ht="12.0" customHeight="1">
      <c r="A2537" s="273" t="s">
        <v>2455</v>
      </c>
      <c r="B2537" s="273" t="s">
        <v>5669</v>
      </c>
      <c r="C2537" s="273">
        <v>451.0</v>
      </c>
    </row>
    <row r="2538" ht="12.0" customHeight="1">
      <c r="A2538" s="273" t="s">
        <v>2456</v>
      </c>
      <c r="B2538" s="273" t="s">
        <v>5669</v>
      </c>
      <c r="C2538" s="273">
        <v>451.0</v>
      </c>
    </row>
    <row r="2539" ht="12.0" customHeight="1">
      <c r="A2539" s="273" t="s">
        <v>2458</v>
      </c>
      <c r="B2539" s="273" t="s">
        <v>5669</v>
      </c>
      <c r="C2539" s="273">
        <v>451.0</v>
      </c>
    </row>
    <row r="2540" ht="12.0" customHeight="1">
      <c r="A2540" s="273" t="s">
        <v>2470</v>
      </c>
      <c r="B2540" s="273" t="s">
        <v>5669</v>
      </c>
      <c r="C2540" s="273">
        <v>451.0</v>
      </c>
    </row>
    <row r="2541" ht="12.0" customHeight="1">
      <c r="A2541" s="273" t="s">
        <v>2232</v>
      </c>
      <c r="B2541" s="273" t="s">
        <v>5669</v>
      </c>
      <c r="C2541" s="273">
        <v>451.0</v>
      </c>
    </row>
    <row r="2542" ht="12.0" customHeight="1">
      <c r="A2542" s="273" t="s">
        <v>2544</v>
      </c>
      <c r="B2542" s="273" t="s">
        <v>5669</v>
      </c>
      <c r="C2542" s="273">
        <v>451.0</v>
      </c>
    </row>
    <row r="2543" ht="12.0" customHeight="1">
      <c r="A2543" s="273" t="s">
        <v>2548</v>
      </c>
      <c r="B2543" s="273" t="s">
        <v>5669</v>
      </c>
      <c r="C2543" s="273">
        <v>451.0</v>
      </c>
    </row>
    <row r="2544" ht="12.0" customHeight="1">
      <c r="A2544" s="273" t="s">
        <v>2237</v>
      </c>
      <c r="B2544" s="273" t="s">
        <v>5669</v>
      </c>
      <c r="C2544" s="273">
        <v>451.0</v>
      </c>
    </row>
    <row r="2545" ht="12.0" customHeight="1">
      <c r="A2545" s="273" t="s">
        <v>2549</v>
      </c>
      <c r="B2545" s="273" t="s">
        <v>5669</v>
      </c>
      <c r="C2545" s="273">
        <v>451.0</v>
      </c>
    </row>
    <row r="2546" ht="12.0" customHeight="1">
      <c r="A2546" s="273" t="s">
        <v>2556</v>
      </c>
      <c r="B2546" s="273" t="s">
        <v>5669</v>
      </c>
      <c r="C2546" s="273">
        <v>451.0</v>
      </c>
    </row>
    <row r="2547" ht="12.0" customHeight="1">
      <c r="A2547" s="273" t="s">
        <v>2558</v>
      </c>
      <c r="B2547" s="273" t="s">
        <v>5669</v>
      </c>
      <c r="C2547" s="273">
        <v>451.0</v>
      </c>
    </row>
    <row r="2548" ht="12.0" customHeight="1">
      <c r="A2548" s="273" t="s">
        <v>2563</v>
      </c>
      <c r="B2548" s="273" t="s">
        <v>5669</v>
      </c>
      <c r="C2548" s="273">
        <v>451.0</v>
      </c>
    </row>
    <row r="2549" ht="12.0" customHeight="1">
      <c r="A2549" s="273" t="s">
        <v>2252</v>
      </c>
      <c r="B2549" s="273" t="s">
        <v>5669</v>
      </c>
      <c r="C2549" s="273">
        <v>451.0</v>
      </c>
    </row>
    <row r="2550" ht="12.0" customHeight="1">
      <c r="A2550" s="273" t="s">
        <v>2255</v>
      </c>
      <c r="B2550" s="273" t="s">
        <v>5669</v>
      </c>
      <c r="C2550" s="273">
        <v>451.0</v>
      </c>
    </row>
    <row r="2551" ht="12.0" customHeight="1">
      <c r="A2551" s="273" t="s">
        <v>2256</v>
      </c>
      <c r="B2551" s="273" t="s">
        <v>5669</v>
      </c>
      <c r="C2551" s="273">
        <v>451.0</v>
      </c>
    </row>
    <row r="2552" ht="12.0" customHeight="1">
      <c r="A2552" s="273" t="s">
        <v>2573</v>
      </c>
      <c r="B2552" s="273" t="s">
        <v>5669</v>
      </c>
      <c r="C2552" s="273">
        <v>451.0</v>
      </c>
    </row>
    <row r="2553" ht="12.0" customHeight="1">
      <c r="A2553" s="273" t="s">
        <v>2159</v>
      </c>
      <c r="B2553" s="273" t="s">
        <v>5669</v>
      </c>
      <c r="C2553" s="273">
        <v>451.0</v>
      </c>
    </row>
    <row r="2554" ht="12.0" customHeight="1">
      <c r="A2554" s="273" t="s">
        <v>2160</v>
      </c>
      <c r="B2554" s="273" t="s">
        <v>5669</v>
      </c>
      <c r="C2554" s="273">
        <v>451.0</v>
      </c>
    </row>
    <row r="2555" ht="12.0" customHeight="1">
      <c r="A2555" s="273" t="s">
        <v>2472</v>
      </c>
      <c r="B2555" s="273" t="s">
        <v>5669</v>
      </c>
      <c r="C2555" s="273">
        <v>451.0</v>
      </c>
    </row>
    <row r="2556" ht="12.0" customHeight="1">
      <c r="A2556" s="273" t="s">
        <v>2475</v>
      </c>
      <c r="B2556" s="273" t="s">
        <v>5669</v>
      </c>
      <c r="C2556" s="273">
        <v>451.0</v>
      </c>
    </row>
    <row r="2557" ht="12.0" customHeight="1">
      <c r="A2557" s="273" t="s">
        <v>2164</v>
      </c>
      <c r="B2557" s="273" t="s">
        <v>5669</v>
      </c>
      <c r="C2557" s="273">
        <v>451.0</v>
      </c>
    </row>
    <row r="2558" ht="12.0" customHeight="1">
      <c r="A2558" s="273" t="s">
        <v>2480</v>
      </c>
      <c r="B2558" s="273" t="s">
        <v>5669</v>
      </c>
      <c r="C2558" s="273">
        <v>451.0</v>
      </c>
    </row>
    <row r="2559" ht="12.0" customHeight="1">
      <c r="A2559" s="273" t="s">
        <v>2184</v>
      </c>
      <c r="B2559" s="273" t="s">
        <v>5669</v>
      </c>
      <c r="C2559" s="273">
        <v>451.0</v>
      </c>
    </row>
    <row r="2560" ht="12.0" customHeight="1">
      <c r="A2560" s="273" t="s">
        <v>2498</v>
      </c>
      <c r="B2560" s="273" t="s">
        <v>5669</v>
      </c>
      <c r="C2560" s="273">
        <v>451.0</v>
      </c>
    </row>
    <row r="2561" ht="12.0" customHeight="1">
      <c r="A2561" s="273" t="s">
        <v>2188</v>
      </c>
      <c r="B2561" s="273" t="s">
        <v>5669</v>
      </c>
      <c r="C2561" s="273">
        <v>451.0</v>
      </c>
    </row>
    <row r="2562" ht="12.0" customHeight="1">
      <c r="A2562" s="273" t="s">
        <v>2500</v>
      </c>
      <c r="B2562" s="273" t="s">
        <v>5669</v>
      </c>
      <c r="C2562" s="273">
        <v>451.0</v>
      </c>
    </row>
    <row r="2563" ht="12.0" customHeight="1">
      <c r="A2563" s="273" t="s">
        <v>2190</v>
      </c>
      <c r="B2563" s="273" t="s">
        <v>5669</v>
      </c>
      <c r="C2563" s="273">
        <v>451.0</v>
      </c>
    </row>
    <row r="2564" ht="12.0" customHeight="1">
      <c r="A2564" s="273" t="s">
        <v>2193</v>
      </c>
      <c r="B2564" s="273" t="s">
        <v>5669</v>
      </c>
      <c r="C2564" s="273">
        <v>451.0</v>
      </c>
    </row>
    <row r="2565" ht="12.0" customHeight="1">
      <c r="A2565" s="273" t="s">
        <v>2506</v>
      </c>
      <c r="B2565" s="273" t="s">
        <v>5669</v>
      </c>
      <c r="C2565" s="273">
        <v>451.0</v>
      </c>
    </row>
    <row r="2566" ht="12.0" customHeight="1">
      <c r="A2566" s="273" t="s">
        <v>2510</v>
      </c>
      <c r="B2566" s="273" t="s">
        <v>5669</v>
      </c>
      <c r="C2566" s="273">
        <v>451.0</v>
      </c>
    </row>
    <row r="2567" ht="12.0" customHeight="1">
      <c r="A2567" s="273" t="s">
        <v>2200</v>
      </c>
      <c r="B2567" s="273" t="s">
        <v>5669</v>
      </c>
      <c r="C2567" s="273">
        <v>451.0</v>
      </c>
    </row>
    <row r="2568" ht="12.0" customHeight="1">
      <c r="A2568" s="273" t="s">
        <v>2106</v>
      </c>
      <c r="B2568" s="273" t="s">
        <v>5669</v>
      </c>
      <c r="C2568" s="273">
        <v>451.0</v>
      </c>
    </row>
    <row r="2569" ht="12.0" customHeight="1">
      <c r="A2569" s="273" t="s">
        <v>2419</v>
      </c>
      <c r="B2569" s="273" t="s">
        <v>5669</v>
      </c>
      <c r="C2569" s="273">
        <v>451.0</v>
      </c>
    </row>
    <row r="2570" ht="12.0" customHeight="1">
      <c r="A2570" s="273" t="s">
        <v>2421</v>
      </c>
      <c r="B2570" s="273" t="s">
        <v>5669</v>
      </c>
      <c r="C2570" s="273">
        <v>451.0</v>
      </c>
    </row>
    <row r="2571" ht="12.0" customHeight="1">
      <c r="A2571" s="273" t="s">
        <v>2110</v>
      </c>
      <c r="B2571" s="273" t="s">
        <v>5669</v>
      </c>
      <c r="C2571" s="273">
        <v>451.0</v>
      </c>
    </row>
    <row r="2572" ht="12.0" customHeight="1">
      <c r="A2572" s="273" t="s">
        <v>2116</v>
      </c>
      <c r="B2572" s="273" t="s">
        <v>5669</v>
      </c>
      <c r="C2572" s="273">
        <v>451.0</v>
      </c>
    </row>
    <row r="2573" ht="12.0" customHeight="1">
      <c r="A2573" s="273" t="s">
        <v>2431</v>
      </c>
      <c r="B2573" s="273" t="s">
        <v>5669</v>
      </c>
      <c r="C2573" s="273">
        <v>451.0</v>
      </c>
    </row>
    <row r="2574" ht="12.0" customHeight="1">
      <c r="A2574" s="273" t="s">
        <v>2122</v>
      </c>
      <c r="B2574" s="273" t="s">
        <v>5669</v>
      </c>
      <c r="C2574" s="273">
        <v>451.0</v>
      </c>
    </row>
    <row r="2575" ht="12.0" customHeight="1">
      <c r="A2575" s="273" t="s">
        <v>2201</v>
      </c>
      <c r="B2575" s="273" t="s">
        <v>5669</v>
      </c>
      <c r="C2575" s="273">
        <v>451.0</v>
      </c>
    </row>
    <row r="2576" ht="12.0" customHeight="1">
      <c r="A2576" s="273" t="s">
        <v>2125</v>
      </c>
      <c r="B2576" s="273" t="s">
        <v>5669</v>
      </c>
      <c r="C2576" s="273">
        <v>451.0</v>
      </c>
    </row>
    <row r="2577" ht="12.0" customHeight="1">
      <c r="A2577" s="273" t="s">
        <v>2440</v>
      </c>
      <c r="B2577" s="273" t="s">
        <v>5669</v>
      </c>
      <c r="C2577" s="273">
        <v>451.0</v>
      </c>
    </row>
    <row r="2578" ht="12.0" customHeight="1">
      <c r="A2578" s="273" t="s">
        <v>2130</v>
      </c>
      <c r="B2578" s="273" t="s">
        <v>5669</v>
      </c>
      <c r="C2578" s="273">
        <v>451.0</v>
      </c>
    </row>
    <row r="2579" ht="12.0" customHeight="1">
      <c r="A2579" s="273" t="s">
        <v>2204</v>
      </c>
      <c r="B2579" s="273" t="s">
        <v>5669</v>
      </c>
      <c r="C2579" s="273">
        <v>451.0</v>
      </c>
    </row>
    <row r="2580" ht="12.0" customHeight="1">
      <c r="A2580" s="273" t="s">
        <v>2519</v>
      </c>
      <c r="B2580" s="273" t="s">
        <v>5669</v>
      </c>
      <c r="C2580" s="273">
        <v>451.0</v>
      </c>
    </row>
    <row r="2581" ht="12.0" customHeight="1">
      <c r="A2581" s="273" t="s">
        <v>2209</v>
      </c>
      <c r="B2581" s="273" t="s">
        <v>5669</v>
      </c>
      <c r="C2581" s="273">
        <v>451.0</v>
      </c>
    </row>
    <row r="2582" ht="12.0" customHeight="1">
      <c r="A2582" s="273" t="s">
        <v>2522</v>
      </c>
      <c r="B2582" s="273" t="s">
        <v>5669</v>
      </c>
      <c r="C2582" s="273">
        <v>451.0</v>
      </c>
    </row>
    <row r="2583" ht="12.0" customHeight="1">
      <c r="A2583" s="273" t="s">
        <v>2530</v>
      </c>
      <c r="B2583" s="273" t="s">
        <v>5669</v>
      </c>
      <c r="C2583" s="273">
        <v>451.0</v>
      </c>
    </row>
    <row r="2584" ht="12.0" customHeight="1">
      <c r="A2584" s="273" t="s">
        <v>2533</v>
      </c>
      <c r="B2584" s="273" t="s">
        <v>5669</v>
      </c>
      <c r="C2584" s="273">
        <v>451.0</v>
      </c>
    </row>
    <row r="2585" ht="12.0" customHeight="1">
      <c r="A2585" s="273" t="s">
        <v>2538</v>
      </c>
      <c r="B2585" s="273" t="s">
        <v>5669</v>
      </c>
      <c r="C2585" s="273">
        <v>451.0</v>
      </c>
    </row>
    <row r="2586" ht="12.0" customHeight="1">
      <c r="A2586" s="273" t="s">
        <v>2134</v>
      </c>
      <c r="B2586" s="273" t="s">
        <v>5669</v>
      </c>
      <c r="C2586" s="273">
        <v>451.0</v>
      </c>
    </row>
    <row r="2587" ht="12.0" customHeight="1">
      <c r="A2587" s="273" t="s">
        <v>2446</v>
      </c>
      <c r="B2587" s="273" t="s">
        <v>5669</v>
      </c>
      <c r="C2587" s="273">
        <v>451.0</v>
      </c>
    </row>
    <row r="2588" ht="12.0" customHeight="1">
      <c r="A2588" s="273" t="s">
        <v>2135</v>
      </c>
      <c r="B2588" s="273" t="s">
        <v>5669</v>
      </c>
      <c r="C2588" s="273">
        <v>451.0</v>
      </c>
    </row>
    <row r="2589" ht="12.0" customHeight="1">
      <c r="A2589" s="273" t="s">
        <v>2137</v>
      </c>
      <c r="B2589" s="273" t="s">
        <v>5669</v>
      </c>
      <c r="C2589" s="273">
        <v>451.0</v>
      </c>
    </row>
    <row r="2590" ht="12.0" customHeight="1">
      <c r="A2590" s="273" t="s">
        <v>2451</v>
      </c>
      <c r="B2590" s="273" t="s">
        <v>5669</v>
      </c>
      <c r="C2590" s="273">
        <v>451.0</v>
      </c>
    </row>
    <row r="2591" ht="12.0" customHeight="1">
      <c r="A2591" s="273" t="s">
        <v>2142</v>
      </c>
      <c r="B2591" s="273" t="s">
        <v>5669</v>
      </c>
      <c r="C2591" s="273">
        <v>451.0</v>
      </c>
    </row>
    <row r="2592" ht="12.0" customHeight="1">
      <c r="A2592" s="273" t="s">
        <v>2143</v>
      </c>
      <c r="B2592" s="273" t="s">
        <v>5669</v>
      </c>
      <c r="C2592" s="273">
        <v>451.0</v>
      </c>
    </row>
    <row r="2593" ht="12.0" customHeight="1">
      <c r="A2593" s="273" t="s">
        <v>2462</v>
      </c>
      <c r="B2593" s="273" t="s">
        <v>5669</v>
      </c>
      <c r="C2593" s="273">
        <v>451.0</v>
      </c>
    </row>
    <row r="2594" ht="12.0" customHeight="1">
      <c r="A2594" s="273" t="s">
        <v>2154</v>
      </c>
      <c r="B2594" s="273" t="s">
        <v>5669</v>
      </c>
      <c r="C2594" s="273">
        <v>451.0</v>
      </c>
    </row>
    <row r="2595" ht="12.0" customHeight="1">
      <c r="A2595" s="273" t="s">
        <v>2156</v>
      </c>
      <c r="B2595" s="273" t="s">
        <v>5669</v>
      </c>
      <c r="C2595" s="273">
        <v>451.0</v>
      </c>
    </row>
    <row r="2596" ht="12.0" customHeight="1">
      <c r="A2596" s="273" t="s">
        <v>2229</v>
      </c>
      <c r="B2596" s="273" t="s">
        <v>5669</v>
      </c>
      <c r="C2596" s="273">
        <v>451.0</v>
      </c>
    </row>
    <row r="2597" ht="12.0" customHeight="1">
      <c r="A2597" s="273" t="s">
        <v>2234</v>
      </c>
      <c r="B2597" s="273" t="s">
        <v>5669</v>
      </c>
      <c r="C2597" s="273">
        <v>451.0</v>
      </c>
    </row>
    <row r="2598" ht="12.0" customHeight="1">
      <c r="A2598" s="273" t="s">
        <v>2553</v>
      </c>
      <c r="B2598" s="273" t="s">
        <v>5669</v>
      </c>
      <c r="C2598" s="273">
        <v>451.0</v>
      </c>
    </row>
    <row r="2599" ht="12.0" customHeight="1">
      <c r="A2599" s="273" t="s">
        <v>2555</v>
      </c>
      <c r="B2599" s="273" t="s">
        <v>5669</v>
      </c>
      <c r="C2599" s="273">
        <v>451.0</v>
      </c>
    </row>
    <row r="2600" ht="12.0" customHeight="1">
      <c r="A2600" s="273" t="s">
        <v>2247</v>
      </c>
      <c r="B2600" s="273" t="s">
        <v>5669</v>
      </c>
      <c r="C2600" s="273">
        <v>451.0</v>
      </c>
    </row>
    <row r="2601" ht="12.0" customHeight="1">
      <c r="A2601" s="273" t="s">
        <v>2559</v>
      </c>
      <c r="B2601" s="273" t="s">
        <v>5669</v>
      </c>
      <c r="C2601" s="273">
        <v>451.0</v>
      </c>
    </row>
    <row r="2602" ht="12.0" customHeight="1">
      <c r="A2602" s="273" t="s">
        <v>2566</v>
      </c>
      <c r="B2602" s="273" t="s">
        <v>5669</v>
      </c>
      <c r="C2602" s="273">
        <v>451.0</v>
      </c>
    </row>
    <row r="2603" ht="12.0" customHeight="1">
      <c r="A2603" s="273" t="s">
        <v>2567</v>
      </c>
      <c r="B2603" s="273" t="s">
        <v>5669</v>
      </c>
      <c r="C2603" s="273">
        <v>451.0</v>
      </c>
    </row>
    <row r="2604" ht="12.0" customHeight="1">
      <c r="A2604" s="273" t="s">
        <v>2257</v>
      </c>
      <c r="B2604" s="273" t="s">
        <v>5669</v>
      </c>
      <c r="C2604" s="273">
        <v>451.0</v>
      </c>
    </row>
    <row r="2605" ht="12.0" customHeight="1">
      <c r="A2605" s="273" t="s">
        <v>2471</v>
      </c>
      <c r="B2605" s="273" t="s">
        <v>5669</v>
      </c>
      <c r="C2605" s="273">
        <v>451.0</v>
      </c>
    </row>
    <row r="2606" ht="12.0" customHeight="1">
      <c r="A2606" s="273" t="s">
        <v>2473</v>
      </c>
      <c r="B2606" s="273" t="s">
        <v>5669</v>
      </c>
      <c r="C2606" s="273">
        <v>451.0</v>
      </c>
    </row>
    <row r="2607" ht="12.0" customHeight="1">
      <c r="A2607" s="273" t="s">
        <v>2474</v>
      </c>
      <c r="B2607" s="273" t="s">
        <v>5669</v>
      </c>
      <c r="C2607" s="273">
        <v>451.0</v>
      </c>
    </row>
    <row r="2608" ht="12.0" customHeight="1">
      <c r="A2608" s="273" t="s">
        <v>2166</v>
      </c>
      <c r="B2608" s="273" t="s">
        <v>5669</v>
      </c>
      <c r="C2608" s="273">
        <v>451.0</v>
      </c>
    </row>
    <row r="2609" ht="12.0" customHeight="1">
      <c r="A2609" s="273" t="s">
        <v>2170</v>
      </c>
      <c r="B2609" s="273" t="s">
        <v>5669</v>
      </c>
      <c r="C2609" s="273">
        <v>451.0</v>
      </c>
    </row>
    <row r="2610" ht="12.0" customHeight="1">
      <c r="A2610" s="273" t="s">
        <v>2482</v>
      </c>
      <c r="B2610" s="273" t="s">
        <v>5669</v>
      </c>
      <c r="C2610" s="273">
        <v>451.0</v>
      </c>
    </row>
    <row r="2611" ht="12.0" customHeight="1">
      <c r="A2611" s="273" t="s">
        <v>2483</v>
      </c>
      <c r="B2611" s="273" t="s">
        <v>5669</v>
      </c>
      <c r="C2611" s="273">
        <v>451.0</v>
      </c>
    </row>
    <row r="2612" ht="12.0" customHeight="1">
      <c r="A2612" s="273" t="s">
        <v>2487</v>
      </c>
      <c r="B2612" s="273" t="s">
        <v>5669</v>
      </c>
      <c r="C2612" s="273">
        <v>451.0</v>
      </c>
    </row>
    <row r="2613" ht="12.0" customHeight="1">
      <c r="A2613" s="273" t="s">
        <v>2491</v>
      </c>
      <c r="B2613" s="273" t="s">
        <v>5669</v>
      </c>
      <c r="C2613" s="273">
        <v>451.0</v>
      </c>
    </row>
    <row r="2614" ht="12.0" customHeight="1">
      <c r="A2614" s="273" t="s">
        <v>2499</v>
      </c>
      <c r="B2614" s="273" t="s">
        <v>5669</v>
      </c>
      <c r="C2614" s="273">
        <v>451.0</v>
      </c>
    </row>
    <row r="2615" ht="12.0" customHeight="1">
      <c r="A2615" s="273" t="s">
        <v>2508</v>
      </c>
      <c r="B2615" s="273" t="s">
        <v>5669</v>
      </c>
      <c r="C2615" s="273">
        <v>451.0</v>
      </c>
    </row>
    <row r="2616" ht="12.0" customHeight="1">
      <c r="A2616" s="273" t="s">
        <v>2197</v>
      </c>
      <c r="B2616" s="273" t="s">
        <v>5669</v>
      </c>
      <c r="C2616" s="273">
        <v>451.0</v>
      </c>
    </row>
    <row r="2617" ht="12.0" customHeight="1">
      <c r="A2617" s="273" t="s">
        <v>2198</v>
      </c>
      <c r="B2617" s="273" t="s">
        <v>5669</v>
      </c>
      <c r="C2617" s="273">
        <v>451.0</v>
      </c>
    </row>
    <row r="2618" ht="12.0" customHeight="1">
      <c r="A2618" s="273" t="s">
        <v>2512</v>
      </c>
      <c r="B2618" s="273" t="s">
        <v>5669</v>
      </c>
      <c r="C2618" s="273">
        <v>451.0</v>
      </c>
    </row>
    <row r="2619" ht="12.0" customHeight="1">
      <c r="A2619" s="273" t="s">
        <v>2114</v>
      </c>
      <c r="B2619" s="273" t="s">
        <v>5669</v>
      </c>
      <c r="C2619" s="273">
        <v>451.0</v>
      </c>
    </row>
    <row r="2620" ht="12.0" customHeight="1">
      <c r="A2620" s="273" t="s">
        <v>2115</v>
      </c>
      <c r="B2620" s="273" t="s">
        <v>5669</v>
      </c>
      <c r="C2620" s="273">
        <v>451.0</v>
      </c>
    </row>
    <row r="2621" ht="12.0" customHeight="1">
      <c r="A2621" s="273" t="s">
        <v>2428</v>
      </c>
      <c r="B2621" s="273" t="s">
        <v>5669</v>
      </c>
      <c r="C2621" s="273">
        <v>451.0</v>
      </c>
    </row>
    <row r="2622" ht="12.0" customHeight="1">
      <c r="A2622" s="273" t="s">
        <v>2429</v>
      </c>
      <c r="B2622" s="273" t="s">
        <v>5669</v>
      </c>
      <c r="C2622" s="273">
        <v>451.0</v>
      </c>
    </row>
    <row r="2623" ht="12.0" customHeight="1">
      <c r="A2623" s="273" t="s">
        <v>2118</v>
      </c>
      <c r="B2623" s="273" t="s">
        <v>5669</v>
      </c>
      <c r="C2623" s="273">
        <v>451.0</v>
      </c>
    </row>
    <row r="2624" ht="12.0" customHeight="1">
      <c r="A2624" s="273" t="s">
        <v>2435</v>
      </c>
      <c r="B2624" s="273" t="s">
        <v>5669</v>
      </c>
      <c r="C2624" s="273">
        <v>451.0</v>
      </c>
    </row>
    <row r="2625" ht="12.0" customHeight="1">
      <c r="A2625" s="273" t="s">
        <v>2513</v>
      </c>
      <c r="B2625" s="273" t="s">
        <v>5669</v>
      </c>
      <c r="C2625" s="273">
        <v>451.0</v>
      </c>
    </row>
    <row r="2626" ht="12.0" customHeight="1">
      <c r="A2626" s="273" t="s">
        <v>2438</v>
      </c>
      <c r="B2626" s="273" t="s">
        <v>5669</v>
      </c>
      <c r="C2626" s="273">
        <v>451.0</v>
      </c>
    </row>
    <row r="2627" ht="12.0" customHeight="1">
      <c r="A2627" s="273" t="s">
        <v>2202</v>
      </c>
      <c r="B2627" s="273" t="s">
        <v>5669</v>
      </c>
      <c r="C2627" s="273">
        <v>451.0</v>
      </c>
    </row>
    <row r="2628" ht="12.0" customHeight="1">
      <c r="A2628" s="273" t="s">
        <v>2514</v>
      </c>
      <c r="B2628" s="273" t="s">
        <v>5669</v>
      </c>
      <c r="C2628" s="273">
        <v>451.0</v>
      </c>
    </row>
    <row r="2629" ht="12.0" customHeight="1">
      <c r="A2629" s="273" t="s">
        <v>2205</v>
      </c>
      <c r="B2629" s="273" t="s">
        <v>5669</v>
      </c>
      <c r="C2629" s="273">
        <v>451.0</v>
      </c>
    </row>
    <row r="2630" ht="12.0" customHeight="1">
      <c r="A2630" s="273" t="s">
        <v>2520</v>
      </c>
      <c r="B2630" s="273" t="s">
        <v>5669</v>
      </c>
      <c r="C2630" s="273">
        <v>451.0</v>
      </c>
    </row>
    <row r="2631" ht="12.0" customHeight="1">
      <c r="A2631" s="273" t="s">
        <v>2212</v>
      </c>
      <c r="B2631" s="273" t="s">
        <v>5669</v>
      </c>
      <c r="C2631" s="273">
        <v>451.0</v>
      </c>
    </row>
    <row r="2632" ht="12.0" customHeight="1">
      <c r="A2632" s="273" t="s">
        <v>2213</v>
      </c>
      <c r="B2632" s="273" t="s">
        <v>5669</v>
      </c>
      <c r="C2632" s="273">
        <v>451.0</v>
      </c>
    </row>
    <row r="2633" ht="12.0" customHeight="1">
      <c r="A2633" s="273" t="s">
        <v>2531</v>
      </c>
      <c r="B2633" s="273" t="s">
        <v>5669</v>
      </c>
      <c r="C2633" s="273">
        <v>451.0</v>
      </c>
    </row>
    <row r="2634" ht="12.0" customHeight="1">
      <c r="A2634" s="273" t="s">
        <v>2226</v>
      </c>
      <c r="B2634" s="273" t="s">
        <v>5669</v>
      </c>
      <c r="C2634" s="273">
        <v>451.0</v>
      </c>
    </row>
    <row r="2635" ht="12.0" customHeight="1">
      <c r="A2635" s="273" t="s">
        <v>2133</v>
      </c>
      <c r="B2635" s="273" t="s">
        <v>5669</v>
      </c>
      <c r="C2635" s="273">
        <v>451.0</v>
      </c>
    </row>
    <row r="2636" ht="12.0" customHeight="1">
      <c r="A2636" s="273" t="s">
        <v>2445</v>
      </c>
      <c r="B2636" s="273" t="s">
        <v>5669</v>
      </c>
      <c r="C2636" s="273">
        <v>451.0</v>
      </c>
    </row>
    <row r="2637" ht="12.0" customHeight="1">
      <c r="A2637" s="273" t="s">
        <v>2447</v>
      </c>
      <c r="B2637" s="273" t="s">
        <v>5669</v>
      </c>
      <c r="C2637" s="273">
        <v>451.0</v>
      </c>
    </row>
    <row r="2638" ht="12.0" customHeight="1">
      <c r="A2638" s="273" t="s">
        <v>2141</v>
      </c>
      <c r="B2638" s="273" t="s">
        <v>5669</v>
      </c>
      <c r="C2638" s="273">
        <v>451.0</v>
      </c>
    </row>
    <row r="2639" ht="12.0" customHeight="1">
      <c r="A2639" s="273" t="s">
        <v>2453</v>
      </c>
      <c r="B2639" s="273" t="s">
        <v>5669</v>
      </c>
      <c r="C2639" s="273">
        <v>451.0</v>
      </c>
    </row>
    <row r="2640" ht="12.0" customHeight="1">
      <c r="A2640" s="273" t="s">
        <v>2146</v>
      </c>
      <c r="B2640" s="273" t="s">
        <v>5669</v>
      </c>
      <c r="C2640" s="273">
        <v>451.0</v>
      </c>
    </row>
    <row r="2641" ht="12.0" customHeight="1">
      <c r="A2641" s="273" t="s">
        <v>2539</v>
      </c>
      <c r="B2641" s="273" t="s">
        <v>5669</v>
      </c>
      <c r="C2641" s="273">
        <v>451.0</v>
      </c>
    </row>
    <row r="2642" ht="12.0" customHeight="1">
      <c r="A2642" s="273" t="s">
        <v>2150</v>
      </c>
      <c r="B2642" s="273" t="s">
        <v>5669</v>
      </c>
      <c r="C2642" s="273">
        <v>451.0</v>
      </c>
    </row>
    <row r="2643" ht="12.0" customHeight="1">
      <c r="A2643" s="273" t="s">
        <v>2151</v>
      </c>
      <c r="B2643" s="273" t="s">
        <v>5669</v>
      </c>
      <c r="C2643" s="273">
        <v>451.0</v>
      </c>
    </row>
    <row r="2644" ht="12.0" customHeight="1">
      <c r="A2644" s="273" t="s">
        <v>2469</v>
      </c>
      <c r="B2644" s="273" t="s">
        <v>5669</v>
      </c>
      <c r="C2644" s="273">
        <v>451.0</v>
      </c>
    </row>
    <row r="2645" ht="12.0" customHeight="1">
      <c r="A2645" s="273" t="s">
        <v>2158</v>
      </c>
      <c r="B2645" s="273" t="s">
        <v>5669</v>
      </c>
      <c r="C2645" s="273">
        <v>451.0</v>
      </c>
    </row>
    <row r="2646" ht="12.0" customHeight="1">
      <c r="A2646" s="273" t="s">
        <v>2541</v>
      </c>
      <c r="B2646" s="273" t="s">
        <v>5669</v>
      </c>
      <c r="C2646" s="273">
        <v>451.0</v>
      </c>
    </row>
    <row r="2647" ht="12.0" customHeight="1">
      <c r="A2647" s="273" t="s">
        <v>2230</v>
      </c>
      <c r="B2647" s="273" t="s">
        <v>5669</v>
      </c>
      <c r="C2647" s="273">
        <v>451.0</v>
      </c>
    </row>
    <row r="2648" ht="12.0" customHeight="1">
      <c r="A2648" s="273" t="s">
        <v>2545</v>
      </c>
      <c r="B2648" s="273" t="s">
        <v>5669</v>
      </c>
      <c r="C2648" s="273">
        <v>451.0</v>
      </c>
    </row>
    <row r="2649" ht="12.0" customHeight="1">
      <c r="A2649" s="273" t="s">
        <v>2235</v>
      </c>
      <c r="B2649" s="273" t="s">
        <v>5669</v>
      </c>
      <c r="C2649" s="273">
        <v>451.0</v>
      </c>
    </row>
    <row r="2650" ht="12.0" customHeight="1">
      <c r="A2650" s="273" t="s">
        <v>2239</v>
      </c>
      <c r="B2650" s="273" t="s">
        <v>5669</v>
      </c>
      <c r="C2650" s="273">
        <v>451.0</v>
      </c>
    </row>
    <row r="2651" ht="12.0" customHeight="1">
      <c r="A2651" s="273" t="s">
        <v>2241</v>
      </c>
      <c r="B2651" s="273" t="s">
        <v>5669</v>
      </c>
      <c r="C2651" s="273">
        <v>451.0</v>
      </c>
    </row>
    <row r="2652" ht="12.0" customHeight="1">
      <c r="A2652" s="273" t="s">
        <v>2560</v>
      </c>
      <c r="B2652" s="273" t="s">
        <v>5669</v>
      </c>
      <c r="C2652" s="273">
        <v>451.0</v>
      </c>
    </row>
    <row r="2653" ht="12.0" customHeight="1">
      <c r="A2653" s="273" t="s">
        <v>2562</v>
      </c>
      <c r="B2653" s="273" t="s">
        <v>5669</v>
      </c>
      <c r="C2653" s="273">
        <v>451.0</v>
      </c>
    </row>
    <row r="2654" ht="12.0" customHeight="1">
      <c r="A2654" s="273" t="s">
        <v>2251</v>
      </c>
      <c r="B2654" s="273" t="s">
        <v>5669</v>
      </c>
      <c r="C2654" s="273">
        <v>451.0</v>
      </c>
    </row>
    <row r="2655" ht="12.0" customHeight="1">
      <c r="A2655" s="273" t="s">
        <v>2253</v>
      </c>
      <c r="B2655" s="273" t="s">
        <v>5669</v>
      </c>
      <c r="C2655" s="273">
        <v>451.0</v>
      </c>
    </row>
    <row r="2656" ht="12.0" customHeight="1">
      <c r="A2656" s="273" t="s">
        <v>2569</v>
      </c>
      <c r="B2656" s="273" t="s">
        <v>5669</v>
      </c>
      <c r="C2656" s="273">
        <v>451.0</v>
      </c>
    </row>
    <row r="2657" ht="12.0" customHeight="1">
      <c r="A2657" s="273" t="s">
        <v>2574</v>
      </c>
      <c r="B2657" s="273" t="s">
        <v>5669</v>
      </c>
      <c r="C2657" s="273">
        <v>451.0</v>
      </c>
    </row>
    <row r="2658" ht="12.0" customHeight="1">
      <c r="A2658" s="273" t="s">
        <v>2161</v>
      </c>
      <c r="B2658" s="273" t="s">
        <v>5669</v>
      </c>
      <c r="C2658" s="273">
        <v>451.0</v>
      </c>
    </row>
    <row r="2659" ht="12.0" customHeight="1">
      <c r="A2659" s="273" t="s">
        <v>2477</v>
      </c>
      <c r="B2659" s="273" t="s">
        <v>5669</v>
      </c>
      <c r="C2659" s="273">
        <v>451.0</v>
      </c>
    </row>
    <row r="2660" ht="12.0" customHeight="1">
      <c r="A2660" s="273" t="s">
        <v>2172</v>
      </c>
      <c r="B2660" s="273" t="s">
        <v>5669</v>
      </c>
      <c r="C2660" s="273">
        <v>451.0</v>
      </c>
    </row>
    <row r="2661" ht="12.0" customHeight="1">
      <c r="A2661" s="273" t="s">
        <v>2173</v>
      </c>
      <c r="B2661" s="273" t="s">
        <v>5669</v>
      </c>
      <c r="C2661" s="273">
        <v>451.0</v>
      </c>
    </row>
    <row r="2662" ht="12.0" customHeight="1">
      <c r="A2662" s="273" t="s">
        <v>2174</v>
      </c>
      <c r="B2662" s="273" t="s">
        <v>5669</v>
      </c>
      <c r="C2662" s="273">
        <v>451.0</v>
      </c>
    </row>
    <row r="2663" ht="12.0" customHeight="1">
      <c r="A2663" s="273" t="s">
        <v>2175</v>
      </c>
      <c r="B2663" s="273" t="s">
        <v>5669</v>
      </c>
      <c r="C2663" s="273">
        <v>451.0</v>
      </c>
    </row>
    <row r="2664" ht="12.0" customHeight="1">
      <c r="A2664" s="273" t="s">
        <v>2176</v>
      </c>
      <c r="B2664" s="273" t="s">
        <v>5669</v>
      </c>
      <c r="C2664" s="273">
        <v>451.0</v>
      </c>
    </row>
    <row r="2665" ht="12.0" customHeight="1">
      <c r="A2665" s="273" t="s">
        <v>2182</v>
      </c>
      <c r="B2665" s="273" t="s">
        <v>5669</v>
      </c>
      <c r="C2665" s="273">
        <v>451.0</v>
      </c>
    </row>
    <row r="2666" ht="12.0" customHeight="1">
      <c r="A2666" s="273" t="s">
        <v>2497</v>
      </c>
      <c r="B2666" s="273" t="s">
        <v>5669</v>
      </c>
      <c r="C2666" s="273">
        <v>451.0</v>
      </c>
    </row>
    <row r="2667" ht="12.0" customHeight="1">
      <c r="A2667" s="273" t="s">
        <v>2191</v>
      </c>
      <c r="B2667" s="273" t="s">
        <v>5669</v>
      </c>
      <c r="C2667" s="273">
        <v>451.0</v>
      </c>
    </row>
    <row r="2668" ht="12.0" customHeight="1">
      <c r="A2668" s="273" t="s">
        <v>2192</v>
      </c>
      <c r="B2668" s="273" t="s">
        <v>5669</v>
      </c>
      <c r="C2668" s="273">
        <v>451.0</v>
      </c>
    </row>
    <row r="2669" ht="12.0" customHeight="1">
      <c r="A2669" s="273" t="s">
        <v>2504</v>
      </c>
      <c r="B2669" s="273" t="s">
        <v>5669</v>
      </c>
      <c r="C2669" s="273">
        <v>451.0</v>
      </c>
    </row>
    <row r="2670" ht="12.0" customHeight="1">
      <c r="A2670" s="273" t="s">
        <v>2505</v>
      </c>
      <c r="B2670" s="273" t="s">
        <v>5669</v>
      </c>
      <c r="C2670" s="273">
        <v>451.0</v>
      </c>
    </row>
    <row r="2671" ht="12.0" customHeight="1">
      <c r="A2671" s="273" t="s">
        <v>2195</v>
      </c>
      <c r="B2671" s="273" t="s">
        <v>5669</v>
      </c>
      <c r="C2671" s="273">
        <v>451.0</v>
      </c>
    </row>
    <row r="2672" ht="12.0" customHeight="1">
      <c r="A2672" s="273" t="s">
        <v>2507</v>
      </c>
      <c r="B2672" s="273" t="s">
        <v>5669</v>
      </c>
      <c r="C2672" s="273">
        <v>451.0</v>
      </c>
    </row>
    <row r="2673" ht="12.0" customHeight="1">
      <c r="A2673" s="273" t="s">
        <v>2199</v>
      </c>
      <c r="B2673" s="273" t="s">
        <v>5669</v>
      </c>
      <c r="C2673" s="273">
        <v>451.0</v>
      </c>
    </row>
    <row r="2674" ht="12.0" customHeight="1">
      <c r="A2674" s="273" t="s">
        <v>2511</v>
      </c>
      <c r="B2674" s="273" t="s">
        <v>5669</v>
      </c>
      <c r="C2674" s="273">
        <v>451.0</v>
      </c>
    </row>
    <row r="2675" ht="12.0" customHeight="1">
      <c r="A2675" s="273" t="s">
        <v>2420</v>
      </c>
      <c r="B2675" s="273" t="s">
        <v>5669</v>
      </c>
      <c r="C2675" s="273">
        <v>451.0</v>
      </c>
    </row>
    <row r="2676" ht="12.0" customHeight="1">
      <c r="A2676" s="273" t="s">
        <v>2422</v>
      </c>
      <c r="B2676" s="273" t="s">
        <v>5669</v>
      </c>
      <c r="C2676" s="273">
        <v>451.0</v>
      </c>
    </row>
    <row r="2677" ht="12.0" customHeight="1">
      <c r="A2677" s="273" t="s">
        <v>2111</v>
      </c>
      <c r="B2677" s="273" t="s">
        <v>5669</v>
      </c>
      <c r="C2677" s="273">
        <v>451.0</v>
      </c>
    </row>
    <row r="2678" ht="12.0" customHeight="1">
      <c r="A2678" s="273" t="s">
        <v>2113</v>
      </c>
      <c r="B2678" s="273" t="s">
        <v>5669</v>
      </c>
      <c r="C2678" s="273">
        <v>451.0</v>
      </c>
    </row>
    <row r="2679" ht="12.0" customHeight="1">
      <c r="A2679" s="273" t="s">
        <v>2120</v>
      </c>
      <c r="B2679" s="273" t="s">
        <v>5669</v>
      </c>
      <c r="C2679" s="273">
        <v>451.0</v>
      </c>
    </row>
    <row r="2680" ht="12.0" customHeight="1">
      <c r="A2680" s="273" t="s">
        <v>2124</v>
      </c>
      <c r="B2680" s="273" t="s">
        <v>5669</v>
      </c>
      <c r="C2680" s="273">
        <v>451.0</v>
      </c>
    </row>
    <row r="2681" ht="12.0" customHeight="1">
      <c r="A2681" s="273" t="s">
        <v>2439</v>
      </c>
      <c r="B2681" s="273" t="s">
        <v>5669</v>
      </c>
      <c r="C2681" s="273">
        <v>451.0</v>
      </c>
    </row>
    <row r="2682" ht="12.0" customHeight="1">
      <c r="A2682" s="273" t="s">
        <v>2211</v>
      </c>
      <c r="B2682" s="273" t="s">
        <v>5669</v>
      </c>
      <c r="C2682" s="273">
        <v>451.0</v>
      </c>
    </row>
    <row r="2683" ht="12.0" customHeight="1">
      <c r="A2683" s="273" t="s">
        <v>2528</v>
      </c>
      <c r="B2683" s="273" t="s">
        <v>5669</v>
      </c>
      <c r="C2683" s="273">
        <v>451.0</v>
      </c>
    </row>
    <row r="2684" ht="12.0" customHeight="1">
      <c r="A2684" s="273" t="s">
        <v>2217</v>
      </c>
      <c r="B2684" s="273" t="s">
        <v>5669</v>
      </c>
      <c r="C2684" s="273">
        <v>451.0</v>
      </c>
    </row>
    <row r="2685" ht="12.0" customHeight="1">
      <c r="A2685" s="273" t="s">
        <v>2534</v>
      </c>
      <c r="B2685" s="273" t="s">
        <v>5669</v>
      </c>
      <c r="C2685" s="273">
        <v>451.0</v>
      </c>
    </row>
    <row r="2686" ht="12.0" customHeight="1">
      <c r="A2686" s="273" t="s">
        <v>2225</v>
      </c>
      <c r="B2686" s="273" t="s">
        <v>5669</v>
      </c>
      <c r="C2686" s="273">
        <v>451.0</v>
      </c>
    </row>
    <row r="2687" ht="12.0" customHeight="1">
      <c r="A2687" s="273" t="s">
        <v>2138</v>
      </c>
      <c r="B2687" s="273" t="s">
        <v>5669</v>
      </c>
      <c r="C2687" s="273">
        <v>451.0</v>
      </c>
    </row>
    <row r="2688" ht="12.0" customHeight="1">
      <c r="A2688" s="273" t="s">
        <v>2140</v>
      </c>
      <c r="B2688" s="273" t="s">
        <v>5669</v>
      </c>
      <c r="C2688" s="273">
        <v>451.0</v>
      </c>
    </row>
    <row r="2689" ht="12.0" customHeight="1">
      <c r="A2689" s="273" t="s">
        <v>2145</v>
      </c>
      <c r="B2689" s="273" t="s">
        <v>5669</v>
      </c>
      <c r="C2689" s="273">
        <v>451.0</v>
      </c>
    </row>
    <row r="2690" ht="12.0" customHeight="1">
      <c r="A2690" s="273" t="s">
        <v>2457</v>
      </c>
      <c r="B2690" s="273" t="s">
        <v>5669</v>
      </c>
      <c r="C2690" s="273">
        <v>451.0</v>
      </c>
    </row>
    <row r="2691" ht="12.0" customHeight="1">
      <c r="A2691" s="273" t="s">
        <v>2148</v>
      </c>
      <c r="B2691" s="273" t="s">
        <v>5669</v>
      </c>
      <c r="C2691" s="273">
        <v>451.0</v>
      </c>
    </row>
    <row r="2692" ht="12.0" customHeight="1">
      <c r="A2692" s="273" t="s">
        <v>2460</v>
      </c>
      <c r="B2692" s="273" t="s">
        <v>5669</v>
      </c>
      <c r="C2692" s="273">
        <v>451.0</v>
      </c>
    </row>
    <row r="2693" ht="12.0" customHeight="1">
      <c r="A2693" s="273" t="s">
        <v>2464</v>
      </c>
      <c r="B2693" s="273" t="s">
        <v>5669</v>
      </c>
      <c r="C2693" s="273">
        <v>451.0</v>
      </c>
    </row>
    <row r="2694" ht="12.0" customHeight="1">
      <c r="A2694" s="273" t="s">
        <v>2153</v>
      </c>
      <c r="B2694" s="273" t="s">
        <v>5669</v>
      </c>
      <c r="C2694" s="273">
        <v>451.0</v>
      </c>
    </row>
    <row r="2695" ht="12.0" customHeight="1">
      <c r="A2695" s="273" t="s">
        <v>2543</v>
      </c>
      <c r="B2695" s="273" t="s">
        <v>5669</v>
      </c>
      <c r="C2695" s="273">
        <v>451.0</v>
      </c>
    </row>
    <row r="2696" ht="12.0" customHeight="1">
      <c r="A2696" s="273" t="s">
        <v>2547</v>
      </c>
      <c r="B2696" s="273" t="s">
        <v>5669</v>
      </c>
      <c r="C2696" s="273">
        <v>451.0</v>
      </c>
    </row>
    <row r="2697" ht="12.0" customHeight="1">
      <c r="A2697" s="273" t="s">
        <v>2551</v>
      </c>
      <c r="B2697" s="273" t="s">
        <v>5669</v>
      </c>
      <c r="C2697" s="273">
        <v>451.0</v>
      </c>
    </row>
    <row r="2698" ht="12.0" customHeight="1">
      <c r="A2698" s="273" t="s">
        <v>2246</v>
      </c>
      <c r="B2698" s="273" t="s">
        <v>5669</v>
      </c>
      <c r="C2698" s="273">
        <v>451.0</v>
      </c>
    </row>
    <row r="2699" ht="12.0" customHeight="1">
      <c r="A2699" s="273" t="s">
        <v>2564</v>
      </c>
      <c r="B2699" s="273" t="s">
        <v>5669</v>
      </c>
      <c r="C2699" s="273">
        <v>451.0</v>
      </c>
    </row>
    <row r="2700" ht="12.0" customHeight="1">
      <c r="A2700" s="273" t="s">
        <v>2565</v>
      </c>
      <c r="B2700" s="273" t="s">
        <v>5669</v>
      </c>
      <c r="C2700" s="273">
        <v>451.0</v>
      </c>
    </row>
    <row r="2701" ht="12.0" customHeight="1">
      <c r="A2701" s="273" t="s">
        <v>2568</v>
      </c>
      <c r="B2701" s="273" t="s">
        <v>5669</v>
      </c>
      <c r="C2701" s="273">
        <v>451.0</v>
      </c>
    </row>
    <row r="2702" ht="12.0" customHeight="1">
      <c r="A2702" s="273" t="s">
        <v>2570</v>
      </c>
      <c r="B2702" s="273" t="s">
        <v>5669</v>
      </c>
      <c r="C2702" s="273">
        <v>451.0</v>
      </c>
    </row>
    <row r="2703" ht="12.0" customHeight="1">
      <c r="A2703" s="273" t="s">
        <v>2572</v>
      </c>
      <c r="B2703" s="273" t="s">
        <v>5669</v>
      </c>
      <c r="C2703" s="273">
        <v>451.0</v>
      </c>
    </row>
    <row r="2704" ht="12.0" customHeight="1">
      <c r="A2704" s="273" t="s">
        <v>2261</v>
      </c>
      <c r="B2704" s="273" t="s">
        <v>5669</v>
      </c>
      <c r="C2704" s="273">
        <v>451.0</v>
      </c>
    </row>
    <row r="2705" ht="12.0" customHeight="1">
      <c r="A2705" s="273" t="s">
        <v>2262</v>
      </c>
      <c r="B2705" s="273" t="s">
        <v>5669</v>
      </c>
      <c r="C2705" s="273">
        <v>451.0</v>
      </c>
    </row>
    <row r="2706" ht="12.0" customHeight="1">
      <c r="A2706" s="273" t="s">
        <v>2163</v>
      </c>
      <c r="B2706" s="273" t="s">
        <v>5669</v>
      </c>
      <c r="C2706" s="273">
        <v>451.0</v>
      </c>
    </row>
    <row r="2707" ht="12.0" customHeight="1">
      <c r="A2707" s="273" t="s">
        <v>2165</v>
      </c>
      <c r="B2707" s="273" t="s">
        <v>5669</v>
      </c>
      <c r="C2707" s="273">
        <v>451.0</v>
      </c>
    </row>
    <row r="2708" ht="12.0" customHeight="1">
      <c r="A2708" s="273" t="s">
        <v>2478</v>
      </c>
      <c r="B2708" s="273" t="s">
        <v>5669</v>
      </c>
      <c r="C2708" s="273">
        <v>451.0</v>
      </c>
    </row>
    <row r="2709" ht="12.0" customHeight="1">
      <c r="A2709" s="273" t="s">
        <v>2168</v>
      </c>
      <c r="B2709" s="273" t="s">
        <v>5669</v>
      </c>
      <c r="C2709" s="273">
        <v>451.0</v>
      </c>
    </row>
    <row r="2710" ht="12.0" customHeight="1">
      <c r="A2710" s="273" t="s">
        <v>2169</v>
      </c>
      <c r="B2710" s="273" t="s">
        <v>5669</v>
      </c>
      <c r="C2710" s="273">
        <v>451.0</v>
      </c>
    </row>
    <row r="2711" ht="12.0" customHeight="1">
      <c r="A2711" s="273" t="s">
        <v>2171</v>
      </c>
      <c r="B2711" s="273" t="s">
        <v>5669</v>
      </c>
      <c r="C2711" s="273">
        <v>451.0</v>
      </c>
    </row>
    <row r="2712" ht="12.0" customHeight="1">
      <c r="A2712" s="273" t="s">
        <v>2493</v>
      </c>
      <c r="B2712" s="273" t="s">
        <v>5669</v>
      </c>
      <c r="C2712" s="273">
        <v>451.0</v>
      </c>
    </row>
    <row r="2713" ht="12.0" customHeight="1">
      <c r="A2713" s="273" t="s">
        <v>2494</v>
      </c>
      <c r="B2713" s="273" t="s">
        <v>5669</v>
      </c>
      <c r="C2713" s="273">
        <v>451.0</v>
      </c>
    </row>
    <row r="2714" ht="12.0" customHeight="1">
      <c r="A2714" s="273" t="s">
        <v>2183</v>
      </c>
      <c r="B2714" s="273" t="s">
        <v>5669</v>
      </c>
      <c r="C2714" s="273">
        <v>451.0</v>
      </c>
    </row>
    <row r="2715" ht="12.0" customHeight="1">
      <c r="A2715" s="273" t="s">
        <v>2495</v>
      </c>
      <c r="B2715" s="273" t="s">
        <v>5669</v>
      </c>
      <c r="C2715" s="273">
        <v>451.0</v>
      </c>
    </row>
    <row r="2716" ht="12.0" customHeight="1">
      <c r="A2716" s="273" t="s">
        <v>2187</v>
      </c>
      <c r="B2716" s="273" t="s">
        <v>5669</v>
      </c>
      <c r="C2716" s="273">
        <v>451.0</v>
      </c>
    </row>
    <row r="2717" ht="12.0" customHeight="1">
      <c r="A2717" s="273" t="s">
        <v>2189</v>
      </c>
      <c r="B2717" s="273" t="s">
        <v>5669</v>
      </c>
      <c r="C2717" s="273">
        <v>451.0</v>
      </c>
    </row>
    <row r="2718" ht="12.0" customHeight="1">
      <c r="A2718" s="273" t="s">
        <v>2503</v>
      </c>
      <c r="B2718" s="273" t="s">
        <v>5669</v>
      </c>
      <c r="C2718" s="273">
        <v>451.0</v>
      </c>
    </row>
    <row r="2719" ht="12.0" customHeight="1">
      <c r="A2719" s="273" t="s">
        <v>2196</v>
      </c>
      <c r="B2719" s="273" t="s">
        <v>5669</v>
      </c>
      <c r="C2719" s="273">
        <v>451.0</v>
      </c>
    </row>
    <row r="2720" ht="12.0" customHeight="1">
      <c r="A2720" s="273" t="s">
        <v>2112</v>
      </c>
      <c r="B2720" s="273" t="s">
        <v>5669</v>
      </c>
      <c r="C2720" s="273">
        <v>451.0</v>
      </c>
    </row>
    <row r="2721" ht="12.0" customHeight="1">
      <c r="A2721" s="273" t="s">
        <v>2424</v>
      </c>
      <c r="B2721" s="273" t="s">
        <v>5669</v>
      </c>
      <c r="C2721" s="273">
        <v>451.0</v>
      </c>
    </row>
    <row r="2722" ht="12.0" customHeight="1">
      <c r="A2722" s="273" t="s">
        <v>2119</v>
      </c>
      <c r="B2722" s="273" t="s">
        <v>5669</v>
      </c>
      <c r="C2722" s="273">
        <v>451.0</v>
      </c>
    </row>
    <row r="2723" ht="12.0" customHeight="1">
      <c r="A2723" s="273" t="s">
        <v>2432</v>
      </c>
      <c r="B2723" s="273" t="s">
        <v>5669</v>
      </c>
      <c r="C2723" s="273">
        <v>451.0</v>
      </c>
    </row>
    <row r="2724" ht="12.0" customHeight="1">
      <c r="A2724" s="273" t="s">
        <v>2433</v>
      </c>
      <c r="B2724" s="273" t="s">
        <v>5669</v>
      </c>
      <c r="C2724" s="273">
        <v>451.0</v>
      </c>
    </row>
    <row r="2725" ht="12.0" customHeight="1">
      <c r="A2725" s="273" t="s">
        <v>2434</v>
      </c>
      <c r="B2725" s="273" t="s">
        <v>5669</v>
      </c>
      <c r="C2725" s="273">
        <v>451.0</v>
      </c>
    </row>
    <row r="2726" ht="12.0" customHeight="1">
      <c r="A2726" s="273" t="s">
        <v>2437</v>
      </c>
      <c r="B2726" s="273" t="s">
        <v>5669</v>
      </c>
      <c r="C2726" s="273">
        <v>451.0</v>
      </c>
    </row>
    <row r="2727" ht="12.0" customHeight="1">
      <c r="A2727" s="273" t="s">
        <v>2126</v>
      </c>
      <c r="B2727" s="273" t="s">
        <v>5669</v>
      </c>
      <c r="C2727" s="273">
        <v>451.0</v>
      </c>
    </row>
    <row r="2728" ht="12.0" customHeight="1">
      <c r="A2728" s="273" t="s">
        <v>2128</v>
      </c>
      <c r="B2728" s="273" t="s">
        <v>5669</v>
      </c>
      <c r="C2728" s="273">
        <v>451.0</v>
      </c>
    </row>
    <row r="2729" ht="12.0" customHeight="1">
      <c r="A2729" s="273" t="s">
        <v>2129</v>
      </c>
      <c r="B2729" s="273" t="s">
        <v>5669</v>
      </c>
      <c r="C2729" s="273">
        <v>451.0</v>
      </c>
    </row>
    <row r="2730" ht="12.0" customHeight="1">
      <c r="A2730" s="273" t="s">
        <v>2441</v>
      </c>
      <c r="B2730" s="273" t="s">
        <v>5669</v>
      </c>
      <c r="C2730" s="273">
        <v>451.0</v>
      </c>
    </row>
    <row r="2731" ht="12.0" customHeight="1">
      <c r="A2731" s="273" t="s">
        <v>2443</v>
      </c>
      <c r="B2731" s="273" t="s">
        <v>5669</v>
      </c>
      <c r="C2731" s="273">
        <v>451.0</v>
      </c>
    </row>
    <row r="2732" ht="12.0" customHeight="1">
      <c r="A2732" s="273" t="s">
        <v>2515</v>
      </c>
      <c r="B2732" s="273" t="s">
        <v>5669</v>
      </c>
      <c r="C2732" s="273">
        <v>451.0</v>
      </c>
    </row>
    <row r="2733" ht="12.0" customHeight="1">
      <c r="A2733" s="273" t="s">
        <v>2517</v>
      </c>
      <c r="B2733" s="273" t="s">
        <v>5669</v>
      </c>
      <c r="C2733" s="273">
        <v>451.0</v>
      </c>
    </row>
    <row r="2734" ht="12.0" customHeight="1">
      <c r="A2734" s="273" t="s">
        <v>2207</v>
      </c>
      <c r="B2734" s="273" t="s">
        <v>5669</v>
      </c>
      <c r="C2734" s="273">
        <v>451.0</v>
      </c>
    </row>
    <row r="2735" ht="12.0" customHeight="1">
      <c r="A2735" s="273" t="s">
        <v>2521</v>
      </c>
      <c r="B2735" s="273" t="s">
        <v>5669</v>
      </c>
      <c r="C2735" s="273">
        <v>451.0</v>
      </c>
    </row>
    <row r="2736" ht="12.0" customHeight="1">
      <c r="A2736" s="273" t="s">
        <v>2524</v>
      </c>
      <c r="B2736" s="273" t="s">
        <v>5669</v>
      </c>
      <c r="C2736" s="273">
        <v>451.0</v>
      </c>
    </row>
    <row r="2737" ht="12.0" customHeight="1">
      <c r="A2737" s="273" t="s">
        <v>2525</v>
      </c>
      <c r="B2737" s="273" t="s">
        <v>5669</v>
      </c>
      <c r="C2737" s="273">
        <v>451.0</v>
      </c>
    </row>
    <row r="2738" ht="12.0" customHeight="1">
      <c r="A2738" s="273" t="s">
        <v>2526</v>
      </c>
      <c r="B2738" s="273" t="s">
        <v>5669</v>
      </c>
      <c r="C2738" s="273">
        <v>451.0</v>
      </c>
    </row>
    <row r="2739" ht="12.0" customHeight="1">
      <c r="A2739" s="273" t="s">
        <v>2216</v>
      </c>
      <c r="B2739" s="273" t="s">
        <v>5669</v>
      </c>
      <c r="C2739" s="273">
        <v>451.0</v>
      </c>
    </row>
    <row r="2740" ht="12.0" customHeight="1">
      <c r="A2740" s="273" t="s">
        <v>2529</v>
      </c>
      <c r="B2740" s="273" t="s">
        <v>5669</v>
      </c>
      <c r="C2740" s="273">
        <v>451.0</v>
      </c>
    </row>
    <row r="2741" ht="12.0" customHeight="1">
      <c r="A2741" s="273" t="s">
        <v>2532</v>
      </c>
      <c r="B2741" s="273" t="s">
        <v>5669</v>
      </c>
      <c r="C2741" s="273">
        <v>451.0</v>
      </c>
    </row>
    <row r="2742" ht="12.0" customHeight="1">
      <c r="A2742" s="273" t="s">
        <v>2223</v>
      </c>
      <c r="B2742" s="273" t="s">
        <v>5669</v>
      </c>
      <c r="C2742" s="273">
        <v>451.0</v>
      </c>
    </row>
    <row r="2743" ht="12.0" customHeight="1">
      <c r="A2743" s="273" t="s">
        <v>2535</v>
      </c>
      <c r="B2743" s="273" t="s">
        <v>5669</v>
      </c>
      <c r="C2743" s="273">
        <v>451.0</v>
      </c>
    </row>
    <row r="2744" ht="12.0" customHeight="1">
      <c r="A2744" s="273" t="s">
        <v>2536</v>
      </c>
      <c r="B2744" s="273" t="s">
        <v>5669</v>
      </c>
      <c r="C2744" s="273">
        <v>451.0</v>
      </c>
    </row>
    <row r="2745" ht="12.0" customHeight="1">
      <c r="A2745" s="273" t="s">
        <v>2537</v>
      </c>
      <c r="B2745" s="273" t="s">
        <v>5669</v>
      </c>
      <c r="C2745" s="273">
        <v>451.0</v>
      </c>
    </row>
    <row r="2746" ht="12.0" customHeight="1">
      <c r="A2746" s="273" t="s">
        <v>2450</v>
      </c>
      <c r="B2746" s="273" t="s">
        <v>5669</v>
      </c>
      <c r="C2746" s="273">
        <v>451.0</v>
      </c>
    </row>
    <row r="2747" ht="12.0" customHeight="1">
      <c r="A2747" s="273" t="s">
        <v>2454</v>
      </c>
      <c r="B2747" s="273" t="s">
        <v>5669</v>
      </c>
      <c r="C2747" s="273">
        <v>451.0</v>
      </c>
    </row>
    <row r="2748" ht="12.0" customHeight="1">
      <c r="A2748" s="273" t="s">
        <v>2147</v>
      </c>
      <c r="B2748" s="273" t="s">
        <v>5669</v>
      </c>
      <c r="C2748" s="273">
        <v>451.0</v>
      </c>
    </row>
    <row r="2749" ht="12.0" customHeight="1">
      <c r="A2749" s="273" t="s">
        <v>2459</v>
      </c>
      <c r="B2749" s="273" t="s">
        <v>5669</v>
      </c>
      <c r="C2749" s="273">
        <v>451.0</v>
      </c>
    </row>
    <row r="2750" ht="12.0" customHeight="1">
      <c r="A2750" s="273" t="s">
        <v>2461</v>
      </c>
      <c r="B2750" s="273" t="s">
        <v>5669</v>
      </c>
      <c r="C2750" s="273">
        <v>451.0</v>
      </c>
    </row>
    <row r="2751" ht="12.0" customHeight="1">
      <c r="A2751" s="273" t="s">
        <v>2227</v>
      </c>
      <c r="B2751" s="273" t="s">
        <v>5669</v>
      </c>
      <c r="C2751" s="273">
        <v>451.0</v>
      </c>
    </row>
    <row r="2752" ht="12.0" customHeight="1">
      <c r="A2752" s="273" t="s">
        <v>2466</v>
      </c>
      <c r="B2752" s="273" t="s">
        <v>5669</v>
      </c>
      <c r="C2752" s="273">
        <v>451.0</v>
      </c>
    </row>
    <row r="2753" ht="12.0" customHeight="1">
      <c r="A2753" s="273" t="s">
        <v>2155</v>
      </c>
      <c r="B2753" s="273" t="s">
        <v>5669</v>
      </c>
      <c r="C2753" s="273">
        <v>451.0</v>
      </c>
    </row>
    <row r="2754" ht="12.0" customHeight="1">
      <c r="A2754" s="273" t="s">
        <v>2157</v>
      </c>
      <c r="B2754" s="273" t="s">
        <v>5669</v>
      </c>
      <c r="C2754" s="273">
        <v>451.0</v>
      </c>
    </row>
    <row r="2755" ht="12.0" customHeight="1">
      <c r="A2755" s="273" t="s">
        <v>2540</v>
      </c>
      <c r="B2755" s="273" t="s">
        <v>5669</v>
      </c>
      <c r="C2755" s="273">
        <v>451.0</v>
      </c>
    </row>
    <row r="2756" ht="12.0" customHeight="1">
      <c r="A2756" s="273" t="s">
        <v>2233</v>
      </c>
      <c r="B2756" s="273" t="s">
        <v>5669</v>
      </c>
      <c r="C2756" s="273">
        <v>451.0</v>
      </c>
    </row>
    <row r="2757" ht="12.0" customHeight="1">
      <c r="A2757" s="273" t="s">
        <v>2546</v>
      </c>
      <c r="B2757" s="273" t="s">
        <v>5669</v>
      </c>
      <c r="C2757" s="273">
        <v>451.0</v>
      </c>
    </row>
    <row r="2758" ht="12.0" customHeight="1">
      <c r="A2758" s="273" t="s">
        <v>2238</v>
      </c>
      <c r="B2758" s="273" t="s">
        <v>5669</v>
      </c>
      <c r="C2758" s="273">
        <v>451.0</v>
      </c>
    </row>
    <row r="2759" ht="12.0" customHeight="1">
      <c r="A2759" s="273" t="s">
        <v>2550</v>
      </c>
      <c r="B2759" s="273" t="s">
        <v>5669</v>
      </c>
      <c r="C2759" s="273">
        <v>451.0</v>
      </c>
    </row>
    <row r="2760" ht="12.0" customHeight="1">
      <c r="A2760" s="273" t="s">
        <v>2240</v>
      </c>
      <c r="B2760" s="273" t="s">
        <v>5669</v>
      </c>
      <c r="C2760" s="273">
        <v>451.0</v>
      </c>
    </row>
    <row r="2761" ht="12.0" customHeight="1">
      <c r="A2761" s="273" t="s">
        <v>2244</v>
      </c>
      <c r="B2761" s="273" t="s">
        <v>5669</v>
      </c>
      <c r="C2761" s="273">
        <v>451.0</v>
      </c>
    </row>
    <row r="2762" ht="12.0" customHeight="1">
      <c r="A2762" s="273" t="s">
        <v>2245</v>
      </c>
      <c r="B2762" s="273" t="s">
        <v>5669</v>
      </c>
      <c r="C2762" s="273">
        <v>451.0</v>
      </c>
    </row>
    <row r="2763" ht="12.0" customHeight="1">
      <c r="A2763" s="273" t="s">
        <v>2557</v>
      </c>
      <c r="B2763" s="273" t="s">
        <v>5669</v>
      </c>
      <c r="C2763" s="273">
        <v>451.0</v>
      </c>
    </row>
    <row r="2764" ht="12.0" customHeight="1">
      <c r="A2764" s="273" t="s">
        <v>2249</v>
      </c>
      <c r="B2764" s="273" t="s">
        <v>5669</v>
      </c>
      <c r="C2764" s="273">
        <v>451.0</v>
      </c>
    </row>
    <row r="2765" ht="12.0" customHeight="1">
      <c r="A2765" s="273" t="s">
        <v>2561</v>
      </c>
      <c r="B2765" s="273" t="s">
        <v>5669</v>
      </c>
      <c r="C2765" s="273">
        <v>451.0</v>
      </c>
    </row>
    <row r="2766" ht="12.0" customHeight="1">
      <c r="A2766" s="273" t="s">
        <v>2258</v>
      </c>
      <c r="B2766" s="273" t="s">
        <v>5669</v>
      </c>
      <c r="C2766" s="273">
        <v>451.0</v>
      </c>
    </row>
    <row r="2767" ht="12.0" customHeight="1">
      <c r="A2767" s="273" t="s">
        <v>2259</v>
      </c>
      <c r="B2767" s="273" t="s">
        <v>5669</v>
      </c>
      <c r="C2767" s="273">
        <v>451.0</v>
      </c>
    </row>
    <row r="2768" ht="12.0" customHeight="1">
      <c r="A2768" s="273" t="s">
        <v>2571</v>
      </c>
      <c r="B2768" s="273" t="s">
        <v>5669</v>
      </c>
      <c r="C2768" s="273">
        <v>451.0</v>
      </c>
    </row>
    <row r="2769" ht="12.0" customHeight="1">
      <c r="A2769" s="273" t="s">
        <v>2260</v>
      </c>
      <c r="B2769" s="273" t="s">
        <v>5669</v>
      </c>
      <c r="C2769" s="273">
        <v>451.0</v>
      </c>
    </row>
    <row r="2770" ht="12.0" customHeight="1">
      <c r="A2770" s="273" t="s">
        <v>2479</v>
      </c>
      <c r="B2770" s="273" t="s">
        <v>5669</v>
      </c>
      <c r="C2770" s="273">
        <v>451.0</v>
      </c>
    </row>
    <row r="2771" ht="12.0" customHeight="1">
      <c r="A2771" s="273" t="s">
        <v>2481</v>
      </c>
      <c r="B2771" s="273" t="s">
        <v>5669</v>
      </c>
      <c r="C2771" s="273">
        <v>451.0</v>
      </c>
    </row>
    <row r="2772" ht="12.0" customHeight="1">
      <c r="A2772" s="273" t="s">
        <v>2484</v>
      </c>
      <c r="B2772" s="273" t="s">
        <v>5669</v>
      </c>
      <c r="C2772" s="273">
        <v>451.0</v>
      </c>
    </row>
    <row r="2773" ht="12.0" customHeight="1">
      <c r="A2773" s="273" t="s">
        <v>2488</v>
      </c>
      <c r="B2773" s="273" t="s">
        <v>5669</v>
      </c>
      <c r="C2773" s="273">
        <v>451.0</v>
      </c>
    </row>
    <row r="2774" ht="12.0" customHeight="1">
      <c r="A2774" s="273" t="s">
        <v>2178</v>
      </c>
      <c r="B2774" s="273" t="s">
        <v>5669</v>
      </c>
      <c r="C2774" s="273">
        <v>451.0</v>
      </c>
    </row>
    <row r="2775" ht="12.0" customHeight="1">
      <c r="A2775" s="273" t="s">
        <v>2179</v>
      </c>
      <c r="B2775" s="273" t="s">
        <v>5669</v>
      </c>
      <c r="C2775" s="273">
        <v>451.0</v>
      </c>
    </row>
    <row r="2776" ht="12.0" customHeight="1">
      <c r="A2776" s="273" t="s">
        <v>2180</v>
      </c>
      <c r="B2776" s="273" t="s">
        <v>5669</v>
      </c>
      <c r="C2776" s="273">
        <v>451.0</v>
      </c>
    </row>
    <row r="2777" ht="12.0" customHeight="1">
      <c r="A2777" s="273" t="s">
        <v>2185</v>
      </c>
      <c r="B2777" s="273" t="s">
        <v>5669</v>
      </c>
      <c r="C2777" s="273">
        <v>451.0</v>
      </c>
    </row>
    <row r="2778" ht="12.0" customHeight="1">
      <c r="A2778" s="273" t="s">
        <v>2502</v>
      </c>
      <c r="B2778" s="273" t="s">
        <v>5669</v>
      </c>
      <c r="C2778" s="273">
        <v>451.0</v>
      </c>
    </row>
    <row r="2779" ht="12.0" customHeight="1">
      <c r="A2779" s="273" t="s">
        <v>2509</v>
      </c>
      <c r="B2779" s="273" t="s">
        <v>5669</v>
      </c>
      <c r="C2779" s="273">
        <v>451.0</v>
      </c>
    </row>
    <row r="2780" ht="12.0" customHeight="1">
      <c r="A2780" s="273" t="s">
        <v>2109</v>
      </c>
      <c r="B2780" s="273" t="s">
        <v>5669</v>
      </c>
      <c r="C2780" s="273">
        <v>451.0</v>
      </c>
    </row>
    <row r="2781" ht="12.0" customHeight="1">
      <c r="A2781" s="273" t="s">
        <v>2117</v>
      </c>
      <c r="B2781" s="273" t="s">
        <v>5669</v>
      </c>
      <c r="C2781" s="273">
        <v>451.0</v>
      </c>
    </row>
    <row r="2782" ht="12.0" customHeight="1">
      <c r="A2782" s="273" t="s">
        <v>2123</v>
      </c>
      <c r="B2782" s="273" t="s">
        <v>5669</v>
      </c>
      <c r="C2782" s="273">
        <v>451.0</v>
      </c>
    </row>
    <row r="2783" ht="12.0" customHeight="1">
      <c r="A2783" s="273" t="s">
        <v>2436</v>
      </c>
      <c r="B2783" s="273" t="s">
        <v>5669</v>
      </c>
      <c r="C2783" s="273">
        <v>451.0</v>
      </c>
    </row>
    <row r="2784" ht="12.0" customHeight="1">
      <c r="A2784" s="273" t="s">
        <v>2127</v>
      </c>
      <c r="B2784" s="273" t="s">
        <v>5669</v>
      </c>
      <c r="C2784" s="273">
        <v>451.0</v>
      </c>
    </row>
    <row r="2785" ht="12.0" customHeight="1">
      <c r="A2785" s="273" t="s">
        <v>2444</v>
      </c>
      <c r="B2785" s="273" t="s">
        <v>5669</v>
      </c>
      <c r="C2785" s="273">
        <v>451.0</v>
      </c>
    </row>
    <row r="2786" ht="12.0" customHeight="1">
      <c r="A2786" s="273" t="s">
        <v>2203</v>
      </c>
      <c r="B2786" s="273" t="s">
        <v>5669</v>
      </c>
      <c r="C2786" s="273">
        <v>451.0</v>
      </c>
    </row>
    <row r="2787" ht="12.0" customHeight="1">
      <c r="A2787" s="273" t="s">
        <v>2208</v>
      </c>
      <c r="B2787" s="273" t="s">
        <v>5669</v>
      </c>
      <c r="C2787" s="273">
        <v>451.0</v>
      </c>
    </row>
    <row r="2788" ht="12.0" customHeight="1">
      <c r="A2788" s="273" t="s">
        <v>2210</v>
      </c>
      <c r="B2788" s="273" t="s">
        <v>5669</v>
      </c>
      <c r="C2788" s="273">
        <v>451.0</v>
      </c>
    </row>
    <row r="2789" ht="12.0" customHeight="1">
      <c r="A2789" s="273" t="s">
        <v>2523</v>
      </c>
      <c r="B2789" s="273" t="s">
        <v>5669</v>
      </c>
      <c r="C2789" s="273">
        <v>451.0</v>
      </c>
    </row>
    <row r="2790" ht="12.0" customHeight="1">
      <c r="A2790" s="273" t="s">
        <v>2215</v>
      </c>
      <c r="B2790" s="273" t="s">
        <v>5669</v>
      </c>
      <c r="C2790" s="273">
        <v>451.0</v>
      </c>
    </row>
    <row r="2791" ht="12.0" customHeight="1">
      <c r="A2791" s="273" t="s">
        <v>2527</v>
      </c>
      <c r="B2791" s="273" t="s">
        <v>5669</v>
      </c>
      <c r="C2791" s="273">
        <v>451.0</v>
      </c>
    </row>
    <row r="2792" ht="12.0" customHeight="1">
      <c r="A2792" s="273" t="s">
        <v>2218</v>
      </c>
      <c r="B2792" s="273" t="s">
        <v>5669</v>
      </c>
      <c r="C2792" s="273">
        <v>451.0</v>
      </c>
    </row>
    <row r="2793" ht="12.0" customHeight="1">
      <c r="A2793" s="273" t="s">
        <v>2220</v>
      </c>
      <c r="B2793" s="273" t="s">
        <v>5669</v>
      </c>
      <c r="C2793" s="273">
        <v>451.0</v>
      </c>
    </row>
    <row r="2794" ht="12.0" customHeight="1">
      <c r="A2794" s="273" t="s">
        <v>2136</v>
      </c>
      <c r="B2794" s="273" t="s">
        <v>5669</v>
      </c>
      <c r="C2794" s="273">
        <v>451.0</v>
      </c>
    </row>
    <row r="2795" ht="12.0" customHeight="1">
      <c r="A2795" s="273" t="s">
        <v>2452</v>
      </c>
      <c r="B2795" s="273" t="s">
        <v>5669</v>
      </c>
      <c r="C2795" s="273">
        <v>451.0</v>
      </c>
    </row>
    <row r="2796" ht="12.0" customHeight="1">
      <c r="A2796" s="273" t="s">
        <v>2144</v>
      </c>
      <c r="B2796" s="273" t="s">
        <v>5669</v>
      </c>
      <c r="C2796" s="273">
        <v>451.0</v>
      </c>
    </row>
    <row r="2797" ht="12.0" customHeight="1">
      <c r="A2797" s="273" t="s">
        <v>2149</v>
      </c>
      <c r="B2797" s="273" t="s">
        <v>5669</v>
      </c>
      <c r="C2797" s="273">
        <v>451.0</v>
      </c>
    </row>
    <row r="2798" ht="12.0" customHeight="1">
      <c r="A2798" s="273" t="s">
        <v>2463</v>
      </c>
      <c r="B2798" s="273" t="s">
        <v>5669</v>
      </c>
      <c r="C2798" s="273">
        <v>451.0</v>
      </c>
    </row>
    <row r="2799" ht="12.0" customHeight="1">
      <c r="A2799" s="273" t="s">
        <v>2152</v>
      </c>
      <c r="B2799" s="273" t="s">
        <v>5669</v>
      </c>
      <c r="C2799" s="273">
        <v>451.0</v>
      </c>
    </row>
    <row r="2800" ht="12.0" customHeight="1">
      <c r="A2800" s="273" t="s">
        <v>2465</v>
      </c>
      <c r="B2800" s="273" t="s">
        <v>5669</v>
      </c>
      <c r="C2800" s="273">
        <v>451.0</v>
      </c>
    </row>
    <row r="2801" ht="12.0" customHeight="1">
      <c r="A2801" s="273" t="s">
        <v>2467</v>
      </c>
      <c r="B2801" s="273" t="s">
        <v>5669</v>
      </c>
      <c r="C2801" s="273">
        <v>451.0</v>
      </c>
    </row>
    <row r="2802" ht="12.0" customHeight="1">
      <c r="A2802" s="273" t="s">
        <v>2468</v>
      </c>
      <c r="B2802" s="273" t="s">
        <v>5669</v>
      </c>
      <c r="C2802" s="273">
        <v>451.0</v>
      </c>
    </row>
    <row r="2803" ht="12.0" customHeight="1">
      <c r="A2803" s="273" t="s">
        <v>2228</v>
      </c>
      <c r="B2803" s="273" t="s">
        <v>5669</v>
      </c>
      <c r="C2803" s="273">
        <v>451.0</v>
      </c>
    </row>
    <row r="2804" ht="12.0" customHeight="1">
      <c r="A2804" s="273" t="s">
        <v>2542</v>
      </c>
      <c r="B2804" s="273" t="s">
        <v>5669</v>
      </c>
      <c r="C2804" s="273">
        <v>451.0</v>
      </c>
    </row>
    <row r="2805" ht="12.0" customHeight="1">
      <c r="A2805" s="273" t="s">
        <v>2231</v>
      </c>
      <c r="B2805" s="273" t="s">
        <v>5669</v>
      </c>
      <c r="C2805" s="273">
        <v>451.0</v>
      </c>
    </row>
    <row r="2806" ht="12.0" customHeight="1">
      <c r="A2806" s="273" t="s">
        <v>2236</v>
      </c>
      <c r="B2806" s="273" t="s">
        <v>5669</v>
      </c>
      <c r="C2806" s="273">
        <v>451.0</v>
      </c>
    </row>
    <row r="2807" ht="12.0" customHeight="1">
      <c r="A2807" s="273" t="s">
        <v>2552</v>
      </c>
      <c r="B2807" s="273" t="s">
        <v>5669</v>
      </c>
      <c r="C2807" s="273">
        <v>451.0</v>
      </c>
    </row>
    <row r="2808" ht="12.0" customHeight="1">
      <c r="A2808" s="273" t="s">
        <v>2242</v>
      </c>
      <c r="B2808" s="273" t="s">
        <v>5669</v>
      </c>
      <c r="C2808" s="273">
        <v>451.0</v>
      </c>
    </row>
    <row r="2809" ht="12.0" customHeight="1">
      <c r="A2809" s="273" t="s">
        <v>2554</v>
      </c>
      <c r="B2809" s="273" t="s">
        <v>5669</v>
      </c>
      <c r="C2809" s="273">
        <v>451.0</v>
      </c>
    </row>
    <row r="2810" ht="12.0" customHeight="1">
      <c r="A2810" s="273" t="s">
        <v>2243</v>
      </c>
      <c r="B2810" s="273" t="s">
        <v>5669</v>
      </c>
      <c r="C2810" s="273">
        <v>451.0</v>
      </c>
    </row>
    <row r="2811" ht="12.0" customHeight="1">
      <c r="A2811" s="273" t="s">
        <v>2248</v>
      </c>
      <c r="B2811" s="273" t="s">
        <v>5669</v>
      </c>
      <c r="C2811" s="273">
        <v>451.0</v>
      </c>
    </row>
    <row r="2812" ht="12.0" customHeight="1">
      <c r="A2812" s="273" t="s">
        <v>2250</v>
      </c>
      <c r="B2812" s="273" t="s">
        <v>5669</v>
      </c>
      <c r="C2812" s="273">
        <v>451.0</v>
      </c>
    </row>
    <row r="2813" ht="12.0" customHeight="1">
      <c r="A2813" s="273" t="s">
        <v>2254</v>
      </c>
      <c r="B2813" s="273" t="s">
        <v>5669</v>
      </c>
      <c r="C2813" s="273">
        <v>451.0</v>
      </c>
    </row>
    <row r="2814" ht="12.0" customHeight="1">
      <c r="A2814" s="273" t="s">
        <v>2162</v>
      </c>
      <c r="B2814" s="273" t="s">
        <v>5669</v>
      </c>
      <c r="C2814" s="273">
        <v>451.0</v>
      </c>
    </row>
    <row r="2815" ht="12.0" customHeight="1">
      <c r="A2815" s="273" t="s">
        <v>2476</v>
      </c>
      <c r="B2815" s="273" t="s">
        <v>5669</v>
      </c>
      <c r="C2815" s="273">
        <v>451.0</v>
      </c>
    </row>
    <row r="2816" ht="12.0" customHeight="1">
      <c r="A2816" s="273" t="s">
        <v>2167</v>
      </c>
      <c r="B2816" s="273" t="s">
        <v>5669</v>
      </c>
      <c r="C2816" s="273">
        <v>451.0</v>
      </c>
    </row>
    <row r="2817" ht="12.0" customHeight="1">
      <c r="A2817" s="273" t="s">
        <v>2485</v>
      </c>
      <c r="B2817" s="273" t="s">
        <v>5669</v>
      </c>
      <c r="C2817" s="273">
        <v>451.0</v>
      </c>
    </row>
    <row r="2818" ht="12.0" customHeight="1">
      <c r="A2818" s="273" t="s">
        <v>2486</v>
      </c>
      <c r="B2818" s="273" t="s">
        <v>5669</v>
      </c>
      <c r="C2818" s="273">
        <v>451.0</v>
      </c>
    </row>
    <row r="2819" ht="12.0" customHeight="1">
      <c r="A2819" s="273" t="s">
        <v>2177</v>
      </c>
      <c r="B2819" s="273" t="s">
        <v>5669</v>
      </c>
      <c r="C2819" s="273">
        <v>451.0</v>
      </c>
    </row>
    <row r="2820" ht="12.0" customHeight="1">
      <c r="A2820" s="273" t="s">
        <v>2489</v>
      </c>
      <c r="B2820" s="273" t="s">
        <v>5669</v>
      </c>
      <c r="C2820" s="273">
        <v>451.0</v>
      </c>
    </row>
    <row r="2821" ht="12.0" customHeight="1">
      <c r="A2821" s="273" t="s">
        <v>2490</v>
      </c>
      <c r="B2821" s="273" t="s">
        <v>5669</v>
      </c>
      <c r="C2821" s="273">
        <v>451.0</v>
      </c>
    </row>
    <row r="2822" ht="12.0" customHeight="1">
      <c r="A2822" s="273" t="s">
        <v>2492</v>
      </c>
      <c r="B2822" s="273" t="s">
        <v>5669</v>
      </c>
      <c r="C2822" s="273">
        <v>451.0</v>
      </c>
    </row>
    <row r="2823" ht="12.0" customHeight="1">
      <c r="A2823" s="273" t="s">
        <v>2181</v>
      </c>
      <c r="B2823" s="273" t="s">
        <v>5669</v>
      </c>
      <c r="C2823" s="273">
        <v>451.0</v>
      </c>
    </row>
    <row r="2824" ht="12.0" customHeight="1">
      <c r="A2824" s="273" t="s">
        <v>2496</v>
      </c>
      <c r="B2824" s="273" t="s">
        <v>5669</v>
      </c>
      <c r="C2824" s="273">
        <v>451.0</v>
      </c>
    </row>
    <row r="2825" ht="12.0" customHeight="1">
      <c r="A2825" s="273" t="s">
        <v>2189</v>
      </c>
      <c r="B2825" s="273" t="s">
        <v>5670</v>
      </c>
      <c r="C2825" s="273">
        <v>450.0</v>
      </c>
    </row>
    <row r="2826" ht="12.0" customHeight="1">
      <c r="A2826" s="273" t="s">
        <v>2196</v>
      </c>
      <c r="B2826" s="273" t="s">
        <v>5670</v>
      </c>
      <c r="C2826" s="273">
        <v>450.0</v>
      </c>
    </row>
    <row r="2827" ht="12.0" customHeight="1">
      <c r="A2827" s="273" t="s">
        <v>2508</v>
      </c>
      <c r="B2827" s="273" t="s">
        <v>5670</v>
      </c>
      <c r="C2827" s="273">
        <v>450.0</v>
      </c>
    </row>
    <row r="2828" ht="12.0" customHeight="1">
      <c r="A2828" s="273" t="s">
        <v>2199</v>
      </c>
      <c r="B2828" s="273" t="s">
        <v>5670</v>
      </c>
      <c r="C2828" s="273">
        <v>450.0</v>
      </c>
    </row>
    <row r="2829" ht="12.0" customHeight="1">
      <c r="A2829" s="273" t="s">
        <v>2200</v>
      </c>
      <c r="B2829" s="273" t="s">
        <v>5670</v>
      </c>
      <c r="C2829" s="273">
        <v>450.0</v>
      </c>
    </row>
    <row r="2830" ht="12.0" customHeight="1">
      <c r="A2830" s="273" t="s">
        <v>2106</v>
      </c>
      <c r="B2830" s="273" t="s">
        <v>5670</v>
      </c>
      <c r="C2830" s="273">
        <v>450.0</v>
      </c>
    </row>
    <row r="2831" ht="12.0" customHeight="1">
      <c r="A2831" s="273" t="s">
        <v>2420</v>
      </c>
      <c r="B2831" s="273" t="s">
        <v>5670</v>
      </c>
      <c r="C2831" s="273">
        <v>450.0</v>
      </c>
    </row>
    <row r="2832" ht="12.0" customHeight="1">
      <c r="A2832" s="273" t="s">
        <v>2421</v>
      </c>
      <c r="B2832" s="273" t="s">
        <v>5670</v>
      </c>
      <c r="C2832" s="273">
        <v>450.0</v>
      </c>
    </row>
    <row r="2833" ht="12.0" customHeight="1">
      <c r="A2833" s="273" t="s">
        <v>2111</v>
      </c>
      <c r="B2833" s="273" t="s">
        <v>5670</v>
      </c>
      <c r="C2833" s="273">
        <v>450.0</v>
      </c>
    </row>
    <row r="2834" ht="12.0" customHeight="1">
      <c r="A2834" s="273" t="s">
        <v>2112</v>
      </c>
      <c r="B2834" s="273" t="s">
        <v>5670</v>
      </c>
      <c r="C2834" s="273">
        <v>450.0</v>
      </c>
    </row>
    <row r="2835" ht="12.0" customHeight="1">
      <c r="A2835" s="273" t="s">
        <v>2113</v>
      </c>
      <c r="B2835" s="273" t="s">
        <v>5670</v>
      </c>
      <c r="C2835" s="273">
        <v>450.0</v>
      </c>
    </row>
    <row r="2836" ht="12.0" customHeight="1">
      <c r="A2836" s="273" t="s">
        <v>2428</v>
      </c>
      <c r="B2836" s="273" t="s">
        <v>5670</v>
      </c>
      <c r="C2836" s="273">
        <v>450.0</v>
      </c>
    </row>
    <row r="2837" ht="12.0" customHeight="1">
      <c r="A2837" s="273" t="s">
        <v>2126</v>
      </c>
      <c r="B2837" s="273" t="s">
        <v>5670</v>
      </c>
      <c r="C2837" s="273">
        <v>450.0</v>
      </c>
    </row>
    <row r="2838" ht="12.0" customHeight="1">
      <c r="A2838" s="273" t="s">
        <v>2130</v>
      </c>
      <c r="B2838" s="273" t="s">
        <v>5670</v>
      </c>
      <c r="C2838" s="273">
        <v>450.0</v>
      </c>
    </row>
    <row r="2839" ht="12.0" customHeight="1">
      <c r="A2839" s="273" t="s">
        <v>2444</v>
      </c>
      <c r="B2839" s="273" t="s">
        <v>5670</v>
      </c>
      <c r="C2839" s="273">
        <v>450.0</v>
      </c>
    </row>
    <row r="2840" ht="12.0" customHeight="1">
      <c r="A2840" s="273" t="s">
        <v>2514</v>
      </c>
      <c r="B2840" s="273" t="s">
        <v>5670</v>
      </c>
      <c r="C2840" s="273">
        <v>450.0</v>
      </c>
    </row>
    <row r="2841" ht="12.0" customHeight="1">
      <c r="A2841" s="273" t="s">
        <v>2203</v>
      </c>
      <c r="B2841" s="273" t="s">
        <v>5670</v>
      </c>
      <c r="C2841" s="273">
        <v>450.0</v>
      </c>
    </row>
    <row r="2842" ht="12.0" customHeight="1">
      <c r="A2842" s="273" t="s">
        <v>2518</v>
      </c>
      <c r="B2842" s="273" t="s">
        <v>5670</v>
      </c>
      <c r="C2842" s="273">
        <v>450.0</v>
      </c>
    </row>
    <row r="2843" ht="12.0" customHeight="1">
      <c r="A2843" s="273" t="s">
        <v>2207</v>
      </c>
      <c r="B2843" s="273" t="s">
        <v>5670</v>
      </c>
      <c r="C2843" s="273">
        <v>450.0</v>
      </c>
    </row>
    <row r="2844" ht="12.0" customHeight="1">
      <c r="A2844" s="273" t="s">
        <v>2519</v>
      </c>
      <c r="B2844" s="273" t="s">
        <v>5670</v>
      </c>
      <c r="C2844" s="273">
        <v>450.0</v>
      </c>
    </row>
    <row r="2845" ht="12.0" customHeight="1">
      <c r="A2845" s="273" t="s">
        <v>2522</v>
      </c>
      <c r="B2845" s="273" t="s">
        <v>5670</v>
      </c>
      <c r="C2845" s="273">
        <v>450.0</v>
      </c>
    </row>
    <row r="2846" ht="12.0" customHeight="1">
      <c r="A2846" s="273" t="s">
        <v>2215</v>
      </c>
      <c r="B2846" s="273" t="s">
        <v>5670</v>
      </c>
      <c r="C2846" s="273">
        <v>450.0</v>
      </c>
    </row>
    <row r="2847" ht="12.0" customHeight="1">
      <c r="A2847" s="273" t="s">
        <v>2217</v>
      </c>
      <c r="B2847" s="273" t="s">
        <v>5670</v>
      </c>
      <c r="C2847" s="273">
        <v>450.0</v>
      </c>
    </row>
    <row r="2848" ht="12.0" customHeight="1">
      <c r="A2848" s="273" t="s">
        <v>2531</v>
      </c>
      <c r="B2848" s="273" t="s">
        <v>5670</v>
      </c>
      <c r="C2848" s="273">
        <v>450.0</v>
      </c>
    </row>
    <row r="2849" ht="12.0" customHeight="1">
      <c r="A2849" s="273" t="s">
        <v>2224</v>
      </c>
      <c r="B2849" s="273" t="s">
        <v>5670</v>
      </c>
      <c r="C2849" s="273">
        <v>450.0</v>
      </c>
    </row>
    <row r="2850" ht="12.0" customHeight="1">
      <c r="A2850" s="273" t="s">
        <v>2538</v>
      </c>
      <c r="B2850" s="273" t="s">
        <v>5670</v>
      </c>
      <c r="C2850" s="273">
        <v>450.0</v>
      </c>
    </row>
    <row r="2851" ht="12.0" customHeight="1">
      <c r="A2851" s="273" t="s">
        <v>2448</v>
      </c>
      <c r="B2851" s="273" t="s">
        <v>5670</v>
      </c>
      <c r="C2851" s="273">
        <v>450.0</v>
      </c>
    </row>
    <row r="2852" ht="12.0" customHeight="1">
      <c r="A2852" s="273" t="s">
        <v>2452</v>
      </c>
      <c r="B2852" s="273" t="s">
        <v>5670</v>
      </c>
      <c r="C2852" s="273">
        <v>450.0</v>
      </c>
    </row>
    <row r="2853" ht="12.0" customHeight="1">
      <c r="A2853" s="273" t="s">
        <v>2146</v>
      </c>
      <c r="B2853" s="273" t="s">
        <v>5670</v>
      </c>
      <c r="C2853" s="273">
        <v>450.0</v>
      </c>
    </row>
    <row r="2854" ht="12.0" customHeight="1">
      <c r="A2854" s="273" t="s">
        <v>2148</v>
      </c>
      <c r="B2854" s="273" t="s">
        <v>5670</v>
      </c>
      <c r="C2854" s="273">
        <v>450.0</v>
      </c>
    </row>
    <row r="2855" ht="12.0" customHeight="1">
      <c r="A2855" s="273" t="s">
        <v>2539</v>
      </c>
      <c r="B2855" s="273" t="s">
        <v>5670</v>
      </c>
      <c r="C2855" s="273">
        <v>450.0</v>
      </c>
    </row>
    <row r="2856" ht="12.0" customHeight="1">
      <c r="A2856" s="273" t="s">
        <v>2152</v>
      </c>
      <c r="B2856" s="273" t="s">
        <v>5670</v>
      </c>
      <c r="C2856" s="273">
        <v>450.0</v>
      </c>
    </row>
    <row r="2857" ht="12.0" customHeight="1">
      <c r="A2857" s="273" t="s">
        <v>2464</v>
      </c>
      <c r="B2857" s="273" t="s">
        <v>5670</v>
      </c>
      <c r="C2857" s="273">
        <v>450.0</v>
      </c>
    </row>
    <row r="2858" ht="12.0" customHeight="1">
      <c r="A2858" s="273" t="s">
        <v>2541</v>
      </c>
      <c r="B2858" s="273" t="s">
        <v>5670</v>
      </c>
      <c r="C2858" s="273">
        <v>450.0</v>
      </c>
    </row>
    <row r="2859" ht="12.0" customHeight="1">
      <c r="A2859" s="273" t="s">
        <v>2230</v>
      </c>
      <c r="B2859" s="273" t="s">
        <v>5670</v>
      </c>
      <c r="C2859" s="273">
        <v>450.0</v>
      </c>
    </row>
    <row r="2860" ht="12.0" customHeight="1">
      <c r="A2860" s="273" t="s">
        <v>2545</v>
      </c>
      <c r="B2860" s="273" t="s">
        <v>5670</v>
      </c>
      <c r="C2860" s="273">
        <v>450.0</v>
      </c>
    </row>
    <row r="2861" ht="12.0" customHeight="1">
      <c r="A2861" s="273" t="s">
        <v>2234</v>
      </c>
      <c r="B2861" s="273" t="s">
        <v>5670</v>
      </c>
      <c r="C2861" s="273">
        <v>450.0</v>
      </c>
    </row>
    <row r="2862" ht="12.0" customHeight="1">
      <c r="A2862" s="273" t="s">
        <v>2237</v>
      </c>
      <c r="B2862" s="273" t="s">
        <v>5670</v>
      </c>
      <c r="C2862" s="273">
        <v>450.0</v>
      </c>
    </row>
    <row r="2863" ht="12.0" customHeight="1">
      <c r="A2863" s="273" t="s">
        <v>2551</v>
      </c>
      <c r="B2863" s="273" t="s">
        <v>5670</v>
      </c>
      <c r="C2863" s="273">
        <v>450.0</v>
      </c>
    </row>
    <row r="2864" ht="12.0" customHeight="1">
      <c r="A2864" s="273" t="s">
        <v>2244</v>
      </c>
      <c r="B2864" s="273" t="s">
        <v>5670</v>
      </c>
      <c r="C2864" s="273">
        <v>450.0</v>
      </c>
    </row>
    <row r="2865" ht="12.0" customHeight="1">
      <c r="A2865" s="273" t="s">
        <v>2245</v>
      </c>
      <c r="B2865" s="273" t="s">
        <v>5670</v>
      </c>
      <c r="C2865" s="273">
        <v>450.0</v>
      </c>
    </row>
    <row r="2866" ht="12.0" customHeight="1">
      <c r="A2866" s="273" t="s">
        <v>2558</v>
      </c>
      <c r="B2866" s="273" t="s">
        <v>5670</v>
      </c>
      <c r="C2866" s="273">
        <v>450.0</v>
      </c>
    </row>
    <row r="2867" ht="12.0" customHeight="1">
      <c r="A2867" s="273" t="s">
        <v>2563</v>
      </c>
      <c r="B2867" s="273" t="s">
        <v>5670</v>
      </c>
      <c r="C2867" s="273">
        <v>450.0</v>
      </c>
    </row>
    <row r="2868" ht="12.0" customHeight="1">
      <c r="A2868" s="273" t="s">
        <v>2256</v>
      </c>
      <c r="B2868" s="273" t="s">
        <v>5670</v>
      </c>
      <c r="C2868" s="273">
        <v>450.0</v>
      </c>
    </row>
    <row r="2869" ht="12.0" customHeight="1">
      <c r="A2869" s="273" t="s">
        <v>2568</v>
      </c>
      <c r="B2869" s="273" t="s">
        <v>5670</v>
      </c>
      <c r="C2869" s="273">
        <v>450.0</v>
      </c>
    </row>
    <row r="2870" ht="12.0" customHeight="1">
      <c r="A2870" s="273" t="s">
        <v>2159</v>
      </c>
      <c r="B2870" s="273" t="s">
        <v>5670</v>
      </c>
      <c r="C2870" s="273">
        <v>450.0</v>
      </c>
    </row>
    <row r="2871" ht="12.0" customHeight="1">
      <c r="A2871" s="273" t="s">
        <v>2166</v>
      </c>
      <c r="B2871" s="273" t="s">
        <v>5670</v>
      </c>
      <c r="C2871" s="273">
        <v>450.0</v>
      </c>
    </row>
    <row r="2872" ht="12.0" customHeight="1">
      <c r="A2872" s="273" t="s">
        <v>2167</v>
      </c>
      <c r="B2872" s="273" t="s">
        <v>5670</v>
      </c>
      <c r="C2872" s="273">
        <v>450.0</v>
      </c>
    </row>
    <row r="2873" ht="12.0" customHeight="1">
      <c r="A2873" s="273" t="s">
        <v>2479</v>
      </c>
      <c r="B2873" s="273" t="s">
        <v>5670</v>
      </c>
      <c r="C2873" s="273">
        <v>450.0</v>
      </c>
    </row>
    <row r="2874" ht="12.0" customHeight="1">
      <c r="A2874" s="273" t="s">
        <v>2168</v>
      </c>
      <c r="B2874" s="273" t="s">
        <v>5670</v>
      </c>
      <c r="C2874" s="273">
        <v>450.0</v>
      </c>
    </row>
    <row r="2875" ht="12.0" customHeight="1">
      <c r="A2875" s="273" t="s">
        <v>2170</v>
      </c>
      <c r="B2875" s="273" t="s">
        <v>5670</v>
      </c>
      <c r="C2875" s="273">
        <v>450.0</v>
      </c>
    </row>
    <row r="2876" ht="12.0" customHeight="1">
      <c r="A2876" s="273" t="s">
        <v>2172</v>
      </c>
      <c r="B2876" s="273" t="s">
        <v>5670</v>
      </c>
      <c r="C2876" s="273">
        <v>450.0</v>
      </c>
    </row>
    <row r="2877" ht="12.0" customHeight="1">
      <c r="A2877" s="273" t="s">
        <v>2174</v>
      </c>
      <c r="B2877" s="273" t="s">
        <v>5670</v>
      </c>
      <c r="C2877" s="273">
        <v>450.0</v>
      </c>
    </row>
    <row r="2878" ht="12.0" customHeight="1">
      <c r="A2878" s="273" t="s">
        <v>2494</v>
      </c>
      <c r="B2878" s="273" t="s">
        <v>5670</v>
      </c>
      <c r="C2878" s="273">
        <v>450.0</v>
      </c>
    </row>
    <row r="2879" ht="12.0" customHeight="1">
      <c r="A2879" s="273" t="s">
        <v>2496</v>
      </c>
      <c r="B2879" s="273" t="s">
        <v>5670</v>
      </c>
      <c r="C2879" s="273">
        <v>450.0</v>
      </c>
    </row>
    <row r="2880" ht="12.0" customHeight="1">
      <c r="A2880" s="273" t="s">
        <v>2497</v>
      </c>
      <c r="B2880" s="273" t="s">
        <v>5670</v>
      </c>
      <c r="C2880" s="273">
        <v>450.0</v>
      </c>
    </row>
    <row r="2881" ht="12.0" customHeight="1">
      <c r="A2881" s="273" t="s">
        <v>2192</v>
      </c>
      <c r="B2881" s="273" t="s">
        <v>5670</v>
      </c>
      <c r="C2881" s="273">
        <v>450.0</v>
      </c>
    </row>
    <row r="2882" ht="12.0" customHeight="1">
      <c r="A2882" s="273" t="s">
        <v>2505</v>
      </c>
      <c r="B2882" s="273" t="s">
        <v>5670</v>
      </c>
      <c r="C2882" s="273">
        <v>450.0</v>
      </c>
    </row>
    <row r="2883" ht="12.0" customHeight="1">
      <c r="A2883" s="273" t="s">
        <v>2198</v>
      </c>
      <c r="B2883" s="273" t="s">
        <v>5670</v>
      </c>
      <c r="C2883" s="273">
        <v>450.0</v>
      </c>
    </row>
    <row r="2884" ht="12.0" customHeight="1">
      <c r="A2884" s="273" t="s">
        <v>2425</v>
      </c>
      <c r="B2884" s="273" t="s">
        <v>5670</v>
      </c>
      <c r="C2884" s="273">
        <v>450.0</v>
      </c>
    </row>
    <row r="2885" ht="12.0" customHeight="1">
      <c r="A2885" s="273" t="s">
        <v>2118</v>
      </c>
      <c r="B2885" s="273" t="s">
        <v>5670</v>
      </c>
      <c r="C2885" s="273">
        <v>450.0</v>
      </c>
    </row>
    <row r="2886" ht="12.0" customHeight="1">
      <c r="A2886" s="273" t="s">
        <v>2430</v>
      </c>
      <c r="B2886" s="273" t="s">
        <v>5670</v>
      </c>
      <c r="C2886" s="273">
        <v>450.0</v>
      </c>
    </row>
    <row r="2887" ht="12.0" customHeight="1">
      <c r="A2887" s="273" t="s">
        <v>2431</v>
      </c>
      <c r="B2887" s="273" t="s">
        <v>5670</v>
      </c>
      <c r="C2887" s="273">
        <v>450.0</v>
      </c>
    </row>
    <row r="2888" ht="12.0" customHeight="1">
      <c r="A2888" s="273" t="s">
        <v>2132</v>
      </c>
      <c r="B2888" s="273" t="s">
        <v>5670</v>
      </c>
      <c r="C2888" s="273">
        <v>450.0</v>
      </c>
    </row>
    <row r="2889" ht="12.0" customHeight="1">
      <c r="A2889" s="273" t="s">
        <v>2515</v>
      </c>
      <c r="B2889" s="273" t="s">
        <v>5670</v>
      </c>
      <c r="C2889" s="273">
        <v>450.0</v>
      </c>
    </row>
    <row r="2890" ht="12.0" customHeight="1">
      <c r="A2890" s="273" t="s">
        <v>2204</v>
      </c>
      <c r="B2890" s="273" t="s">
        <v>5670</v>
      </c>
      <c r="C2890" s="273">
        <v>450.0</v>
      </c>
    </row>
    <row r="2891" ht="12.0" customHeight="1">
      <c r="A2891" s="273" t="s">
        <v>2517</v>
      </c>
      <c r="B2891" s="273" t="s">
        <v>5670</v>
      </c>
      <c r="C2891" s="273">
        <v>450.0</v>
      </c>
    </row>
    <row r="2892" ht="12.0" customHeight="1">
      <c r="A2892" s="273" t="s">
        <v>2208</v>
      </c>
      <c r="B2892" s="273" t="s">
        <v>5670</v>
      </c>
      <c r="C2892" s="273">
        <v>450.0</v>
      </c>
    </row>
    <row r="2893" ht="12.0" customHeight="1">
      <c r="A2893" s="273" t="s">
        <v>2521</v>
      </c>
      <c r="B2893" s="273" t="s">
        <v>5670</v>
      </c>
      <c r="C2893" s="273">
        <v>450.0</v>
      </c>
    </row>
    <row r="2894" ht="12.0" customHeight="1">
      <c r="A2894" s="273" t="s">
        <v>2524</v>
      </c>
      <c r="B2894" s="273" t="s">
        <v>5670</v>
      </c>
      <c r="C2894" s="273">
        <v>450.0</v>
      </c>
    </row>
    <row r="2895" ht="12.0" customHeight="1">
      <c r="A2895" s="273" t="s">
        <v>2213</v>
      </c>
      <c r="B2895" s="273" t="s">
        <v>5670</v>
      </c>
      <c r="C2895" s="273">
        <v>450.0</v>
      </c>
    </row>
    <row r="2896" ht="12.0" customHeight="1">
      <c r="A2896" s="273" t="s">
        <v>2525</v>
      </c>
      <c r="B2896" s="273" t="s">
        <v>5670</v>
      </c>
      <c r="C2896" s="273">
        <v>450.0</v>
      </c>
    </row>
    <row r="2897" ht="12.0" customHeight="1">
      <c r="A2897" s="273" t="s">
        <v>2214</v>
      </c>
      <c r="B2897" s="273" t="s">
        <v>5670</v>
      </c>
      <c r="C2897" s="273">
        <v>450.0</v>
      </c>
    </row>
    <row r="2898" ht="12.0" customHeight="1">
      <c r="A2898" s="273" t="s">
        <v>2526</v>
      </c>
      <c r="B2898" s="273" t="s">
        <v>5670</v>
      </c>
      <c r="C2898" s="273">
        <v>450.0</v>
      </c>
    </row>
    <row r="2899" ht="12.0" customHeight="1">
      <c r="A2899" s="273" t="s">
        <v>2532</v>
      </c>
      <c r="B2899" s="273" t="s">
        <v>5670</v>
      </c>
      <c r="C2899" s="273">
        <v>450.0</v>
      </c>
    </row>
    <row r="2900" ht="12.0" customHeight="1">
      <c r="A2900" s="273" t="s">
        <v>2223</v>
      </c>
      <c r="B2900" s="273" t="s">
        <v>5670</v>
      </c>
      <c r="C2900" s="273">
        <v>450.0</v>
      </c>
    </row>
    <row r="2901" ht="12.0" customHeight="1">
      <c r="A2901" s="273" t="s">
        <v>2133</v>
      </c>
      <c r="B2901" s="273" t="s">
        <v>5670</v>
      </c>
      <c r="C2901" s="273">
        <v>450.0</v>
      </c>
    </row>
    <row r="2902" ht="12.0" customHeight="1">
      <c r="A2902" s="273" t="s">
        <v>2134</v>
      </c>
      <c r="B2902" s="273" t="s">
        <v>5670</v>
      </c>
      <c r="C2902" s="273">
        <v>450.0</v>
      </c>
    </row>
    <row r="2903" ht="12.0" customHeight="1">
      <c r="A2903" s="273" t="s">
        <v>2135</v>
      </c>
      <c r="B2903" s="273" t="s">
        <v>5670</v>
      </c>
      <c r="C2903" s="273">
        <v>450.0</v>
      </c>
    </row>
    <row r="2904" ht="12.0" customHeight="1">
      <c r="A2904" s="273" t="s">
        <v>2138</v>
      </c>
      <c r="B2904" s="273" t="s">
        <v>5670</v>
      </c>
      <c r="C2904" s="273">
        <v>450.0</v>
      </c>
    </row>
    <row r="2905" ht="12.0" customHeight="1">
      <c r="A2905" s="273" t="s">
        <v>2140</v>
      </c>
      <c r="B2905" s="273" t="s">
        <v>5670</v>
      </c>
      <c r="C2905" s="273">
        <v>450.0</v>
      </c>
    </row>
    <row r="2906" ht="12.0" customHeight="1">
      <c r="A2906" s="273" t="s">
        <v>2454</v>
      </c>
      <c r="B2906" s="273" t="s">
        <v>5670</v>
      </c>
      <c r="C2906" s="273">
        <v>450.0</v>
      </c>
    </row>
    <row r="2907" ht="12.0" customHeight="1">
      <c r="A2907" s="273" t="s">
        <v>2145</v>
      </c>
      <c r="B2907" s="273" t="s">
        <v>5670</v>
      </c>
      <c r="C2907" s="273">
        <v>450.0</v>
      </c>
    </row>
    <row r="2908" ht="12.0" customHeight="1">
      <c r="A2908" s="273" t="s">
        <v>2462</v>
      </c>
      <c r="B2908" s="273" t="s">
        <v>5670</v>
      </c>
      <c r="C2908" s="273">
        <v>450.0</v>
      </c>
    </row>
    <row r="2909" ht="12.0" customHeight="1">
      <c r="A2909" s="273" t="s">
        <v>2151</v>
      </c>
      <c r="B2909" s="273" t="s">
        <v>5670</v>
      </c>
      <c r="C2909" s="273">
        <v>450.0</v>
      </c>
    </row>
    <row r="2910" ht="12.0" customHeight="1">
      <c r="A2910" s="273" t="s">
        <v>2463</v>
      </c>
      <c r="B2910" s="273" t="s">
        <v>5670</v>
      </c>
      <c r="C2910" s="273">
        <v>450.0</v>
      </c>
    </row>
    <row r="2911" ht="12.0" customHeight="1">
      <c r="A2911" s="273" t="s">
        <v>2552</v>
      </c>
      <c r="B2911" s="273" t="s">
        <v>5670</v>
      </c>
      <c r="C2911" s="273">
        <v>450.0</v>
      </c>
    </row>
    <row r="2912" ht="12.0" customHeight="1">
      <c r="A2912" s="273" t="s">
        <v>2554</v>
      </c>
      <c r="B2912" s="273" t="s">
        <v>5670</v>
      </c>
      <c r="C2912" s="273">
        <v>450.0</v>
      </c>
    </row>
    <row r="2913" ht="12.0" customHeight="1">
      <c r="A2913" s="273" t="s">
        <v>2557</v>
      </c>
      <c r="B2913" s="273" t="s">
        <v>5670</v>
      </c>
      <c r="C2913" s="273">
        <v>450.0</v>
      </c>
    </row>
    <row r="2914" ht="12.0" customHeight="1">
      <c r="A2914" s="273" t="s">
        <v>2247</v>
      </c>
      <c r="B2914" s="273" t="s">
        <v>5670</v>
      </c>
      <c r="C2914" s="273">
        <v>450.0</v>
      </c>
    </row>
    <row r="2915" ht="12.0" customHeight="1">
      <c r="A2915" s="273" t="s">
        <v>2559</v>
      </c>
      <c r="B2915" s="273" t="s">
        <v>5670</v>
      </c>
      <c r="C2915" s="273">
        <v>450.0</v>
      </c>
    </row>
    <row r="2916" ht="12.0" customHeight="1">
      <c r="A2916" s="273" t="s">
        <v>2248</v>
      </c>
      <c r="B2916" s="273" t="s">
        <v>5670</v>
      </c>
      <c r="C2916" s="273">
        <v>450.0</v>
      </c>
    </row>
    <row r="2917" ht="12.0" customHeight="1">
      <c r="A2917" s="273" t="s">
        <v>2250</v>
      </c>
      <c r="B2917" s="273" t="s">
        <v>5670</v>
      </c>
      <c r="C2917" s="273">
        <v>450.0</v>
      </c>
    </row>
    <row r="2918" ht="12.0" customHeight="1">
      <c r="A2918" s="273" t="s">
        <v>2254</v>
      </c>
      <c r="B2918" s="273" t="s">
        <v>5670</v>
      </c>
      <c r="C2918" s="273">
        <v>450.0</v>
      </c>
    </row>
    <row r="2919" ht="12.0" customHeight="1">
      <c r="A2919" s="273" t="s">
        <v>2566</v>
      </c>
      <c r="B2919" s="273" t="s">
        <v>5670</v>
      </c>
      <c r="C2919" s="273">
        <v>450.0</v>
      </c>
    </row>
    <row r="2920" ht="12.0" customHeight="1">
      <c r="A2920" s="273" t="s">
        <v>2255</v>
      </c>
      <c r="B2920" s="273" t="s">
        <v>5670</v>
      </c>
      <c r="C2920" s="273">
        <v>450.0</v>
      </c>
    </row>
    <row r="2921" ht="12.0" customHeight="1">
      <c r="A2921" s="273" t="s">
        <v>2567</v>
      </c>
      <c r="B2921" s="273" t="s">
        <v>5670</v>
      </c>
      <c r="C2921" s="273">
        <v>450.0</v>
      </c>
    </row>
    <row r="2922" ht="12.0" customHeight="1">
      <c r="A2922" s="273" t="s">
        <v>2258</v>
      </c>
      <c r="B2922" s="273" t="s">
        <v>5670</v>
      </c>
      <c r="C2922" s="273">
        <v>450.0</v>
      </c>
    </row>
    <row r="2923" ht="12.0" customHeight="1">
      <c r="A2923" s="273" t="s">
        <v>2262</v>
      </c>
      <c r="B2923" s="273" t="s">
        <v>5670</v>
      </c>
      <c r="C2923" s="273">
        <v>450.0</v>
      </c>
    </row>
    <row r="2924" ht="12.0" customHeight="1">
      <c r="A2924" s="273" t="s">
        <v>2161</v>
      </c>
      <c r="B2924" s="273" t="s">
        <v>5670</v>
      </c>
      <c r="C2924" s="273">
        <v>450.0</v>
      </c>
    </row>
    <row r="2925" ht="12.0" customHeight="1">
      <c r="A2925" s="273" t="s">
        <v>2473</v>
      </c>
      <c r="B2925" s="273" t="s">
        <v>5670</v>
      </c>
      <c r="C2925" s="273">
        <v>450.0</v>
      </c>
    </row>
    <row r="2926" ht="12.0" customHeight="1">
      <c r="A2926" s="273" t="s">
        <v>2162</v>
      </c>
      <c r="B2926" s="273" t="s">
        <v>5670</v>
      </c>
      <c r="C2926" s="273">
        <v>450.0</v>
      </c>
    </row>
    <row r="2927" ht="12.0" customHeight="1">
      <c r="A2927" s="273" t="s">
        <v>2474</v>
      </c>
      <c r="B2927" s="273" t="s">
        <v>5670</v>
      </c>
      <c r="C2927" s="273">
        <v>450.0</v>
      </c>
    </row>
    <row r="2928" ht="12.0" customHeight="1">
      <c r="A2928" s="273" t="s">
        <v>2475</v>
      </c>
      <c r="B2928" s="273" t="s">
        <v>5670</v>
      </c>
      <c r="C2928" s="273">
        <v>450.0</v>
      </c>
    </row>
    <row r="2929" ht="12.0" customHeight="1">
      <c r="A2929" s="273" t="s">
        <v>2165</v>
      </c>
      <c r="B2929" s="273" t="s">
        <v>5670</v>
      </c>
      <c r="C2929" s="273">
        <v>450.0</v>
      </c>
    </row>
    <row r="2930" ht="12.0" customHeight="1">
      <c r="A2930" s="273" t="s">
        <v>2169</v>
      </c>
      <c r="B2930" s="273" t="s">
        <v>5670</v>
      </c>
      <c r="C2930" s="273">
        <v>450.0</v>
      </c>
    </row>
    <row r="2931" ht="12.0" customHeight="1">
      <c r="A2931" s="273" t="s">
        <v>2481</v>
      </c>
      <c r="B2931" s="273" t="s">
        <v>5670</v>
      </c>
      <c r="C2931" s="273">
        <v>450.0</v>
      </c>
    </row>
    <row r="2932" ht="12.0" customHeight="1">
      <c r="A2932" s="273" t="s">
        <v>2498</v>
      </c>
      <c r="B2932" s="273" t="s">
        <v>5670</v>
      </c>
      <c r="C2932" s="273">
        <v>450.0</v>
      </c>
    </row>
    <row r="2933" ht="12.0" customHeight="1">
      <c r="A2933" s="273" t="s">
        <v>2187</v>
      </c>
      <c r="B2933" s="273" t="s">
        <v>5670</v>
      </c>
      <c r="C2933" s="273">
        <v>450.0</v>
      </c>
    </row>
    <row r="2934" ht="12.0" customHeight="1">
      <c r="A2934" s="273" t="s">
        <v>2191</v>
      </c>
      <c r="B2934" s="273" t="s">
        <v>5670</v>
      </c>
      <c r="C2934" s="273">
        <v>450.0</v>
      </c>
    </row>
    <row r="2935" ht="12.0" customHeight="1">
      <c r="A2935" s="273" t="s">
        <v>2504</v>
      </c>
      <c r="B2935" s="273" t="s">
        <v>5670</v>
      </c>
      <c r="C2935" s="273">
        <v>450.0</v>
      </c>
    </row>
    <row r="2936" ht="12.0" customHeight="1">
      <c r="A2936" s="273" t="s">
        <v>2507</v>
      </c>
      <c r="B2936" s="273" t="s">
        <v>5670</v>
      </c>
      <c r="C2936" s="273">
        <v>450.0</v>
      </c>
    </row>
    <row r="2937" ht="12.0" customHeight="1">
      <c r="A2937" s="273" t="s">
        <v>2423</v>
      </c>
      <c r="B2937" s="273" t="s">
        <v>5670</v>
      </c>
      <c r="C2937" s="273">
        <v>450.0</v>
      </c>
    </row>
    <row r="2938" ht="12.0" customHeight="1">
      <c r="A2938" s="273" t="s">
        <v>2424</v>
      </c>
      <c r="B2938" s="273" t="s">
        <v>5670</v>
      </c>
      <c r="C2938" s="273">
        <v>450.0</v>
      </c>
    </row>
    <row r="2939" ht="12.0" customHeight="1">
      <c r="A2939" s="273" t="s">
        <v>2426</v>
      </c>
      <c r="B2939" s="273" t="s">
        <v>5670</v>
      </c>
      <c r="C2939" s="273">
        <v>450.0</v>
      </c>
    </row>
    <row r="2940" ht="12.0" customHeight="1">
      <c r="A2940" s="273" t="s">
        <v>2115</v>
      </c>
      <c r="B2940" s="273" t="s">
        <v>5670</v>
      </c>
      <c r="C2940" s="273">
        <v>450.0</v>
      </c>
    </row>
    <row r="2941" ht="12.0" customHeight="1">
      <c r="A2941" s="273" t="s">
        <v>2432</v>
      </c>
      <c r="B2941" s="273" t="s">
        <v>5670</v>
      </c>
      <c r="C2941" s="273">
        <v>450.0</v>
      </c>
    </row>
    <row r="2942" ht="12.0" customHeight="1">
      <c r="A2942" s="273" t="s">
        <v>2121</v>
      </c>
      <c r="B2942" s="273" t="s">
        <v>5670</v>
      </c>
      <c r="C2942" s="273">
        <v>450.0</v>
      </c>
    </row>
    <row r="2943" ht="12.0" customHeight="1">
      <c r="A2943" s="273" t="s">
        <v>2433</v>
      </c>
      <c r="B2943" s="273" t="s">
        <v>5670</v>
      </c>
      <c r="C2943" s="273">
        <v>450.0</v>
      </c>
    </row>
    <row r="2944" ht="12.0" customHeight="1">
      <c r="A2944" s="273" t="s">
        <v>2434</v>
      </c>
      <c r="B2944" s="273" t="s">
        <v>5670</v>
      </c>
      <c r="C2944" s="273">
        <v>450.0</v>
      </c>
    </row>
    <row r="2945" ht="12.0" customHeight="1">
      <c r="A2945" s="273" t="s">
        <v>2513</v>
      </c>
      <c r="B2945" s="273" t="s">
        <v>5670</v>
      </c>
      <c r="C2945" s="273">
        <v>450.0</v>
      </c>
    </row>
    <row r="2946" ht="12.0" customHeight="1">
      <c r="A2946" s="273" t="s">
        <v>2125</v>
      </c>
      <c r="B2946" s="273" t="s">
        <v>5670</v>
      </c>
      <c r="C2946" s="273">
        <v>450.0</v>
      </c>
    </row>
    <row r="2947" ht="12.0" customHeight="1">
      <c r="A2947" s="273" t="s">
        <v>2438</v>
      </c>
      <c r="B2947" s="273" t="s">
        <v>5670</v>
      </c>
      <c r="C2947" s="273">
        <v>450.0</v>
      </c>
    </row>
    <row r="2948" ht="12.0" customHeight="1">
      <c r="A2948" s="273" t="s">
        <v>2131</v>
      </c>
      <c r="B2948" s="273" t="s">
        <v>5670</v>
      </c>
      <c r="C2948" s="273">
        <v>450.0</v>
      </c>
    </row>
    <row r="2949" ht="12.0" customHeight="1">
      <c r="A2949" s="273" t="s">
        <v>2520</v>
      </c>
      <c r="B2949" s="273" t="s">
        <v>5670</v>
      </c>
      <c r="C2949" s="273">
        <v>450.0</v>
      </c>
    </row>
    <row r="2950" ht="12.0" customHeight="1">
      <c r="A2950" s="273" t="s">
        <v>2210</v>
      </c>
      <c r="B2950" s="273" t="s">
        <v>5670</v>
      </c>
      <c r="C2950" s="273">
        <v>450.0</v>
      </c>
    </row>
    <row r="2951" ht="12.0" customHeight="1">
      <c r="A2951" s="273" t="s">
        <v>2212</v>
      </c>
      <c r="B2951" s="273" t="s">
        <v>5670</v>
      </c>
      <c r="C2951" s="273">
        <v>450.0</v>
      </c>
    </row>
    <row r="2952" ht="12.0" customHeight="1">
      <c r="A2952" s="273" t="s">
        <v>2216</v>
      </c>
      <c r="B2952" s="273" t="s">
        <v>5670</v>
      </c>
      <c r="C2952" s="273">
        <v>450.0</v>
      </c>
    </row>
    <row r="2953" ht="12.0" customHeight="1">
      <c r="A2953" s="273" t="s">
        <v>2219</v>
      </c>
      <c r="B2953" s="273" t="s">
        <v>5670</v>
      </c>
      <c r="C2953" s="273">
        <v>450.0</v>
      </c>
    </row>
    <row r="2954" ht="12.0" customHeight="1">
      <c r="A2954" s="273" t="s">
        <v>2536</v>
      </c>
      <c r="B2954" s="273" t="s">
        <v>5670</v>
      </c>
      <c r="C2954" s="273">
        <v>450.0</v>
      </c>
    </row>
    <row r="2955" ht="12.0" customHeight="1">
      <c r="A2955" s="273" t="s">
        <v>2537</v>
      </c>
      <c r="B2955" s="273" t="s">
        <v>5670</v>
      </c>
      <c r="C2955" s="273">
        <v>450.0</v>
      </c>
    </row>
    <row r="2956" ht="12.0" customHeight="1">
      <c r="A2956" s="273" t="s">
        <v>2445</v>
      </c>
      <c r="B2956" s="273" t="s">
        <v>5670</v>
      </c>
      <c r="C2956" s="273">
        <v>450.0</v>
      </c>
    </row>
    <row r="2957" ht="12.0" customHeight="1">
      <c r="A2957" s="273" t="s">
        <v>2446</v>
      </c>
      <c r="B2957" s="273" t="s">
        <v>5670</v>
      </c>
      <c r="C2957" s="273">
        <v>450.0</v>
      </c>
    </row>
    <row r="2958" ht="12.0" customHeight="1">
      <c r="A2958" s="273" t="s">
        <v>2137</v>
      </c>
      <c r="B2958" s="273" t="s">
        <v>5670</v>
      </c>
      <c r="C2958" s="273">
        <v>450.0</v>
      </c>
    </row>
    <row r="2959" ht="12.0" customHeight="1">
      <c r="A2959" s="273" t="s">
        <v>2139</v>
      </c>
      <c r="B2959" s="273" t="s">
        <v>5670</v>
      </c>
      <c r="C2959" s="273">
        <v>450.0</v>
      </c>
    </row>
    <row r="2960" ht="12.0" customHeight="1">
      <c r="A2960" s="273" t="s">
        <v>2141</v>
      </c>
      <c r="B2960" s="273" t="s">
        <v>5670</v>
      </c>
      <c r="C2960" s="273">
        <v>450.0</v>
      </c>
    </row>
    <row r="2961" ht="12.0" customHeight="1">
      <c r="A2961" s="273" t="s">
        <v>2455</v>
      </c>
      <c r="B2961" s="273" t="s">
        <v>5670</v>
      </c>
      <c r="C2961" s="273">
        <v>450.0</v>
      </c>
    </row>
    <row r="2962" ht="12.0" customHeight="1">
      <c r="A2962" s="273" t="s">
        <v>2153</v>
      </c>
      <c r="B2962" s="273" t="s">
        <v>5670</v>
      </c>
      <c r="C2962" s="273">
        <v>450.0</v>
      </c>
    </row>
    <row r="2963" ht="12.0" customHeight="1">
      <c r="A2963" s="273" t="s">
        <v>2465</v>
      </c>
      <c r="B2963" s="273" t="s">
        <v>5670</v>
      </c>
      <c r="C2963" s="273">
        <v>450.0</v>
      </c>
    </row>
    <row r="2964" ht="12.0" customHeight="1">
      <c r="A2964" s="273" t="s">
        <v>2466</v>
      </c>
      <c r="B2964" s="273" t="s">
        <v>5670</v>
      </c>
      <c r="C2964" s="273">
        <v>450.0</v>
      </c>
    </row>
    <row r="2965" ht="12.0" customHeight="1">
      <c r="A2965" s="273" t="s">
        <v>2155</v>
      </c>
      <c r="B2965" s="273" t="s">
        <v>5670</v>
      </c>
      <c r="C2965" s="273">
        <v>450.0</v>
      </c>
    </row>
    <row r="2966" ht="12.0" customHeight="1">
      <c r="A2966" s="273" t="s">
        <v>2158</v>
      </c>
      <c r="B2966" s="273" t="s">
        <v>5670</v>
      </c>
      <c r="C2966" s="273">
        <v>450.0</v>
      </c>
    </row>
    <row r="2967" ht="12.0" customHeight="1">
      <c r="A2967" s="273" t="s">
        <v>2543</v>
      </c>
      <c r="B2967" s="273" t="s">
        <v>5670</v>
      </c>
      <c r="C2967" s="273">
        <v>450.0</v>
      </c>
    </row>
    <row r="2968" ht="12.0" customHeight="1">
      <c r="A2968" s="273" t="s">
        <v>2232</v>
      </c>
      <c r="B2968" s="273" t="s">
        <v>5670</v>
      </c>
      <c r="C2968" s="273">
        <v>450.0</v>
      </c>
    </row>
    <row r="2969" ht="12.0" customHeight="1">
      <c r="A2969" s="273" t="s">
        <v>2233</v>
      </c>
      <c r="B2969" s="273" t="s">
        <v>5670</v>
      </c>
      <c r="C2969" s="273">
        <v>450.0</v>
      </c>
    </row>
    <row r="2970" ht="12.0" customHeight="1">
      <c r="A2970" s="273" t="s">
        <v>2547</v>
      </c>
      <c r="B2970" s="273" t="s">
        <v>5670</v>
      </c>
      <c r="C2970" s="273">
        <v>450.0</v>
      </c>
    </row>
    <row r="2971" ht="12.0" customHeight="1">
      <c r="A2971" s="273" t="s">
        <v>2560</v>
      </c>
      <c r="B2971" s="273" t="s">
        <v>5670</v>
      </c>
      <c r="C2971" s="273">
        <v>450.0</v>
      </c>
    </row>
    <row r="2972" ht="12.0" customHeight="1">
      <c r="A2972" s="273" t="s">
        <v>2251</v>
      </c>
      <c r="B2972" s="273" t="s">
        <v>5670</v>
      </c>
      <c r="C2972" s="273">
        <v>450.0</v>
      </c>
    </row>
    <row r="2973" ht="12.0" customHeight="1">
      <c r="A2973" s="273" t="s">
        <v>2252</v>
      </c>
      <c r="B2973" s="273" t="s">
        <v>5670</v>
      </c>
      <c r="C2973" s="273">
        <v>450.0</v>
      </c>
    </row>
    <row r="2974" ht="12.0" customHeight="1">
      <c r="A2974" s="273" t="s">
        <v>2569</v>
      </c>
      <c r="B2974" s="273" t="s">
        <v>5670</v>
      </c>
      <c r="C2974" s="273">
        <v>450.0</v>
      </c>
    </row>
    <row r="2975" ht="12.0" customHeight="1">
      <c r="A2975" s="273" t="s">
        <v>2573</v>
      </c>
      <c r="B2975" s="273" t="s">
        <v>5670</v>
      </c>
      <c r="C2975" s="273">
        <v>450.0</v>
      </c>
    </row>
    <row r="2976" ht="12.0" customHeight="1">
      <c r="A2976" s="273" t="s">
        <v>2574</v>
      </c>
      <c r="B2976" s="273" t="s">
        <v>5670</v>
      </c>
      <c r="C2976" s="273">
        <v>450.0</v>
      </c>
    </row>
    <row r="2977" ht="12.0" customHeight="1">
      <c r="A2977" s="273" t="s">
        <v>2478</v>
      </c>
      <c r="B2977" s="273" t="s">
        <v>5670</v>
      </c>
      <c r="C2977" s="273">
        <v>450.0</v>
      </c>
    </row>
    <row r="2978" ht="12.0" customHeight="1">
      <c r="A2978" s="273" t="s">
        <v>2484</v>
      </c>
      <c r="B2978" s="273" t="s">
        <v>5670</v>
      </c>
      <c r="C2978" s="273">
        <v>450.0</v>
      </c>
    </row>
    <row r="2979" ht="12.0" customHeight="1">
      <c r="A2979" s="273" t="s">
        <v>2486</v>
      </c>
      <c r="B2979" s="273" t="s">
        <v>5670</v>
      </c>
      <c r="C2979" s="273">
        <v>450.0</v>
      </c>
    </row>
    <row r="2980" ht="12.0" customHeight="1">
      <c r="A2980" s="273" t="s">
        <v>2488</v>
      </c>
      <c r="B2980" s="273" t="s">
        <v>5670</v>
      </c>
      <c r="C2980" s="273">
        <v>450.0</v>
      </c>
    </row>
    <row r="2981" ht="12.0" customHeight="1">
      <c r="A2981" s="273" t="s">
        <v>2177</v>
      </c>
      <c r="B2981" s="273" t="s">
        <v>5670</v>
      </c>
      <c r="C2981" s="273">
        <v>450.0</v>
      </c>
    </row>
    <row r="2982" ht="12.0" customHeight="1">
      <c r="A2982" s="273" t="s">
        <v>2178</v>
      </c>
      <c r="B2982" s="273" t="s">
        <v>5670</v>
      </c>
      <c r="C2982" s="273">
        <v>450.0</v>
      </c>
    </row>
    <row r="2983" ht="12.0" customHeight="1">
      <c r="A2983" s="273" t="s">
        <v>2188</v>
      </c>
      <c r="B2983" s="273" t="s">
        <v>5670</v>
      </c>
      <c r="C2983" s="273">
        <v>450.0</v>
      </c>
    </row>
    <row r="2984" ht="12.0" customHeight="1">
      <c r="A2984" s="273" t="s">
        <v>2501</v>
      </c>
      <c r="B2984" s="273" t="s">
        <v>5670</v>
      </c>
      <c r="C2984" s="273">
        <v>450.0</v>
      </c>
    </row>
    <row r="2985" ht="12.0" customHeight="1">
      <c r="A2985" s="273" t="s">
        <v>2502</v>
      </c>
      <c r="B2985" s="273" t="s">
        <v>5670</v>
      </c>
      <c r="C2985" s="273">
        <v>450.0</v>
      </c>
    </row>
    <row r="2986" ht="12.0" customHeight="1">
      <c r="A2986" s="273" t="s">
        <v>2193</v>
      </c>
      <c r="B2986" s="273" t="s">
        <v>5670</v>
      </c>
      <c r="C2986" s="273">
        <v>450.0</v>
      </c>
    </row>
    <row r="2987" ht="12.0" customHeight="1">
      <c r="A2987" s="273" t="s">
        <v>2194</v>
      </c>
      <c r="B2987" s="273" t="s">
        <v>5670</v>
      </c>
      <c r="C2987" s="273">
        <v>450.0</v>
      </c>
    </row>
    <row r="2988" ht="12.0" customHeight="1">
      <c r="A2988" s="273" t="s">
        <v>2510</v>
      </c>
      <c r="B2988" s="273" t="s">
        <v>5670</v>
      </c>
      <c r="C2988" s="273">
        <v>450.0</v>
      </c>
    </row>
    <row r="2989" ht="12.0" customHeight="1">
      <c r="A2989" s="273" t="s">
        <v>2511</v>
      </c>
      <c r="B2989" s="273" t="s">
        <v>5670</v>
      </c>
      <c r="C2989" s="273">
        <v>450.0</v>
      </c>
    </row>
    <row r="2990" ht="12.0" customHeight="1">
      <c r="A2990" s="273" t="s">
        <v>2419</v>
      </c>
      <c r="B2990" s="273" t="s">
        <v>5670</v>
      </c>
      <c r="C2990" s="273">
        <v>450.0</v>
      </c>
    </row>
    <row r="2991" ht="12.0" customHeight="1">
      <c r="A2991" s="273" t="s">
        <v>2109</v>
      </c>
      <c r="B2991" s="273" t="s">
        <v>5670</v>
      </c>
      <c r="C2991" s="273">
        <v>450.0</v>
      </c>
    </row>
    <row r="2992" ht="12.0" customHeight="1">
      <c r="A2992" s="273" t="s">
        <v>2110</v>
      </c>
      <c r="B2992" s="273" t="s">
        <v>5670</v>
      </c>
      <c r="C2992" s="273">
        <v>450.0</v>
      </c>
    </row>
    <row r="2993" ht="12.0" customHeight="1">
      <c r="A2993" s="273" t="s">
        <v>2117</v>
      </c>
      <c r="B2993" s="273" t="s">
        <v>5670</v>
      </c>
      <c r="C2993" s="273">
        <v>450.0</v>
      </c>
    </row>
    <row r="2994" ht="12.0" customHeight="1">
      <c r="A2994" s="273" t="s">
        <v>2120</v>
      </c>
      <c r="B2994" s="273" t="s">
        <v>5670</v>
      </c>
      <c r="C2994" s="273">
        <v>450.0</v>
      </c>
    </row>
    <row r="2995" ht="12.0" customHeight="1">
      <c r="A2995" s="273" t="s">
        <v>2123</v>
      </c>
      <c r="B2995" s="273" t="s">
        <v>5670</v>
      </c>
      <c r="C2995" s="273">
        <v>450.0</v>
      </c>
    </row>
    <row r="2996" ht="12.0" customHeight="1">
      <c r="A2996" s="273" t="s">
        <v>2437</v>
      </c>
      <c r="B2996" s="273" t="s">
        <v>5670</v>
      </c>
      <c r="C2996" s="273">
        <v>450.0</v>
      </c>
    </row>
    <row r="2997" ht="12.0" customHeight="1">
      <c r="A2997" s="273" t="s">
        <v>2439</v>
      </c>
      <c r="B2997" s="273" t="s">
        <v>5670</v>
      </c>
      <c r="C2997" s="273">
        <v>450.0</v>
      </c>
    </row>
    <row r="2998" ht="12.0" customHeight="1">
      <c r="A2998" s="273" t="s">
        <v>2441</v>
      </c>
      <c r="B2998" s="273" t="s">
        <v>5670</v>
      </c>
      <c r="C2998" s="273">
        <v>450.0</v>
      </c>
    </row>
    <row r="2999" ht="12.0" customHeight="1">
      <c r="A2999" s="273" t="s">
        <v>2443</v>
      </c>
      <c r="B2999" s="273" t="s">
        <v>5670</v>
      </c>
      <c r="C2999" s="273">
        <v>450.0</v>
      </c>
    </row>
    <row r="3000" ht="12.0" customHeight="1">
      <c r="A3000" s="273" t="s">
        <v>2209</v>
      </c>
      <c r="B3000" s="273" t="s">
        <v>5670</v>
      </c>
      <c r="C3000" s="273">
        <v>450.0</v>
      </c>
    </row>
    <row r="3001" ht="12.0" customHeight="1">
      <c r="A3001" s="273" t="s">
        <v>2527</v>
      </c>
      <c r="B3001" s="273" t="s">
        <v>5670</v>
      </c>
      <c r="C3001" s="273">
        <v>450.0</v>
      </c>
    </row>
    <row r="3002" ht="12.0" customHeight="1">
      <c r="A3002" s="273" t="s">
        <v>2222</v>
      </c>
      <c r="B3002" s="273" t="s">
        <v>5670</v>
      </c>
      <c r="C3002" s="273">
        <v>450.0</v>
      </c>
    </row>
    <row r="3003" ht="12.0" customHeight="1">
      <c r="A3003" s="273" t="s">
        <v>2534</v>
      </c>
      <c r="B3003" s="273" t="s">
        <v>5670</v>
      </c>
      <c r="C3003" s="273">
        <v>450.0</v>
      </c>
    </row>
    <row r="3004" ht="12.0" customHeight="1">
      <c r="A3004" s="273" t="s">
        <v>2447</v>
      </c>
      <c r="B3004" s="273" t="s">
        <v>5670</v>
      </c>
      <c r="C3004" s="273">
        <v>450.0</v>
      </c>
    </row>
    <row r="3005" ht="12.0" customHeight="1">
      <c r="A3005" s="273" t="s">
        <v>2136</v>
      </c>
      <c r="B3005" s="273" t="s">
        <v>5670</v>
      </c>
      <c r="C3005" s="273">
        <v>450.0</v>
      </c>
    </row>
    <row r="3006" ht="12.0" customHeight="1">
      <c r="A3006" s="273" t="s">
        <v>2449</v>
      </c>
      <c r="B3006" s="273" t="s">
        <v>5670</v>
      </c>
      <c r="C3006" s="273">
        <v>450.0</v>
      </c>
    </row>
    <row r="3007" ht="12.0" customHeight="1">
      <c r="A3007" s="273" t="s">
        <v>2451</v>
      </c>
      <c r="B3007" s="273" t="s">
        <v>5670</v>
      </c>
      <c r="C3007" s="273">
        <v>450.0</v>
      </c>
    </row>
    <row r="3008" ht="12.0" customHeight="1">
      <c r="A3008" s="273" t="s">
        <v>2143</v>
      </c>
      <c r="B3008" s="273" t="s">
        <v>5670</v>
      </c>
      <c r="C3008" s="273">
        <v>450.0</v>
      </c>
    </row>
    <row r="3009" ht="12.0" customHeight="1">
      <c r="A3009" s="273" t="s">
        <v>2144</v>
      </c>
      <c r="B3009" s="273" t="s">
        <v>5670</v>
      </c>
      <c r="C3009" s="273">
        <v>450.0</v>
      </c>
    </row>
    <row r="3010" ht="12.0" customHeight="1">
      <c r="A3010" s="273" t="s">
        <v>2456</v>
      </c>
      <c r="B3010" s="273" t="s">
        <v>5670</v>
      </c>
      <c r="C3010" s="273">
        <v>450.0</v>
      </c>
    </row>
    <row r="3011" ht="12.0" customHeight="1">
      <c r="A3011" s="273" t="s">
        <v>2457</v>
      </c>
      <c r="B3011" s="273" t="s">
        <v>5670</v>
      </c>
      <c r="C3011" s="273">
        <v>450.0</v>
      </c>
    </row>
    <row r="3012" ht="12.0" customHeight="1">
      <c r="A3012" s="273" t="s">
        <v>2227</v>
      </c>
      <c r="B3012" s="273" t="s">
        <v>5670</v>
      </c>
      <c r="C3012" s="273">
        <v>450.0</v>
      </c>
    </row>
    <row r="3013" ht="12.0" customHeight="1">
      <c r="A3013" s="273" t="s">
        <v>2156</v>
      </c>
      <c r="B3013" s="273" t="s">
        <v>5670</v>
      </c>
      <c r="C3013" s="273">
        <v>450.0</v>
      </c>
    </row>
    <row r="3014" ht="12.0" customHeight="1">
      <c r="A3014" s="273" t="s">
        <v>2470</v>
      </c>
      <c r="B3014" s="273" t="s">
        <v>5670</v>
      </c>
      <c r="C3014" s="273">
        <v>450.0</v>
      </c>
    </row>
    <row r="3015" ht="12.0" customHeight="1">
      <c r="A3015" s="273" t="s">
        <v>2540</v>
      </c>
      <c r="B3015" s="273" t="s">
        <v>5670</v>
      </c>
      <c r="C3015" s="273">
        <v>450.0</v>
      </c>
    </row>
    <row r="3016" ht="12.0" customHeight="1">
      <c r="A3016" s="273" t="s">
        <v>2231</v>
      </c>
      <c r="B3016" s="273" t="s">
        <v>5670</v>
      </c>
      <c r="C3016" s="273">
        <v>450.0</v>
      </c>
    </row>
    <row r="3017" ht="12.0" customHeight="1">
      <c r="A3017" s="273" t="s">
        <v>2544</v>
      </c>
      <c r="B3017" s="273" t="s">
        <v>5670</v>
      </c>
      <c r="C3017" s="273">
        <v>450.0</v>
      </c>
    </row>
    <row r="3018" ht="12.0" customHeight="1">
      <c r="A3018" s="273" t="s">
        <v>2236</v>
      </c>
      <c r="B3018" s="273" t="s">
        <v>5670</v>
      </c>
      <c r="C3018" s="273">
        <v>450.0</v>
      </c>
    </row>
    <row r="3019" ht="12.0" customHeight="1">
      <c r="A3019" s="273" t="s">
        <v>2548</v>
      </c>
      <c r="B3019" s="273" t="s">
        <v>5670</v>
      </c>
      <c r="C3019" s="273">
        <v>450.0</v>
      </c>
    </row>
    <row r="3020" ht="12.0" customHeight="1">
      <c r="A3020" s="273" t="s">
        <v>2549</v>
      </c>
      <c r="B3020" s="273" t="s">
        <v>5670</v>
      </c>
      <c r="C3020" s="273">
        <v>450.0</v>
      </c>
    </row>
    <row r="3021" ht="12.0" customHeight="1">
      <c r="A3021" s="273" t="s">
        <v>2561</v>
      </c>
      <c r="B3021" s="273" t="s">
        <v>5670</v>
      </c>
      <c r="C3021" s="273">
        <v>450.0</v>
      </c>
    </row>
    <row r="3022" ht="12.0" customHeight="1">
      <c r="A3022" s="273" t="s">
        <v>2570</v>
      </c>
      <c r="B3022" s="273" t="s">
        <v>5670</v>
      </c>
      <c r="C3022" s="273">
        <v>450.0</v>
      </c>
    </row>
    <row r="3023" ht="12.0" customHeight="1">
      <c r="A3023" s="273" t="s">
        <v>2571</v>
      </c>
      <c r="B3023" s="273" t="s">
        <v>5670</v>
      </c>
      <c r="C3023" s="273">
        <v>450.0</v>
      </c>
    </row>
    <row r="3024" ht="12.0" customHeight="1">
      <c r="A3024" s="273" t="s">
        <v>2572</v>
      </c>
      <c r="B3024" s="273" t="s">
        <v>5670</v>
      </c>
      <c r="C3024" s="273">
        <v>450.0</v>
      </c>
    </row>
    <row r="3025" ht="12.0" customHeight="1">
      <c r="A3025" s="273" t="s">
        <v>2261</v>
      </c>
      <c r="B3025" s="273" t="s">
        <v>5670</v>
      </c>
      <c r="C3025" s="273">
        <v>450.0</v>
      </c>
    </row>
    <row r="3026" ht="12.0" customHeight="1">
      <c r="A3026" s="273" t="s">
        <v>2173</v>
      </c>
      <c r="B3026" s="273" t="s">
        <v>5670</v>
      </c>
      <c r="C3026" s="273">
        <v>450.0</v>
      </c>
    </row>
    <row r="3027" ht="12.0" customHeight="1">
      <c r="A3027" s="273" t="s">
        <v>2181</v>
      </c>
      <c r="B3027" s="273" t="s">
        <v>5670</v>
      </c>
      <c r="C3027" s="273">
        <v>450.0</v>
      </c>
    </row>
    <row r="3028" ht="12.0" customHeight="1">
      <c r="A3028" s="273" t="s">
        <v>2182</v>
      </c>
      <c r="B3028" s="273" t="s">
        <v>5670</v>
      </c>
      <c r="C3028" s="273">
        <v>450.0</v>
      </c>
    </row>
    <row r="3029" ht="12.0" customHeight="1">
      <c r="A3029" s="273" t="s">
        <v>2183</v>
      </c>
      <c r="B3029" s="273" t="s">
        <v>5670</v>
      </c>
      <c r="C3029" s="273">
        <v>450.0</v>
      </c>
    </row>
    <row r="3030" ht="12.0" customHeight="1">
      <c r="A3030" s="273" t="s">
        <v>2184</v>
      </c>
      <c r="B3030" s="273" t="s">
        <v>5670</v>
      </c>
      <c r="C3030" s="273">
        <v>450.0</v>
      </c>
    </row>
    <row r="3031" ht="12.0" customHeight="1">
      <c r="A3031" s="273" t="s">
        <v>2503</v>
      </c>
      <c r="B3031" s="273" t="s">
        <v>5670</v>
      </c>
      <c r="C3031" s="273">
        <v>450.0</v>
      </c>
    </row>
    <row r="3032" ht="12.0" customHeight="1">
      <c r="A3032" s="273" t="s">
        <v>2509</v>
      </c>
      <c r="B3032" s="273" t="s">
        <v>5670</v>
      </c>
      <c r="C3032" s="273">
        <v>450.0</v>
      </c>
    </row>
    <row r="3033" ht="12.0" customHeight="1">
      <c r="A3033" s="273" t="s">
        <v>2512</v>
      </c>
      <c r="B3033" s="273" t="s">
        <v>5670</v>
      </c>
      <c r="C3033" s="273">
        <v>450.0</v>
      </c>
    </row>
    <row r="3034" ht="12.0" customHeight="1">
      <c r="A3034" s="273" t="s">
        <v>2422</v>
      </c>
      <c r="B3034" s="273" t="s">
        <v>5670</v>
      </c>
      <c r="C3034" s="273">
        <v>450.0</v>
      </c>
    </row>
    <row r="3035" ht="12.0" customHeight="1">
      <c r="A3035" s="273" t="s">
        <v>2114</v>
      </c>
      <c r="B3035" s="273" t="s">
        <v>5670</v>
      </c>
      <c r="C3035" s="273">
        <v>450.0</v>
      </c>
    </row>
    <row r="3036" ht="12.0" customHeight="1">
      <c r="A3036" s="273" t="s">
        <v>2427</v>
      </c>
      <c r="B3036" s="273" t="s">
        <v>5670</v>
      </c>
      <c r="C3036" s="273">
        <v>450.0</v>
      </c>
    </row>
    <row r="3037" ht="12.0" customHeight="1">
      <c r="A3037" s="273" t="s">
        <v>2116</v>
      </c>
      <c r="B3037" s="273" t="s">
        <v>5670</v>
      </c>
      <c r="C3037" s="273">
        <v>450.0</v>
      </c>
    </row>
    <row r="3038" ht="12.0" customHeight="1">
      <c r="A3038" s="273" t="s">
        <v>2119</v>
      </c>
      <c r="B3038" s="273" t="s">
        <v>5670</v>
      </c>
      <c r="C3038" s="273">
        <v>450.0</v>
      </c>
    </row>
    <row r="3039" ht="12.0" customHeight="1">
      <c r="A3039" s="273" t="s">
        <v>2122</v>
      </c>
      <c r="B3039" s="273" t="s">
        <v>5670</v>
      </c>
      <c r="C3039" s="273">
        <v>450.0</v>
      </c>
    </row>
    <row r="3040" ht="12.0" customHeight="1">
      <c r="A3040" s="273" t="s">
        <v>2435</v>
      </c>
      <c r="B3040" s="273" t="s">
        <v>5670</v>
      </c>
      <c r="C3040" s="273">
        <v>450.0</v>
      </c>
    </row>
    <row r="3041" ht="12.0" customHeight="1">
      <c r="A3041" s="273" t="s">
        <v>2201</v>
      </c>
      <c r="B3041" s="273" t="s">
        <v>5670</v>
      </c>
      <c r="C3041" s="273">
        <v>450.0</v>
      </c>
    </row>
    <row r="3042" ht="12.0" customHeight="1">
      <c r="A3042" s="273" t="s">
        <v>2124</v>
      </c>
      <c r="B3042" s="273" t="s">
        <v>5670</v>
      </c>
      <c r="C3042" s="273">
        <v>450.0</v>
      </c>
    </row>
    <row r="3043" ht="12.0" customHeight="1">
      <c r="A3043" s="273" t="s">
        <v>2127</v>
      </c>
      <c r="B3043" s="273" t="s">
        <v>5670</v>
      </c>
      <c r="C3043" s="273">
        <v>450.0</v>
      </c>
    </row>
    <row r="3044" ht="12.0" customHeight="1">
      <c r="A3044" s="273" t="s">
        <v>2128</v>
      </c>
      <c r="B3044" s="273" t="s">
        <v>5670</v>
      </c>
      <c r="C3044" s="273">
        <v>450.0</v>
      </c>
    </row>
    <row r="3045" ht="12.0" customHeight="1">
      <c r="A3045" s="273" t="s">
        <v>2129</v>
      </c>
      <c r="B3045" s="273" t="s">
        <v>5670</v>
      </c>
      <c r="C3045" s="273">
        <v>450.0</v>
      </c>
    </row>
    <row r="3046" ht="12.0" customHeight="1">
      <c r="A3046" s="273" t="s">
        <v>2202</v>
      </c>
      <c r="B3046" s="273" t="s">
        <v>5670</v>
      </c>
      <c r="C3046" s="273">
        <v>450.0</v>
      </c>
    </row>
    <row r="3047" ht="12.0" customHeight="1">
      <c r="A3047" s="273" t="s">
        <v>2516</v>
      </c>
      <c r="B3047" s="273" t="s">
        <v>5670</v>
      </c>
      <c r="C3047" s="273">
        <v>450.0</v>
      </c>
    </row>
    <row r="3048" ht="12.0" customHeight="1">
      <c r="A3048" s="273" t="s">
        <v>2205</v>
      </c>
      <c r="B3048" s="273" t="s">
        <v>5670</v>
      </c>
      <c r="C3048" s="273">
        <v>450.0</v>
      </c>
    </row>
    <row r="3049" ht="12.0" customHeight="1">
      <c r="A3049" s="273" t="s">
        <v>2206</v>
      </c>
      <c r="B3049" s="273" t="s">
        <v>5670</v>
      </c>
      <c r="C3049" s="273">
        <v>450.0</v>
      </c>
    </row>
    <row r="3050" ht="12.0" customHeight="1">
      <c r="A3050" s="273" t="s">
        <v>2211</v>
      </c>
      <c r="B3050" s="273" t="s">
        <v>5670</v>
      </c>
      <c r="C3050" s="273">
        <v>450.0</v>
      </c>
    </row>
    <row r="3051" ht="12.0" customHeight="1">
      <c r="A3051" s="273" t="s">
        <v>2528</v>
      </c>
      <c r="B3051" s="273" t="s">
        <v>5670</v>
      </c>
      <c r="C3051" s="273">
        <v>450.0</v>
      </c>
    </row>
    <row r="3052" ht="12.0" customHeight="1">
      <c r="A3052" s="273" t="s">
        <v>2218</v>
      </c>
      <c r="B3052" s="273" t="s">
        <v>5670</v>
      </c>
      <c r="C3052" s="273">
        <v>450.0</v>
      </c>
    </row>
    <row r="3053" ht="12.0" customHeight="1">
      <c r="A3053" s="273" t="s">
        <v>2530</v>
      </c>
      <c r="B3053" s="273" t="s">
        <v>5670</v>
      </c>
      <c r="C3053" s="273">
        <v>450.0</v>
      </c>
    </row>
    <row r="3054" ht="12.0" customHeight="1">
      <c r="A3054" s="273" t="s">
        <v>2533</v>
      </c>
      <c r="B3054" s="273" t="s">
        <v>5670</v>
      </c>
      <c r="C3054" s="273">
        <v>450.0</v>
      </c>
    </row>
    <row r="3055" ht="12.0" customHeight="1">
      <c r="A3055" s="273" t="s">
        <v>2225</v>
      </c>
      <c r="B3055" s="273" t="s">
        <v>5670</v>
      </c>
      <c r="C3055" s="273">
        <v>450.0</v>
      </c>
    </row>
    <row r="3056" ht="12.0" customHeight="1">
      <c r="A3056" s="273" t="s">
        <v>2226</v>
      </c>
      <c r="B3056" s="273" t="s">
        <v>5670</v>
      </c>
      <c r="C3056" s="273">
        <v>450.0</v>
      </c>
    </row>
    <row r="3057" ht="12.0" customHeight="1">
      <c r="A3057" s="273" t="s">
        <v>2453</v>
      </c>
      <c r="B3057" s="273" t="s">
        <v>5670</v>
      </c>
      <c r="C3057" s="273">
        <v>450.0</v>
      </c>
    </row>
    <row r="3058" ht="12.0" customHeight="1">
      <c r="A3058" s="273" t="s">
        <v>2147</v>
      </c>
      <c r="B3058" s="273" t="s">
        <v>5670</v>
      </c>
      <c r="C3058" s="273">
        <v>450.0</v>
      </c>
    </row>
    <row r="3059" ht="12.0" customHeight="1">
      <c r="A3059" s="273" t="s">
        <v>2459</v>
      </c>
      <c r="B3059" s="273" t="s">
        <v>5670</v>
      </c>
      <c r="C3059" s="273">
        <v>450.0</v>
      </c>
    </row>
    <row r="3060" ht="12.0" customHeight="1">
      <c r="A3060" s="273" t="s">
        <v>2157</v>
      </c>
      <c r="B3060" s="273" t="s">
        <v>5670</v>
      </c>
      <c r="C3060" s="273">
        <v>450.0</v>
      </c>
    </row>
    <row r="3061" ht="12.0" customHeight="1">
      <c r="A3061" s="273" t="s">
        <v>2469</v>
      </c>
      <c r="B3061" s="273" t="s">
        <v>5670</v>
      </c>
      <c r="C3061" s="273">
        <v>450.0</v>
      </c>
    </row>
    <row r="3062" ht="12.0" customHeight="1">
      <c r="A3062" s="273" t="s">
        <v>2228</v>
      </c>
      <c r="B3062" s="273" t="s">
        <v>5670</v>
      </c>
      <c r="C3062" s="273">
        <v>450.0</v>
      </c>
    </row>
    <row r="3063" ht="12.0" customHeight="1">
      <c r="A3063" s="273" t="s">
        <v>2229</v>
      </c>
      <c r="B3063" s="273" t="s">
        <v>5670</v>
      </c>
      <c r="C3063" s="273">
        <v>450.0</v>
      </c>
    </row>
    <row r="3064" ht="12.0" customHeight="1">
      <c r="A3064" s="273" t="s">
        <v>2546</v>
      </c>
      <c r="B3064" s="273" t="s">
        <v>5670</v>
      </c>
      <c r="C3064" s="273">
        <v>450.0</v>
      </c>
    </row>
    <row r="3065" ht="12.0" customHeight="1">
      <c r="A3065" s="273" t="s">
        <v>2238</v>
      </c>
      <c r="B3065" s="273" t="s">
        <v>5670</v>
      </c>
      <c r="C3065" s="273">
        <v>450.0</v>
      </c>
    </row>
    <row r="3066" ht="12.0" customHeight="1">
      <c r="A3066" s="273" t="s">
        <v>2550</v>
      </c>
      <c r="B3066" s="273" t="s">
        <v>5670</v>
      </c>
      <c r="C3066" s="273">
        <v>450.0</v>
      </c>
    </row>
    <row r="3067" ht="12.0" customHeight="1">
      <c r="A3067" s="273" t="s">
        <v>2241</v>
      </c>
      <c r="B3067" s="273" t="s">
        <v>5670</v>
      </c>
      <c r="C3067" s="273">
        <v>450.0</v>
      </c>
    </row>
    <row r="3068" ht="12.0" customHeight="1">
      <c r="A3068" s="273" t="s">
        <v>2555</v>
      </c>
      <c r="B3068" s="273" t="s">
        <v>5670</v>
      </c>
      <c r="C3068" s="273">
        <v>450.0</v>
      </c>
    </row>
    <row r="3069" ht="12.0" customHeight="1">
      <c r="A3069" s="273" t="s">
        <v>2556</v>
      </c>
      <c r="B3069" s="273" t="s">
        <v>5670</v>
      </c>
      <c r="C3069" s="273">
        <v>450.0</v>
      </c>
    </row>
    <row r="3070" ht="12.0" customHeight="1">
      <c r="A3070" s="273" t="s">
        <v>2246</v>
      </c>
      <c r="B3070" s="273" t="s">
        <v>5670</v>
      </c>
      <c r="C3070" s="273">
        <v>450.0</v>
      </c>
    </row>
    <row r="3071" ht="12.0" customHeight="1">
      <c r="A3071" s="273" t="s">
        <v>2253</v>
      </c>
      <c r="B3071" s="273" t="s">
        <v>5670</v>
      </c>
      <c r="C3071" s="273">
        <v>450.0</v>
      </c>
    </row>
    <row r="3072" ht="12.0" customHeight="1">
      <c r="A3072" s="273" t="s">
        <v>2257</v>
      </c>
      <c r="B3072" s="273" t="s">
        <v>5670</v>
      </c>
      <c r="C3072" s="273">
        <v>450.0</v>
      </c>
    </row>
    <row r="3073" ht="12.0" customHeight="1">
      <c r="A3073" s="273" t="s">
        <v>2259</v>
      </c>
      <c r="B3073" s="273" t="s">
        <v>5670</v>
      </c>
      <c r="C3073" s="273">
        <v>450.0</v>
      </c>
    </row>
    <row r="3074" ht="12.0" customHeight="1">
      <c r="A3074" s="273" t="s">
        <v>2471</v>
      </c>
      <c r="B3074" s="273" t="s">
        <v>5670</v>
      </c>
      <c r="C3074" s="273">
        <v>450.0</v>
      </c>
    </row>
    <row r="3075" ht="12.0" customHeight="1">
      <c r="A3075" s="273" t="s">
        <v>2160</v>
      </c>
      <c r="B3075" s="273" t="s">
        <v>5670</v>
      </c>
      <c r="C3075" s="273">
        <v>450.0</v>
      </c>
    </row>
    <row r="3076" ht="12.0" customHeight="1">
      <c r="A3076" s="273" t="s">
        <v>2472</v>
      </c>
      <c r="B3076" s="273" t="s">
        <v>5670</v>
      </c>
      <c r="C3076" s="273">
        <v>450.0</v>
      </c>
    </row>
    <row r="3077" ht="12.0" customHeight="1">
      <c r="A3077" s="273" t="s">
        <v>2477</v>
      </c>
      <c r="B3077" s="273" t="s">
        <v>5670</v>
      </c>
      <c r="C3077" s="273">
        <v>450.0</v>
      </c>
    </row>
    <row r="3078" ht="12.0" customHeight="1">
      <c r="A3078" s="273" t="s">
        <v>2480</v>
      </c>
      <c r="B3078" s="273" t="s">
        <v>5670</v>
      </c>
      <c r="C3078" s="273">
        <v>450.0</v>
      </c>
    </row>
    <row r="3079" ht="12.0" customHeight="1">
      <c r="A3079" s="273" t="s">
        <v>2175</v>
      </c>
      <c r="B3079" s="273" t="s">
        <v>5670</v>
      </c>
      <c r="C3079" s="273">
        <v>450.0</v>
      </c>
    </row>
    <row r="3080" ht="12.0" customHeight="1">
      <c r="A3080" s="273" t="s">
        <v>2176</v>
      </c>
      <c r="B3080" s="273" t="s">
        <v>5670</v>
      </c>
      <c r="C3080" s="273">
        <v>450.0</v>
      </c>
    </row>
    <row r="3081" ht="12.0" customHeight="1">
      <c r="A3081" s="273" t="s">
        <v>2489</v>
      </c>
      <c r="B3081" s="273" t="s">
        <v>5670</v>
      </c>
      <c r="C3081" s="273">
        <v>450.0</v>
      </c>
    </row>
    <row r="3082" ht="12.0" customHeight="1">
      <c r="A3082" s="273" t="s">
        <v>2490</v>
      </c>
      <c r="B3082" s="273" t="s">
        <v>5670</v>
      </c>
      <c r="C3082" s="273">
        <v>450.0</v>
      </c>
    </row>
    <row r="3083" ht="12.0" customHeight="1">
      <c r="A3083" s="273" t="s">
        <v>2180</v>
      </c>
      <c r="B3083" s="273" t="s">
        <v>5670</v>
      </c>
      <c r="C3083" s="273">
        <v>450.0</v>
      </c>
    </row>
    <row r="3084" ht="12.0" customHeight="1">
      <c r="A3084" s="273" t="s">
        <v>2492</v>
      </c>
      <c r="B3084" s="273" t="s">
        <v>5670</v>
      </c>
      <c r="C3084" s="273">
        <v>450.0</v>
      </c>
    </row>
    <row r="3085" ht="12.0" customHeight="1">
      <c r="A3085" s="273" t="s">
        <v>2493</v>
      </c>
      <c r="B3085" s="273" t="s">
        <v>5670</v>
      </c>
      <c r="C3085" s="273">
        <v>450.0</v>
      </c>
    </row>
    <row r="3086" ht="12.0" customHeight="1">
      <c r="A3086" s="273" t="s">
        <v>2495</v>
      </c>
      <c r="B3086" s="273" t="s">
        <v>5670</v>
      </c>
      <c r="C3086" s="273">
        <v>450.0</v>
      </c>
    </row>
    <row r="3087" ht="12.0" customHeight="1">
      <c r="A3087" s="273" t="s">
        <v>2185</v>
      </c>
      <c r="B3087" s="273" t="s">
        <v>5670</v>
      </c>
      <c r="C3087" s="273">
        <v>450.0</v>
      </c>
    </row>
    <row r="3088" ht="12.0" customHeight="1">
      <c r="A3088" s="273" t="s">
        <v>2186</v>
      </c>
      <c r="B3088" s="273" t="s">
        <v>5670</v>
      </c>
      <c r="C3088" s="273">
        <v>450.0</v>
      </c>
    </row>
    <row r="3089" ht="12.0" customHeight="1">
      <c r="A3089" s="273" t="s">
        <v>2499</v>
      </c>
      <c r="B3089" s="273" t="s">
        <v>5670</v>
      </c>
      <c r="C3089" s="273">
        <v>450.0</v>
      </c>
    </row>
    <row r="3090" ht="12.0" customHeight="1">
      <c r="A3090" s="273" t="s">
        <v>2500</v>
      </c>
      <c r="B3090" s="273" t="s">
        <v>5670</v>
      </c>
      <c r="C3090" s="273">
        <v>450.0</v>
      </c>
    </row>
    <row r="3091" ht="12.0" customHeight="1">
      <c r="A3091" s="273" t="s">
        <v>2190</v>
      </c>
      <c r="B3091" s="273" t="s">
        <v>5670</v>
      </c>
      <c r="C3091" s="273">
        <v>450.0</v>
      </c>
    </row>
    <row r="3092" ht="12.0" customHeight="1">
      <c r="A3092" s="273" t="s">
        <v>2506</v>
      </c>
      <c r="B3092" s="273" t="s">
        <v>5670</v>
      </c>
      <c r="C3092" s="273">
        <v>450.0</v>
      </c>
    </row>
    <row r="3093" ht="12.0" customHeight="1">
      <c r="A3093" s="273" t="s">
        <v>2195</v>
      </c>
      <c r="B3093" s="273" t="s">
        <v>5670</v>
      </c>
      <c r="C3093" s="273">
        <v>450.0</v>
      </c>
    </row>
    <row r="3094" ht="12.0" customHeight="1">
      <c r="A3094" s="273" t="s">
        <v>2197</v>
      </c>
      <c r="B3094" s="273" t="s">
        <v>5670</v>
      </c>
      <c r="C3094" s="273">
        <v>450.0</v>
      </c>
    </row>
    <row r="3095" ht="12.0" customHeight="1">
      <c r="A3095" s="273" t="s">
        <v>2108</v>
      </c>
      <c r="B3095" s="273" t="s">
        <v>5670</v>
      </c>
      <c r="C3095" s="273">
        <v>450.0</v>
      </c>
    </row>
    <row r="3096" ht="12.0" customHeight="1">
      <c r="A3096" s="273" t="s">
        <v>2429</v>
      </c>
      <c r="B3096" s="273" t="s">
        <v>5670</v>
      </c>
      <c r="C3096" s="273">
        <v>450.0</v>
      </c>
    </row>
    <row r="3097" ht="12.0" customHeight="1">
      <c r="A3097" s="273" t="s">
        <v>2436</v>
      </c>
      <c r="B3097" s="273" t="s">
        <v>5670</v>
      </c>
      <c r="C3097" s="273">
        <v>450.0</v>
      </c>
    </row>
    <row r="3098" ht="12.0" customHeight="1">
      <c r="A3098" s="273" t="s">
        <v>2440</v>
      </c>
      <c r="B3098" s="273" t="s">
        <v>5670</v>
      </c>
      <c r="C3098" s="273">
        <v>450.0</v>
      </c>
    </row>
    <row r="3099" ht="12.0" customHeight="1">
      <c r="A3099" s="273" t="s">
        <v>2442</v>
      </c>
      <c r="B3099" s="273" t="s">
        <v>5670</v>
      </c>
      <c r="C3099" s="273">
        <v>450.0</v>
      </c>
    </row>
    <row r="3100" ht="12.0" customHeight="1">
      <c r="A3100" s="273" t="s">
        <v>2523</v>
      </c>
      <c r="B3100" s="273" t="s">
        <v>5670</v>
      </c>
      <c r="C3100" s="273">
        <v>450.0</v>
      </c>
    </row>
    <row r="3101" ht="12.0" customHeight="1">
      <c r="A3101" s="273" t="s">
        <v>2529</v>
      </c>
      <c r="B3101" s="273" t="s">
        <v>5670</v>
      </c>
      <c r="C3101" s="273">
        <v>450.0</v>
      </c>
    </row>
    <row r="3102" ht="12.0" customHeight="1">
      <c r="A3102" s="273" t="s">
        <v>2220</v>
      </c>
      <c r="B3102" s="273" t="s">
        <v>5670</v>
      </c>
      <c r="C3102" s="273">
        <v>450.0</v>
      </c>
    </row>
    <row r="3103" ht="12.0" customHeight="1">
      <c r="A3103" s="273" t="s">
        <v>2221</v>
      </c>
      <c r="B3103" s="273" t="s">
        <v>5670</v>
      </c>
      <c r="C3103" s="273">
        <v>450.0</v>
      </c>
    </row>
    <row r="3104" ht="12.0" customHeight="1">
      <c r="A3104" s="273" t="s">
        <v>2535</v>
      </c>
      <c r="B3104" s="273" t="s">
        <v>5670</v>
      </c>
      <c r="C3104" s="273">
        <v>450.0</v>
      </c>
    </row>
    <row r="3105" ht="12.0" customHeight="1">
      <c r="A3105" s="273" t="s">
        <v>2450</v>
      </c>
      <c r="B3105" s="273" t="s">
        <v>5670</v>
      </c>
      <c r="C3105" s="273">
        <v>450.0</v>
      </c>
    </row>
    <row r="3106" ht="12.0" customHeight="1">
      <c r="A3106" s="273" t="s">
        <v>2142</v>
      </c>
      <c r="B3106" s="273" t="s">
        <v>5670</v>
      </c>
      <c r="C3106" s="273">
        <v>450.0</v>
      </c>
    </row>
    <row r="3107" ht="12.0" customHeight="1">
      <c r="A3107" s="273" t="s">
        <v>2458</v>
      </c>
      <c r="B3107" s="273" t="s">
        <v>5670</v>
      </c>
      <c r="C3107" s="273">
        <v>450.0</v>
      </c>
    </row>
    <row r="3108" ht="12.0" customHeight="1">
      <c r="A3108" s="273" t="s">
        <v>2460</v>
      </c>
      <c r="B3108" s="273" t="s">
        <v>5670</v>
      </c>
      <c r="C3108" s="273">
        <v>450.0</v>
      </c>
    </row>
    <row r="3109" ht="12.0" customHeight="1">
      <c r="A3109" s="273" t="s">
        <v>2149</v>
      </c>
      <c r="B3109" s="273" t="s">
        <v>5670</v>
      </c>
      <c r="C3109" s="273">
        <v>450.0</v>
      </c>
    </row>
    <row r="3110" ht="12.0" customHeight="1">
      <c r="A3110" s="273" t="s">
        <v>2461</v>
      </c>
      <c r="B3110" s="273" t="s">
        <v>5670</v>
      </c>
      <c r="C3110" s="273">
        <v>450.0</v>
      </c>
    </row>
    <row r="3111" ht="12.0" customHeight="1">
      <c r="A3111" s="273" t="s">
        <v>2150</v>
      </c>
      <c r="B3111" s="273" t="s">
        <v>5670</v>
      </c>
      <c r="C3111" s="273">
        <v>450.0</v>
      </c>
    </row>
    <row r="3112" ht="12.0" customHeight="1">
      <c r="A3112" s="273" t="s">
        <v>2154</v>
      </c>
      <c r="B3112" s="273" t="s">
        <v>5670</v>
      </c>
      <c r="C3112" s="273">
        <v>450.0</v>
      </c>
    </row>
    <row r="3113" ht="12.0" customHeight="1">
      <c r="A3113" s="273" t="s">
        <v>2467</v>
      </c>
      <c r="B3113" s="273" t="s">
        <v>5670</v>
      </c>
      <c r="C3113" s="273">
        <v>450.0</v>
      </c>
    </row>
    <row r="3114" ht="12.0" customHeight="1">
      <c r="A3114" s="273" t="s">
        <v>2468</v>
      </c>
      <c r="B3114" s="273" t="s">
        <v>5670</v>
      </c>
      <c r="C3114" s="273">
        <v>450.0</v>
      </c>
    </row>
    <row r="3115" ht="12.0" customHeight="1">
      <c r="A3115" s="273" t="s">
        <v>2542</v>
      </c>
      <c r="B3115" s="273" t="s">
        <v>5670</v>
      </c>
      <c r="C3115" s="273">
        <v>450.0</v>
      </c>
    </row>
    <row r="3116" ht="12.0" customHeight="1">
      <c r="A3116" s="273" t="s">
        <v>2235</v>
      </c>
      <c r="B3116" s="273" t="s">
        <v>5670</v>
      </c>
      <c r="C3116" s="273">
        <v>450.0</v>
      </c>
    </row>
    <row r="3117" ht="12.0" customHeight="1">
      <c r="A3117" s="273" t="s">
        <v>2239</v>
      </c>
      <c r="B3117" s="273" t="s">
        <v>5670</v>
      </c>
      <c r="C3117" s="273">
        <v>450.0</v>
      </c>
    </row>
    <row r="3118" ht="12.0" customHeight="1">
      <c r="A3118" s="273" t="s">
        <v>2240</v>
      </c>
      <c r="B3118" s="273" t="s">
        <v>5670</v>
      </c>
      <c r="C3118" s="273">
        <v>450.0</v>
      </c>
    </row>
    <row r="3119" ht="12.0" customHeight="1">
      <c r="A3119" s="273" t="s">
        <v>2553</v>
      </c>
      <c r="B3119" s="273" t="s">
        <v>5670</v>
      </c>
      <c r="C3119" s="273">
        <v>450.0</v>
      </c>
    </row>
    <row r="3120" ht="12.0" customHeight="1">
      <c r="A3120" s="273" t="s">
        <v>2242</v>
      </c>
      <c r="B3120" s="273" t="s">
        <v>5670</v>
      </c>
      <c r="C3120" s="273">
        <v>450.0</v>
      </c>
    </row>
    <row r="3121" ht="12.0" customHeight="1">
      <c r="A3121" s="273" t="s">
        <v>2243</v>
      </c>
      <c r="B3121" s="273" t="s">
        <v>5670</v>
      </c>
      <c r="C3121" s="273">
        <v>450.0</v>
      </c>
    </row>
    <row r="3122" ht="12.0" customHeight="1">
      <c r="A3122" s="273" t="s">
        <v>2249</v>
      </c>
      <c r="B3122" s="273" t="s">
        <v>5670</v>
      </c>
      <c r="C3122" s="273">
        <v>450.0</v>
      </c>
    </row>
    <row r="3123" ht="12.0" customHeight="1">
      <c r="A3123" s="273" t="s">
        <v>2562</v>
      </c>
      <c r="B3123" s="273" t="s">
        <v>5670</v>
      </c>
      <c r="C3123" s="273">
        <v>450.0</v>
      </c>
    </row>
    <row r="3124" ht="12.0" customHeight="1">
      <c r="A3124" s="273" t="s">
        <v>2564</v>
      </c>
      <c r="B3124" s="273" t="s">
        <v>5670</v>
      </c>
      <c r="C3124" s="273">
        <v>450.0</v>
      </c>
    </row>
    <row r="3125" ht="12.0" customHeight="1">
      <c r="A3125" s="273" t="s">
        <v>2565</v>
      </c>
      <c r="B3125" s="273" t="s">
        <v>5670</v>
      </c>
      <c r="C3125" s="273">
        <v>450.0</v>
      </c>
    </row>
    <row r="3126" ht="12.0" customHeight="1">
      <c r="A3126" s="273" t="s">
        <v>2260</v>
      </c>
      <c r="B3126" s="273" t="s">
        <v>5670</v>
      </c>
      <c r="C3126" s="273">
        <v>450.0</v>
      </c>
    </row>
    <row r="3127" ht="12.0" customHeight="1">
      <c r="A3127" s="273" t="s">
        <v>2163</v>
      </c>
      <c r="B3127" s="273" t="s">
        <v>5670</v>
      </c>
      <c r="C3127" s="273">
        <v>450.0</v>
      </c>
    </row>
    <row r="3128" ht="12.0" customHeight="1">
      <c r="A3128" s="273" t="s">
        <v>2164</v>
      </c>
      <c r="B3128" s="273" t="s">
        <v>5670</v>
      </c>
      <c r="C3128" s="273">
        <v>450.0</v>
      </c>
    </row>
    <row r="3129" ht="12.0" customHeight="1">
      <c r="A3129" s="273" t="s">
        <v>2476</v>
      </c>
      <c r="B3129" s="273" t="s">
        <v>5670</v>
      </c>
      <c r="C3129" s="273">
        <v>450.0</v>
      </c>
    </row>
    <row r="3130" ht="12.0" customHeight="1">
      <c r="A3130" s="273" t="s">
        <v>2482</v>
      </c>
      <c r="B3130" s="273" t="s">
        <v>5670</v>
      </c>
      <c r="C3130" s="273">
        <v>450.0</v>
      </c>
    </row>
    <row r="3131" ht="12.0" customHeight="1">
      <c r="A3131" s="273" t="s">
        <v>2171</v>
      </c>
      <c r="B3131" s="273" t="s">
        <v>5670</v>
      </c>
      <c r="C3131" s="273">
        <v>450.0</v>
      </c>
    </row>
    <row r="3132" ht="12.0" customHeight="1">
      <c r="A3132" s="273" t="s">
        <v>2483</v>
      </c>
      <c r="B3132" s="273" t="s">
        <v>5670</v>
      </c>
      <c r="C3132" s="273">
        <v>450.0</v>
      </c>
    </row>
    <row r="3133" ht="12.0" customHeight="1">
      <c r="A3133" s="273" t="s">
        <v>2485</v>
      </c>
      <c r="B3133" s="273" t="s">
        <v>5670</v>
      </c>
      <c r="C3133" s="273">
        <v>450.0</v>
      </c>
    </row>
    <row r="3134" ht="12.0" customHeight="1">
      <c r="A3134" s="273" t="s">
        <v>2487</v>
      </c>
      <c r="B3134" s="273" t="s">
        <v>5670</v>
      </c>
      <c r="C3134" s="273">
        <v>450.0</v>
      </c>
    </row>
    <row r="3135" ht="12.0" customHeight="1">
      <c r="A3135" s="273" t="s">
        <v>2179</v>
      </c>
      <c r="B3135" s="273" t="s">
        <v>5670</v>
      </c>
      <c r="C3135" s="273">
        <v>450.0</v>
      </c>
    </row>
    <row r="3136" ht="12.0" customHeight="1">
      <c r="A3136" s="273" t="s">
        <v>2491</v>
      </c>
      <c r="B3136" s="273" t="s">
        <v>5670</v>
      </c>
      <c r="C3136" s="273">
        <v>450.0</v>
      </c>
    </row>
    <row r="3137" ht="12.0" customHeight="1">
      <c r="A3137" s="273" t="s">
        <v>2498</v>
      </c>
      <c r="B3137" s="273" t="s">
        <v>5671</v>
      </c>
      <c r="C3137" s="273">
        <v>449.0</v>
      </c>
    </row>
    <row r="3138" ht="12.0" customHeight="1">
      <c r="A3138" s="273" t="s">
        <v>2500</v>
      </c>
      <c r="B3138" s="273" t="s">
        <v>5671</v>
      </c>
      <c r="C3138" s="273">
        <v>449.0</v>
      </c>
    </row>
    <row r="3139" ht="12.0" customHeight="1">
      <c r="A3139" s="273" t="s">
        <v>2189</v>
      </c>
      <c r="B3139" s="273" t="s">
        <v>5671</v>
      </c>
      <c r="C3139" s="273">
        <v>449.0</v>
      </c>
    </row>
    <row r="3140" ht="12.0" customHeight="1">
      <c r="A3140" s="273" t="s">
        <v>2501</v>
      </c>
      <c r="B3140" s="273" t="s">
        <v>5671</v>
      </c>
      <c r="C3140" s="273">
        <v>449.0</v>
      </c>
    </row>
    <row r="3141" ht="12.0" customHeight="1">
      <c r="A3141" s="273" t="s">
        <v>2191</v>
      </c>
      <c r="B3141" s="273" t="s">
        <v>5671</v>
      </c>
      <c r="C3141" s="273">
        <v>449.0</v>
      </c>
    </row>
    <row r="3142" ht="12.0" customHeight="1">
      <c r="A3142" s="273" t="s">
        <v>2193</v>
      </c>
      <c r="B3142" s="273" t="s">
        <v>5671</v>
      </c>
      <c r="C3142" s="273">
        <v>449.0</v>
      </c>
    </row>
    <row r="3143" ht="12.0" customHeight="1">
      <c r="A3143" s="273" t="s">
        <v>2195</v>
      </c>
      <c r="B3143" s="273" t="s">
        <v>5671</v>
      </c>
      <c r="C3143" s="273">
        <v>449.0</v>
      </c>
    </row>
    <row r="3144" ht="12.0" customHeight="1">
      <c r="A3144" s="273" t="s">
        <v>2197</v>
      </c>
      <c r="B3144" s="273" t="s">
        <v>5671</v>
      </c>
      <c r="C3144" s="273">
        <v>449.0</v>
      </c>
    </row>
    <row r="3145" ht="12.0" customHeight="1">
      <c r="A3145" s="273" t="s">
        <v>2198</v>
      </c>
      <c r="B3145" s="273" t="s">
        <v>5671</v>
      </c>
      <c r="C3145" s="273">
        <v>449.0</v>
      </c>
    </row>
    <row r="3146" ht="12.0" customHeight="1">
      <c r="A3146" s="273" t="s">
        <v>2200</v>
      </c>
      <c r="B3146" s="273" t="s">
        <v>5671</v>
      </c>
      <c r="C3146" s="273">
        <v>449.0</v>
      </c>
    </row>
    <row r="3147" ht="12.0" customHeight="1">
      <c r="A3147" s="273" t="s">
        <v>2420</v>
      </c>
      <c r="B3147" s="273" t="s">
        <v>5671</v>
      </c>
      <c r="C3147" s="273">
        <v>449.0</v>
      </c>
    </row>
    <row r="3148" ht="12.0" customHeight="1">
      <c r="A3148" s="273" t="s">
        <v>2117</v>
      </c>
      <c r="B3148" s="273" t="s">
        <v>5671</v>
      </c>
      <c r="C3148" s="273">
        <v>449.0</v>
      </c>
    </row>
    <row r="3149" ht="12.0" customHeight="1">
      <c r="A3149" s="273" t="s">
        <v>2429</v>
      </c>
      <c r="B3149" s="273" t="s">
        <v>5671</v>
      </c>
      <c r="C3149" s="273">
        <v>449.0</v>
      </c>
    </row>
    <row r="3150" ht="12.0" customHeight="1">
      <c r="A3150" s="273" t="s">
        <v>2118</v>
      </c>
      <c r="B3150" s="273" t="s">
        <v>5671</v>
      </c>
      <c r="C3150" s="273">
        <v>449.0</v>
      </c>
    </row>
    <row r="3151" ht="12.0" customHeight="1">
      <c r="A3151" s="273" t="s">
        <v>2430</v>
      </c>
      <c r="B3151" s="273" t="s">
        <v>5671</v>
      </c>
      <c r="C3151" s="273">
        <v>449.0</v>
      </c>
    </row>
    <row r="3152" ht="12.0" customHeight="1">
      <c r="A3152" s="273" t="s">
        <v>2435</v>
      </c>
      <c r="B3152" s="273" t="s">
        <v>5671</v>
      </c>
      <c r="C3152" s="273">
        <v>449.0</v>
      </c>
    </row>
    <row r="3153" ht="12.0" customHeight="1">
      <c r="A3153" s="273" t="s">
        <v>2131</v>
      </c>
      <c r="B3153" s="273" t="s">
        <v>5671</v>
      </c>
      <c r="C3153" s="273">
        <v>449.0</v>
      </c>
    </row>
    <row r="3154" ht="12.0" customHeight="1">
      <c r="A3154" s="273" t="s">
        <v>2443</v>
      </c>
      <c r="B3154" s="273" t="s">
        <v>5671</v>
      </c>
      <c r="C3154" s="273">
        <v>449.0</v>
      </c>
    </row>
    <row r="3155" ht="12.0" customHeight="1">
      <c r="A3155" s="273" t="s">
        <v>2202</v>
      </c>
      <c r="B3155" s="273" t="s">
        <v>5671</v>
      </c>
      <c r="C3155" s="273">
        <v>449.0</v>
      </c>
    </row>
    <row r="3156" ht="12.0" customHeight="1">
      <c r="A3156" s="273" t="s">
        <v>2514</v>
      </c>
      <c r="B3156" s="273" t="s">
        <v>5671</v>
      </c>
      <c r="C3156" s="273">
        <v>449.0</v>
      </c>
    </row>
    <row r="3157" ht="12.0" customHeight="1">
      <c r="A3157" s="273" t="s">
        <v>2206</v>
      </c>
      <c r="B3157" s="273" t="s">
        <v>5671</v>
      </c>
      <c r="C3157" s="273">
        <v>449.0</v>
      </c>
    </row>
    <row r="3158" ht="12.0" customHeight="1">
      <c r="A3158" s="273" t="s">
        <v>2208</v>
      </c>
      <c r="B3158" s="273" t="s">
        <v>5671</v>
      </c>
      <c r="C3158" s="273">
        <v>449.0</v>
      </c>
    </row>
    <row r="3159" ht="12.0" customHeight="1">
      <c r="A3159" s="273" t="s">
        <v>2521</v>
      </c>
      <c r="B3159" s="273" t="s">
        <v>5671</v>
      </c>
      <c r="C3159" s="273">
        <v>449.0</v>
      </c>
    </row>
    <row r="3160" ht="12.0" customHeight="1">
      <c r="A3160" s="273" t="s">
        <v>2524</v>
      </c>
      <c r="B3160" s="273" t="s">
        <v>5671</v>
      </c>
      <c r="C3160" s="273">
        <v>449.0</v>
      </c>
    </row>
    <row r="3161" ht="12.0" customHeight="1">
      <c r="A3161" s="273" t="s">
        <v>2214</v>
      </c>
      <c r="B3161" s="273" t="s">
        <v>5671</v>
      </c>
      <c r="C3161" s="273">
        <v>449.0</v>
      </c>
    </row>
    <row r="3162" ht="12.0" customHeight="1">
      <c r="A3162" s="273" t="s">
        <v>2530</v>
      </c>
      <c r="B3162" s="273" t="s">
        <v>5671</v>
      </c>
      <c r="C3162" s="273">
        <v>449.0</v>
      </c>
    </row>
    <row r="3163" ht="12.0" customHeight="1">
      <c r="A3163" s="273" t="s">
        <v>2220</v>
      </c>
      <c r="B3163" s="273" t="s">
        <v>5671</v>
      </c>
      <c r="C3163" s="273">
        <v>449.0</v>
      </c>
    </row>
    <row r="3164" ht="12.0" customHeight="1">
      <c r="A3164" s="273" t="s">
        <v>2135</v>
      </c>
      <c r="B3164" s="273" t="s">
        <v>5671</v>
      </c>
      <c r="C3164" s="273">
        <v>449.0</v>
      </c>
    </row>
    <row r="3165" ht="12.0" customHeight="1">
      <c r="A3165" s="273" t="s">
        <v>2138</v>
      </c>
      <c r="B3165" s="273" t="s">
        <v>5671</v>
      </c>
      <c r="C3165" s="273">
        <v>449.0</v>
      </c>
    </row>
    <row r="3166" ht="12.0" customHeight="1">
      <c r="A3166" s="273" t="s">
        <v>2450</v>
      </c>
      <c r="B3166" s="273" t="s">
        <v>5671</v>
      </c>
      <c r="C3166" s="273">
        <v>449.0</v>
      </c>
    </row>
    <row r="3167" ht="12.0" customHeight="1">
      <c r="A3167" s="273" t="s">
        <v>2145</v>
      </c>
      <c r="B3167" s="273" t="s">
        <v>5671</v>
      </c>
      <c r="C3167" s="273">
        <v>449.0</v>
      </c>
    </row>
    <row r="3168" ht="12.0" customHeight="1">
      <c r="A3168" s="273" t="s">
        <v>2457</v>
      </c>
      <c r="B3168" s="273" t="s">
        <v>5671</v>
      </c>
      <c r="C3168" s="273">
        <v>449.0</v>
      </c>
    </row>
    <row r="3169" ht="12.0" customHeight="1">
      <c r="A3169" s="273" t="s">
        <v>2146</v>
      </c>
      <c r="B3169" s="273" t="s">
        <v>5671</v>
      </c>
      <c r="C3169" s="273">
        <v>449.0</v>
      </c>
    </row>
    <row r="3170" ht="12.0" customHeight="1">
      <c r="A3170" s="273" t="s">
        <v>2151</v>
      </c>
      <c r="B3170" s="273" t="s">
        <v>5671</v>
      </c>
      <c r="C3170" s="273">
        <v>449.0</v>
      </c>
    </row>
    <row r="3171" ht="12.0" customHeight="1">
      <c r="A3171" s="273" t="s">
        <v>2467</v>
      </c>
      <c r="B3171" s="273" t="s">
        <v>5671</v>
      </c>
      <c r="C3171" s="273">
        <v>449.0</v>
      </c>
    </row>
    <row r="3172" ht="12.0" customHeight="1">
      <c r="A3172" s="273" t="s">
        <v>2156</v>
      </c>
      <c r="B3172" s="273" t="s">
        <v>5671</v>
      </c>
      <c r="C3172" s="273">
        <v>449.0</v>
      </c>
    </row>
    <row r="3173" ht="12.0" customHeight="1">
      <c r="A3173" s="273" t="s">
        <v>2470</v>
      </c>
      <c r="B3173" s="273" t="s">
        <v>5671</v>
      </c>
      <c r="C3173" s="273">
        <v>449.0</v>
      </c>
    </row>
    <row r="3174" ht="12.0" customHeight="1">
      <c r="A3174" s="273" t="s">
        <v>2230</v>
      </c>
      <c r="B3174" s="273" t="s">
        <v>5671</v>
      </c>
      <c r="C3174" s="273">
        <v>449.0</v>
      </c>
    </row>
    <row r="3175" ht="12.0" customHeight="1">
      <c r="A3175" s="273" t="s">
        <v>2231</v>
      </c>
      <c r="B3175" s="273" t="s">
        <v>5671</v>
      </c>
      <c r="C3175" s="273">
        <v>449.0</v>
      </c>
    </row>
    <row r="3176" ht="12.0" customHeight="1">
      <c r="A3176" s="273" t="s">
        <v>2235</v>
      </c>
      <c r="B3176" s="273" t="s">
        <v>5671</v>
      </c>
      <c r="C3176" s="273">
        <v>449.0</v>
      </c>
    </row>
    <row r="3177" ht="12.0" customHeight="1">
      <c r="A3177" s="273" t="s">
        <v>2553</v>
      </c>
      <c r="B3177" s="273" t="s">
        <v>5671</v>
      </c>
      <c r="C3177" s="273">
        <v>449.0</v>
      </c>
    </row>
    <row r="3178" ht="12.0" customHeight="1">
      <c r="A3178" s="273" t="s">
        <v>2242</v>
      </c>
      <c r="B3178" s="273" t="s">
        <v>5671</v>
      </c>
      <c r="C3178" s="273">
        <v>449.0</v>
      </c>
    </row>
    <row r="3179" ht="12.0" customHeight="1">
      <c r="A3179" s="273" t="s">
        <v>2554</v>
      </c>
      <c r="B3179" s="273" t="s">
        <v>5671</v>
      </c>
      <c r="C3179" s="273">
        <v>449.0</v>
      </c>
    </row>
    <row r="3180" ht="12.0" customHeight="1">
      <c r="A3180" s="273" t="s">
        <v>2558</v>
      </c>
      <c r="B3180" s="273" t="s">
        <v>5671</v>
      </c>
      <c r="C3180" s="273">
        <v>449.0</v>
      </c>
    </row>
    <row r="3181" ht="12.0" customHeight="1">
      <c r="A3181" s="273" t="s">
        <v>2559</v>
      </c>
      <c r="B3181" s="273" t="s">
        <v>5671</v>
      </c>
      <c r="C3181" s="273">
        <v>449.0</v>
      </c>
    </row>
    <row r="3182" ht="12.0" customHeight="1">
      <c r="A3182" s="273" t="s">
        <v>2561</v>
      </c>
      <c r="B3182" s="273" t="s">
        <v>5671</v>
      </c>
      <c r="C3182" s="273">
        <v>449.0</v>
      </c>
    </row>
    <row r="3183" ht="12.0" customHeight="1">
      <c r="A3183" s="273" t="s">
        <v>2254</v>
      </c>
      <c r="B3183" s="273" t="s">
        <v>5671</v>
      </c>
      <c r="C3183" s="273">
        <v>449.0</v>
      </c>
    </row>
    <row r="3184" ht="12.0" customHeight="1">
      <c r="A3184" s="273" t="s">
        <v>2571</v>
      </c>
      <c r="B3184" s="273" t="s">
        <v>5671</v>
      </c>
      <c r="C3184" s="273">
        <v>449.0</v>
      </c>
    </row>
    <row r="3185" ht="12.0" customHeight="1">
      <c r="A3185" s="273" t="s">
        <v>2572</v>
      </c>
      <c r="B3185" s="273" t="s">
        <v>5671</v>
      </c>
      <c r="C3185" s="273">
        <v>449.0</v>
      </c>
    </row>
    <row r="3186" ht="12.0" customHeight="1">
      <c r="A3186" s="273" t="s">
        <v>2161</v>
      </c>
      <c r="B3186" s="273" t="s">
        <v>5671</v>
      </c>
      <c r="C3186" s="273">
        <v>449.0</v>
      </c>
    </row>
    <row r="3187" ht="12.0" customHeight="1">
      <c r="A3187" s="273" t="s">
        <v>2473</v>
      </c>
      <c r="B3187" s="273" t="s">
        <v>5671</v>
      </c>
      <c r="C3187" s="273">
        <v>449.0</v>
      </c>
    </row>
    <row r="3188" ht="12.0" customHeight="1">
      <c r="A3188" s="273" t="s">
        <v>2162</v>
      </c>
      <c r="B3188" s="273" t="s">
        <v>5671</v>
      </c>
      <c r="C3188" s="273">
        <v>449.0</v>
      </c>
    </row>
    <row r="3189" ht="12.0" customHeight="1">
      <c r="A3189" s="273" t="s">
        <v>2480</v>
      </c>
      <c r="B3189" s="273" t="s">
        <v>5671</v>
      </c>
      <c r="C3189" s="273">
        <v>449.0</v>
      </c>
    </row>
    <row r="3190" ht="12.0" customHeight="1">
      <c r="A3190" s="273" t="s">
        <v>2481</v>
      </c>
      <c r="B3190" s="273" t="s">
        <v>5671</v>
      </c>
      <c r="C3190" s="273">
        <v>449.0</v>
      </c>
    </row>
    <row r="3191" ht="12.0" customHeight="1">
      <c r="A3191" s="273" t="s">
        <v>2482</v>
      </c>
      <c r="B3191" s="273" t="s">
        <v>5671</v>
      </c>
      <c r="C3191" s="273">
        <v>449.0</v>
      </c>
    </row>
    <row r="3192" ht="12.0" customHeight="1">
      <c r="A3192" s="273" t="s">
        <v>2485</v>
      </c>
      <c r="B3192" s="273" t="s">
        <v>5671</v>
      </c>
      <c r="C3192" s="273">
        <v>449.0</v>
      </c>
    </row>
    <row r="3193" ht="12.0" customHeight="1">
      <c r="A3193" s="273" t="s">
        <v>2177</v>
      </c>
      <c r="B3193" s="273" t="s">
        <v>5671</v>
      </c>
      <c r="C3193" s="273">
        <v>449.0</v>
      </c>
    </row>
    <row r="3194" ht="12.0" customHeight="1">
      <c r="A3194" s="273" t="s">
        <v>2179</v>
      </c>
      <c r="B3194" s="273" t="s">
        <v>5671</v>
      </c>
      <c r="C3194" s="273">
        <v>449.0</v>
      </c>
    </row>
    <row r="3195" ht="12.0" customHeight="1">
      <c r="A3195" s="273" t="s">
        <v>2491</v>
      </c>
      <c r="B3195" s="273" t="s">
        <v>5671</v>
      </c>
      <c r="C3195" s="273">
        <v>449.0</v>
      </c>
    </row>
    <row r="3196" ht="12.0" customHeight="1">
      <c r="A3196" s="273" t="s">
        <v>2186</v>
      </c>
      <c r="B3196" s="273" t="s">
        <v>5671</v>
      </c>
      <c r="C3196" s="273">
        <v>449.0</v>
      </c>
    </row>
    <row r="3197" ht="12.0" customHeight="1">
      <c r="A3197" s="273" t="s">
        <v>2503</v>
      </c>
      <c r="B3197" s="273" t="s">
        <v>5671</v>
      </c>
      <c r="C3197" s="273">
        <v>449.0</v>
      </c>
    </row>
    <row r="3198" ht="12.0" customHeight="1">
      <c r="A3198" s="273" t="s">
        <v>2504</v>
      </c>
      <c r="B3198" s="273" t="s">
        <v>5671</v>
      </c>
      <c r="C3198" s="273">
        <v>449.0</v>
      </c>
    </row>
    <row r="3199" ht="12.0" customHeight="1">
      <c r="A3199" s="273" t="s">
        <v>2509</v>
      </c>
      <c r="B3199" s="273" t="s">
        <v>5671</v>
      </c>
      <c r="C3199" s="273">
        <v>449.0</v>
      </c>
    </row>
    <row r="3200" ht="12.0" customHeight="1">
      <c r="A3200" s="273" t="s">
        <v>2109</v>
      </c>
      <c r="B3200" s="273" t="s">
        <v>5671</v>
      </c>
      <c r="C3200" s="273">
        <v>449.0</v>
      </c>
    </row>
    <row r="3201" ht="12.0" customHeight="1">
      <c r="A3201" s="273" t="s">
        <v>2421</v>
      </c>
      <c r="B3201" s="273" t="s">
        <v>5671</v>
      </c>
      <c r="C3201" s="273">
        <v>449.0</v>
      </c>
    </row>
    <row r="3202" ht="12.0" customHeight="1">
      <c r="A3202" s="273" t="s">
        <v>2112</v>
      </c>
      <c r="B3202" s="273" t="s">
        <v>5671</v>
      </c>
      <c r="C3202" s="273">
        <v>449.0</v>
      </c>
    </row>
    <row r="3203" ht="12.0" customHeight="1">
      <c r="A3203" s="273" t="s">
        <v>2113</v>
      </c>
      <c r="B3203" s="273" t="s">
        <v>5671</v>
      </c>
      <c r="C3203" s="273">
        <v>449.0</v>
      </c>
    </row>
    <row r="3204" ht="12.0" customHeight="1">
      <c r="A3204" s="273" t="s">
        <v>2426</v>
      </c>
      <c r="B3204" s="273" t="s">
        <v>5671</v>
      </c>
      <c r="C3204" s="273">
        <v>449.0</v>
      </c>
    </row>
    <row r="3205" ht="12.0" customHeight="1">
      <c r="A3205" s="273" t="s">
        <v>2115</v>
      </c>
      <c r="B3205" s="273" t="s">
        <v>5671</v>
      </c>
      <c r="C3205" s="273">
        <v>449.0</v>
      </c>
    </row>
    <row r="3206" ht="12.0" customHeight="1">
      <c r="A3206" s="273" t="s">
        <v>2428</v>
      </c>
      <c r="B3206" s="273" t="s">
        <v>5671</v>
      </c>
      <c r="C3206" s="273">
        <v>449.0</v>
      </c>
    </row>
    <row r="3207" ht="12.0" customHeight="1">
      <c r="A3207" s="273" t="s">
        <v>2432</v>
      </c>
      <c r="B3207" s="273" t="s">
        <v>5671</v>
      </c>
      <c r="C3207" s="273">
        <v>449.0</v>
      </c>
    </row>
    <row r="3208" ht="12.0" customHeight="1">
      <c r="A3208" s="273" t="s">
        <v>2433</v>
      </c>
      <c r="B3208" s="273" t="s">
        <v>5671</v>
      </c>
      <c r="C3208" s="273">
        <v>449.0</v>
      </c>
    </row>
    <row r="3209" ht="12.0" customHeight="1">
      <c r="A3209" s="273" t="s">
        <v>2122</v>
      </c>
      <c r="B3209" s="273" t="s">
        <v>5671</v>
      </c>
      <c r="C3209" s="273">
        <v>449.0</v>
      </c>
    </row>
    <row r="3210" ht="12.0" customHeight="1">
      <c r="A3210" s="273" t="s">
        <v>2513</v>
      </c>
      <c r="B3210" s="273" t="s">
        <v>5671</v>
      </c>
      <c r="C3210" s="273">
        <v>449.0</v>
      </c>
    </row>
    <row r="3211" ht="12.0" customHeight="1">
      <c r="A3211" s="273" t="s">
        <v>2125</v>
      </c>
      <c r="B3211" s="273" t="s">
        <v>5671</v>
      </c>
      <c r="C3211" s="273">
        <v>449.0</v>
      </c>
    </row>
    <row r="3212" ht="12.0" customHeight="1">
      <c r="A3212" s="273" t="s">
        <v>2130</v>
      </c>
      <c r="B3212" s="273" t="s">
        <v>5671</v>
      </c>
      <c r="C3212" s="273">
        <v>449.0</v>
      </c>
    </row>
    <row r="3213" ht="12.0" customHeight="1">
      <c r="A3213" s="273" t="s">
        <v>2516</v>
      </c>
      <c r="B3213" s="273" t="s">
        <v>5671</v>
      </c>
      <c r="C3213" s="273">
        <v>449.0</v>
      </c>
    </row>
    <row r="3214" ht="12.0" customHeight="1">
      <c r="A3214" s="273" t="s">
        <v>2207</v>
      </c>
      <c r="B3214" s="273" t="s">
        <v>5671</v>
      </c>
      <c r="C3214" s="273">
        <v>449.0</v>
      </c>
    </row>
    <row r="3215" ht="12.0" customHeight="1">
      <c r="A3215" s="273" t="s">
        <v>2212</v>
      </c>
      <c r="B3215" s="273" t="s">
        <v>5671</v>
      </c>
      <c r="C3215" s="273">
        <v>449.0</v>
      </c>
    </row>
    <row r="3216" ht="12.0" customHeight="1">
      <c r="A3216" s="273" t="s">
        <v>2525</v>
      </c>
      <c r="B3216" s="273" t="s">
        <v>5671</v>
      </c>
      <c r="C3216" s="273">
        <v>449.0</v>
      </c>
    </row>
    <row r="3217" ht="12.0" customHeight="1">
      <c r="A3217" s="273" t="s">
        <v>2527</v>
      </c>
      <c r="B3217" s="273" t="s">
        <v>5671</v>
      </c>
      <c r="C3217" s="273">
        <v>449.0</v>
      </c>
    </row>
    <row r="3218" ht="12.0" customHeight="1">
      <c r="A3218" s="273" t="s">
        <v>2218</v>
      </c>
      <c r="B3218" s="273" t="s">
        <v>5671</v>
      </c>
      <c r="C3218" s="273">
        <v>449.0</v>
      </c>
    </row>
    <row r="3219" ht="12.0" customHeight="1">
      <c r="A3219" s="273" t="s">
        <v>2533</v>
      </c>
      <c r="B3219" s="273" t="s">
        <v>5671</v>
      </c>
      <c r="C3219" s="273">
        <v>449.0</v>
      </c>
    </row>
    <row r="3220" ht="12.0" customHeight="1">
      <c r="A3220" s="273" t="s">
        <v>2537</v>
      </c>
      <c r="B3220" s="273" t="s">
        <v>5671</v>
      </c>
      <c r="C3220" s="273">
        <v>449.0</v>
      </c>
    </row>
    <row r="3221" ht="12.0" customHeight="1">
      <c r="A3221" s="273" t="s">
        <v>2538</v>
      </c>
      <c r="B3221" s="273" t="s">
        <v>5671</v>
      </c>
      <c r="C3221" s="273">
        <v>449.0</v>
      </c>
    </row>
    <row r="3222" ht="12.0" customHeight="1">
      <c r="A3222" s="273" t="s">
        <v>2445</v>
      </c>
      <c r="B3222" s="273" t="s">
        <v>5671</v>
      </c>
      <c r="C3222" s="273">
        <v>449.0</v>
      </c>
    </row>
    <row r="3223" ht="12.0" customHeight="1">
      <c r="A3223" s="273" t="s">
        <v>2136</v>
      </c>
      <c r="B3223" s="273" t="s">
        <v>5671</v>
      </c>
      <c r="C3223" s="273">
        <v>449.0</v>
      </c>
    </row>
    <row r="3224" ht="12.0" customHeight="1">
      <c r="A3224" s="273" t="s">
        <v>2139</v>
      </c>
      <c r="B3224" s="273" t="s">
        <v>5671</v>
      </c>
      <c r="C3224" s="273">
        <v>449.0</v>
      </c>
    </row>
    <row r="3225" ht="12.0" customHeight="1">
      <c r="A3225" s="273" t="s">
        <v>2451</v>
      </c>
      <c r="B3225" s="273" t="s">
        <v>5671</v>
      </c>
      <c r="C3225" s="273">
        <v>449.0</v>
      </c>
    </row>
    <row r="3226" ht="12.0" customHeight="1">
      <c r="A3226" s="273" t="s">
        <v>2452</v>
      </c>
      <c r="B3226" s="273" t="s">
        <v>5671</v>
      </c>
      <c r="C3226" s="273">
        <v>449.0</v>
      </c>
    </row>
    <row r="3227" ht="12.0" customHeight="1">
      <c r="A3227" s="273" t="s">
        <v>2141</v>
      </c>
      <c r="B3227" s="273" t="s">
        <v>5671</v>
      </c>
      <c r="C3227" s="273">
        <v>449.0</v>
      </c>
    </row>
    <row r="3228" ht="12.0" customHeight="1">
      <c r="A3228" s="273" t="s">
        <v>2455</v>
      </c>
      <c r="B3228" s="273" t="s">
        <v>5671</v>
      </c>
      <c r="C3228" s="273">
        <v>449.0</v>
      </c>
    </row>
    <row r="3229" ht="12.0" customHeight="1">
      <c r="A3229" s="273" t="s">
        <v>2539</v>
      </c>
      <c r="B3229" s="273" t="s">
        <v>5671</v>
      </c>
      <c r="C3229" s="273">
        <v>449.0</v>
      </c>
    </row>
    <row r="3230" ht="12.0" customHeight="1">
      <c r="A3230" s="273" t="s">
        <v>2464</v>
      </c>
      <c r="B3230" s="273" t="s">
        <v>5671</v>
      </c>
      <c r="C3230" s="273">
        <v>449.0</v>
      </c>
    </row>
    <row r="3231" ht="12.0" customHeight="1">
      <c r="A3231" s="273" t="s">
        <v>2469</v>
      </c>
      <c r="B3231" s="273" t="s">
        <v>5671</v>
      </c>
      <c r="C3231" s="273">
        <v>449.0</v>
      </c>
    </row>
    <row r="3232" ht="12.0" customHeight="1">
      <c r="A3232" s="273" t="s">
        <v>2229</v>
      </c>
      <c r="B3232" s="273" t="s">
        <v>5671</v>
      </c>
      <c r="C3232" s="273">
        <v>449.0</v>
      </c>
    </row>
    <row r="3233" ht="12.0" customHeight="1">
      <c r="A3233" s="273" t="s">
        <v>2543</v>
      </c>
      <c r="B3233" s="273" t="s">
        <v>5671</v>
      </c>
      <c r="C3233" s="273">
        <v>449.0</v>
      </c>
    </row>
    <row r="3234" ht="12.0" customHeight="1">
      <c r="A3234" s="273" t="s">
        <v>2232</v>
      </c>
      <c r="B3234" s="273" t="s">
        <v>5671</v>
      </c>
      <c r="C3234" s="273">
        <v>449.0</v>
      </c>
    </row>
    <row r="3235" ht="12.0" customHeight="1">
      <c r="A3235" s="273" t="s">
        <v>2550</v>
      </c>
      <c r="B3235" s="273" t="s">
        <v>5671</v>
      </c>
      <c r="C3235" s="273">
        <v>449.0</v>
      </c>
    </row>
    <row r="3236" ht="12.0" customHeight="1">
      <c r="A3236" s="273" t="s">
        <v>2552</v>
      </c>
      <c r="B3236" s="273" t="s">
        <v>5671</v>
      </c>
      <c r="C3236" s="273">
        <v>449.0</v>
      </c>
    </row>
    <row r="3237" ht="12.0" customHeight="1">
      <c r="A3237" s="273" t="s">
        <v>2241</v>
      </c>
      <c r="B3237" s="273" t="s">
        <v>5671</v>
      </c>
      <c r="C3237" s="273">
        <v>449.0</v>
      </c>
    </row>
    <row r="3238" ht="12.0" customHeight="1">
      <c r="A3238" s="273" t="s">
        <v>2247</v>
      </c>
      <c r="B3238" s="273" t="s">
        <v>5671</v>
      </c>
      <c r="C3238" s="273">
        <v>449.0</v>
      </c>
    </row>
    <row r="3239" ht="12.0" customHeight="1">
      <c r="A3239" s="273" t="s">
        <v>2560</v>
      </c>
      <c r="B3239" s="273" t="s">
        <v>5671</v>
      </c>
      <c r="C3239" s="273">
        <v>449.0</v>
      </c>
    </row>
    <row r="3240" ht="12.0" customHeight="1">
      <c r="A3240" s="273" t="s">
        <v>2251</v>
      </c>
      <c r="B3240" s="273" t="s">
        <v>5671</v>
      </c>
      <c r="C3240" s="273">
        <v>449.0</v>
      </c>
    </row>
    <row r="3241" ht="12.0" customHeight="1">
      <c r="A3241" s="273" t="s">
        <v>2252</v>
      </c>
      <c r="B3241" s="273" t="s">
        <v>5671</v>
      </c>
      <c r="C3241" s="273">
        <v>449.0</v>
      </c>
    </row>
    <row r="3242" ht="12.0" customHeight="1">
      <c r="A3242" s="273" t="s">
        <v>2259</v>
      </c>
      <c r="B3242" s="273" t="s">
        <v>5671</v>
      </c>
      <c r="C3242" s="273">
        <v>449.0</v>
      </c>
    </row>
    <row r="3243" ht="12.0" customHeight="1">
      <c r="A3243" s="273" t="s">
        <v>2574</v>
      </c>
      <c r="B3243" s="273" t="s">
        <v>5671</v>
      </c>
      <c r="C3243" s="273">
        <v>449.0</v>
      </c>
    </row>
    <row r="3244" ht="12.0" customHeight="1">
      <c r="A3244" s="273" t="s">
        <v>2159</v>
      </c>
      <c r="B3244" s="273" t="s">
        <v>5671</v>
      </c>
      <c r="C3244" s="273">
        <v>449.0</v>
      </c>
    </row>
    <row r="3245" ht="12.0" customHeight="1">
      <c r="A3245" s="273" t="s">
        <v>2478</v>
      </c>
      <c r="B3245" s="273" t="s">
        <v>5671</v>
      </c>
      <c r="C3245" s="273">
        <v>449.0</v>
      </c>
    </row>
    <row r="3246" ht="12.0" customHeight="1">
      <c r="A3246" s="273" t="s">
        <v>2172</v>
      </c>
      <c r="B3246" s="273" t="s">
        <v>5671</v>
      </c>
      <c r="C3246" s="273">
        <v>449.0</v>
      </c>
    </row>
    <row r="3247" ht="12.0" customHeight="1">
      <c r="A3247" s="273" t="s">
        <v>2178</v>
      </c>
      <c r="B3247" s="273" t="s">
        <v>5671</v>
      </c>
      <c r="C3247" s="273">
        <v>449.0</v>
      </c>
    </row>
    <row r="3248" ht="12.0" customHeight="1">
      <c r="A3248" s="273" t="s">
        <v>2490</v>
      </c>
      <c r="B3248" s="273" t="s">
        <v>5671</v>
      </c>
      <c r="C3248" s="273">
        <v>449.0</v>
      </c>
    </row>
    <row r="3249" ht="12.0" customHeight="1">
      <c r="A3249" s="273" t="s">
        <v>2496</v>
      </c>
      <c r="B3249" s="273" t="s">
        <v>5671</v>
      </c>
      <c r="C3249" s="273">
        <v>449.0</v>
      </c>
    </row>
    <row r="3250" ht="12.0" customHeight="1">
      <c r="A3250" s="273" t="s">
        <v>2185</v>
      </c>
      <c r="B3250" s="273" t="s">
        <v>5671</v>
      </c>
      <c r="C3250" s="273">
        <v>449.0</v>
      </c>
    </row>
    <row r="3251" ht="12.0" customHeight="1">
      <c r="A3251" s="273" t="s">
        <v>2499</v>
      </c>
      <c r="B3251" s="273" t="s">
        <v>5671</v>
      </c>
      <c r="C3251" s="273">
        <v>449.0</v>
      </c>
    </row>
    <row r="3252" ht="12.0" customHeight="1">
      <c r="A3252" s="273" t="s">
        <v>2511</v>
      </c>
      <c r="B3252" s="273" t="s">
        <v>5671</v>
      </c>
      <c r="C3252" s="273">
        <v>449.0</v>
      </c>
    </row>
    <row r="3253" ht="12.0" customHeight="1">
      <c r="A3253" s="273" t="s">
        <v>2512</v>
      </c>
      <c r="B3253" s="273" t="s">
        <v>5671</v>
      </c>
      <c r="C3253" s="273">
        <v>449.0</v>
      </c>
    </row>
    <row r="3254" ht="12.0" customHeight="1">
      <c r="A3254" s="273" t="s">
        <v>2419</v>
      </c>
      <c r="B3254" s="273" t="s">
        <v>5671</v>
      </c>
      <c r="C3254" s="273">
        <v>449.0</v>
      </c>
    </row>
    <row r="3255" ht="12.0" customHeight="1">
      <c r="A3255" s="273" t="s">
        <v>2425</v>
      </c>
      <c r="B3255" s="273" t="s">
        <v>5671</v>
      </c>
      <c r="C3255" s="273">
        <v>449.0</v>
      </c>
    </row>
    <row r="3256" ht="12.0" customHeight="1">
      <c r="A3256" s="273" t="s">
        <v>2201</v>
      </c>
      <c r="B3256" s="273" t="s">
        <v>5671</v>
      </c>
      <c r="C3256" s="273">
        <v>449.0</v>
      </c>
    </row>
    <row r="3257" ht="12.0" customHeight="1">
      <c r="A3257" s="273" t="s">
        <v>2126</v>
      </c>
      <c r="B3257" s="273" t="s">
        <v>5671</v>
      </c>
      <c r="C3257" s="273">
        <v>449.0</v>
      </c>
    </row>
    <row r="3258" ht="12.0" customHeight="1">
      <c r="A3258" s="273" t="s">
        <v>2442</v>
      </c>
      <c r="B3258" s="273" t="s">
        <v>5671</v>
      </c>
      <c r="C3258" s="273">
        <v>449.0</v>
      </c>
    </row>
    <row r="3259" ht="12.0" customHeight="1">
      <c r="A3259" s="273" t="s">
        <v>2132</v>
      </c>
      <c r="B3259" s="273" t="s">
        <v>5671</v>
      </c>
      <c r="C3259" s="273">
        <v>449.0</v>
      </c>
    </row>
    <row r="3260" ht="12.0" customHeight="1">
      <c r="A3260" s="273" t="s">
        <v>2204</v>
      </c>
      <c r="B3260" s="273" t="s">
        <v>5671</v>
      </c>
      <c r="C3260" s="273">
        <v>449.0</v>
      </c>
    </row>
    <row r="3261" ht="12.0" customHeight="1">
      <c r="A3261" s="273" t="s">
        <v>2519</v>
      </c>
      <c r="B3261" s="273" t="s">
        <v>5671</v>
      </c>
      <c r="C3261" s="273">
        <v>449.0</v>
      </c>
    </row>
    <row r="3262" ht="12.0" customHeight="1">
      <c r="A3262" s="273" t="s">
        <v>2526</v>
      </c>
      <c r="B3262" s="273" t="s">
        <v>5671</v>
      </c>
      <c r="C3262" s="273">
        <v>449.0</v>
      </c>
    </row>
    <row r="3263" ht="12.0" customHeight="1">
      <c r="A3263" s="273" t="s">
        <v>2532</v>
      </c>
      <c r="B3263" s="273" t="s">
        <v>5671</v>
      </c>
      <c r="C3263" s="273">
        <v>449.0</v>
      </c>
    </row>
    <row r="3264" ht="12.0" customHeight="1">
      <c r="A3264" s="273" t="s">
        <v>2222</v>
      </c>
      <c r="B3264" s="273" t="s">
        <v>5671</v>
      </c>
      <c r="C3264" s="273">
        <v>449.0</v>
      </c>
    </row>
    <row r="3265" ht="12.0" customHeight="1">
      <c r="A3265" s="273" t="s">
        <v>2223</v>
      </c>
      <c r="B3265" s="273" t="s">
        <v>5671</v>
      </c>
      <c r="C3265" s="273">
        <v>449.0</v>
      </c>
    </row>
    <row r="3266" ht="12.0" customHeight="1">
      <c r="A3266" s="273" t="s">
        <v>2225</v>
      </c>
      <c r="B3266" s="273" t="s">
        <v>5671</v>
      </c>
      <c r="C3266" s="273">
        <v>449.0</v>
      </c>
    </row>
    <row r="3267" ht="12.0" customHeight="1">
      <c r="A3267" s="273" t="s">
        <v>2446</v>
      </c>
      <c r="B3267" s="273" t="s">
        <v>5671</v>
      </c>
      <c r="C3267" s="273">
        <v>449.0</v>
      </c>
    </row>
    <row r="3268" ht="12.0" customHeight="1">
      <c r="A3268" s="273" t="s">
        <v>2447</v>
      </c>
      <c r="B3268" s="273" t="s">
        <v>5671</v>
      </c>
      <c r="C3268" s="273">
        <v>449.0</v>
      </c>
    </row>
    <row r="3269" ht="12.0" customHeight="1">
      <c r="A3269" s="273" t="s">
        <v>2140</v>
      </c>
      <c r="B3269" s="273" t="s">
        <v>5671</v>
      </c>
      <c r="C3269" s="273">
        <v>449.0</v>
      </c>
    </row>
    <row r="3270" ht="12.0" customHeight="1">
      <c r="A3270" s="273" t="s">
        <v>2454</v>
      </c>
      <c r="B3270" s="273" t="s">
        <v>5671</v>
      </c>
      <c r="C3270" s="273">
        <v>449.0</v>
      </c>
    </row>
    <row r="3271" ht="12.0" customHeight="1">
      <c r="A3271" s="273" t="s">
        <v>2143</v>
      </c>
      <c r="B3271" s="273" t="s">
        <v>5671</v>
      </c>
      <c r="C3271" s="273">
        <v>449.0</v>
      </c>
    </row>
    <row r="3272" ht="12.0" customHeight="1">
      <c r="A3272" s="273" t="s">
        <v>2144</v>
      </c>
      <c r="B3272" s="273" t="s">
        <v>5671</v>
      </c>
      <c r="C3272" s="273">
        <v>449.0</v>
      </c>
    </row>
    <row r="3273" ht="12.0" customHeight="1">
      <c r="A3273" s="273" t="s">
        <v>2147</v>
      </c>
      <c r="B3273" s="273" t="s">
        <v>5671</v>
      </c>
      <c r="C3273" s="273">
        <v>449.0</v>
      </c>
    </row>
    <row r="3274" ht="12.0" customHeight="1">
      <c r="A3274" s="273" t="s">
        <v>2149</v>
      </c>
      <c r="B3274" s="273" t="s">
        <v>5671</v>
      </c>
      <c r="C3274" s="273">
        <v>449.0</v>
      </c>
    </row>
    <row r="3275" ht="12.0" customHeight="1">
      <c r="A3275" s="273" t="s">
        <v>2461</v>
      </c>
      <c r="B3275" s="273" t="s">
        <v>5671</v>
      </c>
      <c r="C3275" s="273">
        <v>449.0</v>
      </c>
    </row>
    <row r="3276" ht="12.0" customHeight="1">
      <c r="A3276" s="273" t="s">
        <v>2227</v>
      </c>
      <c r="B3276" s="273" t="s">
        <v>5671</v>
      </c>
      <c r="C3276" s="273">
        <v>449.0</v>
      </c>
    </row>
    <row r="3277" ht="12.0" customHeight="1">
      <c r="A3277" s="273" t="s">
        <v>2153</v>
      </c>
      <c r="B3277" s="273" t="s">
        <v>5671</v>
      </c>
      <c r="C3277" s="273">
        <v>449.0</v>
      </c>
    </row>
    <row r="3278" ht="12.0" customHeight="1">
      <c r="A3278" s="273" t="s">
        <v>2549</v>
      </c>
      <c r="B3278" s="273" t="s">
        <v>5671</v>
      </c>
      <c r="C3278" s="273">
        <v>449.0</v>
      </c>
    </row>
    <row r="3279" ht="12.0" customHeight="1">
      <c r="A3279" s="273" t="s">
        <v>2240</v>
      </c>
      <c r="B3279" s="273" t="s">
        <v>5671</v>
      </c>
      <c r="C3279" s="273">
        <v>449.0</v>
      </c>
    </row>
    <row r="3280" ht="12.0" customHeight="1">
      <c r="A3280" s="273" t="s">
        <v>2556</v>
      </c>
      <c r="B3280" s="273" t="s">
        <v>5671</v>
      </c>
      <c r="C3280" s="273">
        <v>449.0</v>
      </c>
    </row>
    <row r="3281" ht="12.0" customHeight="1">
      <c r="A3281" s="273" t="s">
        <v>2565</v>
      </c>
      <c r="B3281" s="273" t="s">
        <v>5671</v>
      </c>
      <c r="C3281" s="273">
        <v>449.0</v>
      </c>
    </row>
    <row r="3282" ht="12.0" customHeight="1">
      <c r="A3282" s="273" t="s">
        <v>2570</v>
      </c>
      <c r="B3282" s="273" t="s">
        <v>5671</v>
      </c>
      <c r="C3282" s="273">
        <v>449.0</v>
      </c>
    </row>
    <row r="3283" ht="12.0" customHeight="1">
      <c r="A3283" s="273" t="s">
        <v>2475</v>
      </c>
      <c r="B3283" s="273" t="s">
        <v>5671</v>
      </c>
      <c r="C3283" s="273">
        <v>449.0</v>
      </c>
    </row>
    <row r="3284" ht="12.0" customHeight="1">
      <c r="A3284" s="273" t="s">
        <v>2476</v>
      </c>
      <c r="B3284" s="273" t="s">
        <v>5671</v>
      </c>
      <c r="C3284" s="273">
        <v>449.0</v>
      </c>
    </row>
    <row r="3285" ht="12.0" customHeight="1">
      <c r="A3285" s="273" t="s">
        <v>2169</v>
      </c>
      <c r="B3285" s="273" t="s">
        <v>5671</v>
      </c>
      <c r="C3285" s="273">
        <v>449.0</v>
      </c>
    </row>
    <row r="3286" ht="12.0" customHeight="1">
      <c r="A3286" s="273" t="s">
        <v>2173</v>
      </c>
      <c r="B3286" s="273" t="s">
        <v>5671</v>
      </c>
      <c r="C3286" s="273">
        <v>449.0</v>
      </c>
    </row>
    <row r="3287" ht="12.0" customHeight="1">
      <c r="A3287" s="273" t="s">
        <v>2488</v>
      </c>
      <c r="B3287" s="273" t="s">
        <v>5671</v>
      </c>
      <c r="C3287" s="273">
        <v>449.0</v>
      </c>
    </row>
    <row r="3288" ht="12.0" customHeight="1">
      <c r="A3288" s="273" t="s">
        <v>2182</v>
      </c>
      <c r="B3288" s="273" t="s">
        <v>5671</v>
      </c>
      <c r="C3288" s="273">
        <v>449.0</v>
      </c>
    </row>
    <row r="3289" ht="12.0" customHeight="1">
      <c r="A3289" s="273" t="s">
        <v>2507</v>
      </c>
      <c r="B3289" s="273" t="s">
        <v>5671</v>
      </c>
      <c r="C3289" s="273">
        <v>449.0</v>
      </c>
    </row>
    <row r="3290" ht="12.0" customHeight="1">
      <c r="A3290" s="273" t="s">
        <v>2196</v>
      </c>
      <c r="B3290" s="273" t="s">
        <v>5671</v>
      </c>
      <c r="C3290" s="273">
        <v>449.0</v>
      </c>
    </row>
    <row r="3291" ht="12.0" customHeight="1">
      <c r="A3291" s="273" t="s">
        <v>2106</v>
      </c>
      <c r="B3291" s="273" t="s">
        <v>5671</v>
      </c>
      <c r="C3291" s="273">
        <v>449.0</v>
      </c>
    </row>
    <row r="3292" ht="12.0" customHeight="1">
      <c r="A3292" s="273" t="s">
        <v>2422</v>
      </c>
      <c r="B3292" s="273" t="s">
        <v>5671</v>
      </c>
      <c r="C3292" s="273">
        <v>449.0</v>
      </c>
    </row>
    <row r="3293" ht="12.0" customHeight="1">
      <c r="A3293" s="273" t="s">
        <v>2111</v>
      </c>
      <c r="B3293" s="273" t="s">
        <v>5671</v>
      </c>
      <c r="C3293" s="273">
        <v>449.0</v>
      </c>
    </row>
    <row r="3294" ht="12.0" customHeight="1">
      <c r="A3294" s="273" t="s">
        <v>2423</v>
      </c>
      <c r="B3294" s="273" t="s">
        <v>5671</v>
      </c>
      <c r="C3294" s="273">
        <v>449.0</v>
      </c>
    </row>
    <row r="3295" ht="12.0" customHeight="1">
      <c r="A3295" s="273" t="s">
        <v>2424</v>
      </c>
      <c r="B3295" s="273" t="s">
        <v>5671</v>
      </c>
      <c r="C3295" s="273">
        <v>449.0</v>
      </c>
    </row>
    <row r="3296" ht="12.0" customHeight="1">
      <c r="A3296" s="273" t="s">
        <v>2120</v>
      </c>
      <c r="B3296" s="273" t="s">
        <v>5671</v>
      </c>
      <c r="C3296" s="273">
        <v>449.0</v>
      </c>
    </row>
    <row r="3297" ht="12.0" customHeight="1">
      <c r="A3297" s="273" t="s">
        <v>2434</v>
      </c>
      <c r="B3297" s="273" t="s">
        <v>5671</v>
      </c>
      <c r="C3297" s="273">
        <v>449.0</v>
      </c>
    </row>
    <row r="3298" ht="12.0" customHeight="1">
      <c r="A3298" s="273" t="s">
        <v>2123</v>
      </c>
      <c r="B3298" s="273" t="s">
        <v>5671</v>
      </c>
      <c r="C3298" s="273">
        <v>449.0</v>
      </c>
    </row>
    <row r="3299" ht="12.0" customHeight="1">
      <c r="A3299" s="273" t="s">
        <v>2439</v>
      </c>
      <c r="B3299" s="273" t="s">
        <v>5671</v>
      </c>
      <c r="C3299" s="273">
        <v>449.0</v>
      </c>
    </row>
    <row r="3300" ht="12.0" customHeight="1">
      <c r="A3300" s="273" t="s">
        <v>2128</v>
      </c>
      <c r="B3300" s="273" t="s">
        <v>5671</v>
      </c>
      <c r="C3300" s="273">
        <v>449.0</v>
      </c>
    </row>
    <row r="3301" ht="12.0" customHeight="1">
      <c r="A3301" s="273" t="s">
        <v>2205</v>
      </c>
      <c r="B3301" s="273" t="s">
        <v>5671</v>
      </c>
      <c r="C3301" s="273">
        <v>449.0</v>
      </c>
    </row>
    <row r="3302" ht="12.0" customHeight="1">
      <c r="A3302" s="273" t="s">
        <v>2518</v>
      </c>
      <c r="B3302" s="273" t="s">
        <v>5671</v>
      </c>
      <c r="C3302" s="273">
        <v>449.0</v>
      </c>
    </row>
    <row r="3303" ht="12.0" customHeight="1">
      <c r="A3303" s="273" t="s">
        <v>2520</v>
      </c>
      <c r="B3303" s="273" t="s">
        <v>5671</v>
      </c>
      <c r="C3303" s="273">
        <v>449.0</v>
      </c>
    </row>
    <row r="3304" ht="12.0" customHeight="1">
      <c r="A3304" s="273" t="s">
        <v>2528</v>
      </c>
      <c r="B3304" s="273" t="s">
        <v>5671</v>
      </c>
      <c r="C3304" s="273">
        <v>449.0</v>
      </c>
    </row>
    <row r="3305" ht="12.0" customHeight="1">
      <c r="A3305" s="273" t="s">
        <v>2217</v>
      </c>
      <c r="B3305" s="273" t="s">
        <v>5671</v>
      </c>
      <c r="C3305" s="273">
        <v>449.0</v>
      </c>
    </row>
    <row r="3306" ht="12.0" customHeight="1">
      <c r="A3306" s="273" t="s">
        <v>2219</v>
      </c>
      <c r="B3306" s="273" t="s">
        <v>5671</v>
      </c>
      <c r="C3306" s="273">
        <v>449.0</v>
      </c>
    </row>
    <row r="3307" ht="12.0" customHeight="1">
      <c r="A3307" s="273" t="s">
        <v>2534</v>
      </c>
      <c r="B3307" s="273" t="s">
        <v>5671</v>
      </c>
      <c r="C3307" s="273">
        <v>449.0</v>
      </c>
    </row>
    <row r="3308" ht="12.0" customHeight="1">
      <c r="A3308" s="273" t="s">
        <v>2226</v>
      </c>
      <c r="B3308" s="273" t="s">
        <v>5671</v>
      </c>
      <c r="C3308" s="273">
        <v>449.0</v>
      </c>
    </row>
    <row r="3309" ht="12.0" customHeight="1">
      <c r="A3309" s="273" t="s">
        <v>2448</v>
      </c>
      <c r="B3309" s="273" t="s">
        <v>5671</v>
      </c>
      <c r="C3309" s="273">
        <v>449.0</v>
      </c>
    </row>
    <row r="3310" ht="12.0" customHeight="1">
      <c r="A3310" s="273" t="s">
        <v>2137</v>
      </c>
      <c r="B3310" s="273" t="s">
        <v>5671</v>
      </c>
      <c r="C3310" s="273">
        <v>449.0</v>
      </c>
    </row>
    <row r="3311" ht="12.0" customHeight="1">
      <c r="A3311" s="273" t="s">
        <v>2453</v>
      </c>
      <c r="B3311" s="273" t="s">
        <v>5671</v>
      </c>
      <c r="C3311" s="273">
        <v>449.0</v>
      </c>
    </row>
    <row r="3312" ht="12.0" customHeight="1">
      <c r="A3312" s="273" t="s">
        <v>2142</v>
      </c>
      <c r="B3312" s="273" t="s">
        <v>5671</v>
      </c>
      <c r="C3312" s="273">
        <v>449.0</v>
      </c>
    </row>
    <row r="3313" ht="12.0" customHeight="1">
      <c r="A3313" s="273" t="s">
        <v>2462</v>
      </c>
      <c r="B3313" s="273" t="s">
        <v>5671</v>
      </c>
      <c r="C3313" s="273">
        <v>449.0</v>
      </c>
    </row>
    <row r="3314" ht="12.0" customHeight="1">
      <c r="A3314" s="273" t="s">
        <v>2228</v>
      </c>
      <c r="B3314" s="273" t="s">
        <v>5671</v>
      </c>
      <c r="C3314" s="273">
        <v>449.0</v>
      </c>
    </row>
    <row r="3315" ht="12.0" customHeight="1">
      <c r="A3315" s="273" t="s">
        <v>2541</v>
      </c>
      <c r="B3315" s="273" t="s">
        <v>5671</v>
      </c>
      <c r="C3315" s="273">
        <v>449.0</v>
      </c>
    </row>
    <row r="3316" ht="12.0" customHeight="1">
      <c r="A3316" s="273" t="s">
        <v>2542</v>
      </c>
      <c r="B3316" s="273" t="s">
        <v>5671</v>
      </c>
      <c r="C3316" s="273">
        <v>449.0</v>
      </c>
    </row>
    <row r="3317" ht="12.0" customHeight="1">
      <c r="A3317" s="273" t="s">
        <v>2233</v>
      </c>
      <c r="B3317" s="273" t="s">
        <v>5671</v>
      </c>
      <c r="C3317" s="273">
        <v>449.0</v>
      </c>
    </row>
    <row r="3318" ht="12.0" customHeight="1">
      <c r="A3318" s="273" t="s">
        <v>2545</v>
      </c>
      <c r="B3318" s="273" t="s">
        <v>5671</v>
      </c>
      <c r="C3318" s="273">
        <v>449.0</v>
      </c>
    </row>
    <row r="3319" ht="12.0" customHeight="1">
      <c r="A3319" s="273" t="s">
        <v>2546</v>
      </c>
      <c r="B3319" s="273" t="s">
        <v>5671</v>
      </c>
      <c r="C3319" s="273">
        <v>449.0</v>
      </c>
    </row>
    <row r="3320" ht="12.0" customHeight="1">
      <c r="A3320" s="273" t="s">
        <v>2547</v>
      </c>
      <c r="B3320" s="273" t="s">
        <v>5671</v>
      </c>
      <c r="C3320" s="273">
        <v>449.0</v>
      </c>
    </row>
    <row r="3321" ht="12.0" customHeight="1">
      <c r="A3321" s="273" t="s">
        <v>2236</v>
      </c>
      <c r="B3321" s="273" t="s">
        <v>5671</v>
      </c>
      <c r="C3321" s="273">
        <v>449.0</v>
      </c>
    </row>
    <row r="3322" ht="12.0" customHeight="1">
      <c r="A3322" s="273" t="s">
        <v>2237</v>
      </c>
      <c r="B3322" s="273" t="s">
        <v>5671</v>
      </c>
      <c r="C3322" s="273">
        <v>449.0</v>
      </c>
    </row>
    <row r="3323" ht="12.0" customHeight="1">
      <c r="A3323" s="273" t="s">
        <v>2246</v>
      </c>
      <c r="B3323" s="273" t="s">
        <v>5671</v>
      </c>
      <c r="C3323" s="273">
        <v>449.0</v>
      </c>
    </row>
    <row r="3324" ht="12.0" customHeight="1">
      <c r="A3324" s="273" t="s">
        <v>2248</v>
      </c>
      <c r="B3324" s="273" t="s">
        <v>5671</v>
      </c>
      <c r="C3324" s="273">
        <v>449.0</v>
      </c>
    </row>
    <row r="3325" ht="12.0" customHeight="1">
      <c r="A3325" s="273" t="s">
        <v>2563</v>
      </c>
      <c r="B3325" s="273" t="s">
        <v>5671</v>
      </c>
      <c r="C3325" s="273">
        <v>449.0</v>
      </c>
    </row>
    <row r="3326" ht="12.0" customHeight="1">
      <c r="A3326" s="273" t="s">
        <v>2564</v>
      </c>
      <c r="B3326" s="273" t="s">
        <v>5671</v>
      </c>
      <c r="C3326" s="273">
        <v>449.0</v>
      </c>
    </row>
    <row r="3327" ht="12.0" customHeight="1">
      <c r="A3327" s="273" t="s">
        <v>2257</v>
      </c>
      <c r="B3327" s="273" t="s">
        <v>5671</v>
      </c>
      <c r="C3327" s="273">
        <v>449.0</v>
      </c>
    </row>
    <row r="3328" ht="12.0" customHeight="1">
      <c r="A3328" s="273" t="s">
        <v>2569</v>
      </c>
      <c r="B3328" s="273" t="s">
        <v>5671</v>
      </c>
      <c r="C3328" s="273">
        <v>449.0</v>
      </c>
    </row>
    <row r="3329" ht="12.0" customHeight="1">
      <c r="A3329" s="273" t="s">
        <v>2258</v>
      </c>
      <c r="B3329" s="273" t="s">
        <v>5671</v>
      </c>
      <c r="C3329" s="273">
        <v>449.0</v>
      </c>
    </row>
    <row r="3330" ht="12.0" customHeight="1">
      <c r="A3330" s="273" t="s">
        <v>2471</v>
      </c>
      <c r="B3330" s="273" t="s">
        <v>5671</v>
      </c>
      <c r="C3330" s="273">
        <v>449.0</v>
      </c>
    </row>
    <row r="3331" ht="12.0" customHeight="1">
      <c r="A3331" s="273" t="s">
        <v>2160</v>
      </c>
      <c r="B3331" s="273" t="s">
        <v>5671</v>
      </c>
      <c r="C3331" s="273">
        <v>449.0</v>
      </c>
    </row>
    <row r="3332" ht="12.0" customHeight="1">
      <c r="A3332" s="273" t="s">
        <v>2472</v>
      </c>
      <c r="B3332" s="273" t="s">
        <v>5671</v>
      </c>
      <c r="C3332" s="273">
        <v>449.0</v>
      </c>
    </row>
    <row r="3333" ht="12.0" customHeight="1">
      <c r="A3333" s="273" t="s">
        <v>2166</v>
      </c>
      <c r="B3333" s="273" t="s">
        <v>5671</v>
      </c>
      <c r="C3333" s="273">
        <v>449.0</v>
      </c>
    </row>
    <row r="3334" ht="12.0" customHeight="1">
      <c r="A3334" s="273" t="s">
        <v>2167</v>
      </c>
      <c r="B3334" s="273" t="s">
        <v>5671</v>
      </c>
      <c r="C3334" s="273">
        <v>449.0</v>
      </c>
    </row>
    <row r="3335" ht="12.0" customHeight="1">
      <c r="A3335" s="273" t="s">
        <v>2168</v>
      </c>
      <c r="B3335" s="273" t="s">
        <v>5671</v>
      </c>
      <c r="C3335" s="273">
        <v>449.0</v>
      </c>
    </row>
    <row r="3336" ht="12.0" customHeight="1">
      <c r="A3336" s="273" t="s">
        <v>2483</v>
      </c>
      <c r="B3336" s="273" t="s">
        <v>5671</v>
      </c>
      <c r="C3336" s="273">
        <v>449.0</v>
      </c>
    </row>
    <row r="3337" ht="12.0" customHeight="1">
      <c r="A3337" s="273" t="s">
        <v>2484</v>
      </c>
      <c r="B3337" s="273" t="s">
        <v>5671</v>
      </c>
      <c r="C3337" s="273">
        <v>449.0</v>
      </c>
    </row>
    <row r="3338" ht="12.0" customHeight="1">
      <c r="A3338" s="273" t="s">
        <v>2174</v>
      </c>
      <c r="B3338" s="273" t="s">
        <v>5671</v>
      </c>
      <c r="C3338" s="273">
        <v>449.0</v>
      </c>
    </row>
    <row r="3339" ht="12.0" customHeight="1">
      <c r="A3339" s="273" t="s">
        <v>2175</v>
      </c>
      <c r="B3339" s="273" t="s">
        <v>5671</v>
      </c>
      <c r="C3339" s="273">
        <v>449.0</v>
      </c>
    </row>
    <row r="3340" ht="12.0" customHeight="1">
      <c r="A3340" s="273" t="s">
        <v>2176</v>
      </c>
      <c r="B3340" s="273" t="s">
        <v>5671</v>
      </c>
      <c r="C3340" s="273">
        <v>449.0</v>
      </c>
    </row>
    <row r="3341" ht="12.0" customHeight="1">
      <c r="A3341" s="273" t="s">
        <v>2492</v>
      </c>
      <c r="B3341" s="273" t="s">
        <v>5671</v>
      </c>
      <c r="C3341" s="273">
        <v>449.0</v>
      </c>
    </row>
    <row r="3342" ht="12.0" customHeight="1">
      <c r="A3342" s="273" t="s">
        <v>2493</v>
      </c>
      <c r="B3342" s="273" t="s">
        <v>5671</v>
      </c>
      <c r="C3342" s="273">
        <v>449.0</v>
      </c>
    </row>
    <row r="3343" ht="12.0" customHeight="1">
      <c r="A3343" s="273" t="s">
        <v>2187</v>
      </c>
      <c r="B3343" s="273" t="s">
        <v>5671</v>
      </c>
      <c r="C3343" s="273">
        <v>449.0</v>
      </c>
    </row>
    <row r="3344" ht="12.0" customHeight="1">
      <c r="A3344" s="273" t="s">
        <v>2188</v>
      </c>
      <c r="B3344" s="273" t="s">
        <v>5671</v>
      </c>
      <c r="C3344" s="273">
        <v>449.0</v>
      </c>
    </row>
    <row r="3345" ht="12.0" customHeight="1">
      <c r="A3345" s="273" t="s">
        <v>2190</v>
      </c>
      <c r="B3345" s="273" t="s">
        <v>5671</v>
      </c>
      <c r="C3345" s="273">
        <v>449.0</v>
      </c>
    </row>
    <row r="3346" ht="12.0" customHeight="1">
      <c r="A3346" s="273" t="s">
        <v>2502</v>
      </c>
      <c r="B3346" s="273" t="s">
        <v>5671</v>
      </c>
      <c r="C3346" s="273">
        <v>449.0</v>
      </c>
    </row>
    <row r="3347" ht="12.0" customHeight="1">
      <c r="A3347" s="273" t="s">
        <v>2505</v>
      </c>
      <c r="B3347" s="273" t="s">
        <v>5671</v>
      </c>
      <c r="C3347" s="273">
        <v>449.0</v>
      </c>
    </row>
    <row r="3348" ht="12.0" customHeight="1">
      <c r="A3348" s="273" t="s">
        <v>2194</v>
      </c>
      <c r="B3348" s="273" t="s">
        <v>5671</v>
      </c>
      <c r="C3348" s="273">
        <v>449.0</v>
      </c>
    </row>
    <row r="3349" ht="12.0" customHeight="1">
      <c r="A3349" s="273" t="s">
        <v>2506</v>
      </c>
      <c r="B3349" s="273" t="s">
        <v>5671</v>
      </c>
      <c r="C3349" s="273">
        <v>449.0</v>
      </c>
    </row>
    <row r="3350" ht="12.0" customHeight="1">
      <c r="A3350" s="273" t="s">
        <v>2110</v>
      </c>
      <c r="B3350" s="273" t="s">
        <v>5671</v>
      </c>
      <c r="C3350" s="273">
        <v>449.0</v>
      </c>
    </row>
    <row r="3351" ht="12.0" customHeight="1">
      <c r="A3351" s="273" t="s">
        <v>2116</v>
      </c>
      <c r="B3351" s="273" t="s">
        <v>5671</v>
      </c>
      <c r="C3351" s="273">
        <v>449.0</v>
      </c>
    </row>
    <row r="3352" ht="12.0" customHeight="1">
      <c r="A3352" s="273" t="s">
        <v>2431</v>
      </c>
      <c r="B3352" s="273" t="s">
        <v>5671</v>
      </c>
      <c r="C3352" s="273">
        <v>449.0</v>
      </c>
    </row>
    <row r="3353" ht="12.0" customHeight="1">
      <c r="A3353" s="273" t="s">
        <v>2121</v>
      </c>
      <c r="B3353" s="273" t="s">
        <v>5671</v>
      </c>
      <c r="C3353" s="273">
        <v>449.0</v>
      </c>
    </row>
    <row r="3354" ht="12.0" customHeight="1">
      <c r="A3354" s="273" t="s">
        <v>2436</v>
      </c>
      <c r="B3354" s="273" t="s">
        <v>5671</v>
      </c>
      <c r="C3354" s="273">
        <v>449.0</v>
      </c>
    </row>
    <row r="3355" ht="12.0" customHeight="1">
      <c r="A3355" s="273" t="s">
        <v>2437</v>
      </c>
      <c r="B3355" s="273" t="s">
        <v>5671</v>
      </c>
      <c r="C3355" s="273">
        <v>449.0</v>
      </c>
    </row>
    <row r="3356" ht="12.0" customHeight="1">
      <c r="A3356" s="273" t="s">
        <v>2440</v>
      </c>
      <c r="B3356" s="273" t="s">
        <v>5671</v>
      </c>
      <c r="C3356" s="273">
        <v>449.0</v>
      </c>
    </row>
    <row r="3357" ht="12.0" customHeight="1">
      <c r="A3357" s="273" t="s">
        <v>2515</v>
      </c>
      <c r="B3357" s="273" t="s">
        <v>5671</v>
      </c>
      <c r="C3357" s="273">
        <v>449.0</v>
      </c>
    </row>
    <row r="3358" ht="12.0" customHeight="1">
      <c r="A3358" s="273" t="s">
        <v>2517</v>
      </c>
      <c r="B3358" s="273" t="s">
        <v>5671</v>
      </c>
      <c r="C3358" s="273">
        <v>449.0</v>
      </c>
    </row>
    <row r="3359" ht="12.0" customHeight="1">
      <c r="A3359" s="273" t="s">
        <v>2211</v>
      </c>
      <c r="B3359" s="273" t="s">
        <v>5671</v>
      </c>
      <c r="C3359" s="273">
        <v>449.0</v>
      </c>
    </row>
    <row r="3360" ht="12.0" customHeight="1">
      <c r="A3360" s="273" t="s">
        <v>2213</v>
      </c>
      <c r="B3360" s="273" t="s">
        <v>5671</v>
      </c>
      <c r="C3360" s="273">
        <v>449.0</v>
      </c>
    </row>
    <row r="3361" ht="12.0" customHeight="1">
      <c r="A3361" s="273" t="s">
        <v>2215</v>
      </c>
      <c r="B3361" s="273" t="s">
        <v>5671</v>
      </c>
      <c r="C3361" s="273">
        <v>449.0</v>
      </c>
    </row>
    <row r="3362" ht="12.0" customHeight="1">
      <c r="A3362" s="273" t="s">
        <v>2529</v>
      </c>
      <c r="B3362" s="273" t="s">
        <v>5671</v>
      </c>
      <c r="C3362" s="273">
        <v>449.0</v>
      </c>
    </row>
    <row r="3363" ht="12.0" customHeight="1">
      <c r="A3363" s="273" t="s">
        <v>2221</v>
      </c>
      <c r="B3363" s="273" t="s">
        <v>5671</v>
      </c>
      <c r="C3363" s="273">
        <v>449.0</v>
      </c>
    </row>
    <row r="3364" ht="12.0" customHeight="1">
      <c r="A3364" s="273" t="s">
        <v>2535</v>
      </c>
      <c r="B3364" s="273" t="s">
        <v>5671</v>
      </c>
      <c r="C3364" s="273">
        <v>449.0</v>
      </c>
    </row>
    <row r="3365" ht="12.0" customHeight="1">
      <c r="A3365" s="273" t="s">
        <v>2224</v>
      </c>
      <c r="B3365" s="273" t="s">
        <v>5671</v>
      </c>
      <c r="C3365" s="273">
        <v>449.0</v>
      </c>
    </row>
    <row r="3366" ht="12.0" customHeight="1">
      <c r="A3366" s="273" t="s">
        <v>2133</v>
      </c>
      <c r="B3366" s="273" t="s">
        <v>5671</v>
      </c>
      <c r="C3366" s="273">
        <v>449.0</v>
      </c>
    </row>
    <row r="3367" ht="12.0" customHeight="1">
      <c r="A3367" s="273" t="s">
        <v>2134</v>
      </c>
      <c r="B3367" s="273" t="s">
        <v>5671</v>
      </c>
      <c r="C3367" s="273">
        <v>449.0</v>
      </c>
    </row>
    <row r="3368" ht="12.0" customHeight="1">
      <c r="A3368" s="273" t="s">
        <v>2449</v>
      </c>
      <c r="B3368" s="273" t="s">
        <v>5671</v>
      </c>
      <c r="C3368" s="273">
        <v>449.0</v>
      </c>
    </row>
    <row r="3369" ht="12.0" customHeight="1">
      <c r="A3369" s="273" t="s">
        <v>2458</v>
      </c>
      <c r="B3369" s="273" t="s">
        <v>5671</v>
      </c>
      <c r="C3369" s="273">
        <v>449.0</v>
      </c>
    </row>
    <row r="3370" ht="12.0" customHeight="1">
      <c r="A3370" s="273" t="s">
        <v>2460</v>
      </c>
      <c r="B3370" s="273" t="s">
        <v>5671</v>
      </c>
      <c r="C3370" s="273">
        <v>449.0</v>
      </c>
    </row>
    <row r="3371" ht="12.0" customHeight="1">
      <c r="A3371" s="273" t="s">
        <v>2150</v>
      </c>
      <c r="B3371" s="273" t="s">
        <v>5671</v>
      </c>
      <c r="C3371" s="273">
        <v>449.0</v>
      </c>
    </row>
    <row r="3372" ht="12.0" customHeight="1">
      <c r="A3372" s="273" t="s">
        <v>2463</v>
      </c>
      <c r="B3372" s="273" t="s">
        <v>5671</v>
      </c>
      <c r="C3372" s="273">
        <v>449.0</v>
      </c>
    </row>
    <row r="3373" ht="12.0" customHeight="1">
      <c r="A3373" s="273" t="s">
        <v>2152</v>
      </c>
      <c r="B3373" s="273" t="s">
        <v>5671</v>
      </c>
      <c r="C3373" s="273">
        <v>449.0</v>
      </c>
    </row>
    <row r="3374" ht="12.0" customHeight="1">
      <c r="A3374" s="273" t="s">
        <v>2154</v>
      </c>
      <c r="B3374" s="273" t="s">
        <v>5671</v>
      </c>
      <c r="C3374" s="273">
        <v>449.0</v>
      </c>
    </row>
    <row r="3375" ht="12.0" customHeight="1">
      <c r="A3375" s="273" t="s">
        <v>2466</v>
      </c>
      <c r="B3375" s="273" t="s">
        <v>5671</v>
      </c>
      <c r="C3375" s="273">
        <v>449.0</v>
      </c>
    </row>
    <row r="3376" ht="12.0" customHeight="1">
      <c r="A3376" s="273" t="s">
        <v>2155</v>
      </c>
      <c r="B3376" s="273" t="s">
        <v>5671</v>
      </c>
      <c r="C3376" s="273">
        <v>449.0</v>
      </c>
    </row>
    <row r="3377" ht="12.0" customHeight="1">
      <c r="A3377" s="273" t="s">
        <v>2468</v>
      </c>
      <c r="B3377" s="273" t="s">
        <v>5671</v>
      </c>
      <c r="C3377" s="273">
        <v>449.0</v>
      </c>
    </row>
    <row r="3378" ht="12.0" customHeight="1">
      <c r="A3378" s="273" t="s">
        <v>2158</v>
      </c>
      <c r="B3378" s="273" t="s">
        <v>5671</v>
      </c>
      <c r="C3378" s="273">
        <v>449.0</v>
      </c>
    </row>
    <row r="3379" ht="12.0" customHeight="1">
      <c r="A3379" s="273" t="s">
        <v>2540</v>
      </c>
      <c r="B3379" s="273" t="s">
        <v>5671</v>
      </c>
      <c r="C3379" s="273">
        <v>449.0</v>
      </c>
    </row>
    <row r="3380" ht="12.0" customHeight="1">
      <c r="A3380" s="273" t="s">
        <v>2544</v>
      </c>
      <c r="B3380" s="273" t="s">
        <v>5671</v>
      </c>
      <c r="C3380" s="273">
        <v>449.0</v>
      </c>
    </row>
    <row r="3381" ht="12.0" customHeight="1">
      <c r="A3381" s="273" t="s">
        <v>2548</v>
      </c>
      <c r="B3381" s="273" t="s">
        <v>5671</v>
      </c>
      <c r="C3381" s="273">
        <v>449.0</v>
      </c>
    </row>
    <row r="3382" ht="12.0" customHeight="1">
      <c r="A3382" s="273" t="s">
        <v>2239</v>
      </c>
      <c r="B3382" s="273" t="s">
        <v>5671</v>
      </c>
      <c r="C3382" s="273">
        <v>449.0</v>
      </c>
    </row>
    <row r="3383" ht="12.0" customHeight="1">
      <c r="A3383" s="273" t="s">
        <v>2244</v>
      </c>
      <c r="B3383" s="273" t="s">
        <v>5671</v>
      </c>
      <c r="C3383" s="273">
        <v>449.0</v>
      </c>
    </row>
    <row r="3384" ht="12.0" customHeight="1">
      <c r="A3384" s="273" t="s">
        <v>2245</v>
      </c>
      <c r="B3384" s="273" t="s">
        <v>5671</v>
      </c>
      <c r="C3384" s="273">
        <v>449.0</v>
      </c>
    </row>
    <row r="3385" ht="12.0" customHeight="1">
      <c r="A3385" s="273" t="s">
        <v>2557</v>
      </c>
      <c r="B3385" s="273" t="s">
        <v>5671</v>
      </c>
      <c r="C3385" s="273">
        <v>449.0</v>
      </c>
    </row>
    <row r="3386" ht="12.0" customHeight="1">
      <c r="A3386" s="273" t="s">
        <v>2249</v>
      </c>
      <c r="B3386" s="273" t="s">
        <v>5671</v>
      </c>
      <c r="C3386" s="273">
        <v>449.0</v>
      </c>
    </row>
    <row r="3387" ht="12.0" customHeight="1">
      <c r="A3387" s="273" t="s">
        <v>2562</v>
      </c>
      <c r="B3387" s="273" t="s">
        <v>5671</v>
      </c>
      <c r="C3387" s="273">
        <v>449.0</v>
      </c>
    </row>
    <row r="3388" ht="12.0" customHeight="1">
      <c r="A3388" s="273" t="s">
        <v>2253</v>
      </c>
      <c r="B3388" s="273" t="s">
        <v>5671</v>
      </c>
      <c r="C3388" s="273">
        <v>449.0</v>
      </c>
    </row>
    <row r="3389" ht="12.0" customHeight="1">
      <c r="A3389" s="273" t="s">
        <v>2256</v>
      </c>
      <c r="B3389" s="273" t="s">
        <v>5671</v>
      </c>
      <c r="C3389" s="273">
        <v>449.0</v>
      </c>
    </row>
    <row r="3390" ht="12.0" customHeight="1">
      <c r="A3390" s="273" t="s">
        <v>2163</v>
      </c>
      <c r="B3390" s="273" t="s">
        <v>5671</v>
      </c>
      <c r="C3390" s="273">
        <v>449.0</v>
      </c>
    </row>
    <row r="3391" ht="12.0" customHeight="1">
      <c r="A3391" s="273" t="s">
        <v>2164</v>
      </c>
      <c r="B3391" s="273" t="s">
        <v>5671</v>
      </c>
      <c r="C3391" s="273">
        <v>449.0</v>
      </c>
    </row>
    <row r="3392" ht="12.0" customHeight="1">
      <c r="A3392" s="273" t="s">
        <v>2165</v>
      </c>
      <c r="B3392" s="273" t="s">
        <v>5671</v>
      </c>
      <c r="C3392" s="273">
        <v>449.0</v>
      </c>
    </row>
    <row r="3393" ht="12.0" customHeight="1">
      <c r="A3393" s="273" t="s">
        <v>2170</v>
      </c>
      <c r="B3393" s="273" t="s">
        <v>5671</v>
      </c>
      <c r="C3393" s="273">
        <v>449.0</v>
      </c>
    </row>
    <row r="3394" ht="12.0" customHeight="1">
      <c r="A3394" s="273" t="s">
        <v>2486</v>
      </c>
      <c r="B3394" s="273" t="s">
        <v>5671</v>
      </c>
      <c r="C3394" s="273">
        <v>449.0</v>
      </c>
    </row>
    <row r="3395" ht="12.0" customHeight="1">
      <c r="A3395" s="273" t="s">
        <v>2180</v>
      </c>
      <c r="B3395" s="273" t="s">
        <v>5671</v>
      </c>
      <c r="C3395" s="273">
        <v>449.0</v>
      </c>
    </row>
    <row r="3396" ht="12.0" customHeight="1">
      <c r="A3396" s="273" t="s">
        <v>2181</v>
      </c>
      <c r="B3396" s="273" t="s">
        <v>5671</v>
      </c>
      <c r="C3396" s="273">
        <v>449.0</v>
      </c>
    </row>
    <row r="3397" ht="12.0" customHeight="1">
      <c r="A3397" s="273" t="s">
        <v>2184</v>
      </c>
      <c r="B3397" s="273" t="s">
        <v>5671</v>
      </c>
      <c r="C3397" s="273">
        <v>449.0</v>
      </c>
    </row>
    <row r="3398" ht="12.0" customHeight="1">
      <c r="A3398" s="273" t="s">
        <v>2497</v>
      </c>
      <c r="B3398" s="273" t="s">
        <v>5671</v>
      </c>
      <c r="C3398" s="273">
        <v>449.0</v>
      </c>
    </row>
    <row r="3399" ht="12.0" customHeight="1">
      <c r="A3399" s="273" t="s">
        <v>2192</v>
      </c>
      <c r="B3399" s="273" t="s">
        <v>5671</v>
      </c>
      <c r="C3399" s="273">
        <v>449.0</v>
      </c>
    </row>
    <row r="3400" ht="12.0" customHeight="1">
      <c r="A3400" s="273" t="s">
        <v>2508</v>
      </c>
      <c r="B3400" s="273" t="s">
        <v>5671</v>
      </c>
      <c r="C3400" s="273">
        <v>449.0</v>
      </c>
    </row>
    <row r="3401" ht="12.0" customHeight="1">
      <c r="A3401" s="273" t="s">
        <v>2510</v>
      </c>
      <c r="B3401" s="273" t="s">
        <v>5671</v>
      </c>
      <c r="C3401" s="273">
        <v>449.0</v>
      </c>
    </row>
    <row r="3402" ht="12.0" customHeight="1">
      <c r="A3402" s="273" t="s">
        <v>2199</v>
      </c>
      <c r="B3402" s="273" t="s">
        <v>5671</v>
      </c>
      <c r="C3402" s="273">
        <v>449.0</v>
      </c>
    </row>
    <row r="3403" ht="12.0" customHeight="1">
      <c r="A3403" s="273" t="s">
        <v>2108</v>
      </c>
      <c r="B3403" s="273" t="s">
        <v>5671</v>
      </c>
      <c r="C3403" s="273">
        <v>449.0</v>
      </c>
    </row>
    <row r="3404" ht="12.0" customHeight="1">
      <c r="A3404" s="273" t="s">
        <v>2114</v>
      </c>
      <c r="B3404" s="273" t="s">
        <v>5671</v>
      </c>
      <c r="C3404" s="273">
        <v>449.0</v>
      </c>
    </row>
    <row r="3405" ht="12.0" customHeight="1">
      <c r="A3405" s="273" t="s">
        <v>2427</v>
      </c>
      <c r="B3405" s="273" t="s">
        <v>5671</v>
      </c>
      <c r="C3405" s="273">
        <v>449.0</v>
      </c>
    </row>
    <row r="3406" ht="12.0" customHeight="1">
      <c r="A3406" s="273" t="s">
        <v>2119</v>
      </c>
      <c r="B3406" s="273" t="s">
        <v>5671</v>
      </c>
      <c r="C3406" s="273">
        <v>449.0</v>
      </c>
    </row>
    <row r="3407" ht="12.0" customHeight="1">
      <c r="A3407" s="273" t="s">
        <v>2124</v>
      </c>
      <c r="B3407" s="273" t="s">
        <v>5671</v>
      </c>
      <c r="C3407" s="273">
        <v>449.0</v>
      </c>
    </row>
    <row r="3408" ht="12.0" customHeight="1">
      <c r="A3408" s="273" t="s">
        <v>2438</v>
      </c>
      <c r="B3408" s="273" t="s">
        <v>5671</v>
      </c>
      <c r="C3408" s="273">
        <v>449.0</v>
      </c>
    </row>
    <row r="3409" ht="12.0" customHeight="1">
      <c r="A3409" s="273" t="s">
        <v>2127</v>
      </c>
      <c r="B3409" s="273" t="s">
        <v>5671</v>
      </c>
      <c r="C3409" s="273">
        <v>449.0</v>
      </c>
    </row>
    <row r="3410" ht="12.0" customHeight="1">
      <c r="A3410" s="273" t="s">
        <v>2129</v>
      </c>
      <c r="B3410" s="273" t="s">
        <v>5671</v>
      </c>
      <c r="C3410" s="273">
        <v>449.0</v>
      </c>
    </row>
    <row r="3411" ht="12.0" customHeight="1">
      <c r="A3411" s="273" t="s">
        <v>2441</v>
      </c>
      <c r="B3411" s="273" t="s">
        <v>5671</v>
      </c>
      <c r="C3411" s="273">
        <v>449.0</v>
      </c>
    </row>
    <row r="3412" ht="12.0" customHeight="1">
      <c r="A3412" s="273" t="s">
        <v>2444</v>
      </c>
      <c r="B3412" s="273" t="s">
        <v>5671</v>
      </c>
      <c r="C3412" s="273">
        <v>449.0</v>
      </c>
    </row>
    <row r="3413" ht="12.0" customHeight="1">
      <c r="A3413" s="273" t="s">
        <v>2203</v>
      </c>
      <c r="B3413" s="273" t="s">
        <v>5671</v>
      </c>
      <c r="C3413" s="273">
        <v>449.0</v>
      </c>
    </row>
    <row r="3414" ht="12.0" customHeight="1">
      <c r="A3414" s="273" t="s">
        <v>2209</v>
      </c>
      <c r="B3414" s="273" t="s">
        <v>5671</v>
      </c>
      <c r="C3414" s="273">
        <v>449.0</v>
      </c>
    </row>
    <row r="3415" ht="12.0" customHeight="1">
      <c r="A3415" s="273" t="s">
        <v>2210</v>
      </c>
      <c r="B3415" s="273" t="s">
        <v>5671</v>
      </c>
      <c r="C3415" s="273">
        <v>449.0</v>
      </c>
    </row>
    <row r="3416" ht="12.0" customHeight="1">
      <c r="A3416" s="273" t="s">
        <v>2522</v>
      </c>
      <c r="B3416" s="273" t="s">
        <v>5671</v>
      </c>
      <c r="C3416" s="273">
        <v>449.0</v>
      </c>
    </row>
    <row r="3417" ht="12.0" customHeight="1">
      <c r="A3417" s="273" t="s">
        <v>2523</v>
      </c>
      <c r="B3417" s="273" t="s">
        <v>5671</v>
      </c>
      <c r="C3417" s="273">
        <v>449.0</v>
      </c>
    </row>
    <row r="3418" ht="12.0" customHeight="1">
      <c r="A3418" s="273" t="s">
        <v>2216</v>
      </c>
      <c r="B3418" s="273" t="s">
        <v>5671</v>
      </c>
      <c r="C3418" s="273">
        <v>449.0</v>
      </c>
    </row>
    <row r="3419" ht="12.0" customHeight="1">
      <c r="A3419" s="273" t="s">
        <v>2531</v>
      </c>
      <c r="B3419" s="273" t="s">
        <v>5671</v>
      </c>
      <c r="C3419" s="273">
        <v>449.0</v>
      </c>
    </row>
    <row r="3420" ht="12.0" customHeight="1">
      <c r="A3420" s="273" t="s">
        <v>2536</v>
      </c>
      <c r="B3420" s="273" t="s">
        <v>5671</v>
      </c>
      <c r="C3420" s="273">
        <v>449.0</v>
      </c>
    </row>
    <row r="3421" ht="12.0" customHeight="1">
      <c r="A3421" s="273" t="s">
        <v>2456</v>
      </c>
      <c r="B3421" s="273" t="s">
        <v>5671</v>
      </c>
      <c r="C3421" s="273">
        <v>449.0</v>
      </c>
    </row>
    <row r="3422" ht="12.0" customHeight="1">
      <c r="A3422" s="273" t="s">
        <v>2459</v>
      </c>
      <c r="B3422" s="273" t="s">
        <v>5671</v>
      </c>
      <c r="C3422" s="273">
        <v>449.0</v>
      </c>
    </row>
    <row r="3423" ht="12.0" customHeight="1">
      <c r="A3423" s="273" t="s">
        <v>2148</v>
      </c>
      <c r="B3423" s="273" t="s">
        <v>5671</v>
      </c>
      <c r="C3423" s="273">
        <v>449.0</v>
      </c>
    </row>
    <row r="3424" ht="12.0" customHeight="1">
      <c r="A3424" s="273" t="s">
        <v>2465</v>
      </c>
      <c r="B3424" s="273" t="s">
        <v>5671</v>
      </c>
      <c r="C3424" s="273">
        <v>449.0</v>
      </c>
    </row>
    <row r="3425" ht="12.0" customHeight="1">
      <c r="A3425" s="273" t="s">
        <v>2157</v>
      </c>
      <c r="B3425" s="273" t="s">
        <v>5671</v>
      </c>
      <c r="C3425" s="273">
        <v>449.0</v>
      </c>
    </row>
    <row r="3426" ht="12.0" customHeight="1">
      <c r="A3426" s="273" t="s">
        <v>2234</v>
      </c>
      <c r="B3426" s="273" t="s">
        <v>5671</v>
      </c>
      <c r="C3426" s="273">
        <v>449.0</v>
      </c>
    </row>
    <row r="3427" ht="12.0" customHeight="1">
      <c r="A3427" s="273" t="s">
        <v>2238</v>
      </c>
      <c r="B3427" s="273" t="s">
        <v>5671</v>
      </c>
      <c r="C3427" s="273">
        <v>449.0</v>
      </c>
    </row>
    <row r="3428" ht="12.0" customHeight="1">
      <c r="A3428" s="273" t="s">
        <v>2551</v>
      </c>
      <c r="B3428" s="273" t="s">
        <v>5671</v>
      </c>
      <c r="C3428" s="273">
        <v>449.0</v>
      </c>
    </row>
    <row r="3429" ht="12.0" customHeight="1">
      <c r="A3429" s="273" t="s">
        <v>2243</v>
      </c>
      <c r="B3429" s="273" t="s">
        <v>5671</v>
      </c>
      <c r="C3429" s="273">
        <v>449.0</v>
      </c>
    </row>
    <row r="3430" ht="12.0" customHeight="1">
      <c r="A3430" s="273" t="s">
        <v>2555</v>
      </c>
      <c r="B3430" s="273" t="s">
        <v>5671</v>
      </c>
      <c r="C3430" s="273">
        <v>449.0</v>
      </c>
    </row>
    <row r="3431" ht="12.0" customHeight="1">
      <c r="A3431" s="273" t="s">
        <v>2250</v>
      </c>
      <c r="B3431" s="273" t="s">
        <v>5671</v>
      </c>
      <c r="C3431" s="273">
        <v>449.0</v>
      </c>
    </row>
    <row r="3432" ht="12.0" customHeight="1">
      <c r="A3432" s="273" t="s">
        <v>2566</v>
      </c>
      <c r="B3432" s="273" t="s">
        <v>5671</v>
      </c>
      <c r="C3432" s="273">
        <v>449.0</v>
      </c>
    </row>
    <row r="3433" ht="12.0" customHeight="1">
      <c r="A3433" s="273" t="s">
        <v>2255</v>
      </c>
      <c r="B3433" s="273" t="s">
        <v>5671</v>
      </c>
      <c r="C3433" s="273">
        <v>449.0</v>
      </c>
    </row>
    <row r="3434" ht="12.0" customHeight="1">
      <c r="A3434" s="273" t="s">
        <v>2567</v>
      </c>
      <c r="B3434" s="273" t="s">
        <v>5671</v>
      </c>
      <c r="C3434" s="273">
        <v>449.0</v>
      </c>
    </row>
    <row r="3435" ht="12.0" customHeight="1">
      <c r="A3435" s="273" t="s">
        <v>2568</v>
      </c>
      <c r="B3435" s="273" t="s">
        <v>5671</v>
      </c>
      <c r="C3435" s="273">
        <v>449.0</v>
      </c>
    </row>
    <row r="3436" ht="12.0" customHeight="1">
      <c r="A3436" s="273" t="s">
        <v>2260</v>
      </c>
      <c r="B3436" s="273" t="s">
        <v>5671</v>
      </c>
      <c r="C3436" s="273">
        <v>449.0</v>
      </c>
    </row>
    <row r="3437" ht="12.0" customHeight="1">
      <c r="A3437" s="273" t="s">
        <v>2261</v>
      </c>
      <c r="B3437" s="273" t="s">
        <v>5671</v>
      </c>
      <c r="C3437" s="273">
        <v>449.0</v>
      </c>
    </row>
    <row r="3438" ht="12.0" customHeight="1">
      <c r="A3438" s="273" t="s">
        <v>2573</v>
      </c>
      <c r="B3438" s="273" t="s">
        <v>5671</v>
      </c>
      <c r="C3438" s="273">
        <v>449.0</v>
      </c>
    </row>
    <row r="3439" ht="12.0" customHeight="1">
      <c r="A3439" s="273" t="s">
        <v>2262</v>
      </c>
      <c r="B3439" s="273" t="s">
        <v>5671</v>
      </c>
      <c r="C3439" s="273">
        <v>449.0</v>
      </c>
    </row>
    <row r="3440" ht="12.0" customHeight="1">
      <c r="A3440" s="273" t="s">
        <v>2474</v>
      </c>
      <c r="B3440" s="273" t="s">
        <v>5671</v>
      </c>
      <c r="C3440" s="273">
        <v>449.0</v>
      </c>
    </row>
    <row r="3441" ht="12.0" customHeight="1">
      <c r="A3441" s="273" t="s">
        <v>2477</v>
      </c>
      <c r="B3441" s="273" t="s">
        <v>5671</v>
      </c>
      <c r="C3441" s="273">
        <v>449.0</v>
      </c>
    </row>
    <row r="3442" ht="12.0" customHeight="1">
      <c r="A3442" s="273" t="s">
        <v>2479</v>
      </c>
      <c r="B3442" s="273" t="s">
        <v>5671</v>
      </c>
      <c r="C3442" s="273">
        <v>449.0</v>
      </c>
    </row>
    <row r="3443" ht="12.0" customHeight="1">
      <c r="A3443" s="273" t="s">
        <v>2171</v>
      </c>
      <c r="B3443" s="273" t="s">
        <v>5671</v>
      </c>
      <c r="C3443" s="273">
        <v>449.0</v>
      </c>
    </row>
    <row r="3444" ht="12.0" customHeight="1">
      <c r="A3444" s="273" t="s">
        <v>2487</v>
      </c>
      <c r="B3444" s="273" t="s">
        <v>5671</v>
      </c>
      <c r="C3444" s="273">
        <v>449.0</v>
      </c>
    </row>
    <row r="3445" ht="12.0" customHeight="1">
      <c r="A3445" s="273" t="s">
        <v>2489</v>
      </c>
      <c r="B3445" s="273" t="s">
        <v>5671</v>
      </c>
      <c r="C3445" s="273">
        <v>449.0</v>
      </c>
    </row>
    <row r="3446" ht="12.0" customHeight="1">
      <c r="A3446" s="273" t="s">
        <v>2494</v>
      </c>
      <c r="B3446" s="273" t="s">
        <v>5671</v>
      </c>
      <c r="C3446" s="273">
        <v>449.0</v>
      </c>
    </row>
    <row r="3447" ht="12.0" customHeight="1">
      <c r="A3447" s="273" t="s">
        <v>2183</v>
      </c>
      <c r="B3447" s="273" t="s">
        <v>5671</v>
      </c>
      <c r="C3447" s="273">
        <v>449.0</v>
      </c>
    </row>
    <row r="3448" ht="12.0" customHeight="1">
      <c r="A3448" s="273" t="s">
        <v>2495</v>
      </c>
      <c r="B3448" s="273" t="s">
        <v>5671</v>
      </c>
      <c r="C3448" s="273">
        <v>449.0</v>
      </c>
    </row>
    <row r="3449" ht="12.0" customHeight="1">
      <c r="A3449" s="273" t="s">
        <v>2497</v>
      </c>
      <c r="B3449" s="273" t="s">
        <v>5672</v>
      </c>
      <c r="C3449" s="273">
        <v>448.0</v>
      </c>
    </row>
    <row r="3450" ht="12.0" customHeight="1">
      <c r="A3450" s="273" t="s">
        <v>2188</v>
      </c>
      <c r="B3450" s="273" t="s">
        <v>5672</v>
      </c>
      <c r="C3450" s="273">
        <v>448.0</v>
      </c>
    </row>
    <row r="3451" ht="12.0" customHeight="1">
      <c r="A3451" s="273" t="s">
        <v>2192</v>
      </c>
      <c r="B3451" s="273" t="s">
        <v>5672</v>
      </c>
      <c r="C3451" s="273">
        <v>448.0</v>
      </c>
    </row>
    <row r="3452" ht="12.0" customHeight="1">
      <c r="A3452" s="273" t="s">
        <v>2505</v>
      </c>
      <c r="B3452" s="273" t="s">
        <v>5672</v>
      </c>
      <c r="C3452" s="273">
        <v>448.0</v>
      </c>
    </row>
    <row r="3453" ht="12.0" customHeight="1">
      <c r="A3453" s="273" t="s">
        <v>2506</v>
      </c>
      <c r="B3453" s="273" t="s">
        <v>5672</v>
      </c>
      <c r="C3453" s="273">
        <v>448.0</v>
      </c>
    </row>
    <row r="3454" ht="12.0" customHeight="1">
      <c r="A3454" s="273" t="s">
        <v>2195</v>
      </c>
      <c r="B3454" s="273" t="s">
        <v>5672</v>
      </c>
      <c r="C3454" s="273">
        <v>448.0</v>
      </c>
    </row>
    <row r="3455" ht="12.0" customHeight="1">
      <c r="A3455" s="273" t="s">
        <v>2511</v>
      </c>
      <c r="B3455" s="273" t="s">
        <v>5672</v>
      </c>
      <c r="C3455" s="273">
        <v>448.0</v>
      </c>
    </row>
    <row r="3456" ht="12.0" customHeight="1">
      <c r="A3456" s="273" t="s">
        <v>2512</v>
      </c>
      <c r="B3456" s="273" t="s">
        <v>5672</v>
      </c>
      <c r="C3456" s="273">
        <v>448.0</v>
      </c>
    </row>
    <row r="3457" ht="12.0" customHeight="1">
      <c r="A3457" s="273" t="s">
        <v>2110</v>
      </c>
      <c r="B3457" s="273" t="s">
        <v>5672</v>
      </c>
      <c r="C3457" s="273">
        <v>448.0</v>
      </c>
    </row>
    <row r="3458" ht="12.0" customHeight="1">
      <c r="A3458" s="273" t="s">
        <v>2422</v>
      </c>
      <c r="B3458" s="273" t="s">
        <v>5672</v>
      </c>
      <c r="C3458" s="273">
        <v>448.0</v>
      </c>
    </row>
    <row r="3459" ht="12.0" customHeight="1">
      <c r="A3459" s="273" t="s">
        <v>2425</v>
      </c>
      <c r="B3459" s="273" t="s">
        <v>5672</v>
      </c>
      <c r="C3459" s="273">
        <v>448.0</v>
      </c>
    </row>
    <row r="3460" ht="12.0" customHeight="1">
      <c r="A3460" s="273" t="s">
        <v>2116</v>
      </c>
      <c r="B3460" s="273" t="s">
        <v>5672</v>
      </c>
      <c r="C3460" s="273">
        <v>448.0</v>
      </c>
    </row>
    <row r="3461" ht="12.0" customHeight="1">
      <c r="A3461" s="273" t="s">
        <v>2120</v>
      </c>
      <c r="B3461" s="273" t="s">
        <v>5672</v>
      </c>
      <c r="C3461" s="273">
        <v>448.0</v>
      </c>
    </row>
    <row r="3462" ht="12.0" customHeight="1">
      <c r="A3462" s="273" t="s">
        <v>2434</v>
      </c>
      <c r="B3462" s="273" t="s">
        <v>5672</v>
      </c>
      <c r="C3462" s="273">
        <v>448.0</v>
      </c>
    </row>
    <row r="3463" ht="12.0" customHeight="1">
      <c r="A3463" s="273" t="s">
        <v>2201</v>
      </c>
      <c r="B3463" s="273" t="s">
        <v>5672</v>
      </c>
      <c r="C3463" s="273">
        <v>448.0</v>
      </c>
    </row>
    <row r="3464" ht="12.0" customHeight="1">
      <c r="A3464" s="273" t="s">
        <v>2125</v>
      </c>
      <c r="B3464" s="273" t="s">
        <v>5672</v>
      </c>
      <c r="C3464" s="273">
        <v>448.0</v>
      </c>
    </row>
    <row r="3465" ht="12.0" customHeight="1">
      <c r="A3465" s="273" t="s">
        <v>2437</v>
      </c>
      <c r="B3465" s="273" t="s">
        <v>5672</v>
      </c>
      <c r="C3465" s="273">
        <v>448.0</v>
      </c>
    </row>
    <row r="3466" ht="12.0" customHeight="1">
      <c r="A3466" s="273" t="s">
        <v>2439</v>
      </c>
      <c r="B3466" s="273" t="s">
        <v>5672</v>
      </c>
      <c r="C3466" s="273">
        <v>448.0</v>
      </c>
    </row>
    <row r="3467" ht="12.0" customHeight="1">
      <c r="A3467" s="273" t="s">
        <v>2442</v>
      </c>
      <c r="B3467" s="273" t="s">
        <v>5672</v>
      </c>
      <c r="C3467" s="273">
        <v>448.0</v>
      </c>
    </row>
    <row r="3468" ht="12.0" customHeight="1">
      <c r="A3468" s="273" t="s">
        <v>2204</v>
      </c>
      <c r="B3468" s="273" t="s">
        <v>5672</v>
      </c>
      <c r="C3468" s="273">
        <v>448.0</v>
      </c>
    </row>
    <row r="3469" ht="12.0" customHeight="1">
      <c r="A3469" s="273" t="s">
        <v>2516</v>
      </c>
      <c r="B3469" s="273" t="s">
        <v>5672</v>
      </c>
      <c r="C3469" s="273">
        <v>448.0</v>
      </c>
    </row>
    <row r="3470" ht="12.0" customHeight="1">
      <c r="A3470" s="273" t="s">
        <v>2519</v>
      </c>
      <c r="B3470" s="273" t="s">
        <v>5672</v>
      </c>
      <c r="C3470" s="273">
        <v>448.0</v>
      </c>
    </row>
    <row r="3471" ht="12.0" customHeight="1">
      <c r="A3471" s="273" t="s">
        <v>2209</v>
      </c>
      <c r="B3471" s="273" t="s">
        <v>5672</v>
      </c>
      <c r="C3471" s="273">
        <v>448.0</v>
      </c>
    </row>
    <row r="3472" ht="12.0" customHeight="1">
      <c r="A3472" s="273" t="s">
        <v>2522</v>
      </c>
      <c r="B3472" s="273" t="s">
        <v>5672</v>
      </c>
      <c r="C3472" s="273">
        <v>448.0</v>
      </c>
    </row>
    <row r="3473" ht="12.0" customHeight="1">
      <c r="A3473" s="273" t="s">
        <v>2215</v>
      </c>
      <c r="B3473" s="273" t="s">
        <v>5672</v>
      </c>
      <c r="C3473" s="273">
        <v>448.0</v>
      </c>
    </row>
    <row r="3474" ht="12.0" customHeight="1">
      <c r="A3474" s="273" t="s">
        <v>2220</v>
      </c>
      <c r="B3474" s="273" t="s">
        <v>5672</v>
      </c>
      <c r="C3474" s="273">
        <v>448.0</v>
      </c>
    </row>
    <row r="3475" ht="12.0" customHeight="1">
      <c r="A3475" s="273" t="s">
        <v>2533</v>
      </c>
      <c r="B3475" s="273" t="s">
        <v>5672</v>
      </c>
      <c r="C3475" s="273">
        <v>448.0</v>
      </c>
    </row>
    <row r="3476" ht="12.0" customHeight="1">
      <c r="A3476" s="273" t="s">
        <v>2134</v>
      </c>
      <c r="B3476" s="273" t="s">
        <v>5672</v>
      </c>
      <c r="C3476" s="273">
        <v>448.0</v>
      </c>
    </row>
    <row r="3477" ht="12.0" customHeight="1">
      <c r="A3477" s="273" t="s">
        <v>2135</v>
      </c>
      <c r="B3477" s="273" t="s">
        <v>5672</v>
      </c>
      <c r="C3477" s="273">
        <v>448.0</v>
      </c>
    </row>
    <row r="3478" ht="12.0" customHeight="1">
      <c r="A3478" s="273" t="s">
        <v>2142</v>
      </c>
      <c r="B3478" s="273" t="s">
        <v>5672</v>
      </c>
      <c r="C3478" s="273">
        <v>448.0</v>
      </c>
    </row>
    <row r="3479" ht="12.0" customHeight="1">
      <c r="A3479" s="273" t="s">
        <v>2457</v>
      </c>
      <c r="B3479" s="273" t="s">
        <v>5672</v>
      </c>
      <c r="C3479" s="273">
        <v>448.0</v>
      </c>
    </row>
    <row r="3480" ht="12.0" customHeight="1">
      <c r="A3480" s="273" t="s">
        <v>2148</v>
      </c>
      <c r="B3480" s="273" t="s">
        <v>5672</v>
      </c>
      <c r="C3480" s="273">
        <v>448.0</v>
      </c>
    </row>
    <row r="3481" ht="12.0" customHeight="1">
      <c r="A3481" s="273" t="s">
        <v>2465</v>
      </c>
      <c r="B3481" s="273" t="s">
        <v>5672</v>
      </c>
      <c r="C3481" s="273">
        <v>448.0</v>
      </c>
    </row>
    <row r="3482" ht="12.0" customHeight="1">
      <c r="A3482" s="273" t="s">
        <v>2468</v>
      </c>
      <c r="B3482" s="273" t="s">
        <v>5672</v>
      </c>
      <c r="C3482" s="273">
        <v>448.0</v>
      </c>
    </row>
    <row r="3483" ht="12.0" customHeight="1">
      <c r="A3483" s="273" t="s">
        <v>2158</v>
      </c>
      <c r="B3483" s="273" t="s">
        <v>5672</v>
      </c>
      <c r="C3483" s="273">
        <v>448.0</v>
      </c>
    </row>
    <row r="3484" ht="12.0" customHeight="1">
      <c r="A3484" s="273" t="s">
        <v>2470</v>
      </c>
      <c r="B3484" s="273" t="s">
        <v>5672</v>
      </c>
      <c r="C3484" s="273">
        <v>448.0</v>
      </c>
    </row>
    <row r="3485" ht="12.0" customHeight="1">
      <c r="A3485" s="273" t="s">
        <v>2542</v>
      </c>
      <c r="B3485" s="273" t="s">
        <v>5672</v>
      </c>
      <c r="C3485" s="273">
        <v>448.0</v>
      </c>
    </row>
    <row r="3486" ht="12.0" customHeight="1">
      <c r="A3486" s="273" t="s">
        <v>2543</v>
      </c>
      <c r="B3486" s="273" t="s">
        <v>5672</v>
      </c>
      <c r="C3486" s="273">
        <v>448.0</v>
      </c>
    </row>
    <row r="3487" ht="12.0" customHeight="1">
      <c r="A3487" s="273" t="s">
        <v>2234</v>
      </c>
      <c r="B3487" s="273" t="s">
        <v>5672</v>
      </c>
      <c r="C3487" s="273">
        <v>448.0</v>
      </c>
    </row>
    <row r="3488" ht="12.0" customHeight="1">
      <c r="A3488" s="273" t="s">
        <v>2547</v>
      </c>
      <c r="B3488" s="273" t="s">
        <v>5672</v>
      </c>
      <c r="C3488" s="273">
        <v>448.0</v>
      </c>
    </row>
    <row r="3489" ht="12.0" customHeight="1">
      <c r="A3489" s="273" t="s">
        <v>2549</v>
      </c>
      <c r="B3489" s="273" t="s">
        <v>5672</v>
      </c>
      <c r="C3489" s="273">
        <v>448.0</v>
      </c>
    </row>
    <row r="3490" ht="12.0" customHeight="1">
      <c r="A3490" s="273" t="s">
        <v>2239</v>
      </c>
      <c r="B3490" s="273" t="s">
        <v>5672</v>
      </c>
      <c r="C3490" s="273">
        <v>448.0</v>
      </c>
    </row>
    <row r="3491" ht="12.0" customHeight="1">
      <c r="A3491" s="273" t="s">
        <v>2248</v>
      </c>
      <c r="B3491" s="273" t="s">
        <v>5672</v>
      </c>
      <c r="C3491" s="273">
        <v>448.0</v>
      </c>
    </row>
    <row r="3492" ht="12.0" customHeight="1">
      <c r="A3492" s="273" t="s">
        <v>2249</v>
      </c>
      <c r="B3492" s="273" t="s">
        <v>5672</v>
      </c>
      <c r="C3492" s="273">
        <v>448.0</v>
      </c>
    </row>
    <row r="3493" ht="12.0" customHeight="1">
      <c r="A3493" s="273" t="s">
        <v>2253</v>
      </c>
      <c r="B3493" s="273" t="s">
        <v>5672</v>
      </c>
      <c r="C3493" s="273">
        <v>448.0</v>
      </c>
    </row>
    <row r="3494" ht="12.0" customHeight="1">
      <c r="A3494" s="273" t="s">
        <v>2567</v>
      </c>
      <c r="B3494" s="273" t="s">
        <v>5672</v>
      </c>
      <c r="C3494" s="273">
        <v>448.0</v>
      </c>
    </row>
    <row r="3495" ht="12.0" customHeight="1">
      <c r="A3495" s="273" t="s">
        <v>2568</v>
      </c>
      <c r="B3495" s="273" t="s">
        <v>5672</v>
      </c>
      <c r="C3495" s="273">
        <v>448.0</v>
      </c>
    </row>
    <row r="3496" ht="12.0" customHeight="1">
      <c r="A3496" s="273" t="s">
        <v>2572</v>
      </c>
      <c r="B3496" s="273" t="s">
        <v>5672</v>
      </c>
      <c r="C3496" s="273">
        <v>448.0</v>
      </c>
    </row>
    <row r="3497" ht="12.0" customHeight="1">
      <c r="A3497" s="273" t="s">
        <v>2262</v>
      </c>
      <c r="B3497" s="273" t="s">
        <v>5672</v>
      </c>
      <c r="C3497" s="273">
        <v>448.0</v>
      </c>
    </row>
    <row r="3498" ht="12.0" customHeight="1">
      <c r="A3498" s="273" t="s">
        <v>2162</v>
      </c>
      <c r="B3498" s="273" t="s">
        <v>5672</v>
      </c>
      <c r="C3498" s="273">
        <v>448.0</v>
      </c>
    </row>
    <row r="3499" ht="12.0" customHeight="1">
      <c r="A3499" s="273" t="s">
        <v>2476</v>
      </c>
      <c r="B3499" s="273" t="s">
        <v>5672</v>
      </c>
      <c r="C3499" s="273">
        <v>448.0</v>
      </c>
    </row>
    <row r="3500" ht="12.0" customHeight="1">
      <c r="A3500" s="273" t="s">
        <v>2165</v>
      </c>
      <c r="B3500" s="273" t="s">
        <v>5672</v>
      </c>
      <c r="C3500" s="273">
        <v>448.0</v>
      </c>
    </row>
    <row r="3501" ht="12.0" customHeight="1">
      <c r="A3501" s="273" t="s">
        <v>2169</v>
      </c>
      <c r="B3501" s="273" t="s">
        <v>5672</v>
      </c>
      <c r="C3501" s="273">
        <v>448.0</v>
      </c>
    </row>
    <row r="3502" ht="12.0" customHeight="1">
      <c r="A3502" s="273" t="s">
        <v>2483</v>
      </c>
      <c r="B3502" s="273" t="s">
        <v>5672</v>
      </c>
      <c r="C3502" s="273">
        <v>448.0</v>
      </c>
    </row>
    <row r="3503" ht="12.0" customHeight="1">
      <c r="A3503" s="273" t="s">
        <v>2487</v>
      </c>
      <c r="B3503" s="273" t="s">
        <v>5672</v>
      </c>
      <c r="C3503" s="273">
        <v>448.0</v>
      </c>
    </row>
    <row r="3504" ht="12.0" customHeight="1">
      <c r="A3504" s="273" t="s">
        <v>2488</v>
      </c>
      <c r="B3504" s="273" t="s">
        <v>5672</v>
      </c>
      <c r="C3504" s="273">
        <v>448.0</v>
      </c>
    </row>
    <row r="3505" ht="12.0" customHeight="1">
      <c r="A3505" s="273" t="s">
        <v>2492</v>
      </c>
      <c r="B3505" s="273" t="s">
        <v>5672</v>
      </c>
      <c r="C3505" s="273">
        <v>448.0</v>
      </c>
    </row>
    <row r="3506" ht="12.0" customHeight="1">
      <c r="A3506" s="273" t="s">
        <v>2184</v>
      </c>
      <c r="B3506" s="273" t="s">
        <v>5672</v>
      </c>
      <c r="C3506" s="273">
        <v>448.0</v>
      </c>
    </row>
    <row r="3507" ht="12.0" customHeight="1">
      <c r="A3507" s="273" t="s">
        <v>2187</v>
      </c>
      <c r="B3507" s="273" t="s">
        <v>5672</v>
      </c>
      <c r="C3507" s="273">
        <v>448.0</v>
      </c>
    </row>
    <row r="3508" ht="12.0" customHeight="1">
      <c r="A3508" s="273" t="s">
        <v>2499</v>
      </c>
      <c r="B3508" s="273" t="s">
        <v>5672</v>
      </c>
      <c r="C3508" s="273">
        <v>448.0</v>
      </c>
    </row>
    <row r="3509" ht="12.0" customHeight="1">
      <c r="A3509" s="273" t="s">
        <v>2504</v>
      </c>
      <c r="B3509" s="273" t="s">
        <v>5672</v>
      </c>
      <c r="C3509" s="273">
        <v>448.0</v>
      </c>
    </row>
    <row r="3510" ht="12.0" customHeight="1">
      <c r="A3510" s="273" t="s">
        <v>2196</v>
      </c>
      <c r="B3510" s="273" t="s">
        <v>5672</v>
      </c>
      <c r="C3510" s="273">
        <v>448.0</v>
      </c>
    </row>
    <row r="3511" ht="12.0" customHeight="1">
      <c r="A3511" s="273" t="s">
        <v>2419</v>
      </c>
      <c r="B3511" s="273" t="s">
        <v>5672</v>
      </c>
      <c r="C3511" s="273">
        <v>448.0</v>
      </c>
    </row>
    <row r="3512" ht="12.0" customHeight="1">
      <c r="A3512" s="273" t="s">
        <v>2112</v>
      </c>
      <c r="B3512" s="273" t="s">
        <v>5672</v>
      </c>
      <c r="C3512" s="273">
        <v>448.0</v>
      </c>
    </row>
    <row r="3513" ht="12.0" customHeight="1">
      <c r="A3513" s="273" t="s">
        <v>2426</v>
      </c>
      <c r="B3513" s="273" t="s">
        <v>5672</v>
      </c>
      <c r="C3513" s="273">
        <v>448.0</v>
      </c>
    </row>
    <row r="3514" ht="12.0" customHeight="1">
      <c r="A3514" s="273" t="s">
        <v>2427</v>
      </c>
      <c r="B3514" s="273" t="s">
        <v>5672</v>
      </c>
      <c r="C3514" s="273">
        <v>448.0</v>
      </c>
    </row>
    <row r="3515" ht="12.0" customHeight="1">
      <c r="A3515" s="273" t="s">
        <v>2429</v>
      </c>
      <c r="B3515" s="273" t="s">
        <v>5672</v>
      </c>
      <c r="C3515" s="273">
        <v>448.0</v>
      </c>
    </row>
    <row r="3516" ht="12.0" customHeight="1">
      <c r="A3516" s="273" t="s">
        <v>2430</v>
      </c>
      <c r="B3516" s="273" t="s">
        <v>5672</v>
      </c>
      <c r="C3516" s="273">
        <v>448.0</v>
      </c>
    </row>
    <row r="3517" ht="12.0" customHeight="1">
      <c r="A3517" s="273" t="s">
        <v>2433</v>
      </c>
      <c r="B3517" s="273" t="s">
        <v>5672</v>
      </c>
      <c r="C3517" s="273">
        <v>448.0</v>
      </c>
    </row>
    <row r="3518" ht="12.0" customHeight="1">
      <c r="A3518" s="273" t="s">
        <v>2441</v>
      </c>
      <c r="B3518" s="273" t="s">
        <v>5672</v>
      </c>
      <c r="C3518" s="273">
        <v>448.0</v>
      </c>
    </row>
    <row r="3519" ht="12.0" customHeight="1">
      <c r="A3519" s="273" t="s">
        <v>2443</v>
      </c>
      <c r="B3519" s="273" t="s">
        <v>5672</v>
      </c>
      <c r="C3519" s="273">
        <v>448.0</v>
      </c>
    </row>
    <row r="3520" ht="12.0" customHeight="1">
      <c r="A3520" s="273" t="s">
        <v>2444</v>
      </c>
      <c r="B3520" s="273" t="s">
        <v>5672</v>
      </c>
      <c r="C3520" s="273">
        <v>448.0</v>
      </c>
    </row>
    <row r="3521" ht="12.0" customHeight="1">
      <c r="A3521" s="273" t="s">
        <v>2202</v>
      </c>
      <c r="B3521" s="273" t="s">
        <v>5672</v>
      </c>
      <c r="C3521" s="273">
        <v>448.0</v>
      </c>
    </row>
    <row r="3522" ht="12.0" customHeight="1">
      <c r="A3522" s="273" t="s">
        <v>2205</v>
      </c>
      <c r="B3522" s="273" t="s">
        <v>5672</v>
      </c>
      <c r="C3522" s="273">
        <v>448.0</v>
      </c>
    </row>
    <row r="3523" ht="12.0" customHeight="1">
      <c r="A3523" s="273" t="s">
        <v>2206</v>
      </c>
      <c r="B3523" s="273" t="s">
        <v>5672</v>
      </c>
      <c r="C3523" s="273">
        <v>448.0</v>
      </c>
    </row>
    <row r="3524" ht="12.0" customHeight="1">
      <c r="A3524" s="273" t="s">
        <v>2521</v>
      </c>
      <c r="B3524" s="273" t="s">
        <v>5672</v>
      </c>
      <c r="C3524" s="273">
        <v>448.0</v>
      </c>
    </row>
    <row r="3525" ht="12.0" customHeight="1">
      <c r="A3525" s="273" t="s">
        <v>2219</v>
      </c>
      <c r="B3525" s="273" t="s">
        <v>5672</v>
      </c>
      <c r="C3525" s="273">
        <v>448.0</v>
      </c>
    </row>
    <row r="3526" ht="12.0" customHeight="1">
      <c r="A3526" s="273" t="s">
        <v>2531</v>
      </c>
      <c r="B3526" s="273" t="s">
        <v>5672</v>
      </c>
      <c r="C3526" s="273">
        <v>448.0</v>
      </c>
    </row>
    <row r="3527" ht="12.0" customHeight="1">
      <c r="A3527" s="273" t="s">
        <v>2532</v>
      </c>
      <c r="B3527" s="273" t="s">
        <v>5672</v>
      </c>
      <c r="C3527" s="273">
        <v>448.0</v>
      </c>
    </row>
    <row r="3528" ht="12.0" customHeight="1">
      <c r="A3528" s="273" t="s">
        <v>2223</v>
      </c>
      <c r="B3528" s="273" t="s">
        <v>5672</v>
      </c>
      <c r="C3528" s="273">
        <v>448.0</v>
      </c>
    </row>
    <row r="3529" ht="12.0" customHeight="1">
      <c r="A3529" s="273" t="s">
        <v>2535</v>
      </c>
      <c r="B3529" s="273" t="s">
        <v>5672</v>
      </c>
      <c r="C3529" s="273">
        <v>448.0</v>
      </c>
    </row>
    <row r="3530" ht="12.0" customHeight="1">
      <c r="A3530" s="273" t="s">
        <v>2447</v>
      </c>
      <c r="B3530" s="273" t="s">
        <v>5672</v>
      </c>
      <c r="C3530" s="273">
        <v>448.0</v>
      </c>
    </row>
    <row r="3531" ht="12.0" customHeight="1">
      <c r="A3531" s="273" t="s">
        <v>2448</v>
      </c>
      <c r="B3531" s="273" t="s">
        <v>5672</v>
      </c>
      <c r="C3531" s="273">
        <v>448.0</v>
      </c>
    </row>
    <row r="3532" ht="12.0" customHeight="1">
      <c r="A3532" s="273" t="s">
        <v>2139</v>
      </c>
      <c r="B3532" s="273" t="s">
        <v>5672</v>
      </c>
      <c r="C3532" s="273">
        <v>448.0</v>
      </c>
    </row>
    <row r="3533" ht="12.0" customHeight="1">
      <c r="A3533" s="273" t="s">
        <v>2451</v>
      </c>
      <c r="B3533" s="273" t="s">
        <v>5672</v>
      </c>
      <c r="C3533" s="273">
        <v>448.0</v>
      </c>
    </row>
    <row r="3534" ht="12.0" customHeight="1">
      <c r="A3534" s="273" t="s">
        <v>2141</v>
      </c>
      <c r="B3534" s="273" t="s">
        <v>5672</v>
      </c>
      <c r="C3534" s="273">
        <v>448.0</v>
      </c>
    </row>
    <row r="3535" ht="12.0" customHeight="1">
      <c r="A3535" s="273" t="s">
        <v>2459</v>
      </c>
      <c r="B3535" s="273" t="s">
        <v>5672</v>
      </c>
      <c r="C3535" s="273">
        <v>448.0</v>
      </c>
    </row>
    <row r="3536" ht="12.0" customHeight="1">
      <c r="A3536" s="273" t="s">
        <v>2461</v>
      </c>
      <c r="B3536" s="273" t="s">
        <v>5672</v>
      </c>
      <c r="C3536" s="273">
        <v>448.0</v>
      </c>
    </row>
    <row r="3537" ht="12.0" customHeight="1">
      <c r="A3537" s="273" t="s">
        <v>2539</v>
      </c>
      <c r="B3537" s="273" t="s">
        <v>5672</v>
      </c>
      <c r="C3537" s="273">
        <v>448.0</v>
      </c>
    </row>
    <row r="3538" ht="12.0" customHeight="1">
      <c r="A3538" s="273" t="s">
        <v>2150</v>
      </c>
      <c r="B3538" s="273" t="s">
        <v>5672</v>
      </c>
      <c r="C3538" s="273">
        <v>448.0</v>
      </c>
    </row>
    <row r="3539" ht="12.0" customHeight="1">
      <c r="A3539" s="273" t="s">
        <v>2157</v>
      </c>
      <c r="B3539" s="273" t="s">
        <v>5672</v>
      </c>
      <c r="C3539" s="273">
        <v>448.0</v>
      </c>
    </row>
    <row r="3540" ht="12.0" customHeight="1">
      <c r="A3540" s="273" t="s">
        <v>2228</v>
      </c>
      <c r="B3540" s="273" t="s">
        <v>5672</v>
      </c>
      <c r="C3540" s="273">
        <v>448.0</v>
      </c>
    </row>
    <row r="3541" ht="12.0" customHeight="1">
      <c r="A3541" s="273" t="s">
        <v>2540</v>
      </c>
      <c r="B3541" s="273" t="s">
        <v>5672</v>
      </c>
      <c r="C3541" s="273">
        <v>448.0</v>
      </c>
    </row>
    <row r="3542" ht="12.0" customHeight="1">
      <c r="A3542" s="273" t="s">
        <v>2229</v>
      </c>
      <c r="B3542" s="273" t="s">
        <v>5672</v>
      </c>
      <c r="C3542" s="273">
        <v>448.0</v>
      </c>
    </row>
    <row r="3543" ht="12.0" customHeight="1">
      <c r="A3543" s="273" t="s">
        <v>2230</v>
      </c>
      <c r="B3543" s="273" t="s">
        <v>5672</v>
      </c>
      <c r="C3543" s="273">
        <v>448.0</v>
      </c>
    </row>
    <row r="3544" ht="12.0" customHeight="1">
      <c r="A3544" s="273" t="s">
        <v>2233</v>
      </c>
      <c r="B3544" s="273" t="s">
        <v>5672</v>
      </c>
      <c r="C3544" s="273">
        <v>448.0</v>
      </c>
    </row>
    <row r="3545" ht="12.0" customHeight="1">
      <c r="A3545" s="273" t="s">
        <v>2236</v>
      </c>
      <c r="B3545" s="273" t="s">
        <v>5672</v>
      </c>
      <c r="C3545" s="273">
        <v>448.0</v>
      </c>
    </row>
    <row r="3546" ht="12.0" customHeight="1">
      <c r="A3546" s="273" t="s">
        <v>2237</v>
      </c>
      <c r="B3546" s="273" t="s">
        <v>5672</v>
      </c>
      <c r="C3546" s="273">
        <v>448.0</v>
      </c>
    </row>
    <row r="3547" ht="12.0" customHeight="1">
      <c r="A3547" s="273" t="s">
        <v>2559</v>
      </c>
      <c r="B3547" s="273" t="s">
        <v>5672</v>
      </c>
      <c r="C3547" s="273">
        <v>448.0</v>
      </c>
    </row>
    <row r="3548" ht="12.0" customHeight="1">
      <c r="A3548" s="273" t="s">
        <v>2563</v>
      </c>
      <c r="B3548" s="273" t="s">
        <v>5672</v>
      </c>
      <c r="C3548" s="273">
        <v>448.0</v>
      </c>
    </row>
    <row r="3549" ht="12.0" customHeight="1">
      <c r="A3549" s="273" t="s">
        <v>2256</v>
      </c>
      <c r="B3549" s="273" t="s">
        <v>5672</v>
      </c>
      <c r="C3549" s="273">
        <v>448.0</v>
      </c>
    </row>
    <row r="3550" ht="12.0" customHeight="1">
      <c r="A3550" s="273" t="s">
        <v>2569</v>
      </c>
      <c r="B3550" s="273" t="s">
        <v>5672</v>
      </c>
      <c r="C3550" s="273">
        <v>448.0</v>
      </c>
    </row>
    <row r="3551" ht="12.0" customHeight="1">
      <c r="A3551" s="273" t="s">
        <v>2258</v>
      </c>
      <c r="B3551" s="273" t="s">
        <v>5672</v>
      </c>
      <c r="C3551" s="273">
        <v>448.0</v>
      </c>
    </row>
    <row r="3552" ht="12.0" customHeight="1">
      <c r="A3552" s="273" t="s">
        <v>2160</v>
      </c>
      <c r="B3552" s="273" t="s">
        <v>5672</v>
      </c>
      <c r="C3552" s="273">
        <v>448.0</v>
      </c>
    </row>
    <row r="3553" ht="12.0" customHeight="1">
      <c r="A3553" s="273" t="s">
        <v>2472</v>
      </c>
      <c r="B3553" s="273" t="s">
        <v>5672</v>
      </c>
      <c r="C3553" s="273">
        <v>448.0</v>
      </c>
    </row>
    <row r="3554" ht="12.0" customHeight="1">
      <c r="A3554" s="273" t="s">
        <v>2484</v>
      </c>
      <c r="B3554" s="273" t="s">
        <v>5672</v>
      </c>
      <c r="C3554" s="273">
        <v>448.0</v>
      </c>
    </row>
    <row r="3555" ht="12.0" customHeight="1">
      <c r="A3555" s="273" t="s">
        <v>2174</v>
      </c>
      <c r="B3555" s="273" t="s">
        <v>5672</v>
      </c>
      <c r="C3555" s="273">
        <v>448.0</v>
      </c>
    </row>
    <row r="3556" ht="12.0" customHeight="1">
      <c r="A3556" s="273" t="s">
        <v>2175</v>
      </c>
      <c r="B3556" s="273" t="s">
        <v>5672</v>
      </c>
      <c r="C3556" s="273">
        <v>448.0</v>
      </c>
    </row>
    <row r="3557" ht="12.0" customHeight="1">
      <c r="A3557" s="273" t="s">
        <v>2176</v>
      </c>
      <c r="B3557" s="273" t="s">
        <v>5672</v>
      </c>
      <c r="C3557" s="273">
        <v>448.0</v>
      </c>
    </row>
    <row r="3558" ht="12.0" customHeight="1">
      <c r="A3558" s="273" t="s">
        <v>2489</v>
      </c>
      <c r="B3558" s="273" t="s">
        <v>5672</v>
      </c>
      <c r="C3558" s="273">
        <v>448.0</v>
      </c>
    </row>
    <row r="3559" ht="12.0" customHeight="1">
      <c r="A3559" s="273" t="s">
        <v>2178</v>
      </c>
      <c r="B3559" s="273" t="s">
        <v>5672</v>
      </c>
      <c r="C3559" s="273">
        <v>448.0</v>
      </c>
    </row>
    <row r="3560" ht="12.0" customHeight="1">
      <c r="A3560" s="273" t="s">
        <v>2182</v>
      </c>
      <c r="B3560" s="273" t="s">
        <v>5672</v>
      </c>
      <c r="C3560" s="273">
        <v>448.0</v>
      </c>
    </row>
    <row r="3561" ht="12.0" customHeight="1">
      <c r="A3561" s="273" t="s">
        <v>2498</v>
      </c>
      <c r="B3561" s="273" t="s">
        <v>5672</v>
      </c>
      <c r="C3561" s="273">
        <v>448.0</v>
      </c>
    </row>
    <row r="3562" ht="12.0" customHeight="1">
      <c r="A3562" s="273" t="s">
        <v>2500</v>
      </c>
      <c r="B3562" s="273" t="s">
        <v>5672</v>
      </c>
      <c r="C3562" s="273">
        <v>448.0</v>
      </c>
    </row>
    <row r="3563" ht="12.0" customHeight="1">
      <c r="A3563" s="273" t="s">
        <v>2193</v>
      </c>
      <c r="B3563" s="273" t="s">
        <v>5672</v>
      </c>
      <c r="C3563" s="273">
        <v>448.0</v>
      </c>
    </row>
    <row r="3564" ht="12.0" customHeight="1">
      <c r="A3564" s="273" t="s">
        <v>2509</v>
      </c>
      <c r="B3564" s="273" t="s">
        <v>5672</v>
      </c>
      <c r="C3564" s="273">
        <v>448.0</v>
      </c>
    </row>
    <row r="3565" ht="12.0" customHeight="1">
      <c r="A3565" s="273" t="s">
        <v>2113</v>
      </c>
      <c r="B3565" s="273" t="s">
        <v>5672</v>
      </c>
      <c r="C3565" s="273">
        <v>448.0</v>
      </c>
    </row>
    <row r="3566" ht="12.0" customHeight="1">
      <c r="A3566" s="273" t="s">
        <v>2118</v>
      </c>
      <c r="B3566" s="273" t="s">
        <v>5672</v>
      </c>
      <c r="C3566" s="273">
        <v>448.0</v>
      </c>
    </row>
    <row r="3567" ht="12.0" customHeight="1">
      <c r="A3567" s="273" t="s">
        <v>2123</v>
      </c>
      <c r="B3567" s="273" t="s">
        <v>5672</v>
      </c>
      <c r="C3567" s="273">
        <v>448.0</v>
      </c>
    </row>
    <row r="3568" ht="12.0" customHeight="1">
      <c r="A3568" s="273" t="s">
        <v>2436</v>
      </c>
      <c r="B3568" s="273" t="s">
        <v>5672</v>
      </c>
      <c r="C3568" s="273">
        <v>448.0</v>
      </c>
    </row>
    <row r="3569" ht="12.0" customHeight="1">
      <c r="A3569" s="273" t="s">
        <v>2438</v>
      </c>
      <c r="B3569" s="273" t="s">
        <v>5672</v>
      </c>
      <c r="C3569" s="273">
        <v>448.0</v>
      </c>
    </row>
    <row r="3570" ht="12.0" customHeight="1">
      <c r="A3570" s="273" t="s">
        <v>2208</v>
      </c>
      <c r="B3570" s="273" t="s">
        <v>5672</v>
      </c>
      <c r="C3570" s="273">
        <v>448.0</v>
      </c>
    </row>
    <row r="3571" ht="12.0" customHeight="1">
      <c r="A3571" s="273" t="s">
        <v>2210</v>
      </c>
      <c r="B3571" s="273" t="s">
        <v>5672</v>
      </c>
      <c r="C3571" s="273">
        <v>448.0</v>
      </c>
    </row>
    <row r="3572" ht="12.0" customHeight="1">
      <c r="A3572" s="273" t="s">
        <v>2211</v>
      </c>
      <c r="B3572" s="273" t="s">
        <v>5672</v>
      </c>
      <c r="C3572" s="273">
        <v>448.0</v>
      </c>
    </row>
    <row r="3573" ht="12.0" customHeight="1">
      <c r="A3573" s="273" t="s">
        <v>2213</v>
      </c>
      <c r="B3573" s="273" t="s">
        <v>5672</v>
      </c>
      <c r="C3573" s="273">
        <v>448.0</v>
      </c>
    </row>
    <row r="3574" ht="12.0" customHeight="1">
      <c r="A3574" s="273" t="s">
        <v>2528</v>
      </c>
      <c r="B3574" s="273" t="s">
        <v>5672</v>
      </c>
      <c r="C3574" s="273">
        <v>448.0</v>
      </c>
    </row>
    <row r="3575" ht="12.0" customHeight="1">
      <c r="A3575" s="273" t="s">
        <v>2530</v>
      </c>
      <c r="B3575" s="273" t="s">
        <v>5672</v>
      </c>
      <c r="C3575" s="273">
        <v>448.0</v>
      </c>
    </row>
    <row r="3576" ht="12.0" customHeight="1">
      <c r="A3576" s="273" t="s">
        <v>2222</v>
      </c>
      <c r="B3576" s="273" t="s">
        <v>5672</v>
      </c>
      <c r="C3576" s="273">
        <v>448.0</v>
      </c>
    </row>
    <row r="3577" ht="12.0" customHeight="1">
      <c r="A3577" s="273" t="s">
        <v>2536</v>
      </c>
      <c r="B3577" s="273" t="s">
        <v>5672</v>
      </c>
      <c r="C3577" s="273">
        <v>448.0</v>
      </c>
    </row>
    <row r="3578" ht="12.0" customHeight="1">
      <c r="A3578" s="273" t="s">
        <v>2225</v>
      </c>
      <c r="B3578" s="273" t="s">
        <v>5672</v>
      </c>
      <c r="C3578" s="273">
        <v>448.0</v>
      </c>
    </row>
    <row r="3579" ht="12.0" customHeight="1">
      <c r="A3579" s="273" t="s">
        <v>2446</v>
      </c>
      <c r="B3579" s="273" t="s">
        <v>5672</v>
      </c>
      <c r="C3579" s="273">
        <v>448.0</v>
      </c>
    </row>
    <row r="3580" ht="12.0" customHeight="1">
      <c r="A3580" s="273" t="s">
        <v>2136</v>
      </c>
      <c r="B3580" s="273" t="s">
        <v>5672</v>
      </c>
      <c r="C3580" s="273">
        <v>448.0</v>
      </c>
    </row>
    <row r="3581" ht="12.0" customHeight="1">
      <c r="A3581" s="273" t="s">
        <v>2138</v>
      </c>
      <c r="B3581" s="273" t="s">
        <v>5672</v>
      </c>
      <c r="C3581" s="273">
        <v>448.0</v>
      </c>
    </row>
    <row r="3582" ht="12.0" customHeight="1">
      <c r="A3582" s="273" t="s">
        <v>2452</v>
      </c>
      <c r="B3582" s="273" t="s">
        <v>5672</v>
      </c>
      <c r="C3582" s="273">
        <v>448.0</v>
      </c>
    </row>
    <row r="3583" ht="12.0" customHeight="1">
      <c r="A3583" s="273" t="s">
        <v>2462</v>
      </c>
      <c r="B3583" s="273" t="s">
        <v>5672</v>
      </c>
      <c r="C3583" s="273">
        <v>448.0</v>
      </c>
    </row>
    <row r="3584" ht="12.0" customHeight="1">
      <c r="A3584" s="273" t="s">
        <v>2463</v>
      </c>
      <c r="B3584" s="273" t="s">
        <v>5672</v>
      </c>
      <c r="C3584" s="273">
        <v>448.0</v>
      </c>
    </row>
    <row r="3585" ht="12.0" customHeight="1">
      <c r="A3585" s="273" t="s">
        <v>2152</v>
      </c>
      <c r="B3585" s="273" t="s">
        <v>5672</v>
      </c>
      <c r="C3585" s="273">
        <v>448.0</v>
      </c>
    </row>
    <row r="3586" ht="12.0" customHeight="1">
      <c r="A3586" s="273" t="s">
        <v>2153</v>
      </c>
      <c r="B3586" s="273" t="s">
        <v>5672</v>
      </c>
      <c r="C3586" s="273">
        <v>448.0</v>
      </c>
    </row>
    <row r="3587" ht="12.0" customHeight="1">
      <c r="A3587" s="273" t="s">
        <v>2154</v>
      </c>
      <c r="B3587" s="273" t="s">
        <v>5672</v>
      </c>
      <c r="C3587" s="273">
        <v>448.0</v>
      </c>
    </row>
    <row r="3588" ht="12.0" customHeight="1">
      <c r="A3588" s="273" t="s">
        <v>2467</v>
      </c>
      <c r="B3588" s="273" t="s">
        <v>5672</v>
      </c>
      <c r="C3588" s="273">
        <v>448.0</v>
      </c>
    </row>
    <row r="3589" ht="12.0" customHeight="1">
      <c r="A3589" s="273" t="s">
        <v>2240</v>
      </c>
      <c r="B3589" s="273" t="s">
        <v>5672</v>
      </c>
      <c r="C3589" s="273">
        <v>448.0</v>
      </c>
    </row>
    <row r="3590" ht="12.0" customHeight="1">
      <c r="A3590" s="273" t="s">
        <v>2553</v>
      </c>
      <c r="B3590" s="273" t="s">
        <v>5672</v>
      </c>
      <c r="C3590" s="273">
        <v>448.0</v>
      </c>
    </row>
    <row r="3591" ht="12.0" customHeight="1">
      <c r="A3591" s="273" t="s">
        <v>2242</v>
      </c>
      <c r="B3591" s="273" t="s">
        <v>5672</v>
      </c>
      <c r="C3591" s="273">
        <v>448.0</v>
      </c>
    </row>
    <row r="3592" ht="12.0" customHeight="1">
      <c r="A3592" s="273" t="s">
        <v>2554</v>
      </c>
      <c r="B3592" s="273" t="s">
        <v>5672</v>
      </c>
      <c r="C3592" s="273">
        <v>448.0</v>
      </c>
    </row>
    <row r="3593" ht="12.0" customHeight="1">
      <c r="A3593" s="273" t="s">
        <v>2243</v>
      </c>
      <c r="B3593" s="273" t="s">
        <v>5672</v>
      </c>
      <c r="C3593" s="273">
        <v>448.0</v>
      </c>
    </row>
    <row r="3594" ht="12.0" customHeight="1">
      <c r="A3594" s="273" t="s">
        <v>2555</v>
      </c>
      <c r="B3594" s="273" t="s">
        <v>5672</v>
      </c>
      <c r="C3594" s="273">
        <v>448.0</v>
      </c>
    </row>
    <row r="3595" ht="12.0" customHeight="1">
      <c r="A3595" s="273" t="s">
        <v>2556</v>
      </c>
      <c r="B3595" s="273" t="s">
        <v>5672</v>
      </c>
      <c r="C3595" s="273">
        <v>448.0</v>
      </c>
    </row>
    <row r="3596" ht="12.0" customHeight="1">
      <c r="A3596" s="273" t="s">
        <v>2247</v>
      </c>
      <c r="B3596" s="273" t="s">
        <v>5672</v>
      </c>
      <c r="C3596" s="273">
        <v>448.0</v>
      </c>
    </row>
    <row r="3597" ht="12.0" customHeight="1">
      <c r="A3597" s="273" t="s">
        <v>2565</v>
      </c>
      <c r="B3597" s="273" t="s">
        <v>5672</v>
      </c>
      <c r="C3597" s="273">
        <v>448.0</v>
      </c>
    </row>
    <row r="3598" ht="12.0" customHeight="1">
      <c r="A3598" s="273" t="s">
        <v>2473</v>
      </c>
      <c r="B3598" s="273" t="s">
        <v>5672</v>
      </c>
      <c r="C3598" s="273">
        <v>448.0</v>
      </c>
    </row>
    <row r="3599" ht="12.0" customHeight="1">
      <c r="A3599" s="273" t="s">
        <v>2163</v>
      </c>
      <c r="B3599" s="273" t="s">
        <v>5672</v>
      </c>
      <c r="C3599" s="273">
        <v>448.0</v>
      </c>
    </row>
    <row r="3600" ht="12.0" customHeight="1">
      <c r="A3600" s="273" t="s">
        <v>2475</v>
      </c>
      <c r="B3600" s="273" t="s">
        <v>5672</v>
      </c>
      <c r="C3600" s="273">
        <v>448.0</v>
      </c>
    </row>
    <row r="3601" ht="12.0" customHeight="1">
      <c r="A3601" s="273" t="s">
        <v>2477</v>
      </c>
      <c r="B3601" s="273" t="s">
        <v>5672</v>
      </c>
      <c r="C3601" s="273">
        <v>448.0</v>
      </c>
    </row>
    <row r="3602" ht="12.0" customHeight="1">
      <c r="A3602" s="273" t="s">
        <v>2166</v>
      </c>
      <c r="B3602" s="273" t="s">
        <v>5672</v>
      </c>
      <c r="C3602" s="273">
        <v>448.0</v>
      </c>
    </row>
    <row r="3603" ht="12.0" customHeight="1">
      <c r="A3603" s="273" t="s">
        <v>2167</v>
      </c>
      <c r="B3603" s="273" t="s">
        <v>5672</v>
      </c>
      <c r="C3603" s="273">
        <v>448.0</v>
      </c>
    </row>
    <row r="3604" ht="12.0" customHeight="1">
      <c r="A3604" s="273" t="s">
        <v>2485</v>
      </c>
      <c r="B3604" s="273" t="s">
        <v>5672</v>
      </c>
      <c r="C3604" s="273">
        <v>448.0</v>
      </c>
    </row>
    <row r="3605" ht="12.0" customHeight="1">
      <c r="A3605" s="273" t="s">
        <v>2177</v>
      </c>
      <c r="B3605" s="273" t="s">
        <v>5672</v>
      </c>
      <c r="C3605" s="273">
        <v>448.0</v>
      </c>
    </row>
    <row r="3606" ht="12.0" customHeight="1">
      <c r="A3606" s="273" t="s">
        <v>2491</v>
      </c>
      <c r="B3606" s="273" t="s">
        <v>5672</v>
      </c>
      <c r="C3606" s="273">
        <v>448.0</v>
      </c>
    </row>
    <row r="3607" ht="12.0" customHeight="1">
      <c r="A3607" s="273" t="s">
        <v>2493</v>
      </c>
      <c r="B3607" s="273" t="s">
        <v>5672</v>
      </c>
      <c r="C3607" s="273">
        <v>448.0</v>
      </c>
    </row>
    <row r="3608" ht="12.0" customHeight="1">
      <c r="A3608" s="273" t="s">
        <v>2183</v>
      </c>
      <c r="B3608" s="273" t="s">
        <v>5672</v>
      </c>
      <c r="C3608" s="273">
        <v>448.0</v>
      </c>
    </row>
    <row r="3609" ht="12.0" customHeight="1">
      <c r="A3609" s="273" t="s">
        <v>2186</v>
      </c>
      <c r="B3609" s="273" t="s">
        <v>5672</v>
      </c>
      <c r="C3609" s="273">
        <v>448.0</v>
      </c>
    </row>
    <row r="3610" ht="12.0" customHeight="1">
      <c r="A3610" s="273" t="s">
        <v>2503</v>
      </c>
      <c r="B3610" s="273" t="s">
        <v>5672</v>
      </c>
      <c r="C3610" s="273">
        <v>448.0</v>
      </c>
    </row>
    <row r="3611" ht="12.0" customHeight="1">
      <c r="A3611" s="273" t="s">
        <v>2194</v>
      </c>
      <c r="B3611" s="273" t="s">
        <v>5672</v>
      </c>
      <c r="C3611" s="273">
        <v>448.0</v>
      </c>
    </row>
    <row r="3612" ht="12.0" customHeight="1">
      <c r="A3612" s="273" t="s">
        <v>2198</v>
      </c>
      <c r="B3612" s="273" t="s">
        <v>5672</v>
      </c>
      <c r="C3612" s="273">
        <v>448.0</v>
      </c>
    </row>
    <row r="3613" ht="12.0" customHeight="1">
      <c r="A3613" s="273" t="s">
        <v>2199</v>
      </c>
      <c r="B3613" s="273" t="s">
        <v>5672</v>
      </c>
      <c r="C3613" s="273">
        <v>448.0</v>
      </c>
    </row>
    <row r="3614" ht="12.0" customHeight="1">
      <c r="A3614" s="273" t="s">
        <v>2108</v>
      </c>
      <c r="B3614" s="273" t="s">
        <v>5672</v>
      </c>
      <c r="C3614" s="273">
        <v>448.0</v>
      </c>
    </row>
    <row r="3615" ht="12.0" customHeight="1">
      <c r="A3615" s="273" t="s">
        <v>2424</v>
      </c>
      <c r="B3615" s="273" t="s">
        <v>5672</v>
      </c>
      <c r="C3615" s="273">
        <v>448.0</v>
      </c>
    </row>
    <row r="3616" ht="12.0" customHeight="1">
      <c r="A3616" s="273" t="s">
        <v>2432</v>
      </c>
      <c r="B3616" s="273" t="s">
        <v>5672</v>
      </c>
      <c r="C3616" s="273">
        <v>448.0</v>
      </c>
    </row>
    <row r="3617" ht="12.0" customHeight="1">
      <c r="A3617" s="273" t="s">
        <v>2435</v>
      </c>
      <c r="B3617" s="273" t="s">
        <v>5672</v>
      </c>
      <c r="C3617" s="273">
        <v>448.0</v>
      </c>
    </row>
    <row r="3618" ht="12.0" customHeight="1">
      <c r="A3618" s="273" t="s">
        <v>2126</v>
      </c>
      <c r="B3618" s="273" t="s">
        <v>5672</v>
      </c>
      <c r="C3618" s="273">
        <v>448.0</v>
      </c>
    </row>
    <row r="3619" ht="12.0" customHeight="1">
      <c r="A3619" s="273" t="s">
        <v>2128</v>
      </c>
      <c r="B3619" s="273" t="s">
        <v>5672</v>
      </c>
      <c r="C3619" s="273">
        <v>448.0</v>
      </c>
    </row>
    <row r="3620" ht="12.0" customHeight="1">
      <c r="A3620" s="273" t="s">
        <v>2129</v>
      </c>
      <c r="B3620" s="273" t="s">
        <v>5672</v>
      </c>
      <c r="C3620" s="273">
        <v>448.0</v>
      </c>
    </row>
    <row r="3621" ht="12.0" customHeight="1">
      <c r="A3621" s="273" t="s">
        <v>2131</v>
      </c>
      <c r="B3621" s="273" t="s">
        <v>5672</v>
      </c>
      <c r="C3621" s="273">
        <v>448.0</v>
      </c>
    </row>
    <row r="3622" ht="12.0" customHeight="1">
      <c r="A3622" s="273" t="s">
        <v>2207</v>
      </c>
      <c r="B3622" s="273" t="s">
        <v>5672</v>
      </c>
      <c r="C3622" s="273">
        <v>448.0</v>
      </c>
    </row>
    <row r="3623" ht="12.0" customHeight="1">
      <c r="A3623" s="273" t="s">
        <v>2520</v>
      </c>
      <c r="B3623" s="273" t="s">
        <v>5672</v>
      </c>
      <c r="C3623" s="273">
        <v>448.0</v>
      </c>
    </row>
    <row r="3624" ht="12.0" customHeight="1">
      <c r="A3624" s="273" t="s">
        <v>2524</v>
      </c>
      <c r="B3624" s="273" t="s">
        <v>5672</v>
      </c>
      <c r="C3624" s="273">
        <v>448.0</v>
      </c>
    </row>
    <row r="3625" ht="12.0" customHeight="1">
      <c r="A3625" s="273" t="s">
        <v>2525</v>
      </c>
      <c r="B3625" s="273" t="s">
        <v>5672</v>
      </c>
      <c r="C3625" s="273">
        <v>448.0</v>
      </c>
    </row>
    <row r="3626" ht="12.0" customHeight="1">
      <c r="A3626" s="273" t="s">
        <v>2214</v>
      </c>
      <c r="B3626" s="273" t="s">
        <v>5672</v>
      </c>
      <c r="C3626" s="273">
        <v>448.0</v>
      </c>
    </row>
    <row r="3627" ht="12.0" customHeight="1">
      <c r="A3627" s="273" t="s">
        <v>2527</v>
      </c>
      <c r="B3627" s="273" t="s">
        <v>5672</v>
      </c>
      <c r="C3627" s="273">
        <v>448.0</v>
      </c>
    </row>
    <row r="3628" ht="12.0" customHeight="1">
      <c r="A3628" s="273" t="s">
        <v>2224</v>
      </c>
      <c r="B3628" s="273" t="s">
        <v>5672</v>
      </c>
      <c r="C3628" s="273">
        <v>448.0</v>
      </c>
    </row>
    <row r="3629" ht="12.0" customHeight="1">
      <c r="A3629" s="273" t="s">
        <v>2226</v>
      </c>
      <c r="B3629" s="273" t="s">
        <v>5672</v>
      </c>
      <c r="C3629" s="273">
        <v>448.0</v>
      </c>
    </row>
    <row r="3630" ht="12.0" customHeight="1">
      <c r="A3630" s="273" t="s">
        <v>2133</v>
      </c>
      <c r="B3630" s="273" t="s">
        <v>5672</v>
      </c>
      <c r="C3630" s="273">
        <v>448.0</v>
      </c>
    </row>
    <row r="3631" ht="12.0" customHeight="1">
      <c r="A3631" s="273" t="s">
        <v>2454</v>
      </c>
      <c r="B3631" s="273" t="s">
        <v>5672</v>
      </c>
      <c r="C3631" s="273">
        <v>448.0</v>
      </c>
    </row>
    <row r="3632" ht="12.0" customHeight="1">
      <c r="A3632" s="273" t="s">
        <v>2456</v>
      </c>
      <c r="B3632" s="273" t="s">
        <v>5672</v>
      </c>
      <c r="C3632" s="273">
        <v>448.0</v>
      </c>
    </row>
    <row r="3633" ht="12.0" customHeight="1">
      <c r="A3633" s="273" t="s">
        <v>2146</v>
      </c>
      <c r="B3633" s="273" t="s">
        <v>5672</v>
      </c>
      <c r="C3633" s="273">
        <v>448.0</v>
      </c>
    </row>
    <row r="3634" ht="12.0" customHeight="1">
      <c r="A3634" s="273" t="s">
        <v>2227</v>
      </c>
      <c r="B3634" s="273" t="s">
        <v>5672</v>
      </c>
      <c r="C3634" s="273">
        <v>448.0</v>
      </c>
    </row>
    <row r="3635" ht="12.0" customHeight="1">
      <c r="A3635" s="273" t="s">
        <v>2464</v>
      </c>
      <c r="B3635" s="273" t="s">
        <v>5672</v>
      </c>
      <c r="C3635" s="273">
        <v>448.0</v>
      </c>
    </row>
    <row r="3636" ht="12.0" customHeight="1">
      <c r="A3636" s="273" t="s">
        <v>2466</v>
      </c>
      <c r="B3636" s="273" t="s">
        <v>5672</v>
      </c>
      <c r="C3636" s="273">
        <v>448.0</v>
      </c>
    </row>
    <row r="3637" ht="12.0" customHeight="1">
      <c r="A3637" s="273" t="s">
        <v>2155</v>
      </c>
      <c r="B3637" s="273" t="s">
        <v>5672</v>
      </c>
      <c r="C3637" s="273">
        <v>448.0</v>
      </c>
    </row>
    <row r="3638" ht="12.0" customHeight="1">
      <c r="A3638" s="273" t="s">
        <v>2469</v>
      </c>
      <c r="B3638" s="273" t="s">
        <v>5672</v>
      </c>
      <c r="C3638" s="273">
        <v>448.0</v>
      </c>
    </row>
    <row r="3639" ht="12.0" customHeight="1">
      <c r="A3639" s="273" t="s">
        <v>2541</v>
      </c>
      <c r="B3639" s="273" t="s">
        <v>5672</v>
      </c>
      <c r="C3639" s="273">
        <v>448.0</v>
      </c>
    </row>
    <row r="3640" ht="12.0" customHeight="1">
      <c r="A3640" s="273" t="s">
        <v>2232</v>
      </c>
      <c r="B3640" s="273" t="s">
        <v>5672</v>
      </c>
      <c r="C3640" s="273">
        <v>448.0</v>
      </c>
    </row>
    <row r="3641" ht="12.0" customHeight="1">
      <c r="A3641" s="273" t="s">
        <v>2544</v>
      </c>
      <c r="B3641" s="273" t="s">
        <v>5672</v>
      </c>
      <c r="C3641" s="273">
        <v>448.0</v>
      </c>
    </row>
    <row r="3642" ht="12.0" customHeight="1">
      <c r="A3642" s="273" t="s">
        <v>2546</v>
      </c>
      <c r="B3642" s="273" t="s">
        <v>5672</v>
      </c>
      <c r="C3642" s="273">
        <v>448.0</v>
      </c>
    </row>
    <row r="3643" ht="12.0" customHeight="1">
      <c r="A3643" s="273" t="s">
        <v>2244</v>
      </c>
      <c r="B3643" s="273" t="s">
        <v>5672</v>
      </c>
      <c r="C3643" s="273">
        <v>448.0</v>
      </c>
    </row>
    <row r="3644" ht="12.0" customHeight="1">
      <c r="A3644" s="273" t="s">
        <v>2557</v>
      </c>
      <c r="B3644" s="273" t="s">
        <v>5672</v>
      </c>
      <c r="C3644" s="273">
        <v>448.0</v>
      </c>
    </row>
    <row r="3645" ht="12.0" customHeight="1">
      <c r="A3645" s="273" t="s">
        <v>2558</v>
      </c>
      <c r="B3645" s="273" t="s">
        <v>5672</v>
      </c>
      <c r="C3645" s="273">
        <v>448.0</v>
      </c>
    </row>
    <row r="3646" ht="12.0" customHeight="1">
      <c r="A3646" s="273" t="s">
        <v>2561</v>
      </c>
      <c r="B3646" s="273" t="s">
        <v>5672</v>
      </c>
      <c r="C3646" s="273">
        <v>448.0</v>
      </c>
    </row>
    <row r="3647" ht="12.0" customHeight="1">
      <c r="A3647" s="273" t="s">
        <v>2250</v>
      </c>
      <c r="B3647" s="273" t="s">
        <v>5672</v>
      </c>
      <c r="C3647" s="273">
        <v>448.0</v>
      </c>
    </row>
    <row r="3648" ht="12.0" customHeight="1">
      <c r="A3648" s="273" t="s">
        <v>2255</v>
      </c>
      <c r="B3648" s="273" t="s">
        <v>5672</v>
      </c>
      <c r="C3648" s="273">
        <v>448.0</v>
      </c>
    </row>
    <row r="3649" ht="12.0" customHeight="1">
      <c r="A3649" s="273" t="s">
        <v>2259</v>
      </c>
      <c r="B3649" s="273" t="s">
        <v>5672</v>
      </c>
      <c r="C3649" s="273">
        <v>448.0</v>
      </c>
    </row>
    <row r="3650" ht="12.0" customHeight="1">
      <c r="A3650" s="273" t="s">
        <v>2571</v>
      </c>
      <c r="B3650" s="273" t="s">
        <v>5672</v>
      </c>
      <c r="C3650" s="273">
        <v>448.0</v>
      </c>
    </row>
    <row r="3651" ht="12.0" customHeight="1">
      <c r="A3651" s="273" t="s">
        <v>2261</v>
      </c>
      <c r="B3651" s="273" t="s">
        <v>5672</v>
      </c>
      <c r="C3651" s="273">
        <v>448.0</v>
      </c>
    </row>
    <row r="3652" ht="12.0" customHeight="1">
      <c r="A3652" s="273" t="s">
        <v>2573</v>
      </c>
      <c r="B3652" s="273" t="s">
        <v>5672</v>
      </c>
      <c r="C3652" s="273">
        <v>448.0</v>
      </c>
    </row>
    <row r="3653" ht="12.0" customHeight="1">
      <c r="A3653" s="273" t="s">
        <v>2159</v>
      </c>
      <c r="B3653" s="273" t="s">
        <v>5672</v>
      </c>
      <c r="C3653" s="273">
        <v>448.0</v>
      </c>
    </row>
    <row r="3654" ht="12.0" customHeight="1">
      <c r="A3654" s="273" t="s">
        <v>2478</v>
      </c>
      <c r="B3654" s="273" t="s">
        <v>5672</v>
      </c>
      <c r="C3654" s="273">
        <v>448.0</v>
      </c>
    </row>
    <row r="3655" ht="12.0" customHeight="1">
      <c r="A3655" s="273" t="s">
        <v>2479</v>
      </c>
      <c r="B3655" s="273" t="s">
        <v>5672</v>
      </c>
      <c r="C3655" s="273">
        <v>448.0</v>
      </c>
    </row>
    <row r="3656" ht="12.0" customHeight="1">
      <c r="A3656" s="273" t="s">
        <v>2168</v>
      </c>
      <c r="B3656" s="273" t="s">
        <v>5672</v>
      </c>
      <c r="C3656" s="273">
        <v>448.0</v>
      </c>
    </row>
    <row r="3657" ht="12.0" customHeight="1">
      <c r="A3657" s="273" t="s">
        <v>2173</v>
      </c>
      <c r="B3657" s="273" t="s">
        <v>5672</v>
      </c>
      <c r="C3657" s="273">
        <v>448.0</v>
      </c>
    </row>
    <row r="3658" ht="12.0" customHeight="1">
      <c r="A3658" s="273" t="s">
        <v>2490</v>
      </c>
      <c r="B3658" s="273" t="s">
        <v>5672</v>
      </c>
      <c r="C3658" s="273">
        <v>448.0</v>
      </c>
    </row>
    <row r="3659" ht="12.0" customHeight="1">
      <c r="A3659" s="273" t="s">
        <v>2185</v>
      </c>
      <c r="B3659" s="273" t="s">
        <v>5672</v>
      </c>
      <c r="C3659" s="273">
        <v>448.0</v>
      </c>
    </row>
    <row r="3660" ht="12.0" customHeight="1">
      <c r="A3660" s="273" t="s">
        <v>2501</v>
      </c>
      <c r="B3660" s="273" t="s">
        <v>5672</v>
      </c>
      <c r="C3660" s="273">
        <v>448.0</v>
      </c>
    </row>
    <row r="3661" ht="12.0" customHeight="1">
      <c r="A3661" s="273" t="s">
        <v>2190</v>
      </c>
      <c r="B3661" s="273" t="s">
        <v>5672</v>
      </c>
      <c r="C3661" s="273">
        <v>448.0</v>
      </c>
    </row>
    <row r="3662" ht="12.0" customHeight="1">
      <c r="A3662" s="273" t="s">
        <v>2502</v>
      </c>
      <c r="B3662" s="273" t="s">
        <v>5672</v>
      </c>
      <c r="C3662" s="273">
        <v>448.0</v>
      </c>
    </row>
    <row r="3663" ht="12.0" customHeight="1">
      <c r="A3663" s="273" t="s">
        <v>2191</v>
      </c>
      <c r="B3663" s="273" t="s">
        <v>5672</v>
      </c>
      <c r="C3663" s="273">
        <v>448.0</v>
      </c>
    </row>
    <row r="3664" ht="12.0" customHeight="1">
      <c r="A3664" s="273" t="s">
        <v>2510</v>
      </c>
      <c r="B3664" s="273" t="s">
        <v>5672</v>
      </c>
      <c r="C3664" s="273">
        <v>448.0</v>
      </c>
    </row>
    <row r="3665" ht="12.0" customHeight="1">
      <c r="A3665" s="273" t="s">
        <v>2200</v>
      </c>
      <c r="B3665" s="273" t="s">
        <v>5672</v>
      </c>
      <c r="C3665" s="273">
        <v>448.0</v>
      </c>
    </row>
    <row r="3666" ht="12.0" customHeight="1">
      <c r="A3666" s="273" t="s">
        <v>2106</v>
      </c>
      <c r="B3666" s="273" t="s">
        <v>5672</v>
      </c>
      <c r="C3666" s="273">
        <v>448.0</v>
      </c>
    </row>
    <row r="3667" ht="12.0" customHeight="1">
      <c r="A3667" s="273" t="s">
        <v>2420</v>
      </c>
      <c r="B3667" s="273" t="s">
        <v>5672</v>
      </c>
      <c r="C3667" s="273">
        <v>448.0</v>
      </c>
    </row>
    <row r="3668" ht="12.0" customHeight="1">
      <c r="A3668" s="273" t="s">
        <v>2117</v>
      </c>
      <c r="B3668" s="273" t="s">
        <v>5672</v>
      </c>
      <c r="C3668" s="273">
        <v>448.0</v>
      </c>
    </row>
    <row r="3669" ht="12.0" customHeight="1">
      <c r="A3669" s="273" t="s">
        <v>2431</v>
      </c>
      <c r="B3669" s="273" t="s">
        <v>5672</v>
      </c>
      <c r="C3669" s="273">
        <v>448.0</v>
      </c>
    </row>
    <row r="3670" ht="12.0" customHeight="1">
      <c r="A3670" s="273" t="s">
        <v>2122</v>
      </c>
      <c r="B3670" s="273" t="s">
        <v>5672</v>
      </c>
      <c r="C3670" s="273">
        <v>448.0</v>
      </c>
    </row>
    <row r="3671" ht="12.0" customHeight="1">
      <c r="A3671" s="273" t="s">
        <v>2124</v>
      </c>
      <c r="B3671" s="273" t="s">
        <v>5672</v>
      </c>
      <c r="C3671" s="273">
        <v>448.0</v>
      </c>
    </row>
    <row r="3672" ht="12.0" customHeight="1">
      <c r="A3672" s="273" t="s">
        <v>2127</v>
      </c>
      <c r="B3672" s="273" t="s">
        <v>5672</v>
      </c>
      <c r="C3672" s="273">
        <v>448.0</v>
      </c>
    </row>
    <row r="3673" ht="12.0" customHeight="1">
      <c r="A3673" s="273" t="s">
        <v>2440</v>
      </c>
      <c r="B3673" s="273" t="s">
        <v>5672</v>
      </c>
      <c r="C3673" s="273">
        <v>448.0</v>
      </c>
    </row>
    <row r="3674" ht="12.0" customHeight="1">
      <c r="A3674" s="273" t="s">
        <v>2130</v>
      </c>
      <c r="B3674" s="273" t="s">
        <v>5672</v>
      </c>
      <c r="C3674" s="273">
        <v>448.0</v>
      </c>
    </row>
    <row r="3675" ht="12.0" customHeight="1">
      <c r="A3675" s="273" t="s">
        <v>2203</v>
      </c>
      <c r="B3675" s="273" t="s">
        <v>5672</v>
      </c>
      <c r="C3675" s="273">
        <v>448.0</v>
      </c>
    </row>
    <row r="3676" ht="12.0" customHeight="1">
      <c r="A3676" s="273" t="s">
        <v>2515</v>
      </c>
      <c r="B3676" s="273" t="s">
        <v>5672</v>
      </c>
      <c r="C3676" s="273">
        <v>448.0</v>
      </c>
    </row>
    <row r="3677" ht="12.0" customHeight="1">
      <c r="A3677" s="273" t="s">
        <v>2517</v>
      </c>
      <c r="B3677" s="273" t="s">
        <v>5672</v>
      </c>
      <c r="C3677" s="273">
        <v>448.0</v>
      </c>
    </row>
    <row r="3678" ht="12.0" customHeight="1">
      <c r="A3678" s="273" t="s">
        <v>2523</v>
      </c>
      <c r="B3678" s="273" t="s">
        <v>5672</v>
      </c>
      <c r="C3678" s="273">
        <v>448.0</v>
      </c>
    </row>
    <row r="3679" ht="12.0" customHeight="1">
      <c r="A3679" s="273" t="s">
        <v>2212</v>
      </c>
      <c r="B3679" s="273" t="s">
        <v>5672</v>
      </c>
      <c r="C3679" s="273">
        <v>448.0</v>
      </c>
    </row>
    <row r="3680" ht="12.0" customHeight="1">
      <c r="A3680" s="273" t="s">
        <v>2217</v>
      </c>
      <c r="B3680" s="273" t="s">
        <v>5672</v>
      </c>
      <c r="C3680" s="273">
        <v>448.0</v>
      </c>
    </row>
    <row r="3681" ht="12.0" customHeight="1">
      <c r="A3681" s="273" t="s">
        <v>2218</v>
      </c>
      <c r="B3681" s="273" t="s">
        <v>5672</v>
      </c>
      <c r="C3681" s="273">
        <v>448.0</v>
      </c>
    </row>
    <row r="3682" ht="12.0" customHeight="1">
      <c r="A3682" s="273" t="s">
        <v>2221</v>
      </c>
      <c r="B3682" s="273" t="s">
        <v>5672</v>
      </c>
      <c r="C3682" s="273">
        <v>448.0</v>
      </c>
    </row>
    <row r="3683" ht="12.0" customHeight="1">
      <c r="A3683" s="273" t="s">
        <v>2534</v>
      </c>
      <c r="B3683" s="273" t="s">
        <v>5672</v>
      </c>
      <c r="C3683" s="273">
        <v>448.0</v>
      </c>
    </row>
    <row r="3684" ht="12.0" customHeight="1">
      <c r="A3684" s="273" t="s">
        <v>2538</v>
      </c>
      <c r="B3684" s="273" t="s">
        <v>5672</v>
      </c>
      <c r="C3684" s="273">
        <v>448.0</v>
      </c>
    </row>
    <row r="3685" ht="12.0" customHeight="1">
      <c r="A3685" s="273" t="s">
        <v>2137</v>
      </c>
      <c r="B3685" s="273" t="s">
        <v>5672</v>
      </c>
      <c r="C3685" s="273">
        <v>448.0</v>
      </c>
    </row>
    <row r="3686" ht="12.0" customHeight="1">
      <c r="A3686" s="273" t="s">
        <v>2140</v>
      </c>
      <c r="B3686" s="273" t="s">
        <v>5672</v>
      </c>
      <c r="C3686" s="273">
        <v>448.0</v>
      </c>
    </row>
    <row r="3687" ht="12.0" customHeight="1">
      <c r="A3687" s="273" t="s">
        <v>2143</v>
      </c>
      <c r="B3687" s="273" t="s">
        <v>5672</v>
      </c>
      <c r="C3687" s="273">
        <v>448.0</v>
      </c>
    </row>
    <row r="3688" ht="12.0" customHeight="1">
      <c r="A3688" s="273" t="s">
        <v>2144</v>
      </c>
      <c r="B3688" s="273" t="s">
        <v>5672</v>
      </c>
      <c r="C3688" s="273">
        <v>448.0</v>
      </c>
    </row>
    <row r="3689" ht="12.0" customHeight="1">
      <c r="A3689" s="273" t="s">
        <v>2145</v>
      </c>
      <c r="B3689" s="273" t="s">
        <v>5672</v>
      </c>
      <c r="C3689" s="273">
        <v>448.0</v>
      </c>
    </row>
    <row r="3690" ht="12.0" customHeight="1">
      <c r="A3690" s="273" t="s">
        <v>2147</v>
      </c>
      <c r="B3690" s="273" t="s">
        <v>5672</v>
      </c>
      <c r="C3690" s="273">
        <v>448.0</v>
      </c>
    </row>
    <row r="3691" ht="12.0" customHeight="1">
      <c r="A3691" s="273" t="s">
        <v>2460</v>
      </c>
      <c r="B3691" s="273" t="s">
        <v>5672</v>
      </c>
      <c r="C3691" s="273">
        <v>448.0</v>
      </c>
    </row>
    <row r="3692" ht="12.0" customHeight="1">
      <c r="A3692" s="273" t="s">
        <v>2149</v>
      </c>
      <c r="B3692" s="273" t="s">
        <v>5672</v>
      </c>
      <c r="C3692" s="273">
        <v>448.0</v>
      </c>
    </row>
    <row r="3693" ht="12.0" customHeight="1">
      <c r="A3693" s="273" t="s">
        <v>2156</v>
      </c>
      <c r="B3693" s="273" t="s">
        <v>5672</v>
      </c>
      <c r="C3693" s="273">
        <v>448.0</v>
      </c>
    </row>
    <row r="3694" ht="12.0" customHeight="1">
      <c r="A3694" s="273" t="s">
        <v>2231</v>
      </c>
      <c r="B3694" s="273" t="s">
        <v>5672</v>
      </c>
      <c r="C3694" s="273">
        <v>448.0</v>
      </c>
    </row>
    <row r="3695" ht="12.0" customHeight="1">
      <c r="A3695" s="273" t="s">
        <v>2550</v>
      </c>
      <c r="B3695" s="273" t="s">
        <v>5672</v>
      </c>
      <c r="C3695" s="273">
        <v>448.0</v>
      </c>
    </row>
    <row r="3696" ht="12.0" customHeight="1">
      <c r="A3696" s="273" t="s">
        <v>2551</v>
      </c>
      <c r="B3696" s="273" t="s">
        <v>5672</v>
      </c>
      <c r="C3696" s="273">
        <v>448.0</v>
      </c>
    </row>
    <row r="3697" ht="12.0" customHeight="1">
      <c r="A3697" s="273" t="s">
        <v>2552</v>
      </c>
      <c r="B3697" s="273" t="s">
        <v>5672</v>
      </c>
      <c r="C3697" s="273">
        <v>448.0</v>
      </c>
    </row>
    <row r="3698" ht="12.0" customHeight="1">
      <c r="A3698" s="273" t="s">
        <v>2246</v>
      </c>
      <c r="B3698" s="273" t="s">
        <v>5672</v>
      </c>
      <c r="C3698" s="273">
        <v>448.0</v>
      </c>
    </row>
    <row r="3699" ht="12.0" customHeight="1">
      <c r="A3699" s="273" t="s">
        <v>2254</v>
      </c>
      <c r="B3699" s="273" t="s">
        <v>5672</v>
      </c>
      <c r="C3699" s="273">
        <v>448.0</v>
      </c>
    </row>
    <row r="3700" ht="12.0" customHeight="1">
      <c r="A3700" s="273" t="s">
        <v>2566</v>
      </c>
      <c r="B3700" s="273" t="s">
        <v>5672</v>
      </c>
      <c r="C3700" s="273">
        <v>448.0</v>
      </c>
    </row>
    <row r="3701" ht="12.0" customHeight="1">
      <c r="A3701" s="273" t="s">
        <v>2257</v>
      </c>
      <c r="B3701" s="273" t="s">
        <v>5672</v>
      </c>
      <c r="C3701" s="273">
        <v>448.0</v>
      </c>
    </row>
    <row r="3702" ht="12.0" customHeight="1">
      <c r="A3702" s="273" t="s">
        <v>2570</v>
      </c>
      <c r="B3702" s="273" t="s">
        <v>5672</v>
      </c>
      <c r="C3702" s="273">
        <v>448.0</v>
      </c>
    </row>
    <row r="3703" ht="12.0" customHeight="1">
      <c r="A3703" s="273" t="s">
        <v>2164</v>
      </c>
      <c r="B3703" s="273" t="s">
        <v>5672</v>
      </c>
      <c r="C3703" s="273">
        <v>448.0</v>
      </c>
    </row>
    <row r="3704" ht="12.0" customHeight="1">
      <c r="A3704" s="273" t="s">
        <v>2480</v>
      </c>
      <c r="B3704" s="273" t="s">
        <v>5672</v>
      </c>
      <c r="C3704" s="273">
        <v>448.0</v>
      </c>
    </row>
    <row r="3705" ht="12.0" customHeight="1">
      <c r="A3705" s="273" t="s">
        <v>2170</v>
      </c>
      <c r="B3705" s="273" t="s">
        <v>5672</v>
      </c>
      <c r="C3705" s="273">
        <v>448.0</v>
      </c>
    </row>
    <row r="3706" ht="12.0" customHeight="1">
      <c r="A3706" s="273" t="s">
        <v>2482</v>
      </c>
      <c r="B3706" s="273" t="s">
        <v>5672</v>
      </c>
      <c r="C3706" s="273">
        <v>448.0</v>
      </c>
    </row>
    <row r="3707" ht="12.0" customHeight="1">
      <c r="A3707" s="273" t="s">
        <v>2171</v>
      </c>
      <c r="B3707" s="273" t="s">
        <v>5672</v>
      </c>
      <c r="C3707" s="273">
        <v>448.0</v>
      </c>
    </row>
    <row r="3708" ht="12.0" customHeight="1">
      <c r="A3708" s="273" t="s">
        <v>2486</v>
      </c>
      <c r="B3708" s="273" t="s">
        <v>5672</v>
      </c>
      <c r="C3708" s="273">
        <v>448.0</v>
      </c>
    </row>
    <row r="3709" ht="12.0" customHeight="1">
      <c r="A3709" s="273" t="s">
        <v>2179</v>
      </c>
      <c r="B3709" s="273" t="s">
        <v>5672</v>
      </c>
      <c r="C3709" s="273">
        <v>448.0</v>
      </c>
    </row>
    <row r="3710" ht="12.0" customHeight="1">
      <c r="A3710" s="273" t="s">
        <v>2180</v>
      </c>
      <c r="B3710" s="273" t="s">
        <v>5672</v>
      </c>
      <c r="C3710" s="273">
        <v>448.0</v>
      </c>
    </row>
    <row r="3711" ht="12.0" customHeight="1">
      <c r="A3711" s="273" t="s">
        <v>2181</v>
      </c>
      <c r="B3711" s="273" t="s">
        <v>5672</v>
      </c>
      <c r="C3711" s="273">
        <v>448.0</v>
      </c>
    </row>
    <row r="3712" ht="12.0" customHeight="1">
      <c r="A3712" s="273" t="s">
        <v>2494</v>
      </c>
      <c r="B3712" s="273" t="s">
        <v>5672</v>
      </c>
      <c r="C3712" s="273">
        <v>448.0</v>
      </c>
    </row>
    <row r="3713" ht="12.0" customHeight="1">
      <c r="A3713" s="273" t="s">
        <v>2495</v>
      </c>
      <c r="B3713" s="273" t="s">
        <v>5672</v>
      </c>
      <c r="C3713" s="273">
        <v>448.0</v>
      </c>
    </row>
    <row r="3714" ht="12.0" customHeight="1">
      <c r="A3714" s="273" t="s">
        <v>2496</v>
      </c>
      <c r="B3714" s="273" t="s">
        <v>5672</v>
      </c>
      <c r="C3714" s="273">
        <v>448.0</v>
      </c>
    </row>
    <row r="3715" ht="12.0" customHeight="1">
      <c r="A3715" s="273" t="s">
        <v>2189</v>
      </c>
      <c r="B3715" s="273" t="s">
        <v>5672</v>
      </c>
      <c r="C3715" s="273">
        <v>448.0</v>
      </c>
    </row>
    <row r="3716" ht="12.0" customHeight="1">
      <c r="A3716" s="273" t="s">
        <v>2507</v>
      </c>
      <c r="B3716" s="273" t="s">
        <v>5672</v>
      </c>
      <c r="C3716" s="273">
        <v>448.0</v>
      </c>
    </row>
    <row r="3717" ht="12.0" customHeight="1">
      <c r="A3717" s="273" t="s">
        <v>2508</v>
      </c>
      <c r="B3717" s="273" t="s">
        <v>5672</v>
      </c>
      <c r="C3717" s="273">
        <v>448.0</v>
      </c>
    </row>
    <row r="3718" ht="12.0" customHeight="1">
      <c r="A3718" s="273" t="s">
        <v>2197</v>
      </c>
      <c r="B3718" s="273" t="s">
        <v>5672</v>
      </c>
      <c r="C3718" s="273">
        <v>448.0</v>
      </c>
    </row>
    <row r="3719" ht="12.0" customHeight="1">
      <c r="A3719" s="273" t="s">
        <v>2109</v>
      </c>
      <c r="B3719" s="273" t="s">
        <v>5672</v>
      </c>
      <c r="C3719" s="273">
        <v>448.0</v>
      </c>
    </row>
    <row r="3720" ht="12.0" customHeight="1">
      <c r="A3720" s="273" t="s">
        <v>2421</v>
      </c>
      <c r="B3720" s="273" t="s">
        <v>5672</v>
      </c>
      <c r="C3720" s="273">
        <v>448.0</v>
      </c>
    </row>
    <row r="3721" ht="12.0" customHeight="1">
      <c r="A3721" s="273" t="s">
        <v>2111</v>
      </c>
      <c r="B3721" s="273" t="s">
        <v>5672</v>
      </c>
      <c r="C3721" s="273">
        <v>448.0</v>
      </c>
    </row>
    <row r="3722" ht="12.0" customHeight="1">
      <c r="A3722" s="273" t="s">
        <v>2423</v>
      </c>
      <c r="B3722" s="273" t="s">
        <v>5672</v>
      </c>
      <c r="C3722" s="273">
        <v>448.0</v>
      </c>
    </row>
    <row r="3723" ht="12.0" customHeight="1">
      <c r="A3723" s="273" t="s">
        <v>2114</v>
      </c>
      <c r="B3723" s="273" t="s">
        <v>5672</v>
      </c>
      <c r="C3723" s="273">
        <v>448.0</v>
      </c>
    </row>
    <row r="3724" ht="12.0" customHeight="1">
      <c r="A3724" s="273" t="s">
        <v>2115</v>
      </c>
      <c r="B3724" s="273" t="s">
        <v>5672</v>
      </c>
      <c r="C3724" s="273">
        <v>448.0</v>
      </c>
    </row>
    <row r="3725" ht="12.0" customHeight="1">
      <c r="A3725" s="273" t="s">
        <v>2428</v>
      </c>
      <c r="B3725" s="273" t="s">
        <v>5672</v>
      </c>
      <c r="C3725" s="273">
        <v>448.0</v>
      </c>
    </row>
    <row r="3726" ht="12.0" customHeight="1">
      <c r="A3726" s="273" t="s">
        <v>2119</v>
      </c>
      <c r="B3726" s="273" t="s">
        <v>5672</v>
      </c>
      <c r="C3726" s="273">
        <v>448.0</v>
      </c>
    </row>
    <row r="3727" ht="12.0" customHeight="1">
      <c r="A3727" s="273" t="s">
        <v>2121</v>
      </c>
      <c r="B3727" s="273" t="s">
        <v>5672</v>
      </c>
      <c r="C3727" s="273">
        <v>448.0</v>
      </c>
    </row>
    <row r="3728" ht="12.0" customHeight="1">
      <c r="A3728" s="273" t="s">
        <v>2513</v>
      </c>
      <c r="B3728" s="273" t="s">
        <v>5672</v>
      </c>
      <c r="C3728" s="273">
        <v>448.0</v>
      </c>
    </row>
    <row r="3729" ht="12.0" customHeight="1">
      <c r="A3729" s="273" t="s">
        <v>2132</v>
      </c>
      <c r="B3729" s="273" t="s">
        <v>5672</v>
      </c>
      <c r="C3729" s="273">
        <v>448.0</v>
      </c>
    </row>
    <row r="3730" ht="12.0" customHeight="1">
      <c r="A3730" s="273" t="s">
        <v>2514</v>
      </c>
      <c r="B3730" s="273" t="s">
        <v>5672</v>
      </c>
      <c r="C3730" s="273">
        <v>448.0</v>
      </c>
    </row>
    <row r="3731" ht="12.0" customHeight="1">
      <c r="A3731" s="273" t="s">
        <v>2518</v>
      </c>
      <c r="B3731" s="273" t="s">
        <v>5672</v>
      </c>
      <c r="C3731" s="273">
        <v>448.0</v>
      </c>
    </row>
    <row r="3732" ht="12.0" customHeight="1">
      <c r="A3732" s="273" t="s">
        <v>2526</v>
      </c>
      <c r="B3732" s="273" t="s">
        <v>5672</v>
      </c>
      <c r="C3732" s="273">
        <v>448.0</v>
      </c>
    </row>
    <row r="3733" ht="12.0" customHeight="1">
      <c r="A3733" s="273" t="s">
        <v>2216</v>
      </c>
      <c r="B3733" s="273" t="s">
        <v>5672</v>
      </c>
      <c r="C3733" s="273">
        <v>448.0</v>
      </c>
    </row>
    <row r="3734" ht="12.0" customHeight="1">
      <c r="A3734" s="273" t="s">
        <v>2529</v>
      </c>
      <c r="B3734" s="273" t="s">
        <v>5672</v>
      </c>
      <c r="C3734" s="273">
        <v>448.0</v>
      </c>
    </row>
    <row r="3735" ht="12.0" customHeight="1">
      <c r="A3735" s="273" t="s">
        <v>2537</v>
      </c>
      <c r="B3735" s="273" t="s">
        <v>5672</v>
      </c>
      <c r="C3735" s="273">
        <v>448.0</v>
      </c>
    </row>
    <row r="3736" ht="12.0" customHeight="1">
      <c r="A3736" s="273" t="s">
        <v>2445</v>
      </c>
      <c r="B3736" s="273" t="s">
        <v>5672</v>
      </c>
      <c r="C3736" s="273">
        <v>448.0</v>
      </c>
    </row>
    <row r="3737" ht="12.0" customHeight="1">
      <c r="A3737" s="273" t="s">
        <v>2449</v>
      </c>
      <c r="B3737" s="273" t="s">
        <v>5672</v>
      </c>
      <c r="C3737" s="273">
        <v>448.0</v>
      </c>
    </row>
    <row r="3738" ht="12.0" customHeight="1">
      <c r="A3738" s="273" t="s">
        <v>2450</v>
      </c>
      <c r="B3738" s="273" t="s">
        <v>5672</v>
      </c>
      <c r="C3738" s="273">
        <v>448.0</v>
      </c>
    </row>
    <row r="3739" ht="12.0" customHeight="1">
      <c r="A3739" s="273" t="s">
        <v>2453</v>
      </c>
      <c r="B3739" s="273" t="s">
        <v>5672</v>
      </c>
      <c r="C3739" s="273">
        <v>448.0</v>
      </c>
    </row>
    <row r="3740" ht="12.0" customHeight="1">
      <c r="A3740" s="273" t="s">
        <v>2455</v>
      </c>
      <c r="B3740" s="273" t="s">
        <v>5672</v>
      </c>
      <c r="C3740" s="273">
        <v>448.0</v>
      </c>
    </row>
    <row r="3741" ht="12.0" customHeight="1">
      <c r="A3741" s="273" t="s">
        <v>2458</v>
      </c>
      <c r="B3741" s="273" t="s">
        <v>5672</v>
      </c>
      <c r="C3741" s="273">
        <v>448.0</v>
      </c>
    </row>
    <row r="3742" ht="12.0" customHeight="1">
      <c r="A3742" s="273" t="s">
        <v>2151</v>
      </c>
      <c r="B3742" s="273" t="s">
        <v>5672</v>
      </c>
      <c r="C3742" s="273">
        <v>448.0</v>
      </c>
    </row>
    <row r="3743" ht="12.0" customHeight="1">
      <c r="A3743" s="273" t="s">
        <v>2545</v>
      </c>
      <c r="B3743" s="273" t="s">
        <v>5672</v>
      </c>
      <c r="C3743" s="273">
        <v>448.0</v>
      </c>
    </row>
    <row r="3744" ht="12.0" customHeight="1">
      <c r="A3744" s="273" t="s">
        <v>2235</v>
      </c>
      <c r="B3744" s="273" t="s">
        <v>5672</v>
      </c>
      <c r="C3744" s="273">
        <v>448.0</v>
      </c>
    </row>
    <row r="3745" ht="12.0" customHeight="1">
      <c r="A3745" s="273" t="s">
        <v>2548</v>
      </c>
      <c r="B3745" s="273" t="s">
        <v>5672</v>
      </c>
      <c r="C3745" s="273">
        <v>448.0</v>
      </c>
    </row>
    <row r="3746" ht="12.0" customHeight="1">
      <c r="A3746" s="273" t="s">
        <v>2238</v>
      </c>
      <c r="B3746" s="273" t="s">
        <v>5672</v>
      </c>
      <c r="C3746" s="273">
        <v>448.0</v>
      </c>
    </row>
    <row r="3747" ht="12.0" customHeight="1">
      <c r="A3747" s="273" t="s">
        <v>2241</v>
      </c>
      <c r="B3747" s="273" t="s">
        <v>5672</v>
      </c>
      <c r="C3747" s="273">
        <v>448.0</v>
      </c>
    </row>
    <row r="3748" ht="12.0" customHeight="1">
      <c r="A3748" s="273" t="s">
        <v>2245</v>
      </c>
      <c r="B3748" s="273" t="s">
        <v>5672</v>
      </c>
      <c r="C3748" s="273">
        <v>448.0</v>
      </c>
    </row>
    <row r="3749" ht="12.0" customHeight="1">
      <c r="A3749" s="273" t="s">
        <v>2560</v>
      </c>
      <c r="B3749" s="273" t="s">
        <v>5672</v>
      </c>
      <c r="C3749" s="273">
        <v>448.0</v>
      </c>
    </row>
    <row r="3750" ht="12.0" customHeight="1">
      <c r="A3750" s="273" t="s">
        <v>2562</v>
      </c>
      <c r="B3750" s="273" t="s">
        <v>5672</v>
      </c>
      <c r="C3750" s="273">
        <v>448.0</v>
      </c>
    </row>
    <row r="3751" ht="12.0" customHeight="1">
      <c r="A3751" s="273" t="s">
        <v>2251</v>
      </c>
      <c r="B3751" s="273" t="s">
        <v>5672</v>
      </c>
      <c r="C3751" s="273">
        <v>448.0</v>
      </c>
    </row>
    <row r="3752" ht="12.0" customHeight="1">
      <c r="A3752" s="273" t="s">
        <v>2252</v>
      </c>
      <c r="B3752" s="273" t="s">
        <v>5672</v>
      </c>
      <c r="C3752" s="273">
        <v>448.0</v>
      </c>
    </row>
    <row r="3753" ht="12.0" customHeight="1">
      <c r="A3753" s="273" t="s">
        <v>2564</v>
      </c>
      <c r="B3753" s="273" t="s">
        <v>5672</v>
      </c>
      <c r="C3753" s="273">
        <v>448.0</v>
      </c>
    </row>
    <row r="3754" ht="12.0" customHeight="1">
      <c r="A3754" s="273" t="s">
        <v>2260</v>
      </c>
      <c r="B3754" s="273" t="s">
        <v>5672</v>
      </c>
      <c r="C3754" s="273">
        <v>448.0</v>
      </c>
    </row>
    <row r="3755" ht="12.0" customHeight="1">
      <c r="A3755" s="273" t="s">
        <v>2574</v>
      </c>
      <c r="B3755" s="273" t="s">
        <v>5672</v>
      </c>
      <c r="C3755" s="273">
        <v>448.0</v>
      </c>
    </row>
    <row r="3756" ht="12.0" customHeight="1">
      <c r="A3756" s="273" t="s">
        <v>2471</v>
      </c>
      <c r="B3756" s="273" t="s">
        <v>5672</v>
      </c>
      <c r="C3756" s="273">
        <v>448.0</v>
      </c>
    </row>
    <row r="3757" ht="12.0" customHeight="1">
      <c r="A3757" s="273" t="s">
        <v>2161</v>
      </c>
      <c r="B3757" s="273" t="s">
        <v>5672</v>
      </c>
      <c r="C3757" s="273">
        <v>448.0</v>
      </c>
    </row>
    <row r="3758" ht="12.0" customHeight="1">
      <c r="A3758" s="273" t="s">
        <v>2474</v>
      </c>
      <c r="B3758" s="273" t="s">
        <v>5672</v>
      </c>
      <c r="C3758" s="273">
        <v>448.0</v>
      </c>
    </row>
    <row r="3759" ht="12.0" customHeight="1">
      <c r="A3759" s="273" t="s">
        <v>2481</v>
      </c>
      <c r="B3759" s="273" t="s">
        <v>5672</v>
      </c>
      <c r="C3759" s="273">
        <v>448.0</v>
      </c>
    </row>
    <row r="3760" ht="12.0" customHeight="1">
      <c r="A3760" s="273" t="s">
        <v>2172</v>
      </c>
      <c r="B3760" s="273" t="s">
        <v>5672</v>
      </c>
      <c r="C3760" s="273">
        <v>448.0</v>
      </c>
    </row>
    <row r="3761" ht="12.0" customHeight="1">
      <c r="A3761" s="273" t="s">
        <v>2757</v>
      </c>
      <c r="B3761" s="273" t="s">
        <v>5660</v>
      </c>
      <c r="C3761" s="273">
        <v>447.0</v>
      </c>
    </row>
    <row r="3762" ht="12.0" customHeight="1">
      <c r="A3762" s="273" t="s">
        <v>2753</v>
      </c>
      <c r="B3762" s="273" t="s">
        <v>5660</v>
      </c>
      <c r="C3762" s="273">
        <v>447.0</v>
      </c>
    </row>
    <row r="3763" ht="12.0" customHeight="1">
      <c r="A3763" s="273" t="s">
        <v>2747</v>
      </c>
      <c r="B3763" s="273" t="s">
        <v>5660</v>
      </c>
      <c r="C3763" s="273">
        <v>447.0</v>
      </c>
    </row>
    <row r="3764" ht="12.0" customHeight="1">
      <c r="A3764" s="273" t="s">
        <v>2751</v>
      </c>
      <c r="B3764" s="273" t="s">
        <v>5660</v>
      </c>
      <c r="C3764" s="273">
        <v>447.0</v>
      </c>
    </row>
    <row r="3765" ht="12.0" customHeight="1">
      <c r="A3765" s="273" t="s">
        <v>2749</v>
      </c>
      <c r="B3765" s="273" t="s">
        <v>5660</v>
      </c>
      <c r="C3765" s="273">
        <v>447.0</v>
      </c>
    </row>
    <row r="3766" ht="12.0" customHeight="1">
      <c r="A3766" s="273" t="s">
        <v>2755</v>
      </c>
      <c r="B3766" s="273" t="s">
        <v>5660</v>
      </c>
      <c r="C3766" s="273">
        <v>447.0</v>
      </c>
    </row>
    <row r="3767" ht="12.0" customHeight="1">
      <c r="A3767" s="273" t="s">
        <v>2741</v>
      </c>
      <c r="B3767" s="273" t="s">
        <v>5673</v>
      </c>
      <c r="C3767" s="273">
        <v>446.0</v>
      </c>
    </row>
    <row r="3768" ht="12.0" customHeight="1">
      <c r="A3768" s="273" t="s">
        <v>2739</v>
      </c>
      <c r="B3768" s="273" t="s">
        <v>5673</v>
      </c>
      <c r="C3768" s="273">
        <v>446.0</v>
      </c>
    </row>
    <row r="3769" ht="12.0" customHeight="1">
      <c r="A3769" s="273" t="s">
        <v>2737</v>
      </c>
      <c r="B3769" s="273" t="s">
        <v>5673</v>
      </c>
      <c r="C3769" s="273">
        <v>446.0</v>
      </c>
    </row>
    <row r="3770" ht="12.0" customHeight="1">
      <c r="A3770" s="273" t="s">
        <v>2743</v>
      </c>
      <c r="B3770" s="273" t="s">
        <v>5673</v>
      </c>
      <c r="C3770" s="273">
        <v>446.0</v>
      </c>
    </row>
    <row r="3771" ht="12.0" customHeight="1">
      <c r="A3771" s="273" t="s">
        <v>2735</v>
      </c>
      <c r="B3771" s="273" t="s">
        <v>5673</v>
      </c>
      <c r="C3771" s="273">
        <v>446.0</v>
      </c>
    </row>
    <row r="3772" ht="12.0" customHeight="1">
      <c r="A3772" s="273" t="s">
        <v>2731</v>
      </c>
      <c r="B3772" s="273" t="s">
        <v>5673</v>
      </c>
      <c r="C3772" s="273">
        <v>446.0</v>
      </c>
    </row>
    <row r="3773" ht="12.0" customHeight="1">
      <c r="A3773" s="273" t="s">
        <v>2735</v>
      </c>
      <c r="B3773" s="273" t="s">
        <v>5674</v>
      </c>
      <c r="C3773" s="273">
        <v>445.0</v>
      </c>
    </row>
    <row r="3774" ht="12.0" customHeight="1">
      <c r="A3774" s="273" t="s">
        <v>2741</v>
      </c>
      <c r="B3774" s="273" t="s">
        <v>5674</v>
      </c>
      <c r="C3774" s="273">
        <v>445.0</v>
      </c>
    </row>
    <row r="3775" ht="12.0" customHeight="1">
      <c r="A3775" s="273" t="s">
        <v>2743</v>
      </c>
      <c r="B3775" s="273" t="s">
        <v>5674</v>
      </c>
      <c r="C3775" s="273">
        <v>445.0</v>
      </c>
    </row>
    <row r="3776" ht="12.0" customHeight="1">
      <c r="A3776" s="273" t="s">
        <v>2731</v>
      </c>
      <c r="B3776" s="273" t="s">
        <v>5674</v>
      </c>
      <c r="C3776" s="273">
        <v>445.0</v>
      </c>
    </row>
    <row r="3777" ht="12.0" customHeight="1">
      <c r="A3777" s="273" t="s">
        <v>2737</v>
      </c>
      <c r="B3777" s="273" t="s">
        <v>5674</v>
      </c>
      <c r="C3777" s="273">
        <v>445.0</v>
      </c>
    </row>
    <row r="3778" ht="12.0" customHeight="1">
      <c r="A3778" s="273" t="s">
        <v>2739</v>
      </c>
      <c r="B3778" s="273" t="s">
        <v>5674</v>
      </c>
      <c r="C3778" s="273">
        <v>445.0</v>
      </c>
    </row>
    <row r="3779" ht="12.0" customHeight="1">
      <c r="A3779" s="273" t="s">
        <v>2751</v>
      </c>
      <c r="B3779" s="273" t="s">
        <v>5661</v>
      </c>
      <c r="C3779" s="273">
        <v>444.0</v>
      </c>
    </row>
    <row r="3780" ht="12.0" customHeight="1">
      <c r="A3780" s="273" t="s">
        <v>2735</v>
      </c>
      <c r="B3780" s="273" t="s">
        <v>5661</v>
      </c>
      <c r="C3780" s="273">
        <v>444.0</v>
      </c>
    </row>
    <row r="3781" ht="12.0" customHeight="1">
      <c r="A3781" s="273" t="s">
        <v>2749</v>
      </c>
      <c r="B3781" s="273" t="s">
        <v>5661</v>
      </c>
      <c r="C3781" s="273">
        <v>444.0</v>
      </c>
    </row>
    <row r="3782" ht="12.0" customHeight="1">
      <c r="A3782" s="273" t="s">
        <v>2741</v>
      </c>
      <c r="B3782" s="273" t="s">
        <v>5661</v>
      </c>
      <c r="C3782" s="273">
        <v>444.0</v>
      </c>
    </row>
    <row r="3783" ht="12.0" customHeight="1">
      <c r="A3783" s="273" t="s">
        <v>2743</v>
      </c>
      <c r="B3783" s="273" t="s">
        <v>5661</v>
      </c>
      <c r="C3783" s="273">
        <v>444.0</v>
      </c>
    </row>
    <row r="3784" ht="12.0" customHeight="1">
      <c r="A3784" s="273" t="s">
        <v>2757</v>
      </c>
      <c r="B3784" s="273" t="s">
        <v>5661</v>
      </c>
      <c r="C3784" s="273">
        <v>444.0</v>
      </c>
    </row>
    <row r="3785" ht="12.0" customHeight="1">
      <c r="A3785" s="273" t="s">
        <v>2731</v>
      </c>
      <c r="B3785" s="273" t="s">
        <v>5661</v>
      </c>
      <c r="C3785" s="273">
        <v>444.0</v>
      </c>
    </row>
    <row r="3786" ht="12.0" customHeight="1">
      <c r="A3786" s="273" t="s">
        <v>2753</v>
      </c>
      <c r="B3786" s="273" t="s">
        <v>5661</v>
      </c>
      <c r="C3786" s="273">
        <v>444.0</v>
      </c>
    </row>
    <row r="3787" ht="12.0" customHeight="1">
      <c r="A3787" s="273" t="s">
        <v>2747</v>
      </c>
      <c r="B3787" s="273" t="s">
        <v>5661</v>
      </c>
      <c r="C3787" s="273">
        <v>444.0</v>
      </c>
    </row>
    <row r="3788" ht="12.0" customHeight="1">
      <c r="A3788" s="273" t="s">
        <v>2737</v>
      </c>
      <c r="B3788" s="273" t="s">
        <v>5661</v>
      </c>
      <c r="C3788" s="273">
        <v>444.0</v>
      </c>
    </row>
    <row r="3789" ht="12.0" customHeight="1">
      <c r="A3789" s="273" t="s">
        <v>2739</v>
      </c>
      <c r="B3789" s="273" t="s">
        <v>5661</v>
      </c>
      <c r="C3789" s="273">
        <v>444.0</v>
      </c>
    </row>
    <row r="3790" ht="12.0" customHeight="1">
      <c r="A3790" s="273" t="s">
        <v>2755</v>
      </c>
      <c r="B3790" s="273" t="s">
        <v>5661</v>
      </c>
      <c r="C3790" s="273">
        <v>444.0</v>
      </c>
    </row>
    <row r="3791" ht="12.0" customHeight="1">
      <c r="A3791" s="273" t="s">
        <v>2737</v>
      </c>
      <c r="B3791" s="273" t="s">
        <v>5666</v>
      </c>
      <c r="C3791" s="273">
        <v>443.0</v>
      </c>
    </row>
    <row r="3792" ht="12.0" customHeight="1">
      <c r="A3792" s="273" t="s">
        <v>2753</v>
      </c>
      <c r="B3792" s="273" t="s">
        <v>5666</v>
      </c>
      <c r="C3792" s="273">
        <v>443.0</v>
      </c>
    </row>
    <row r="3793" ht="12.0" customHeight="1">
      <c r="A3793" s="273" t="s">
        <v>2757</v>
      </c>
      <c r="B3793" s="273" t="s">
        <v>5666</v>
      </c>
      <c r="C3793" s="273">
        <v>443.0</v>
      </c>
    </row>
    <row r="3794" ht="12.0" customHeight="1">
      <c r="A3794" s="273" t="s">
        <v>2747</v>
      </c>
      <c r="B3794" s="273" t="s">
        <v>5666</v>
      </c>
      <c r="C3794" s="273">
        <v>443.0</v>
      </c>
    </row>
    <row r="3795" ht="12.0" customHeight="1">
      <c r="A3795" s="273" t="s">
        <v>2739</v>
      </c>
      <c r="B3795" s="273" t="s">
        <v>5666</v>
      </c>
      <c r="C3795" s="273">
        <v>443.0</v>
      </c>
    </row>
    <row r="3796" ht="12.0" customHeight="1">
      <c r="A3796" s="273" t="s">
        <v>2755</v>
      </c>
      <c r="B3796" s="273" t="s">
        <v>5666</v>
      </c>
      <c r="C3796" s="273">
        <v>443.0</v>
      </c>
    </row>
    <row r="3797" ht="12.0" customHeight="1">
      <c r="A3797" s="273" t="s">
        <v>2743</v>
      </c>
      <c r="B3797" s="273" t="s">
        <v>5666</v>
      </c>
      <c r="C3797" s="273">
        <v>443.0</v>
      </c>
    </row>
    <row r="3798" ht="12.0" customHeight="1">
      <c r="A3798" s="273" t="s">
        <v>2735</v>
      </c>
      <c r="B3798" s="273" t="s">
        <v>5666</v>
      </c>
      <c r="C3798" s="273">
        <v>443.0</v>
      </c>
    </row>
    <row r="3799" ht="12.0" customHeight="1">
      <c r="A3799" s="273" t="s">
        <v>2749</v>
      </c>
      <c r="B3799" s="273" t="s">
        <v>5666</v>
      </c>
      <c r="C3799" s="273">
        <v>443.0</v>
      </c>
    </row>
    <row r="3800" ht="12.0" customHeight="1">
      <c r="A3800" s="273" t="s">
        <v>2731</v>
      </c>
      <c r="B3800" s="273" t="s">
        <v>5666</v>
      </c>
      <c r="C3800" s="273">
        <v>443.0</v>
      </c>
    </row>
    <row r="3801" ht="12.0" customHeight="1">
      <c r="A3801" s="273" t="s">
        <v>2751</v>
      </c>
      <c r="B3801" s="273" t="s">
        <v>5666</v>
      </c>
      <c r="C3801" s="273">
        <v>443.0</v>
      </c>
    </row>
    <row r="3802" ht="12.0" customHeight="1">
      <c r="A3802" s="273" t="s">
        <v>2741</v>
      </c>
      <c r="B3802" s="273" t="s">
        <v>5666</v>
      </c>
      <c r="C3802" s="273">
        <v>443.0</v>
      </c>
    </row>
    <row r="3803" ht="12.0" customHeight="1">
      <c r="A3803" s="273" t="s">
        <v>1397</v>
      </c>
      <c r="B3803" s="273" t="s">
        <v>5668</v>
      </c>
      <c r="C3803" s="273">
        <v>442.0</v>
      </c>
    </row>
    <row r="3804" ht="12.0" customHeight="1">
      <c r="A3804" s="273" t="s">
        <v>2029</v>
      </c>
      <c r="B3804" s="273" t="s">
        <v>5668</v>
      </c>
      <c r="C3804" s="273">
        <v>442.0</v>
      </c>
    </row>
    <row r="3805" ht="12.0" customHeight="1">
      <c r="A3805" s="273" t="s">
        <v>1400</v>
      </c>
      <c r="B3805" s="273" t="s">
        <v>5668</v>
      </c>
      <c r="C3805" s="273">
        <v>442.0</v>
      </c>
    </row>
    <row r="3806" ht="12.0" customHeight="1">
      <c r="A3806" s="273" t="s">
        <v>1798</v>
      </c>
      <c r="B3806" s="273" t="s">
        <v>5668</v>
      </c>
      <c r="C3806" s="273">
        <v>442.0</v>
      </c>
    </row>
    <row r="3807" ht="12.0" customHeight="1">
      <c r="A3807" s="273" t="s">
        <v>2030</v>
      </c>
      <c r="B3807" s="273" t="s">
        <v>5668</v>
      </c>
      <c r="C3807" s="273">
        <v>442.0</v>
      </c>
    </row>
    <row r="3808" ht="12.0" customHeight="1">
      <c r="A3808" s="273" t="s">
        <v>1405</v>
      </c>
      <c r="B3808" s="273" t="s">
        <v>5668</v>
      </c>
      <c r="C3808" s="273">
        <v>442.0</v>
      </c>
    </row>
    <row r="3809" ht="12.0" customHeight="1">
      <c r="A3809" s="273" t="s">
        <v>2037</v>
      </c>
      <c r="B3809" s="273" t="s">
        <v>5668</v>
      </c>
      <c r="C3809" s="273">
        <v>442.0</v>
      </c>
    </row>
    <row r="3810" ht="12.0" customHeight="1">
      <c r="A3810" s="273" t="s">
        <v>1814</v>
      </c>
      <c r="B3810" s="273" t="s">
        <v>5668</v>
      </c>
      <c r="C3810" s="273">
        <v>442.0</v>
      </c>
    </row>
    <row r="3811" ht="12.0" customHeight="1">
      <c r="A3811" s="273" t="s">
        <v>1818</v>
      </c>
      <c r="B3811" s="273" t="s">
        <v>5668</v>
      </c>
      <c r="C3811" s="273">
        <v>442.0</v>
      </c>
    </row>
    <row r="3812" ht="12.0" customHeight="1">
      <c r="A3812" s="273" t="s">
        <v>1572</v>
      </c>
      <c r="B3812" s="273" t="s">
        <v>5668</v>
      </c>
      <c r="C3812" s="273">
        <v>442.0</v>
      </c>
    </row>
    <row r="3813" ht="12.0" customHeight="1">
      <c r="A3813" s="273" t="s">
        <v>1412</v>
      </c>
      <c r="B3813" s="273" t="s">
        <v>5668</v>
      </c>
      <c r="C3813" s="273">
        <v>442.0</v>
      </c>
    </row>
    <row r="3814" ht="12.0" customHeight="1">
      <c r="A3814" s="273" t="s">
        <v>1822</v>
      </c>
      <c r="B3814" s="273" t="s">
        <v>5668</v>
      </c>
      <c r="C3814" s="273">
        <v>442.0</v>
      </c>
    </row>
    <row r="3815" ht="12.0" customHeight="1">
      <c r="A3815" s="273" t="s">
        <v>1952</v>
      </c>
      <c r="B3815" s="273" t="s">
        <v>5668</v>
      </c>
      <c r="C3815" s="273">
        <v>442.0</v>
      </c>
    </row>
    <row r="3816" ht="12.0" customHeight="1">
      <c r="A3816" s="273" t="s">
        <v>1486</v>
      </c>
      <c r="B3816" s="273" t="s">
        <v>5668</v>
      </c>
      <c r="C3816" s="273">
        <v>442.0</v>
      </c>
    </row>
    <row r="3817" ht="12.0" customHeight="1">
      <c r="A3817" s="273" t="s">
        <v>1955</v>
      </c>
      <c r="B3817" s="273" t="s">
        <v>5668</v>
      </c>
      <c r="C3817" s="273">
        <v>442.0</v>
      </c>
    </row>
    <row r="3818" ht="12.0" customHeight="1">
      <c r="A3818" s="273" t="s">
        <v>1957</v>
      </c>
      <c r="B3818" s="273" t="s">
        <v>5668</v>
      </c>
      <c r="C3818" s="273">
        <v>442.0</v>
      </c>
    </row>
    <row r="3819" ht="12.0" customHeight="1">
      <c r="A3819" s="273" t="s">
        <v>1323</v>
      </c>
      <c r="B3819" s="273" t="s">
        <v>5668</v>
      </c>
      <c r="C3819" s="273">
        <v>442.0</v>
      </c>
    </row>
    <row r="3820" ht="12.0" customHeight="1">
      <c r="A3820" s="273" t="s">
        <v>1326</v>
      </c>
      <c r="B3820" s="273" t="s">
        <v>5668</v>
      </c>
      <c r="C3820" s="273">
        <v>442.0</v>
      </c>
    </row>
    <row r="3821" ht="12.0" customHeight="1">
      <c r="A3821" s="273" t="s">
        <v>1666</v>
      </c>
      <c r="B3821" s="273" t="s">
        <v>5668</v>
      </c>
      <c r="C3821" s="273">
        <v>442.0</v>
      </c>
    </row>
    <row r="3822" ht="12.0" customHeight="1">
      <c r="A3822" s="273" t="s">
        <v>1668</v>
      </c>
      <c r="B3822" s="273" t="s">
        <v>5668</v>
      </c>
      <c r="C3822" s="273">
        <v>442.0</v>
      </c>
    </row>
    <row r="3823" ht="12.0" customHeight="1">
      <c r="A3823" s="273" t="s">
        <v>1826</v>
      </c>
      <c r="B3823" s="273" t="s">
        <v>5668</v>
      </c>
      <c r="C3823" s="273">
        <v>442.0</v>
      </c>
    </row>
    <row r="3824" ht="12.0" customHeight="1">
      <c r="A3824" s="273" t="s">
        <v>1498</v>
      </c>
      <c r="B3824" s="273" t="s">
        <v>5668</v>
      </c>
      <c r="C3824" s="273">
        <v>442.0</v>
      </c>
    </row>
    <row r="3825" ht="12.0" customHeight="1">
      <c r="A3825" s="273" t="s">
        <v>1334</v>
      </c>
      <c r="B3825" s="273" t="s">
        <v>5668</v>
      </c>
      <c r="C3825" s="273">
        <v>442.0</v>
      </c>
    </row>
    <row r="3826" ht="12.0" customHeight="1">
      <c r="A3826" s="273" t="s">
        <v>1502</v>
      </c>
      <c r="B3826" s="273" t="s">
        <v>5668</v>
      </c>
      <c r="C3826" s="273">
        <v>442.0</v>
      </c>
    </row>
    <row r="3827" ht="12.0" customHeight="1">
      <c r="A3827" s="273" t="s">
        <v>1970</v>
      </c>
      <c r="B3827" s="273" t="s">
        <v>5668</v>
      </c>
      <c r="C3827" s="273">
        <v>442.0</v>
      </c>
    </row>
    <row r="3828" ht="12.0" customHeight="1">
      <c r="A3828" s="273" t="s">
        <v>1832</v>
      </c>
      <c r="B3828" s="273" t="s">
        <v>5668</v>
      </c>
      <c r="C3828" s="273">
        <v>442.0</v>
      </c>
    </row>
    <row r="3829" ht="12.0" customHeight="1">
      <c r="A3829" s="273" t="s">
        <v>1420</v>
      </c>
      <c r="B3829" s="273" t="s">
        <v>5668</v>
      </c>
      <c r="C3829" s="273">
        <v>442.0</v>
      </c>
    </row>
    <row r="3830" ht="12.0" customHeight="1">
      <c r="A3830" s="273" t="s">
        <v>2049</v>
      </c>
      <c r="B3830" s="273" t="s">
        <v>5668</v>
      </c>
      <c r="C3830" s="273">
        <v>442.0</v>
      </c>
    </row>
    <row r="3831" ht="12.0" customHeight="1">
      <c r="A3831" s="273" t="s">
        <v>1840</v>
      </c>
      <c r="B3831" s="273" t="s">
        <v>5668</v>
      </c>
      <c r="C3831" s="273">
        <v>442.0</v>
      </c>
    </row>
    <row r="3832" ht="12.0" customHeight="1">
      <c r="A3832" s="273" t="s">
        <v>1583</v>
      </c>
      <c r="B3832" s="273" t="s">
        <v>5668</v>
      </c>
      <c r="C3832" s="273">
        <v>442.0</v>
      </c>
    </row>
    <row r="3833" ht="12.0" customHeight="1">
      <c r="A3833" s="273" t="s">
        <v>1842</v>
      </c>
      <c r="B3833" s="273" t="s">
        <v>5668</v>
      </c>
      <c r="C3833" s="273">
        <v>442.0</v>
      </c>
    </row>
    <row r="3834" ht="12.0" customHeight="1">
      <c r="A3834" s="273" t="s">
        <v>1844</v>
      </c>
      <c r="B3834" s="273" t="s">
        <v>5668</v>
      </c>
      <c r="C3834" s="273">
        <v>442.0</v>
      </c>
    </row>
    <row r="3835" ht="12.0" customHeight="1">
      <c r="A3835" s="273" t="s">
        <v>1425</v>
      </c>
      <c r="B3835" s="273" t="s">
        <v>5668</v>
      </c>
      <c r="C3835" s="273">
        <v>442.0</v>
      </c>
    </row>
    <row r="3836" ht="12.0" customHeight="1">
      <c r="A3836" s="273" t="s">
        <v>1846</v>
      </c>
      <c r="B3836" s="273" t="s">
        <v>5668</v>
      </c>
      <c r="C3836" s="273">
        <v>442.0</v>
      </c>
    </row>
    <row r="3837" ht="12.0" customHeight="1">
      <c r="A3837" s="273" t="s">
        <v>2055</v>
      </c>
      <c r="B3837" s="273" t="s">
        <v>5668</v>
      </c>
      <c r="C3837" s="273">
        <v>442.0</v>
      </c>
    </row>
    <row r="3838" ht="12.0" customHeight="1">
      <c r="A3838" s="273" t="s">
        <v>1589</v>
      </c>
      <c r="B3838" s="273" t="s">
        <v>5668</v>
      </c>
      <c r="C3838" s="273">
        <v>442.0</v>
      </c>
    </row>
    <row r="3839" ht="12.0" customHeight="1">
      <c r="A3839" s="273" t="s">
        <v>2061</v>
      </c>
      <c r="B3839" s="273" t="s">
        <v>5668</v>
      </c>
      <c r="C3839" s="273">
        <v>442.0</v>
      </c>
    </row>
    <row r="3840" ht="12.0" customHeight="1">
      <c r="A3840" s="273" t="s">
        <v>1595</v>
      </c>
      <c r="B3840" s="273" t="s">
        <v>5668</v>
      </c>
      <c r="C3840" s="273">
        <v>442.0</v>
      </c>
    </row>
    <row r="3841" ht="12.0" customHeight="1">
      <c r="A3841" s="273" t="s">
        <v>1866</v>
      </c>
      <c r="B3841" s="273" t="s">
        <v>5668</v>
      </c>
      <c r="C3841" s="273">
        <v>442.0</v>
      </c>
    </row>
    <row r="3842" ht="12.0" customHeight="1">
      <c r="A3842" s="273" t="s">
        <v>1977</v>
      </c>
      <c r="B3842" s="273" t="s">
        <v>5668</v>
      </c>
      <c r="C3842" s="273">
        <v>442.0</v>
      </c>
    </row>
    <row r="3843" ht="12.0" customHeight="1">
      <c r="A3843" s="273" t="s">
        <v>1351</v>
      </c>
      <c r="B3843" s="273" t="s">
        <v>5668</v>
      </c>
      <c r="C3843" s="273">
        <v>442.0</v>
      </c>
    </row>
    <row r="3844" ht="12.0" customHeight="1">
      <c r="A3844" s="273" t="s">
        <v>1708</v>
      </c>
      <c r="B3844" s="273" t="s">
        <v>5668</v>
      </c>
      <c r="C3844" s="273">
        <v>442.0</v>
      </c>
    </row>
    <row r="3845" ht="12.0" customHeight="1">
      <c r="A3845" s="273" t="s">
        <v>1353</v>
      </c>
      <c r="B3845" s="273" t="s">
        <v>5668</v>
      </c>
      <c r="C3845" s="273">
        <v>442.0</v>
      </c>
    </row>
    <row r="3846" ht="12.0" customHeight="1">
      <c r="A3846" s="273" t="s">
        <v>1354</v>
      </c>
      <c r="B3846" s="273" t="s">
        <v>5668</v>
      </c>
      <c r="C3846" s="273">
        <v>442.0</v>
      </c>
    </row>
    <row r="3847" ht="12.0" customHeight="1">
      <c r="A3847" s="273" t="s">
        <v>1987</v>
      </c>
      <c r="B3847" s="273" t="s">
        <v>5668</v>
      </c>
      <c r="C3847" s="273">
        <v>442.0</v>
      </c>
    </row>
    <row r="3848" ht="12.0" customHeight="1">
      <c r="A3848" s="273" t="s">
        <v>1988</v>
      </c>
      <c r="B3848" s="273" t="s">
        <v>5668</v>
      </c>
      <c r="C3848" s="273">
        <v>442.0</v>
      </c>
    </row>
    <row r="3849" ht="12.0" customHeight="1">
      <c r="A3849" s="273" t="s">
        <v>1521</v>
      </c>
      <c r="B3849" s="273" t="s">
        <v>5668</v>
      </c>
      <c r="C3849" s="273">
        <v>442.0</v>
      </c>
    </row>
    <row r="3850" ht="12.0" customHeight="1">
      <c r="A3850" s="273" t="s">
        <v>1357</v>
      </c>
      <c r="B3850" s="273" t="s">
        <v>5668</v>
      </c>
      <c r="C3850" s="273">
        <v>442.0</v>
      </c>
    </row>
    <row r="3851" ht="12.0" customHeight="1">
      <c r="A3851" s="273" t="s">
        <v>1362</v>
      </c>
      <c r="B3851" s="273" t="s">
        <v>5668</v>
      </c>
      <c r="C3851" s="273">
        <v>442.0</v>
      </c>
    </row>
    <row r="3852" ht="12.0" customHeight="1">
      <c r="A3852" s="273" t="s">
        <v>1364</v>
      </c>
      <c r="B3852" s="273" t="s">
        <v>5668</v>
      </c>
      <c r="C3852" s="273">
        <v>442.0</v>
      </c>
    </row>
    <row r="3853" ht="12.0" customHeight="1">
      <c r="A3853" s="273" t="s">
        <v>1531</v>
      </c>
      <c r="B3853" s="273" t="s">
        <v>5668</v>
      </c>
      <c r="C3853" s="273">
        <v>442.0</v>
      </c>
    </row>
    <row r="3854" ht="12.0" customHeight="1">
      <c r="A3854" s="273" t="s">
        <v>2071</v>
      </c>
      <c r="B3854" s="273" t="s">
        <v>5668</v>
      </c>
      <c r="C3854" s="273">
        <v>442.0</v>
      </c>
    </row>
    <row r="3855" ht="12.0" customHeight="1">
      <c r="A3855" s="273" t="s">
        <v>1446</v>
      </c>
      <c r="B3855" s="273" t="s">
        <v>5668</v>
      </c>
      <c r="C3855" s="273">
        <v>442.0</v>
      </c>
    </row>
    <row r="3856" ht="12.0" customHeight="1">
      <c r="A3856" s="273" t="s">
        <v>2073</v>
      </c>
      <c r="B3856" s="273" t="s">
        <v>5668</v>
      </c>
      <c r="C3856" s="273">
        <v>442.0</v>
      </c>
    </row>
    <row r="3857" ht="12.0" customHeight="1">
      <c r="A3857" s="273" t="s">
        <v>1886</v>
      </c>
      <c r="B3857" s="273" t="s">
        <v>5668</v>
      </c>
      <c r="C3857" s="273">
        <v>442.0</v>
      </c>
    </row>
    <row r="3858" ht="12.0" customHeight="1">
      <c r="A3858" s="273" t="s">
        <v>1890</v>
      </c>
      <c r="B3858" s="273" t="s">
        <v>5668</v>
      </c>
      <c r="C3858" s="273">
        <v>442.0</v>
      </c>
    </row>
    <row r="3859" ht="12.0" customHeight="1">
      <c r="A3859" s="273" t="s">
        <v>1611</v>
      </c>
      <c r="B3859" s="273" t="s">
        <v>5668</v>
      </c>
      <c r="C3859" s="273">
        <v>442.0</v>
      </c>
    </row>
    <row r="3860" ht="12.0" customHeight="1">
      <c r="A3860" s="273" t="s">
        <v>1612</v>
      </c>
      <c r="B3860" s="273" t="s">
        <v>5668</v>
      </c>
      <c r="C3860" s="273">
        <v>442.0</v>
      </c>
    </row>
    <row r="3861" ht="12.0" customHeight="1">
      <c r="A3861" s="273" t="s">
        <v>1461</v>
      </c>
      <c r="B3861" s="273" t="s">
        <v>5668</v>
      </c>
      <c r="C3861" s="273">
        <v>442.0</v>
      </c>
    </row>
    <row r="3862" ht="12.0" customHeight="1">
      <c r="A3862" s="273" t="s">
        <v>2087</v>
      </c>
      <c r="B3862" s="273" t="s">
        <v>5668</v>
      </c>
      <c r="C3862" s="273">
        <v>442.0</v>
      </c>
    </row>
    <row r="3863" ht="12.0" customHeight="1">
      <c r="A3863" s="273" t="s">
        <v>1620</v>
      </c>
      <c r="B3863" s="273" t="s">
        <v>5668</v>
      </c>
      <c r="C3863" s="273">
        <v>442.0</v>
      </c>
    </row>
    <row r="3864" ht="12.0" customHeight="1">
      <c r="A3864" s="273" t="s">
        <v>2089</v>
      </c>
      <c r="B3864" s="273" t="s">
        <v>5668</v>
      </c>
      <c r="C3864" s="273">
        <v>442.0</v>
      </c>
    </row>
    <row r="3865" ht="12.0" customHeight="1">
      <c r="A3865" s="273" t="s">
        <v>1465</v>
      </c>
      <c r="B3865" s="273" t="s">
        <v>5668</v>
      </c>
      <c r="C3865" s="273">
        <v>442.0</v>
      </c>
    </row>
    <row r="3866" ht="12.0" customHeight="1">
      <c r="A3866" s="273" t="s">
        <v>2090</v>
      </c>
      <c r="B3866" s="273" t="s">
        <v>5668</v>
      </c>
      <c r="C3866" s="273">
        <v>442.0</v>
      </c>
    </row>
    <row r="3867" ht="12.0" customHeight="1">
      <c r="A3867" s="273" t="s">
        <v>1624</v>
      </c>
      <c r="B3867" s="273" t="s">
        <v>5668</v>
      </c>
      <c r="C3867" s="273">
        <v>442.0</v>
      </c>
    </row>
    <row r="3868" ht="12.0" customHeight="1">
      <c r="A3868" s="273" t="s">
        <v>1926</v>
      </c>
      <c r="B3868" s="273" t="s">
        <v>5668</v>
      </c>
      <c r="C3868" s="273">
        <v>442.0</v>
      </c>
    </row>
    <row r="3869" ht="12.0" customHeight="1">
      <c r="A3869" s="273" t="s">
        <v>2097</v>
      </c>
      <c r="B3869" s="273" t="s">
        <v>5668</v>
      </c>
      <c r="C3869" s="273">
        <v>442.0</v>
      </c>
    </row>
    <row r="3870" ht="12.0" customHeight="1">
      <c r="A3870" s="273" t="s">
        <v>2098</v>
      </c>
      <c r="B3870" s="273" t="s">
        <v>5668</v>
      </c>
      <c r="C3870" s="273">
        <v>442.0</v>
      </c>
    </row>
    <row r="3871" ht="12.0" customHeight="1">
      <c r="A3871" s="273" t="s">
        <v>2099</v>
      </c>
      <c r="B3871" s="273" t="s">
        <v>5668</v>
      </c>
      <c r="C3871" s="273">
        <v>442.0</v>
      </c>
    </row>
    <row r="3872" ht="12.0" customHeight="1">
      <c r="A3872" s="273" t="s">
        <v>1940</v>
      </c>
      <c r="B3872" s="273" t="s">
        <v>5668</v>
      </c>
      <c r="C3872" s="273">
        <v>442.0</v>
      </c>
    </row>
    <row r="3873" ht="12.0" customHeight="1">
      <c r="A3873" s="273" t="s">
        <v>1477</v>
      </c>
      <c r="B3873" s="273" t="s">
        <v>5668</v>
      </c>
      <c r="C3873" s="273">
        <v>442.0</v>
      </c>
    </row>
    <row r="3874" ht="12.0" customHeight="1">
      <c r="A3874" s="273" t="s">
        <v>2102</v>
      </c>
      <c r="B3874" s="273" t="s">
        <v>5668</v>
      </c>
      <c r="C3874" s="273">
        <v>442.0</v>
      </c>
    </row>
    <row r="3875" ht="12.0" customHeight="1">
      <c r="A3875" s="273" t="s">
        <v>2103</v>
      </c>
      <c r="B3875" s="273" t="s">
        <v>5668</v>
      </c>
      <c r="C3875" s="273">
        <v>442.0</v>
      </c>
    </row>
    <row r="3876" ht="12.0" customHeight="1">
      <c r="A3876" s="273" t="s">
        <v>1742</v>
      </c>
      <c r="B3876" s="273" t="s">
        <v>5668</v>
      </c>
      <c r="C3876" s="273">
        <v>442.0</v>
      </c>
    </row>
    <row r="3877" ht="12.0" customHeight="1">
      <c r="A3877" s="273" t="s">
        <v>5675</v>
      </c>
      <c r="B3877" s="273" t="s">
        <v>5668</v>
      </c>
      <c r="C3877" s="273">
        <v>442.0</v>
      </c>
    </row>
    <row r="3878" ht="12.0" customHeight="1">
      <c r="A3878" s="273" t="s">
        <v>1378</v>
      </c>
      <c r="B3878" s="273" t="s">
        <v>5668</v>
      </c>
      <c r="C3878" s="273">
        <v>442.0</v>
      </c>
    </row>
    <row r="3879" ht="12.0" customHeight="1">
      <c r="A3879" s="273" t="s">
        <v>2010</v>
      </c>
      <c r="B3879" s="273" t="s">
        <v>5668</v>
      </c>
      <c r="C3879" s="273">
        <v>442.0</v>
      </c>
    </row>
    <row r="3880" ht="12.0" customHeight="1">
      <c r="A3880" s="273" t="s">
        <v>2011</v>
      </c>
      <c r="B3880" s="273" t="s">
        <v>5668</v>
      </c>
      <c r="C3880" s="273">
        <v>442.0</v>
      </c>
    </row>
    <row r="3881" ht="12.0" customHeight="1">
      <c r="A3881" s="273" t="s">
        <v>1762</v>
      </c>
      <c r="B3881" s="273" t="s">
        <v>5668</v>
      </c>
      <c r="C3881" s="273">
        <v>442.0</v>
      </c>
    </row>
    <row r="3882" ht="12.0" customHeight="1">
      <c r="A3882" s="273" t="s">
        <v>2014</v>
      </c>
      <c r="B3882" s="273" t="s">
        <v>5668</v>
      </c>
      <c r="C3882" s="273">
        <v>442.0</v>
      </c>
    </row>
    <row r="3883" ht="12.0" customHeight="1">
      <c r="A3883" s="273" t="s">
        <v>1547</v>
      </c>
      <c r="B3883" s="273" t="s">
        <v>5668</v>
      </c>
      <c r="C3883" s="273">
        <v>442.0</v>
      </c>
    </row>
    <row r="3884" ht="12.0" customHeight="1">
      <c r="A3884" s="273" t="s">
        <v>2018</v>
      </c>
      <c r="B3884" s="273" t="s">
        <v>5668</v>
      </c>
      <c r="C3884" s="273">
        <v>442.0</v>
      </c>
    </row>
    <row r="3885" ht="12.0" customHeight="1">
      <c r="A3885" s="273" t="s">
        <v>1388</v>
      </c>
      <c r="B3885" s="273" t="s">
        <v>5668</v>
      </c>
      <c r="C3885" s="273">
        <v>442.0</v>
      </c>
    </row>
    <row r="3886" ht="12.0" customHeight="1">
      <c r="A3886" s="273" t="s">
        <v>2019</v>
      </c>
      <c r="B3886" s="273" t="s">
        <v>5668</v>
      </c>
      <c r="C3886" s="273">
        <v>442.0</v>
      </c>
    </row>
    <row r="3887" ht="12.0" customHeight="1">
      <c r="A3887" s="273" t="s">
        <v>1552</v>
      </c>
      <c r="B3887" s="273" t="s">
        <v>5668</v>
      </c>
      <c r="C3887" s="273">
        <v>442.0</v>
      </c>
    </row>
    <row r="3888" ht="12.0" customHeight="1">
      <c r="A3888" s="273" t="s">
        <v>2021</v>
      </c>
      <c r="B3888" s="273" t="s">
        <v>5668</v>
      </c>
      <c r="C3888" s="273">
        <v>442.0</v>
      </c>
    </row>
    <row r="3889" ht="12.0" customHeight="1">
      <c r="A3889" s="273" t="s">
        <v>1554</v>
      </c>
      <c r="B3889" s="273" t="s">
        <v>5668</v>
      </c>
      <c r="C3889" s="273">
        <v>442.0</v>
      </c>
    </row>
    <row r="3890" ht="12.0" customHeight="1">
      <c r="A3890" s="273" t="s">
        <v>1784</v>
      </c>
      <c r="B3890" s="273" t="s">
        <v>5668</v>
      </c>
      <c r="C3890" s="273">
        <v>442.0</v>
      </c>
    </row>
    <row r="3891" ht="12.0" customHeight="1">
      <c r="A3891" s="273" t="s">
        <v>1786</v>
      </c>
      <c r="B3891" s="273" t="s">
        <v>5668</v>
      </c>
      <c r="C3891" s="273">
        <v>442.0</v>
      </c>
    </row>
    <row r="3892" ht="12.0" customHeight="1">
      <c r="A3892" s="273" t="s">
        <v>2027</v>
      </c>
      <c r="B3892" s="273" t="s">
        <v>5668</v>
      </c>
      <c r="C3892" s="273">
        <v>442.0</v>
      </c>
    </row>
    <row r="3893" ht="12.0" customHeight="1">
      <c r="A3893" s="273" t="s">
        <v>1560</v>
      </c>
      <c r="B3893" s="273" t="s">
        <v>5668</v>
      </c>
      <c r="C3893" s="273">
        <v>442.0</v>
      </c>
    </row>
    <row r="3894" ht="12.0" customHeight="1">
      <c r="A3894" s="273" t="s">
        <v>1403</v>
      </c>
      <c r="B3894" s="273" t="s">
        <v>5668</v>
      </c>
      <c r="C3894" s="273">
        <v>442.0</v>
      </c>
    </row>
    <row r="3895" ht="12.0" customHeight="1">
      <c r="A3895" s="273" t="s">
        <v>1802</v>
      </c>
      <c r="B3895" s="273" t="s">
        <v>5668</v>
      </c>
      <c r="C3895" s="273">
        <v>442.0</v>
      </c>
    </row>
    <row r="3896" ht="12.0" customHeight="1">
      <c r="A3896" s="273" t="s">
        <v>1804</v>
      </c>
      <c r="B3896" s="273" t="s">
        <v>5668</v>
      </c>
      <c r="C3896" s="273">
        <v>442.0</v>
      </c>
    </row>
    <row r="3897" ht="12.0" customHeight="1">
      <c r="A3897" s="273" t="s">
        <v>2034</v>
      </c>
      <c r="B3897" s="273" t="s">
        <v>5668</v>
      </c>
      <c r="C3897" s="273">
        <v>442.0</v>
      </c>
    </row>
    <row r="3898" ht="12.0" customHeight="1">
      <c r="A3898" s="273" t="s">
        <v>1567</v>
      </c>
      <c r="B3898" s="273" t="s">
        <v>5668</v>
      </c>
      <c r="C3898" s="273">
        <v>442.0</v>
      </c>
    </row>
    <row r="3899" ht="12.0" customHeight="1">
      <c r="A3899" s="273" t="s">
        <v>2035</v>
      </c>
      <c r="B3899" s="273" t="s">
        <v>5668</v>
      </c>
      <c r="C3899" s="273">
        <v>442.0</v>
      </c>
    </row>
    <row r="3900" ht="12.0" customHeight="1">
      <c r="A3900" s="273" t="s">
        <v>1816</v>
      </c>
      <c r="B3900" s="273" t="s">
        <v>5668</v>
      </c>
      <c r="C3900" s="273">
        <v>442.0</v>
      </c>
    </row>
    <row r="3901" ht="12.0" customHeight="1">
      <c r="A3901" s="273" t="s">
        <v>2039</v>
      </c>
      <c r="B3901" s="273" t="s">
        <v>5668</v>
      </c>
      <c r="C3901" s="273">
        <v>442.0</v>
      </c>
    </row>
    <row r="3902" ht="12.0" customHeight="1">
      <c r="A3902" s="273" t="s">
        <v>2040</v>
      </c>
      <c r="B3902" s="273" t="s">
        <v>5668</v>
      </c>
      <c r="C3902" s="273">
        <v>442.0</v>
      </c>
    </row>
    <row r="3903" ht="12.0" customHeight="1">
      <c r="A3903" s="273" t="s">
        <v>1573</v>
      </c>
      <c r="B3903" s="273" t="s">
        <v>5668</v>
      </c>
      <c r="C3903" s="273">
        <v>442.0</v>
      </c>
    </row>
    <row r="3904" ht="12.0" customHeight="1">
      <c r="A3904" s="273" t="s">
        <v>1311</v>
      </c>
      <c r="B3904" s="273" t="s">
        <v>5668</v>
      </c>
      <c r="C3904" s="273">
        <v>442.0</v>
      </c>
    </row>
    <row r="3905" ht="12.0" customHeight="1">
      <c r="A3905" s="273" t="s">
        <v>1315</v>
      </c>
      <c r="B3905" s="273" t="s">
        <v>5668</v>
      </c>
      <c r="C3905" s="273">
        <v>442.0</v>
      </c>
    </row>
    <row r="3906" ht="12.0" customHeight="1">
      <c r="A3906" s="273" t="s">
        <v>1483</v>
      </c>
      <c r="B3906" s="273" t="s">
        <v>5668</v>
      </c>
      <c r="C3906" s="273">
        <v>442.0</v>
      </c>
    </row>
    <row r="3907" ht="12.0" customHeight="1">
      <c r="A3907" s="273" t="s">
        <v>1953</v>
      </c>
      <c r="B3907" s="273" t="s">
        <v>5668</v>
      </c>
      <c r="C3907" s="273">
        <v>442.0</v>
      </c>
    </row>
    <row r="3908" ht="12.0" customHeight="1">
      <c r="A3908" s="273" t="s">
        <v>1319</v>
      </c>
      <c r="B3908" s="273" t="s">
        <v>5668</v>
      </c>
      <c r="C3908" s="273">
        <v>442.0</v>
      </c>
    </row>
    <row r="3909" ht="12.0" customHeight="1">
      <c r="A3909" s="273" t="s">
        <v>1487</v>
      </c>
      <c r="B3909" s="273" t="s">
        <v>5668</v>
      </c>
      <c r="C3909" s="273">
        <v>442.0</v>
      </c>
    </row>
    <row r="3910" ht="12.0" customHeight="1">
      <c r="A3910" s="273" t="s">
        <v>1321</v>
      </c>
      <c r="B3910" s="273" t="s">
        <v>5668</v>
      </c>
      <c r="C3910" s="273">
        <v>442.0</v>
      </c>
    </row>
    <row r="3911" ht="12.0" customHeight="1">
      <c r="A3911" s="273" t="s">
        <v>1489</v>
      </c>
      <c r="B3911" s="273" t="s">
        <v>5668</v>
      </c>
      <c r="C3911" s="273">
        <v>442.0</v>
      </c>
    </row>
    <row r="3912" ht="12.0" customHeight="1">
      <c r="A3912" s="273" t="s">
        <v>1324</v>
      </c>
      <c r="B3912" s="273" t="s">
        <v>5668</v>
      </c>
      <c r="C3912" s="273">
        <v>442.0</v>
      </c>
    </row>
    <row r="3913" ht="12.0" customHeight="1">
      <c r="A3913" s="273" t="s">
        <v>1494</v>
      </c>
      <c r="B3913" s="273" t="s">
        <v>5668</v>
      </c>
      <c r="C3913" s="273">
        <v>442.0</v>
      </c>
    </row>
    <row r="3914" ht="12.0" customHeight="1">
      <c r="A3914" s="273" t="s">
        <v>1664</v>
      </c>
      <c r="B3914" s="273" t="s">
        <v>5668</v>
      </c>
      <c r="C3914" s="273">
        <v>442.0</v>
      </c>
    </row>
    <row r="3915" ht="12.0" customHeight="1">
      <c r="A3915" s="273" t="s">
        <v>1329</v>
      </c>
      <c r="B3915" s="273" t="s">
        <v>5668</v>
      </c>
      <c r="C3915" s="273">
        <v>442.0</v>
      </c>
    </row>
    <row r="3916" ht="12.0" customHeight="1">
      <c r="A3916" s="273" t="s">
        <v>1331</v>
      </c>
      <c r="B3916" s="273" t="s">
        <v>5668</v>
      </c>
      <c r="C3916" s="273">
        <v>442.0</v>
      </c>
    </row>
    <row r="3917" ht="12.0" customHeight="1">
      <c r="A3917" s="273" t="s">
        <v>1504</v>
      </c>
      <c r="B3917" s="273" t="s">
        <v>5668</v>
      </c>
      <c r="C3917" s="273">
        <v>442.0</v>
      </c>
    </row>
    <row r="3918" ht="12.0" customHeight="1">
      <c r="A3918" s="273" t="s">
        <v>1972</v>
      </c>
      <c r="B3918" s="273" t="s">
        <v>5668</v>
      </c>
      <c r="C3918" s="273">
        <v>442.0</v>
      </c>
    </row>
    <row r="3919" ht="12.0" customHeight="1">
      <c r="A3919" s="273" t="s">
        <v>1338</v>
      </c>
      <c r="B3919" s="273" t="s">
        <v>5668</v>
      </c>
      <c r="C3919" s="273">
        <v>442.0</v>
      </c>
    </row>
    <row r="3920" ht="12.0" customHeight="1">
      <c r="A3920" s="273" t="s">
        <v>1973</v>
      </c>
      <c r="B3920" s="273" t="s">
        <v>5668</v>
      </c>
      <c r="C3920" s="273">
        <v>442.0</v>
      </c>
    </row>
    <row r="3921" ht="12.0" customHeight="1">
      <c r="A3921" s="273" t="s">
        <v>1974</v>
      </c>
      <c r="B3921" s="273" t="s">
        <v>5668</v>
      </c>
      <c r="C3921" s="273">
        <v>442.0</v>
      </c>
    </row>
    <row r="3922" ht="12.0" customHeight="1">
      <c r="A3922" s="273" t="s">
        <v>1578</v>
      </c>
      <c r="B3922" s="273" t="s">
        <v>5668</v>
      </c>
      <c r="C3922" s="273">
        <v>442.0</v>
      </c>
    </row>
    <row r="3923" ht="12.0" customHeight="1">
      <c r="A3923" s="273" t="s">
        <v>2046</v>
      </c>
      <c r="B3923" s="273" t="s">
        <v>5668</v>
      </c>
      <c r="C3923" s="273">
        <v>442.0</v>
      </c>
    </row>
    <row r="3924" ht="12.0" customHeight="1">
      <c r="A3924" s="273" t="s">
        <v>2047</v>
      </c>
      <c r="B3924" s="273" t="s">
        <v>5668</v>
      </c>
      <c r="C3924" s="273">
        <v>442.0</v>
      </c>
    </row>
    <row r="3925" ht="12.0" customHeight="1">
      <c r="A3925" s="273" t="s">
        <v>1584</v>
      </c>
      <c r="B3925" s="273" t="s">
        <v>5668</v>
      </c>
      <c r="C3925" s="273">
        <v>442.0</v>
      </c>
    </row>
    <row r="3926" ht="12.0" customHeight="1">
      <c r="A3926" s="273" t="s">
        <v>1424</v>
      </c>
      <c r="B3926" s="273" t="s">
        <v>5668</v>
      </c>
      <c r="C3926" s="273">
        <v>442.0</v>
      </c>
    </row>
    <row r="3927" ht="12.0" customHeight="1">
      <c r="A3927" s="273" t="s">
        <v>1586</v>
      </c>
      <c r="B3927" s="273" t="s">
        <v>5668</v>
      </c>
      <c r="C3927" s="273">
        <v>442.0</v>
      </c>
    </row>
    <row r="3928" ht="12.0" customHeight="1">
      <c r="A3928" s="273" t="s">
        <v>2054</v>
      </c>
      <c r="B3928" s="273" t="s">
        <v>5668</v>
      </c>
      <c r="C3928" s="273">
        <v>442.0</v>
      </c>
    </row>
    <row r="3929" ht="12.0" customHeight="1">
      <c r="A3929" s="273" t="s">
        <v>1848</v>
      </c>
      <c r="B3929" s="273" t="s">
        <v>5668</v>
      </c>
      <c r="C3929" s="273">
        <v>442.0</v>
      </c>
    </row>
    <row r="3930" ht="12.0" customHeight="1">
      <c r="A3930" s="273" t="s">
        <v>1432</v>
      </c>
      <c r="B3930" s="273" t="s">
        <v>5668</v>
      </c>
      <c r="C3930" s="273">
        <v>442.0</v>
      </c>
    </row>
    <row r="3931" ht="12.0" customHeight="1">
      <c r="A3931" s="273" t="s">
        <v>1433</v>
      </c>
      <c r="B3931" s="273" t="s">
        <v>5668</v>
      </c>
      <c r="C3931" s="273">
        <v>442.0</v>
      </c>
    </row>
    <row r="3932" ht="12.0" customHeight="1">
      <c r="A3932" s="273" t="s">
        <v>1434</v>
      </c>
      <c r="B3932" s="273" t="s">
        <v>5668</v>
      </c>
      <c r="C3932" s="273">
        <v>442.0</v>
      </c>
    </row>
    <row r="3933" ht="12.0" customHeight="1">
      <c r="A3933" s="273" t="s">
        <v>1860</v>
      </c>
      <c r="B3933" s="273" t="s">
        <v>5668</v>
      </c>
      <c r="C3933" s="273">
        <v>442.0</v>
      </c>
    </row>
    <row r="3934" ht="12.0" customHeight="1">
      <c r="A3934" s="273" t="s">
        <v>1593</v>
      </c>
      <c r="B3934" s="273" t="s">
        <v>5668</v>
      </c>
      <c r="C3934" s="273">
        <v>442.0</v>
      </c>
    </row>
    <row r="3935" ht="12.0" customHeight="1">
      <c r="A3935" s="273" t="s">
        <v>2062</v>
      </c>
      <c r="B3935" s="273" t="s">
        <v>5668</v>
      </c>
      <c r="C3935" s="273">
        <v>442.0</v>
      </c>
    </row>
    <row r="3936" ht="12.0" customHeight="1">
      <c r="A3936" s="273" t="s">
        <v>2063</v>
      </c>
      <c r="B3936" s="273" t="s">
        <v>5668</v>
      </c>
      <c r="C3936" s="273">
        <v>442.0</v>
      </c>
    </row>
    <row r="3937" ht="12.0" customHeight="1">
      <c r="A3937" s="273" t="s">
        <v>1870</v>
      </c>
      <c r="B3937" s="273" t="s">
        <v>5668</v>
      </c>
      <c r="C3937" s="273">
        <v>442.0</v>
      </c>
    </row>
    <row r="3938" ht="12.0" customHeight="1">
      <c r="A3938" s="273" t="s">
        <v>1872</v>
      </c>
      <c r="B3938" s="273" t="s">
        <v>5668</v>
      </c>
      <c r="C3938" s="273">
        <v>442.0</v>
      </c>
    </row>
    <row r="3939" ht="12.0" customHeight="1">
      <c r="A3939" s="273" t="s">
        <v>1441</v>
      </c>
      <c r="B3939" s="273" t="s">
        <v>5668</v>
      </c>
      <c r="C3939" s="273">
        <v>442.0</v>
      </c>
    </row>
    <row r="3940" ht="12.0" customHeight="1">
      <c r="A3940" s="273" t="s">
        <v>1600</v>
      </c>
      <c r="B3940" s="273" t="s">
        <v>5668</v>
      </c>
      <c r="C3940" s="273">
        <v>442.0</v>
      </c>
    </row>
    <row r="3941" ht="12.0" customHeight="1">
      <c r="A3941" s="273" t="s">
        <v>1876</v>
      </c>
      <c r="B3941" s="273" t="s">
        <v>5668</v>
      </c>
      <c r="C3941" s="273">
        <v>442.0</v>
      </c>
    </row>
    <row r="3942" ht="12.0" customHeight="1">
      <c r="A3942" s="273" t="s">
        <v>2069</v>
      </c>
      <c r="B3942" s="273" t="s">
        <v>5668</v>
      </c>
      <c r="C3942" s="273">
        <v>442.0</v>
      </c>
    </row>
    <row r="3943" ht="12.0" customHeight="1">
      <c r="A3943" s="273" t="s">
        <v>1341</v>
      </c>
      <c r="B3943" s="273" t="s">
        <v>5668</v>
      </c>
      <c r="C3943" s="273">
        <v>442.0</v>
      </c>
    </row>
    <row r="3944" ht="12.0" customHeight="1">
      <c r="A3944" s="273" t="s">
        <v>1690</v>
      </c>
      <c r="B3944" s="273" t="s">
        <v>5668</v>
      </c>
      <c r="C3944" s="273">
        <v>442.0</v>
      </c>
    </row>
    <row r="3945" ht="12.0" customHeight="1">
      <c r="A3945" s="273" t="s">
        <v>1694</v>
      </c>
      <c r="B3945" s="273" t="s">
        <v>5668</v>
      </c>
      <c r="C3945" s="273">
        <v>442.0</v>
      </c>
    </row>
    <row r="3946" ht="12.0" customHeight="1">
      <c r="A3946" s="273" t="s">
        <v>1510</v>
      </c>
      <c r="B3946" s="273" t="s">
        <v>5668</v>
      </c>
      <c r="C3946" s="273">
        <v>442.0</v>
      </c>
    </row>
    <row r="3947" ht="12.0" customHeight="1">
      <c r="A3947" s="273" t="s">
        <v>1700</v>
      </c>
      <c r="B3947" s="273" t="s">
        <v>5668</v>
      </c>
      <c r="C3947" s="273">
        <v>442.0</v>
      </c>
    </row>
    <row r="3948" ht="12.0" customHeight="1">
      <c r="A3948" s="273" t="s">
        <v>1702</v>
      </c>
      <c r="B3948" s="273" t="s">
        <v>5668</v>
      </c>
      <c r="C3948" s="273">
        <v>442.0</v>
      </c>
    </row>
    <row r="3949" ht="12.0" customHeight="1">
      <c r="A3949" s="273" t="s">
        <v>1982</v>
      </c>
      <c r="B3949" s="273" t="s">
        <v>5668</v>
      </c>
      <c r="C3949" s="273">
        <v>442.0</v>
      </c>
    </row>
    <row r="3950" ht="12.0" customHeight="1">
      <c r="A3950" s="273" t="s">
        <v>1350</v>
      </c>
      <c r="B3950" s="273" t="s">
        <v>5668</v>
      </c>
      <c r="C3950" s="273">
        <v>442.0</v>
      </c>
    </row>
    <row r="3951" ht="12.0" customHeight="1">
      <c r="A3951" s="273" t="s">
        <v>1515</v>
      </c>
      <c r="B3951" s="273" t="s">
        <v>5668</v>
      </c>
      <c r="C3951" s="273">
        <v>442.0</v>
      </c>
    </row>
    <row r="3952" ht="12.0" customHeight="1">
      <c r="A3952" s="273" t="s">
        <v>1516</v>
      </c>
      <c r="B3952" s="273" t="s">
        <v>5668</v>
      </c>
      <c r="C3952" s="273">
        <v>442.0</v>
      </c>
    </row>
    <row r="3953" ht="12.0" customHeight="1">
      <c r="A3953" s="273" t="s">
        <v>1352</v>
      </c>
      <c r="B3953" s="273" t="s">
        <v>5668</v>
      </c>
      <c r="C3953" s="273">
        <v>442.0</v>
      </c>
    </row>
    <row r="3954" ht="12.0" customHeight="1">
      <c r="A3954" s="273" t="s">
        <v>1517</v>
      </c>
      <c r="B3954" s="273" t="s">
        <v>5668</v>
      </c>
      <c r="C3954" s="273">
        <v>442.0</v>
      </c>
    </row>
    <row r="3955" ht="12.0" customHeight="1">
      <c r="A3955" s="273" t="s">
        <v>1712</v>
      </c>
      <c r="B3955" s="273" t="s">
        <v>5668</v>
      </c>
      <c r="C3955" s="273">
        <v>442.0</v>
      </c>
    </row>
    <row r="3956" ht="12.0" customHeight="1">
      <c r="A3956" s="273" t="s">
        <v>1520</v>
      </c>
      <c r="B3956" s="273" t="s">
        <v>5668</v>
      </c>
      <c r="C3956" s="273">
        <v>442.0</v>
      </c>
    </row>
    <row r="3957" ht="12.0" customHeight="1">
      <c r="A3957" s="273" t="s">
        <v>1356</v>
      </c>
      <c r="B3957" s="273" t="s">
        <v>5668</v>
      </c>
      <c r="C3957" s="273">
        <v>442.0</v>
      </c>
    </row>
    <row r="3958" ht="12.0" customHeight="1">
      <c r="A3958" s="273" t="s">
        <v>1716</v>
      </c>
      <c r="B3958" s="273" t="s">
        <v>5668</v>
      </c>
      <c r="C3958" s="273">
        <v>442.0</v>
      </c>
    </row>
    <row r="3959" ht="12.0" customHeight="1">
      <c r="A3959" s="273" t="s">
        <v>1524</v>
      </c>
      <c r="B3959" s="273" t="s">
        <v>5668</v>
      </c>
      <c r="C3959" s="273">
        <v>442.0</v>
      </c>
    </row>
    <row r="3960" ht="12.0" customHeight="1">
      <c r="A3960" s="273" t="s">
        <v>1992</v>
      </c>
      <c r="B3960" s="273" t="s">
        <v>5668</v>
      </c>
      <c r="C3960" s="273">
        <v>442.0</v>
      </c>
    </row>
    <row r="3961" ht="12.0" customHeight="1">
      <c r="A3961" s="273" t="s">
        <v>1602</v>
      </c>
      <c r="B3961" s="273" t="s">
        <v>5668</v>
      </c>
      <c r="C3961" s="273">
        <v>442.0</v>
      </c>
    </row>
    <row r="3962" ht="12.0" customHeight="1">
      <c r="A3962" s="273" t="s">
        <v>1360</v>
      </c>
      <c r="B3962" s="273" t="s">
        <v>5668</v>
      </c>
      <c r="C3962" s="273">
        <v>442.0</v>
      </c>
    </row>
    <row r="3963" ht="12.0" customHeight="1">
      <c r="A3963" s="273" t="s">
        <v>1724</v>
      </c>
      <c r="B3963" s="273" t="s">
        <v>5668</v>
      </c>
      <c r="C3963" s="273">
        <v>442.0</v>
      </c>
    </row>
    <row r="3964" ht="12.0" customHeight="1">
      <c r="A3964" s="273" t="s">
        <v>1527</v>
      </c>
      <c r="B3964" s="273" t="s">
        <v>5668</v>
      </c>
      <c r="C3964" s="273">
        <v>442.0</v>
      </c>
    </row>
    <row r="3965" ht="12.0" customHeight="1">
      <c r="A3965" s="273" t="s">
        <v>1997</v>
      </c>
      <c r="B3965" s="273" t="s">
        <v>5668</v>
      </c>
      <c r="C3965" s="273">
        <v>442.0</v>
      </c>
    </row>
    <row r="3966" ht="12.0" customHeight="1">
      <c r="A3966" s="273" t="s">
        <v>1738</v>
      </c>
      <c r="B3966" s="273" t="s">
        <v>5668</v>
      </c>
      <c r="C3966" s="273">
        <v>442.0</v>
      </c>
    </row>
    <row r="3967" ht="12.0" customHeight="1">
      <c r="A3967" s="273" t="s">
        <v>2000</v>
      </c>
      <c r="B3967" s="273" t="s">
        <v>5668</v>
      </c>
      <c r="C3967" s="273">
        <v>442.0</v>
      </c>
    </row>
    <row r="3968" ht="12.0" customHeight="1">
      <c r="A3968" s="273" t="s">
        <v>1882</v>
      </c>
      <c r="B3968" s="273" t="s">
        <v>5668</v>
      </c>
      <c r="C3968" s="273">
        <v>442.0</v>
      </c>
    </row>
    <row r="3969" ht="12.0" customHeight="1">
      <c r="A3969" s="273" t="s">
        <v>1606</v>
      </c>
      <c r="B3969" s="273" t="s">
        <v>5668</v>
      </c>
      <c r="C3969" s="273">
        <v>442.0</v>
      </c>
    </row>
    <row r="3970" ht="12.0" customHeight="1">
      <c r="A3970" s="273" t="s">
        <v>1448</v>
      </c>
      <c r="B3970" s="273" t="s">
        <v>5668</v>
      </c>
      <c r="C3970" s="273">
        <v>442.0</v>
      </c>
    </row>
    <row r="3971" ht="12.0" customHeight="1">
      <c r="A3971" s="273" t="s">
        <v>1610</v>
      </c>
      <c r="B3971" s="273" t="s">
        <v>5668</v>
      </c>
      <c r="C3971" s="273">
        <v>442.0</v>
      </c>
    </row>
    <row r="3972" ht="12.0" customHeight="1">
      <c r="A3972" s="273" t="s">
        <v>1456</v>
      </c>
      <c r="B3972" s="273" t="s">
        <v>5668</v>
      </c>
      <c r="C3972" s="273">
        <v>442.0</v>
      </c>
    </row>
    <row r="3973" ht="12.0" customHeight="1">
      <c r="A3973" s="273" t="s">
        <v>1614</v>
      </c>
      <c r="B3973" s="273" t="s">
        <v>5668</v>
      </c>
      <c r="C3973" s="273">
        <v>442.0</v>
      </c>
    </row>
    <row r="3974" ht="12.0" customHeight="1">
      <c r="A3974" s="273" t="s">
        <v>2084</v>
      </c>
      <c r="B3974" s="273" t="s">
        <v>5668</v>
      </c>
      <c r="C3974" s="273">
        <v>442.0</v>
      </c>
    </row>
    <row r="3975" ht="12.0" customHeight="1">
      <c r="A3975" s="273" t="s">
        <v>1912</v>
      </c>
      <c r="B3975" s="273" t="s">
        <v>5668</v>
      </c>
      <c r="C3975" s="273">
        <v>442.0</v>
      </c>
    </row>
    <row r="3976" ht="12.0" customHeight="1">
      <c r="A3976" s="273" t="s">
        <v>1463</v>
      </c>
      <c r="B3976" s="273" t="s">
        <v>5668</v>
      </c>
      <c r="C3976" s="273">
        <v>442.0</v>
      </c>
    </row>
    <row r="3977" ht="12.0" customHeight="1">
      <c r="A3977" s="273" t="s">
        <v>2088</v>
      </c>
      <c r="B3977" s="273" t="s">
        <v>5668</v>
      </c>
      <c r="C3977" s="273">
        <v>442.0</v>
      </c>
    </row>
    <row r="3978" ht="12.0" customHeight="1">
      <c r="A3978" s="273" t="s">
        <v>1466</v>
      </c>
      <c r="B3978" s="273" t="s">
        <v>5668</v>
      </c>
      <c r="C3978" s="273">
        <v>442.0</v>
      </c>
    </row>
    <row r="3979" ht="12.0" customHeight="1">
      <c r="A3979" s="273" t="s">
        <v>1920</v>
      </c>
      <c r="B3979" s="273" t="s">
        <v>5668</v>
      </c>
      <c r="C3979" s="273">
        <v>442.0</v>
      </c>
    </row>
    <row r="3980" ht="12.0" customHeight="1">
      <c r="A3980" s="273" t="s">
        <v>1623</v>
      </c>
      <c r="B3980" s="273" t="s">
        <v>5668</v>
      </c>
      <c r="C3980" s="273">
        <v>442.0</v>
      </c>
    </row>
    <row r="3981" ht="12.0" customHeight="1">
      <c r="A3981" s="273" t="s">
        <v>2091</v>
      </c>
      <c r="B3981" s="273" t="s">
        <v>5668</v>
      </c>
      <c r="C3981" s="273">
        <v>442.0</v>
      </c>
    </row>
    <row r="3982" ht="12.0" customHeight="1">
      <c r="A3982" s="273" t="s">
        <v>1627</v>
      </c>
      <c r="B3982" s="273" t="s">
        <v>5668</v>
      </c>
      <c r="C3982" s="273">
        <v>442.0</v>
      </c>
    </row>
    <row r="3983" ht="12.0" customHeight="1">
      <c r="A3983" s="273" t="s">
        <v>1930</v>
      </c>
      <c r="B3983" s="273" t="s">
        <v>5668</v>
      </c>
      <c r="C3983" s="273">
        <v>442.0</v>
      </c>
    </row>
    <row r="3984" ht="12.0" customHeight="1">
      <c r="A3984" s="273" t="s">
        <v>2096</v>
      </c>
      <c r="B3984" s="273" t="s">
        <v>5668</v>
      </c>
      <c r="C3984" s="273">
        <v>442.0</v>
      </c>
    </row>
    <row r="3985" ht="12.0" customHeight="1">
      <c r="A3985" s="273" t="s">
        <v>1934</v>
      </c>
      <c r="B3985" s="273" t="s">
        <v>5668</v>
      </c>
      <c r="C3985" s="273">
        <v>442.0</v>
      </c>
    </row>
    <row r="3986" ht="12.0" customHeight="1">
      <c r="A3986" s="273" t="s">
        <v>1631</v>
      </c>
      <c r="B3986" s="273" t="s">
        <v>5668</v>
      </c>
      <c r="C3986" s="273">
        <v>442.0</v>
      </c>
    </row>
    <row r="3987" ht="12.0" customHeight="1">
      <c r="A3987" s="273" t="s">
        <v>1475</v>
      </c>
      <c r="B3987" s="273" t="s">
        <v>5668</v>
      </c>
      <c r="C3987" s="273">
        <v>442.0</v>
      </c>
    </row>
    <row r="3988" ht="12.0" customHeight="1">
      <c r="A3988" s="273" t="s">
        <v>1476</v>
      </c>
      <c r="B3988" s="273" t="s">
        <v>5668</v>
      </c>
      <c r="C3988" s="273">
        <v>442.0</v>
      </c>
    </row>
    <row r="3989" ht="12.0" customHeight="1">
      <c r="A3989" s="273" t="s">
        <v>1480</v>
      </c>
      <c r="B3989" s="273" t="s">
        <v>5668</v>
      </c>
      <c r="C3989" s="273">
        <v>442.0</v>
      </c>
    </row>
    <row r="3990" ht="12.0" customHeight="1">
      <c r="A3990" s="273" t="s">
        <v>1637</v>
      </c>
      <c r="B3990" s="273" t="s">
        <v>5668</v>
      </c>
      <c r="C3990" s="273">
        <v>442.0</v>
      </c>
    </row>
    <row r="3991" ht="12.0" customHeight="1">
      <c r="A3991" s="273" t="s">
        <v>5676</v>
      </c>
      <c r="B3991" s="273" t="s">
        <v>5668</v>
      </c>
      <c r="C3991" s="273">
        <v>442.0</v>
      </c>
    </row>
    <row r="3992" ht="12.0" customHeight="1">
      <c r="A3992" s="273" t="s">
        <v>1372</v>
      </c>
      <c r="B3992" s="273" t="s">
        <v>5668</v>
      </c>
      <c r="C3992" s="273">
        <v>442.0</v>
      </c>
    </row>
    <row r="3993" ht="12.0" customHeight="1">
      <c r="A3993" s="273" t="s">
        <v>5677</v>
      </c>
      <c r="B3993" s="273" t="s">
        <v>5668</v>
      </c>
      <c r="C3993" s="273">
        <v>442.0</v>
      </c>
    </row>
    <row r="3994" ht="12.0" customHeight="1">
      <c r="A3994" s="273" t="s">
        <v>1748</v>
      </c>
      <c r="B3994" s="273" t="s">
        <v>5668</v>
      </c>
      <c r="C3994" s="273">
        <v>442.0</v>
      </c>
    </row>
    <row r="3995" ht="12.0" customHeight="1">
      <c r="A3995" s="273" t="s">
        <v>5678</v>
      </c>
      <c r="B3995" s="273" t="s">
        <v>5668</v>
      </c>
      <c r="C3995" s="273">
        <v>442.0</v>
      </c>
    </row>
    <row r="3996" ht="12.0" customHeight="1">
      <c r="A3996" s="273" t="s">
        <v>2006</v>
      </c>
      <c r="B3996" s="273" t="s">
        <v>5668</v>
      </c>
      <c r="C3996" s="273">
        <v>442.0</v>
      </c>
    </row>
    <row r="3997" ht="12.0" customHeight="1">
      <c r="A3997" s="273" t="s">
        <v>1540</v>
      </c>
      <c r="B3997" s="273" t="s">
        <v>5668</v>
      </c>
      <c r="C3997" s="273">
        <v>442.0</v>
      </c>
    </row>
    <row r="3998" ht="12.0" customHeight="1">
      <c r="A3998" s="273" t="s">
        <v>1756</v>
      </c>
      <c r="B3998" s="273" t="s">
        <v>5668</v>
      </c>
      <c r="C3998" s="273">
        <v>442.0</v>
      </c>
    </row>
    <row r="3999" ht="12.0" customHeight="1">
      <c r="A3999" s="273" t="s">
        <v>1760</v>
      </c>
      <c r="B3999" s="273" t="s">
        <v>5668</v>
      </c>
      <c r="C3999" s="273">
        <v>442.0</v>
      </c>
    </row>
    <row r="4000" ht="12.0" customHeight="1">
      <c r="A4000" s="273" t="s">
        <v>1543</v>
      </c>
      <c r="B4000" s="273" t="s">
        <v>5668</v>
      </c>
      <c r="C4000" s="273">
        <v>442.0</v>
      </c>
    </row>
    <row r="4001" ht="12.0" customHeight="1">
      <c r="A4001" s="273" t="s">
        <v>1381</v>
      </c>
      <c r="B4001" s="273" t="s">
        <v>5668</v>
      </c>
      <c r="C4001" s="273">
        <v>442.0</v>
      </c>
    </row>
    <row r="4002" ht="12.0" customHeight="1">
      <c r="A4002" s="273" t="s">
        <v>1382</v>
      </c>
      <c r="B4002" s="273" t="s">
        <v>5668</v>
      </c>
      <c r="C4002" s="273">
        <v>442.0</v>
      </c>
    </row>
    <row r="4003" ht="12.0" customHeight="1">
      <c r="A4003" s="273" t="s">
        <v>1548</v>
      </c>
      <c r="B4003" s="273" t="s">
        <v>5668</v>
      </c>
      <c r="C4003" s="273">
        <v>442.0</v>
      </c>
    </row>
    <row r="4004" ht="12.0" customHeight="1">
      <c r="A4004" s="273" t="s">
        <v>1550</v>
      </c>
      <c r="B4004" s="273" t="s">
        <v>5668</v>
      </c>
      <c r="C4004" s="273">
        <v>442.0</v>
      </c>
    </row>
    <row r="4005" ht="12.0" customHeight="1">
      <c r="A4005" s="273" t="s">
        <v>1776</v>
      </c>
      <c r="B4005" s="273" t="s">
        <v>5668</v>
      </c>
      <c r="C4005" s="273">
        <v>442.0</v>
      </c>
    </row>
    <row r="4006" ht="12.0" customHeight="1">
      <c r="A4006" s="273" t="s">
        <v>2020</v>
      </c>
      <c r="B4006" s="273" t="s">
        <v>5668</v>
      </c>
      <c r="C4006" s="273">
        <v>442.0</v>
      </c>
    </row>
    <row r="4007" ht="12.0" customHeight="1">
      <c r="A4007" s="273" t="s">
        <v>1392</v>
      </c>
      <c r="B4007" s="273" t="s">
        <v>5668</v>
      </c>
      <c r="C4007" s="273">
        <v>442.0</v>
      </c>
    </row>
    <row r="4008" ht="12.0" customHeight="1">
      <c r="A4008" s="273" t="s">
        <v>1394</v>
      </c>
      <c r="B4008" s="273" t="s">
        <v>5668</v>
      </c>
      <c r="C4008" s="273">
        <v>442.0</v>
      </c>
    </row>
    <row r="4009" ht="12.0" customHeight="1">
      <c r="A4009" s="273" t="s">
        <v>1796</v>
      </c>
      <c r="B4009" s="273" t="s">
        <v>5668</v>
      </c>
      <c r="C4009" s="273">
        <v>442.0</v>
      </c>
    </row>
    <row r="4010" ht="12.0" customHeight="1">
      <c r="A4010" s="273" t="s">
        <v>1561</v>
      </c>
      <c r="B4010" s="273" t="s">
        <v>5668</v>
      </c>
      <c r="C4010" s="273">
        <v>442.0</v>
      </c>
    </row>
    <row r="4011" ht="12.0" customHeight="1">
      <c r="A4011" s="273" t="s">
        <v>1402</v>
      </c>
      <c r="B4011" s="273" t="s">
        <v>5668</v>
      </c>
      <c r="C4011" s="273">
        <v>442.0</v>
      </c>
    </row>
    <row r="4012" ht="12.0" customHeight="1">
      <c r="A4012" s="273" t="s">
        <v>1563</v>
      </c>
      <c r="B4012" s="273" t="s">
        <v>5668</v>
      </c>
      <c r="C4012" s="273">
        <v>442.0</v>
      </c>
    </row>
    <row r="4013" ht="12.0" customHeight="1">
      <c r="A4013" s="273" t="s">
        <v>1566</v>
      </c>
      <c r="B4013" s="273" t="s">
        <v>5668</v>
      </c>
      <c r="C4013" s="273">
        <v>442.0</v>
      </c>
    </row>
    <row r="4014" ht="12.0" customHeight="1">
      <c r="A4014" s="273" t="s">
        <v>1808</v>
      </c>
      <c r="B4014" s="273" t="s">
        <v>5668</v>
      </c>
      <c r="C4014" s="273">
        <v>442.0</v>
      </c>
    </row>
    <row r="4015" ht="12.0" customHeight="1">
      <c r="A4015" s="273" t="s">
        <v>1407</v>
      </c>
      <c r="B4015" s="273" t="s">
        <v>5668</v>
      </c>
      <c r="C4015" s="273">
        <v>442.0</v>
      </c>
    </row>
    <row r="4016" ht="12.0" customHeight="1">
      <c r="A4016" s="273" t="s">
        <v>1411</v>
      </c>
      <c r="B4016" s="273" t="s">
        <v>5668</v>
      </c>
      <c r="C4016" s="273">
        <v>442.0</v>
      </c>
    </row>
    <row r="4017" ht="12.0" customHeight="1">
      <c r="A4017" s="273" t="s">
        <v>1820</v>
      </c>
      <c r="B4017" s="273" t="s">
        <v>5668</v>
      </c>
      <c r="C4017" s="273">
        <v>442.0</v>
      </c>
    </row>
    <row r="4018" ht="12.0" customHeight="1">
      <c r="A4018" s="273" t="s">
        <v>2041</v>
      </c>
      <c r="B4018" s="273" t="s">
        <v>5668</v>
      </c>
      <c r="C4018" s="273">
        <v>442.0</v>
      </c>
    </row>
    <row r="4019" ht="12.0" customHeight="1">
      <c r="A4019" s="273" t="s">
        <v>1414</v>
      </c>
      <c r="B4019" s="273" t="s">
        <v>5668</v>
      </c>
      <c r="C4019" s="273">
        <v>442.0</v>
      </c>
    </row>
    <row r="4020" ht="12.0" customHeight="1">
      <c r="A4020" s="273" t="s">
        <v>2043</v>
      </c>
      <c r="B4020" s="273" t="s">
        <v>5668</v>
      </c>
      <c r="C4020" s="273">
        <v>442.0</v>
      </c>
    </row>
    <row r="4021" ht="12.0" customHeight="1">
      <c r="A4021" s="273" t="s">
        <v>1638</v>
      </c>
      <c r="B4021" s="273" t="s">
        <v>5668</v>
      </c>
      <c r="C4021" s="273">
        <v>442.0</v>
      </c>
    </row>
    <row r="4022" ht="12.0" customHeight="1">
      <c r="A4022" s="273" t="s">
        <v>1951</v>
      </c>
      <c r="B4022" s="273" t="s">
        <v>5668</v>
      </c>
      <c r="C4022" s="273">
        <v>442.0</v>
      </c>
    </row>
    <row r="4023" ht="12.0" customHeight="1">
      <c r="A4023" s="273" t="s">
        <v>1646</v>
      </c>
      <c r="B4023" s="273" t="s">
        <v>5668</v>
      </c>
      <c r="C4023" s="273">
        <v>442.0</v>
      </c>
    </row>
    <row r="4024" ht="12.0" customHeight="1">
      <c r="A4024" s="273" t="s">
        <v>1954</v>
      </c>
      <c r="B4024" s="273" t="s">
        <v>5668</v>
      </c>
      <c r="C4024" s="273">
        <v>442.0</v>
      </c>
    </row>
    <row r="4025" ht="12.0" customHeight="1">
      <c r="A4025" s="273" t="s">
        <v>1959</v>
      </c>
      <c r="B4025" s="273" t="s">
        <v>5668</v>
      </c>
      <c r="C4025" s="273">
        <v>442.0</v>
      </c>
    </row>
    <row r="4026" ht="12.0" customHeight="1">
      <c r="A4026" s="273" t="s">
        <v>1963</v>
      </c>
      <c r="B4026" s="273" t="s">
        <v>5668</v>
      </c>
      <c r="C4026" s="273">
        <v>442.0</v>
      </c>
    </row>
    <row r="4027" ht="12.0" customHeight="1">
      <c r="A4027" s="273" t="s">
        <v>1497</v>
      </c>
      <c r="B4027" s="273" t="s">
        <v>5668</v>
      </c>
      <c r="C4027" s="273">
        <v>442.0</v>
      </c>
    </row>
    <row r="4028" ht="12.0" customHeight="1">
      <c r="A4028" s="273" t="s">
        <v>1965</v>
      </c>
      <c r="B4028" s="273" t="s">
        <v>5668</v>
      </c>
      <c r="C4028" s="273">
        <v>442.0</v>
      </c>
    </row>
    <row r="4029" ht="12.0" customHeight="1">
      <c r="A4029" s="273" t="s">
        <v>1415</v>
      </c>
      <c r="B4029" s="273" t="s">
        <v>5668</v>
      </c>
      <c r="C4029" s="273">
        <v>442.0</v>
      </c>
    </row>
    <row r="4030" ht="12.0" customHeight="1">
      <c r="A4030" s="273" t="s">
        <v>1966</v>
      </c>
      <c r="B4030" s="273" t="s">
        <v>5668</v>
      </c>
      <c r="C4030" s="273">
        <v>442.0</v>
      </c>
    </row>
    <row r="4031" ht="12.0" customHeight="1">
      <c r="A4031" s="273" t="s">
        <v>1576</v>
      </c>
      <c r="B4031" s="273" t="s">
        <v>5668</v>
      </c>
      <c r="C4031" s="273">
        <v>442.0</v>
      </c>
    </row>
    <row r="4032" ht="12.0" customHeight="1">
      <c r="A4032" s="273" t="s">
        <v>1332</v>
      </c>
      <c r="B4032" s="273" t="s">
        <v>5668</v>
      </c>
      <c r="C4032" s="273">
        <v>442.0</v>
      </c>
    </row>
    <row r="4033" ht="12.0" customHeight="1">
      <c r="A4033" s="273" t="s">
        <v>1968</v>
      </c>
      <c r="B4033" s="273" t="s">
        <v>5668</v>
      </c>
      <c r="C4033" s="273">
        <v>442.0</v>
      </c>
    </row>
    <row r="4034" ht="12.0" customHeight="1">
      <c r="A4034" s="273" t="s">
        <v>1501</v>
      </c>
      <c r="B4034" s="273" t="s">
        <v>5668</v>
      </c>
      <c r="C4034" s="273">
        <v>442.0</v>
      </c>
    </row>
    <row r="4035" ht="12.0" customHeight="1">
      <c r="A4035" s="273" t="s">
        <v>1969</v>
      </c>
      <c r="B4035" s="273" t="s">
        <v>5668</v>
      </c>
      <c r="C4035" s="273">
        <v>442.0</v>
      </c>
    </row>
    <row r="4036" ht="12.0" customHeight="1">
      <c r="A4036" s="273" t="s">
        <v>1678</v>
      </c>
      <c r="B4036" s="273" t="s">
        <v>5668</v>
      </c>
      <c r="C4036" s="273">
        <v>442.0</v>
      </c>
    </row>
    <row r="4037" ht="12.0" customHeight="1">
      <c r="A4037" s="273" t="s">
        <v>1503</v>
      </c>
      <c r="B4037" s="273" t="s">
        <v>5668</v>
      </c>
      <c r="C4037" s="273">
        <v>442.0</v>
      </c>
    </row>
    <row r="4038" ht="12.0" customHeight="1">
      <c r="A4038" s="273" t="s">
        <v>1337</v>
      </c>
      <c r="B4038" s="273" t="s">
        <v>5668</v>
      </c>
      <c r="C4038" s="273">
        <v>442.0</v>
      </c>
    </row>
    <row r="4039" ht="12.0" customHeight="1">
      <c r="A4039" s="273" t="s">
        <v>1682</v>
      </c>
      <c r="B4039" s="273" t="s">
        <v>5668</v>
      </c>
      <c r="C4039" s="273">
        <v>442.0</v>
      </c>
    </row>
    <row r="4040" ht="12.0" customHeight="1">
      <c r="A4040" s="273" t="s">
        <v>1339</v>
      </c>
      <c r="B4040" s="273" t="s">
        <v>5668</v>
      </c>
      <c r="C4040" s="273">
        <v>442.0</v>
      </c>
    </row>
    <row r="4041" ht="12.0" customHeight="1">
      <c r="A4041" s="273" t="s">
        <v>1506</v>
      </c>
      <c r="B4041" s="273" t="s">
        <v>5668</v>
      </c>
      <c r="C4041" s="273">
        <v>442.0</v>
      </c>
    </row>
    <row r="4042" ht="12.0" customHeight="1">
      <c r="A4042" s="273" t="s">
        <v>1340</v>
      </c>
      <c r="B4042" s="273" t="s">
        <v>5668</v>
      </c>
      <c r="C4042" s="273">
        <v>442.0</v>
      </c>
    </row>
    <row r="4043" ht="12.0" customHeight="1">
      <c r="A4043" s="273" t="s">
        <v>1688</v>
      </c>
      <c r="B4043" s="273" t="s">
        <v>5668</v>
      </c>
      <c r="C4043" s="273">
        <v>442.0</v>
      </c>
    </row>
    <row r="4044" ht="12.0" customHeight="1">
      <c r="A4044" s="273" t="s">
        <v>1416</v>
      </c>
      <c r="B4044" s="273" t="s">
        <v>5668</v>
      </c>
      <c r="C4044" s="273">
        <v>442.0</v>
      </c>
    </row>
    <row r="4045" ht="12.0" customHeight="1">
      <c r="A4045" s="273" t="s">
        <v>1828</v>
      </c>
      <c r="B4045" s="273" t="s">
        <v>5668</v>
      </c>
      <c r="C4045" s="273">
        <v>442.0</v>
      </c>
    </row>
    <row r="4046" ht="12.0" customHeight="1">
      <c r="A4046" s="273" t="s">
        <v>1577</v>
      </c>
      <c r="B4046" s="273" t="s">
        <v>5668</v>
      </c>
      <c r="C4046" s="273">
        <v>442.0</v>
      </c>
    </row>
    <row r="4047" ht="12.0" customHeight="1">
      <c r="A4047" s="273" t="s">
        <v>2045</v>
      </c>
      <c r="B4047" s="273" t="s">
        <v>5668</v>
      </c>
      <c r="C4047" s="273">
        <v>442.0</v>
      </c>
    </row>
    <row r="4048" ht="12.0" customHeight="1">
      <c r="A4048" s="273" t="s">
        <v>1830</v>
      </c>
      <c r="B4048" s="273" t="s">
        <v>5668</v>
      </c>
      <c r="C4048" s="273">
        <v>442.0</v>
      </c>
    </row>
    <row r="4049" ht="12.0" customHeight="1">
      <c r="A4049" s="273" t="s">
        <v>1838</v>
      </c>
      <c r="B4049" s="273" t="s">
        <v>5668</v>
      </c>
      <c r="C4049" s="273">
        <v>442.0</v>
      </c>
    </row>
    <row r="4050" ht="12.0" customHeight="1">
      <c r="A4050" s="273" t="s">
        <v>2050</v>
      </c>
      <c r="B4050" s="273" t="s">
        <v>5668</v>
      </c>
      <c r="C4050" s="273">
        <v>442.0</v>
      </c>
    </row>
    <row r="4051" ht="12.0" customHeight="1">
      <c r="A4051" s="273" t="s">
        <v>2051</v>
      </c>
      <c r="B4051" s="273" t="s">
        <v>5668</v>
      </c>
      <c r="C4051" s="273">
        <v>442.0</v>
      </c>
    </row>
    <row r="4052" ht="12.0" customHeight="1">
      <c r="A4052" s="273" t="s">
        <v>1427</v>
      </c>
      <c r="B4052" s="273" t="s">
        <v>5668</v>
      </c>
      <c r="C4052" s="273">
        <v>442.0</v>
      </c>
    </row>
    <row r="4053" ht="12.0" customHeight="1">
      <c r="A4053" s="273" t="s">
        <v>1428</v>
      </c>
      <c r="B4053" s="273" t="s">
        <v>5668</v>
      </c>
      <c r="C4053" s="273">
        <v>442.0</v>
      </c>
    </row>
    <row r="4054" ht="12.0" customHeight="1">
      <c r="A4054" s="273" t="s">
        <v>1854</v>
      </c>
      <c r="B4054" s="273" t="s">
        <v>5668</v>
      </c>
      <c r="C4054" s="273">
        <v>442.0</v>
      </c>
    </row>
    <row r="4055" ht="12.0" customHeight="1">
      <c r="A4055" s="273" t="s">
        <v>1590</v>
      </c>
      <c r="B4055" s="273" t="s">
        <v>5668</v>
      </c>
      <c r="C4055" s="273">
        <v>442.0</v>
      </c>
    </row>
    <row r="4056" ht="12.0" customHeight="1">
      <c r="A4056" s="273" t="s">
        <v>1858</v>
      </c>
      <c r="B4056" s="273" t="s">
        <v>5668</v>
      </c>
      <c r="C4056" s="273">
        <v>442.0</v>
      </c>
    </row>
    <row r="4057" ht="12.0" customHeight="1">
      <c r="A4057" s="273" t="s">
        <v>1862</v>
      </c>
      <c r="B4057" s="273" t="s">
        <v>5668</v>
      </c>
      <c r="C4057" s="273">
        <v>442.0</v>
      </c>
    </row>
    <row r="4058" ht="12.0" customHeight="1">
      <c r="A4058" s="273" t="s">
        <v>2065</v>
      </c>
      <c r="B4058" s="273" t="s">
        <v>5668</v>
      </c>
      <c r="C4058" s="273">
        <v>442.0</v>
      </c>
    </row>
    <row r="4059" ht="12.0" customHeight="1">
      <c r="A4059" s="273" t="s">
        <v>1439</v>
      </c>
      <c r="B4059" s="273" t="s">
        <v>5668</v>
      </c>
      <c r="C4059" s="273">
        <v>442.0</v>
      </c>
    </row>
    <row r="4060" ht="12.0" customHeight="1">
      <c r="A4060" s="273" t="s">
        <v>1440</v>
      </c>
      <c r="B4060" s="273" t="s">
        <v>5668</v>
      </c>
      <c r="C4060" s="273">
        <v>442.0</v>
      </c>
    </row>
    <row r="4061" ht="12.0" customHeight="1">
      <c r="A4061" s="273" t="s">
        <v>1601</v>
      </c>
      <c r="B4061" s="273" t="s">
        <v>5668</v>
      </c>
      <c r="C4061" s="273">
        <v>442.0</v>
      </c>
    </row>
    <row r="4062" ht="12.0" customHeight="1">
      <c r="A4062" s="273" t="s">
        <v>1508</v>
      </c>
      <c r="B4062" s="273" t="s">
        <v>5668</v>
      </c>
      <c r="C4062" s="273">
        <v>442.0</v>
      </c>
    </row>
    <row r="4063" ht="12.0" customHeight="1">
      <c r="A4063" s="273" t="s">
        <v>1978</v>
      </c>
      <c r="B4063" s="273" t="s">
        <v>5668</v>
      </c>
      <c r="C4063" s="273">
        <v>442.0</v>
      </c>
    </row>
    <row r="4064" ht="12.0" customHeight="1">
      <c r="A4064" s="273" t="s">
        <v>1512</v>
      </c>
      <c r="B4064" s="273" t="s">
        <v>5668</v>
      </c>
      <c r="C4064" s="273">
        <v>442.0</v>
      </c>
    </row>
    <row r="4065" ht="12.0" customHeight="1">
      <c r="A4065" s="273" t="s">
        <v>1348</v>
      </c>
      <c r="B4065" s="273" t="s">
        <v>5668</v>
      </c>
      <c r="C4065" s="273">
        <v>442.0</v>
      </c>
    </row>
    <row r="4066" ht="12.0" customHeight="1">
      <c r="A4066" s="273" t="s">
        <v>1513</v>
      </c>
      <c r="B4066" s="273" t="s">
        <v>5668</v>
      </c>
      <c r="C4066" s="273">
        <v>442.0</v>
      </c>
    </row>
    <row r="4067" ht="12.0" customHeight="1">
      <c r="A4067" s="273" t="s">
        <v>1981</v>
      </c>
      <c r="B4067" s="273" t="s">
        <v>5668</v>
      </c>
      <c r="C4067" s="273">
        <v>442.0</v>
      </c>
    </row>
    <row r="4068" ht="12.0" customHeight="1">
      <c r="A4068" s="273" t="s">
        <v>1349</v>
      </c>
      <c r="B4068" s="273" t="s">
        <v>5668</v>
      </c>
      <c r="C4068" s="273">
        <v>442.0</v>
      </c>
    </row>
    <row r="4069" ht="12.0" customHeight="1">
      <c r="A4069" s="273" t="s">
        <v>1514</v>
      </c>
      <c r="B4069" s="273" t="s">
        <v>5668</v>
      </c>
      <c r="C4069" s="273">
        <v>442.0</v>
      </c>
    </row>
    <row r="4070" ht="12.0" customHeight="1">
      <c r="A4070" s="273" t="s">
        <v>1984</v>
      </c>
      <c r="B4070" s="273" t="s">
        <v>5668</v>
      </c>
      <c r="C4070" s="273">
        <v>442.0</v>
      </c>
    </row>
    <row r="4071" ht="12.0" customHeight="1">
      <c r="A4071" s="273" t="s">
        <v>1710</v>
      </c>
      <c r="B4071" s="273" t="s">
        <v>5668</v>
      </c>
      <c r="C4071" s="273">
        <v>442.0</v>
      </c>
    </row>
    <row r="4072" ht="12.0" customHeight="1">
      <c r="A4072" s="273" t="s">
        <v>1714</v>
      </c>
      <c r="B4072" s="273" t="s">
        <v>5668</v>
      </c>
      <c r="C4072" s="273">
        <v>442.0</v>
      </c>
    </row>
    <row r="4073" ht="12.0" customHeight="1">
      <c r="A4073" s="273" t="s">
        <v>1522</v>
      </c>
      <c r="B4073" s="273" t="s">
        <v>5668</v>
      </c>
      <c r="C4073" s="273">
        <v>442.0</v>
      </c>
    </row>
    <row r="4074" ht="12.0" customHeight="1">
      <c r="A4074" s="273" t="s">
        <v>1358</v>
      </c>
      <c r="B4074" s="273" t="s">
        <v>5668</v>
      </c>
      <c r="C4074" s="273">
        <v>442.0</v>
      </c>
    </row>
    <row r="4075" ht="12.0" customHeight="1">
      <c r="A4075" s="273" t="s">
        <v>1726</v>
      </c>
      <c r="B4075" s="273" t="s">
        <v>5668</v>
      </c>
      <c r="C4075" s="273">
        <v>442.0</v>
      </c>
    </row>
    <row r="4076" ht="12.0" customHeight="1">
      <c r="A4076" s="273" t="s">
        <v>1994</v>
      </c>
      <c r="B4076" s="273" t="s">
        <v>5668</v>
      </c>
      <c r="C4076" s="273">
        <v>442.0</v>
      </c>
    </row>
    <row r="4077" ht="12.0" customHeight="1">
      <c r="A4077" s="273" t="s">
        <v>1363</v>
      </c>
      <c r="B4077" s="273" t="s">
        <v>5668</v>
      </c>
      <c r="C4077" s="273">
        <v>442.0</v>
      </c>
    </row>
    <row r="4078" ht="12.0" customHeight="1">
      <c r="A4078" s="273" t="s">
        <v>1365</v>
      </c>
      <c r="B4078" s="273" t="s">
        <v>5668</v>
      </c>
      <c r="C4078" s="273">
        <v>442.0</v>
      </c>
    </row>
    <row r="4079" ht="12.0" customHeight="1">
      <c r="A4079" s="273" t="s">
        <v>1603</v>
      </c>
      <c r="B4079" s="273" t="s">
        <v>5668</v>
      </c>
      <c r="C4079" s="273">
        <v>442.0</v>
      </c>
    </row>
    <row r="4080" ht="12.0" customHeight="1">
      <c r="A4080" s="273" t="s">
        <v>1445</v>
      </c>
      <c r="B4080" s="273" t="s">
        <v>5668</v>
      </c>
      <c r="C4080" s="273">
        <v>442.0</v>
      </c>
    </row>
    <row r="4081" ht="12.0" customHeight="1">
      <c r="A4081" s="273" t="s">
        <v>1884</v>
      </c>
      <c r="B4081" s="273" t="s">
        <v>5668</v>
      </c>
      <c r="C4081" s="273">
        <v>442.0</v>
      </c>
    </row>
    <row r="4082" ht="12.0" customHeight="1">
      <c r="A4082" s="273" t="s">
        <v>1605</v>
      </c>
      <c r="B4082" s="273" t="s">
        <v>5668</v>
      </c>
      <c r="C4082" s="273">
        <v>442.0</v>
      </c>
    </row>
    <row r="4083" ht="12.0" customHeight="1">
      <c r="A4083" s="273" t="s">
        <v>1894</v>
      </c>
      <c r="B4083" s="273" t="s">
        <v>5668</v>
      </c>
      <c r="C4083" s="273">
        <v>442.0</v>
      </c>
    </row>
    <row r="4084" ht="12.0" customHeight="1">
      <c r="A4084" s="273" t="s">
        <v>2078</v>
      </c>
      <c r="B4084" s="273" t="s">
        <v>5668</v>
      </c>
      <c r="C4084" s="273">
        <v>442.0</v>
      </c>
    </row>
    <row r="4085" ht="12.0" customHeight="1">
      <c r="A4085" s="273" t="s">
        <v>2079</v>
      </c>
      <c r="B4085" s="273" t="s">
        <v>5668</v>
      </c>
      <c r="C4085" s="273">
        <v>442.0</v>
      </c>
    </row>
    <row r="4086" ht="12.0" customHeight="1">
      <c r="A4086" s="273" t="s">
        <v>1453</v>
      </c>
      <c r="B4086" s="273" t="s">
        <v>5668</v>
      </c>
      <c r="C4086" s="273">
        <v>442.0</v>
      </c>
    </row>
    <row r="4087" ht="12.0" customHeight="1">
      <c r="A4087" s="273" t="s">
        <v>1900</v>
      </c>
      <c r="B4087" s="273" t="s">
        <v>5668</v>
      </c>
      <c r="C4087" s="273">
        <v>442.0</v>
      </c>
    </row>
    <row r="4088" ht="12.0" customHeight="1">
      <c r="A4088" s="273" t="s">
        <v>1613</v>
      </c>
      <c r="B4088" s="273" t="s">
        <v>5668</v>
      </c>
      <c r="C4088" s="273">
        <v>442.0</v>
      </c>
    </row>
    <row r="4089" ht="12.0" customHeight="1">
      <c r="A4089" s="273" t="s">
        <v>1458</v>
      </c>
      <c r="B4089" s="273" t="s">
        <v>5668</v>
      </c>
      <c r="C4089" s="273">
        <v>442.0</v>
      </c>
    </row>
    <row r="4090" ht="12.0" customHeight="1">
      <c r="A4090" s="273" t="s">
        <v>2083</v>
      </c>
      <c r="B4090" s="273" t="s">
        <v>5668</v>
      </c>
      <c r="C4090" s="273">
        <v>442.0</v>
      </c>
    </row>
    <row r="4091" ht="12.0" customHeight="1">
      <c r="A4091" s="273" t="s">
        <v>1459</v>
      </c>
      <c r="B4091" s="273" t="s">
        <v>5668</v>
      </c>
      <c r="C4091" s="273">
        <v>442.0</v>
      </c>
    </row>
    <row r="4092" ht="12.0" customHeight="1">
      <c r="A4092" s="273" t="s">
        <v>1460</v>
      </c>
      <c r="B4092" s="273" t="s">
        <v>5668</v>
      </c>
      <c r="C4092" s="273">
        <v>442.0</v>
      </c>
    </row>
    <row r="4093" ht="12.0" customHeight="1">
      <c r="A4093" s="273" t="s">
        <v>2085</v>
      </c>
      <c r="B4093" s="273" t="s">
        <v>5668</v>
      </c>
      <c r="C4093" s="273">
        <v>442.0</v>
      </c>
    </row>
    <row r="4094" ht="12.0" customHeight="1">
      <c r="A4094" s="273" t="s">
        <v>1618</v>
      </c>
      <c r="B4094" s="273" t="s">
        <v>5668</v>
      </c>
      <c r="C4094" s="273">
        <v>442.0</v>
      </c>
    </row>
    <row r="4095" ht="12.0" customHeight="1">
      <c r="A4095" s="273" t="s">
        <v>1916</v>
      </c>
      <c r="B4095" s="273" t="s">
        <v>5668</v>
      </c>
      <c r="C4095" s="273">
        <v>442.0</v>
      </c>
    </row>
    <row r="4096" ht="12.0" customHeight="1">
      <c r="A4096" s="273" t="s">
        <v>1622</v>
      </c>
      <c r="B4096" s="273" t="s">
        <v>5668</v>
      </c>
      <c r="C4096" s="273">
        <v>442.0</v>
      </c>
    </row>
    <row r="4097" ht="12.0" customHeight="1">
      <c r="A4097" s="273" t="s">
        <v>1470</v>
      </c>
      <c r="B4097" s="273" t="s">
        <v>5668</v>
      </c>
      <c r="C4097" s="273">
        <v>442.0</v>
      </c>
    </row>
    <row r="4098" ht="12.0" customHeight="1">
      <c r="A4098" s="273" t="s">
        <v>1472</v>
      </c>
      <c r="B4098" s="273" t="s">
        <v>5668</v>
      </c>
      <c r="C4098" s="273">
        <v>442.0</v>
      </c>
    </row>
    <row r="4099" ht="12.0" customHeight="1">
      <c r="A4099" s="273" t="s">
        <v>1936</v>
      </c>
      <c r="B4099" s="273" t="s">
        <v>5668</v>
      </c>
      <c r="C4099" s="273">
        <v>442.0</v>
      </c>
    </row>
    <row r="4100" ht="12.0" customHeight="1">
      <c r="A4100" s="273" t="s">
        <v>1632</v>
      </c>
      <c r="B4100" s="273" t="s">
        <v>5668</v>
      </c>
      <c r="C4100" s="273">
        <v>442.0</v>
      </c>
    </row>
    <row r="4101" ht="12.0" customHeight="1">
      <c r="A4101" s="273" t="s">
        <v>1944</v>
      </c>
      <c r="B4101" s="273" t="s">
        <v>5668</v>
      </c>
      <c r="C4101" s="273">
        <v>442.0</v>
      </c>
    </row>
    <row r="4102" ht="12.0" customHeight="1">
      <c r="A4102" s="273" t="s">
        <v>1479</v>
      </c>
      <c r="B4102" s="273" t="s">
        <v>5668</v>
      </c>
      <c r="C4102" s="273">
        <v>442.0</v>
      </c>
    </row>
    <row r="4103" ht="12.0" customHeight="1">
      <c r="A4103" s="273" t="s">
        <v>1946</v>
      </c>
      <c r="B4103" s="273" t="s">
        <v>5668</v>
      </c>
      <c r="C4103" s="273">
        <v>442.0</v>
      </c>
    </row>
    <row r="4104" ht="12.0" customHeight="1">
      <c r="A4104" s="273" t="s">
        <v>5679</v>
      </c>
      <c r="B4104" s="273" t="s">
        <v>5668</v>
      </c>
      <c r="C4104" s="273">
        <v>442.0</v>
      </c>
    </row>
    <row r="4105" ht="12.0" customHeight="1">
      <c r="A4105" s="273" t="s">
        <v>1376</v>
      </c>
      <c r="B4105" s="273" t="s">
        <v>5668</v>
      </c>
      <c r="C4105" s="273">
        <v>442.0</v>
      </c>
    </row>
    <row r="4106" ht="12.0" customHeight="1">
      <c r="A4106" s="273" t="s">
        <v>1764</v>
      </c>
      <c r="B4106" s="273" t="s">
        <v>5668</v>
      </c>
      <c r="C4106" s="273">
        <v>442.0</v>
      </c>
    </row>
    <row r="4107" ht="12.0" customHeight="1">
      <c r="A4107" s="273" t="s">
        <v>1772</v>
      </c>
      <c r="B4107" s="273" t="s">
        <v>5668</v>
      </c>
      <c r="C4107" s="273">
        <v>442.0</v>
      </c>
    </row>
    <row r="4108" ht="12.0" customHeight="1">
      <c r="A4108" s="273" t="s">
        <v>1551</v>
      </c>
      <c r="B4108" s="273" t="s">
        <v>5668</v>
      </c>
      <c r="C4108" s="273">
        <v>442.0</v>
      </c>
    </row>
    <row r="4109" ht="12.0" customHeight="1">
      <c r="A4109" s="273" t="s">
        <v>1780</v>
      </c>
      <c r="B4109" s="273" t="s">
        <v>5668</v>
      </c>
      <c r="C4109" s="273">
        <v>442.0</v>
      </c>
    </row>
    <row r="4110" ht="12.0" customHeight="1">
      <c r="A4110" s="273" t="s">
        <v>1553</v>
      </c>
      <c r="B4110" s="273" t="s">
        <v>5668</v>
      </c>
      <c r="C4110" s="273">
        <v>442.0</v>
      </c>
    </row>
    <row r="4111" ht="12.0" customHeight="1">
      <c r="A4111" s="273" t="s">
        <v>2023</v>
      </c>
      <c r="B4111" s="273" t="s">
        <v>5668</v>
      </c>
      <c r="C4111" s="273">
        <v>442.0</v>
      </c>
    </row>
    <row r="4112" ht="12.0" customHeight="1">
      <c r="A4112" s="273" t="s">
        <v>1557</v>
      </c>
      <c r="B4112" s="273" t="s">
        <v>5668</v>
      </c>
      <c r="C4112" s="273">
        <v>442.0</v>
      </c>
    </row>
    <row r="4113" ht="12.0" customHeight="1">
      <c r="A4113" s="273" t="s">
        <v>1396</v>
      </c>
      <c r="B4113" s="273" t="s">
        <v>5668</v>
      </c>
      <c r="C4113" s="273">
        <v>442.0</v>
      </c>
    </row>
    <row r="4114" ht="12.0" customHeight="1">
      <c r="A4114" s="273" t="s">
        <v>1399</v>
      </c>
      <c r="B4114" s="273" t="s">
        <v>5668</v>
      </c>
      <c r="C4114" s="273">
        <v>442.0</v>
      </c>
    </row>
    <row r="4115" ht="12.0" customHeight="1">
      <c r="A4115" s="273" t="s">
        <v>1800</v>
      </c>
      <c r="B4115" s="273" t="s">
        <v>5668</v>
      </c>
      <c r="C4115" s="273">
        <v>442.0</v>
      </c>
    </row>
    <row r="4116" ht="12.0" customHeight="1">
      <c r="A4116" s="273" t="s">
        <v>2031</v>
      </c>
      <c r="B4116" s="273" t="s">
        <v>5668</v>
      </c>
      <c r="C4116" s="273">
        <v>442.0</v>
      </c>
    </row>
    <row r="4117" ht="12.0" customHeight="1">
      <c r="A4117" s="273" t="s">
        <v>1404</v>
      </c>
      <c r="B4117" s="273" t="s">
        <v>5668</v>
      </c>
      <c r="C4117" s="273">
        <v>442.0</v>
      </c>
    </row>
    <row r="4118" ht="12.0" customHeight="1">
      <c r="A4118" s="273" t="s">
        <v>1565</v>
      </c>
      <c r="B4118" s="273" t="s">
        <v>5668</v>
      </c>
      <c r="C4118" s="273">
        <v>442.0</v>
      </c>
    </row>
    <row r="4119" ht="12.0" customHeight="1">
      <c r="A4119" s="273" t="s">
        <v>1806</v>
      </c>
      <c r="B4119" s="273" t="s">
        <v>5668</v>
      </c>
      <c r="C4119" s="273">
        <v>442.0</v>
      </c>
    </row>
    <row r="4120" ht="12.0" customHeight="1">
      <c r="A4120" s="273" t="s">
        <v>1568</v>
      </c>
      <c r="B4120" s="273" t="s">
        <v>5668</v>
      </c>
      <c r="C4120" s="273">
        <v>442.0</v>
      </c>
    </row>
    <row r="4121" ht="12.0" customHeight="1">
      <c r="A4121" s="273" t="s">
        <v>1408</v>
      </c>
      <c r="B4121" s="273" t="s">
        <v>5668</v>
      </c>
      <c r="C4121" s="273">
        <v>442.0</v>
      </c>
    </row>
    <row r="4122" ht="12.0" customHeight="1">
      <c r="A4122" s="273" t="s">
        <v>1812</v>
      </c>
      <c r="B4122" s="273" t="s">
        <v>5668</v>
      </c>
      <c r="C4122" s="273">
        <v>442.0</v>
      </c>
    </row>
    <row r="4123" ht="12.0" customHeight="1">
      <c r="A4123" s="273" t="s">
        <v>1569</v>
      </c>
      <c r="B4123" s="273" t="s">
        <v>5668</v>
      </c>
      <c r="C4123" s="273">
        <v>442.0</v>
      </c>
    </row>
    <row r="4124" ht="12.0" customHeight="1">
      <c r="A4124" s="273" t="s">
        <v>1571</v>
      </c>
      <c r="B4124" s="273" t="s">
        <v>5668</v>
      </c>
      <c r="C4124" s="273">
        <v>442.0</v>
      </c>
    </row>
    <row r="4125" ht="12.0" customHeight="1">
      <c r="A4125" s="273" t="s">
        <v>1413</v>
      </c>
      <c r="B4125" s="273" t="s">
        <v>5668</v>
      </c>
      <c r="C4125" s="273">
        <v>442.0</v>
      </c>
    </row>
    <row r="4126" ht="12.0" customHeight="1">
      <c r="A4126" s="273" t="s">
        <v>2042</v>
      </c>
      <c r="B4126" s="273" t="s">
        <v>5668</v>
      </c>
      <c r="C4126" s="273">
        <v>442.0</v>
      </c>
    </row>
    <row r="4127" ht="12.0" customHeight="1">
      <c r="A4127" s="273" t="s">
        <v>1481</v>
      </c>
      <c r="B4127" s="273" t="s">
        <v>5668</v>
      </c>
      <c r="C4127" s="273">
        <v>442.0</v>
      </c>
    </row>
    <row r="4128" ht="12.0" customHeight="1">
      <c r="A4128" s="273" t="s">
        <v>1640</v>
      </c>
      <c r="B4128" s="273" t="s">
        <v>5668</v>
      </c>
      <c r="C4128" s="273">
        <v>442.0</v>
      </c>
    </row>
    <row r="4129" ht="12.0" customHeight="1">
      <c r="A4129" s="273" t="s">
        <v>1484</v>
      </c>
      <c r="B4129" s="273" t="s">
        <v>5668</v>
      </c>
      <c r="C4129" s="273">
        <v>442.0</v>
      </c>
    </row>
    <row r="4130" ht="12.0" customHeight="1">
      <c r="A4130" s="273" t="s">
        <v>1318</v>
      </c>
      <c r="B4130" s="273" t="s">
        <v>5668</v>
      </c>
      <c r="C4130" s="273">
        <v>442.0</v>
      </c>
    </row>
    <row r="4131" ht="12.0" customHeight="1">
      <c r="A4131" s="273" t="s">
        <v>1644</v>
      </c>
      <c r="B4131" s="273" t="s">
        <v>5668</v>
      </c>
      <c r="C4131" s="273">
        <v>442.0</v>
      </c>
    </row>
    <row r="4132" ht="12.0" customHeight="1">
      <c r="A4132" s="273" t="s">
        <v>1320</v>
      </c>
      <c r="B4132" s="273" t="s">
        <v>5668</v>
      </c>
      <c r="C4132" s="273">
        <v>442.0</v>
      </c>
    </row>
    <row r="4133" ht="12.0" customHeight="1">
      <c r="A4133" s="273" t="s">
        <v>1648</v>
      </c>
      <c r="B4133" s="273" t="s">
        <v>5668</v>
      </c>
      <c r="C4133" s="273">
        <v>442.0</v>
      </c>
    </row>
    <row r="4134" ht="12.0" customHeight="1">
      <c r="A4134" s="273" t="s">
        <v>1962</v>
      </c>
      <c r="B4134" s="273" t="s">
        <v>5668</v>
      </c>
      <c r="C4134" s="273">
        <v>442.0</v>
      </c>
    </row>
    <row r="4135" ht="12.0" customHeight="1">
      <c r="A4135" s="273" t="s">
        <v>1967</v>
      </c>
      <c r="B4135" s="273" t="s">
        <v>5668</v>
      </c>
      <c r="C4135" s="273">
        <v>442.0</v>
      </c>
    </row>
    <row r="4136" ht="12.0" customHeight="1">
      <c r="A4136" s="273" t="s">
        <v>1674</v>
      </c>
      <c r="B4136" s="273" t="s">
        <v>5668</v>
      </c>
      <c r="C4136" s="273">
        <v>442.0</v>
      </c>
    </row>
    <row r="4137" ht="12.0" customHeight="1">
      <c r="A4137" s="273" t="s">
        <v>1676</v>
      </c>
      <c r="B4137" s="273" t="s">
        <v>5668</v>
      </c>
      <c r="C4137" s="273">
        <v>442.0</v>
      </c>
    </row>
    <row r="4138" ht="12.0" customHeight="1">
      <c r="A4138" s="273" t="s">
        <v>1335</v>
      </c>
      <c r="B4138" s="273" t="s">
        <v>5668</v>
      </c>
      <c r="C4138" s="273">
        <v>442.0</v>
      </c>
    </row>
    <row r="4139" ht="12.0" customHeight="1">
      <c r="A4139" s="273" t="s">
        <v>1971</v>
      </c>
      <c r="B4139" s="273" t="s">
        <v>5668</v>
      </c>
      <c r="C4139" s="273">
        <v>442.0</v>
      </c>
    </row>
    <row r="4140" ht="12.0" customHeight="1">
      <c r="A4140" s="273" t="s">
        <v>1684</v>
      </c>
      <c r="B4140" s="273" t="s">
        <v>5668</v>
      </c>
      <c r="C4140" s="273">
        <v>442.0</v>
      </c>
    </row>
    <row r="4141" ht="12.0" customHeight="1">
      <c r="A4141" s="273" t="s">
        <v>1505</v>
      </c>
      <c r="B4141" s="273" t="s">
        <v>5668</v>
      </c>
      <c r="C4141" s="273">
        <v>442.0</v>
      </c>
    </row>
    <row r="4142" ht="12.0" customHeight="1">
      <c r="A4142" s="273" t="s">
        <v>1686</v>
      </c>
      <c r="B4142" s="273" t="s">
        <v>5668</v>
      </c>
      <c r="C4142" s="273">
        <v>442.0</v>
      </c>
    </row>
    <row r="4143" ht="12.0" customHeight="1">
      <c r="A4143" s="273" t="s">
        <v>1975</v>
      </c>
      <c r="B4143" s="273" t="s">
        <v>5668</v>
      </c>
      <c r="C4143" s="273">
        <v>442.0</v>
      </c>
    </row>
    <row r="4144" ht="12.0" customHeight="1">
      <c r="A4144" s="273" t="s">
        <v>1417</v>
      </c>
      <c r="B4144" s="273" t="s">
        <v>5668</v>
      </c>
      <c r="C4144" s="273">
        <v>442.0</v>
      </c>
    </row>
    <row r="4145" ht="12.0" customHeight="1">
      <c r="A4145" s="273" t="s">
        <v>1419</v>
      </c>
      <c r="B4145" s="273" t="s">
        <v>5668</v>
      </c>
      <c r="C4145" s="273">
        <v>442.0</v>
      </c>
    </row>
    <row r="4146" ht="12.0" customHeight="1">
      <c r="A4146" s="273" t="s">
        <v>1834</v>
      </c>
      <c r="B4146" s="273" t="s">
        <v>5668</v>
      </c>
      <c r="C4146" s="273">
        <v>442.0</v>
      </c>
    </row>
    <row r="4147" ht="12.0" customHeight="1">
      <c r="A4147" s="273" t="s">
        <v>1580</v>
      </c>
      <c r="B4147" s="273" t="s">
        <v>5668</v>
      </c>
      <c r="C4147" s="273">
        <v>442.0</v>
      </c>
    </row>
    <row r="4148" ht="12.0" customHeight="1">
      <c r="A4148" s="273" t="s">
        <v>2048</v>
      </c>
      <c r="B4148" s="273" t="s">
        <v>5668</v>
      </c>
      <c r="C4148" s="273">
        <v>442.0</v>
      </c>
    </row>
    <row r="4149" ht="12.0" customHeight="1">
      <c r="A4149" s="273" t="s">
        <v>2052</v>
      </c>
      <c r="B4149" s="273" t="s">
        <v>5668</v>
      </c>
      <c r="C4149" s="273">
        <v>442.0</v>
      </c>
    </row>
    <row r="4150" ht="12.0" customHeight="1">
      <c r="A4150" s="273" t="s">
        <v>1587</v>
      </c>
      <c r="B4150" s="273" t="s">
        <v>5668</v>
      </c>
      <c r="C4150" s="273">
        <v>442.0</v>
      </c>
    </row>
    <row r="4151" ht="12.0" customHeight="1">
      <c r="A4151" s="273" t="s">
        <v>2056</v>
      </c>
      <c r="B4151" s="273" t="s">
        <v>5668</v>
      </c>
      <c r="C4151" s="273">
        <v>442.0</v>
      </c>
    </row>
    <row r="4152" ht="12.0" customHeight="1">
      <c r="A4152" s="273" t="s">
        <v>1856</v>
      </c>
      <c r="B4152" s="273" t="s">
        <v>5668</v>
      </c>
      <c r="C4152" s="273">
        <v>442.0</v>
      </c>
    </row>
    <row r="4153" ht="12.0" customHeight="1">
      <c r="A4153" s="273" t="s">
        <v>1591</v>
      </c>
      <c r="B4153" s="273" t="s">
        <v>5668</v>
      </c>
      <c r="C4153" s="273">
        <v>442.0</v>
      </c>
    </row>
    <row r="4154" ht="12.0" customHeight="1">
      <c r="A4154" s="273" t="s">
        <v>2059</v>
      </c>
      <c r="B4154" s="273" t="s">
        <v>5668</v>
      </c>
      <c r="C4154" s="273">
        <v>442.0</v>
      </c>
    </row>
    <row r="4155" ht="12.0" customHeight="1">
      <c r="A4155" s="273" t="s">
        <v>1438</v>
      </c>
      <c r="B4155" s="273" t="s">
        <v>5668</v>
      </c>
      <c r="C4155" s="273">
        <v>442.0</v>
      </c>
    </row>
    <row r="4156" ht="12.0" customHeight="1">
      <c r="A4156" s="273" t="s">
        <v>1868</v>
      </c>
      <c r="B4156" s="273" t="s">
        <v>5668</v>
      </c>
      <c r="C4156" s="273">
        <v>442.0</v>
      </c>
    </row>
    <row r="4157" ht="12.0" customHeight="1">
      <c r="A4157" s="273" t="s">
        <v>1597</v>
      </c>
      <c r="B4157" s="273" t="s">
        <v>5668</v>
      </c>
      <c r="C4157" s="273">
        <v>442.0</v>
      </c>
    </row>
    <row r="4158" ht="12.0" customHeight="1">
      <c r="A4158" s="273" t="s">
        <v>1598</v>
      </c>
      <c r="B4158" s="273" t="s">
        <v>5668</v>
      </c>
      <c r="C4158" s="273">
        <v>442.0</v>
      </c>
    </row>
    <row r="4159" ht="12.0" customHeight="1">
      <c r="A4159" s="273" t="s">
        <v>1976</v>
      </c>
      <c r="B4159" s="273" t="s">
        <v>5668</v>
      </c>
      <c r="C4159" s="273">
        <v>442.0</v>
      </c>
    </row>
    <row r="4160" ht="12.0" customHeight="1">
      <c r="A4160" s="273" t="s">
        <v>1344</v>
      </c>
      <c r="B4160" s="273" t="s">
        <v>5668</v>
      </c>
      <c r="C4160" s="273">
        <v>442.0</v>
      </c>
    </row>
    <row r="4161" ht="12.0" customHeight="1">
      <c r="A4161" s="273" t="s">
        <v>1511</v>
      </c>
      <c r="B4161" s="273" t="s">
        <v>5668</v>
      </c>
      <c r="C4161" s="273">
        <v>442.0</v>
      </c>
    </row>
    <row r="4162" ht="12.0" customHeight="1">
      <c r="A4162" s="273" t="s">
        <v>1980</v>
      </c>
      <c r="B4162" s="273" t="s">
        <v>5668</v>
      </c>
      <c r="C4162" s="273">
        <v>442.0</v>
      </c>
    </row>
    <row r="4163" ht="12.0" customHeight="1">
      <c r="A4163" s="273" t="s">
        <v>1704</v>
      </c>
      <c r="B4163" s="273" t="s">
        <v>5668</v>
      </c>
      <c r="C4163" s="273">
        <v>442.0</v>
      </c>
    </row>
    <row r="4164" ht="12.0" customHeight="1">
      <c r="A4164" s="273" t="s">
        <v>1983</v>
      </c>
      <c r="B4164" s="273" t="s">
        <v>5668</v>
      </c>
      <c r="C4164" s="273">
        <v>442.0</v>
      </c>
    </row>
    <row r="4165" ht="12.0" customHeight="1">
      <c r="A4165" s="273" t="s">
        <v>1518</v>
      </c>
      <c r="B4165" s="273" t="s">
        <v>5668</v>
      </c>
      <c r="C4165" s="273">
        <v>442.0</v>
      </c>
    </row>
    <row r="4166" ht="12.0" customHeight="1">
      <c r="A4166" s="273" t="s">
        <v>1986</v>
      </c>
      <c r="B4166" s="273" t="s">
        <v>5668</v>
      </c>
      <c r="C4166" s="273">
        <v>442.0</v>
      </c>
    </row>
    <row r="4167" ht="12.0" customHeight="1">
      <c r="A4167" s="273" t="s">
        <v>1989</v>
      </c>
      <c r="B4167" s="273" t="s">
        <v>5668</v>
      </c>
      <c r="C4167" s="273">
        <v>442.0</v>
      </c>
    </row>
    <row r="4168" ht="12.0" customHeight="1">
      <c r="A4168" s="273" t="s">
        <v>1720</v>
      </c>
      <c r="B4168" s="273" t="s">
        <v>5668</v>
      </c>
      <c r="C4168" s="273">
        <v>442.0</v>
      </c>
    </row>
    <row r="4169" ht="12.0" customHeight="1">
      <c r="A4169" s="273" t="s">
        <v>1991</v>
      </c>
      <c r="B4169" s="273" t="s">
        <v>5668</v>
      </c>
      <c r="C4169" s="273">
        <v>442.0</v>
      </c>
    </row>
    <row r="4170" ht="12.0" customHeight="1">
      <c r="A4170" s="273" t="s">
        <v>1359</v>
      </c>
      <c r="B4170" s="273" t="s">
        <v>5668</v>
      </c>
      <c r="C4170" s="273">
        <v>442.0</v>
      </c>
    </row>
    <row r="4171" ht="12.0" customHeight="1">
      <c r="A4171" s="273" t="s">
        <v>1722</v>
      </c>
      <c r="B4171" s="273" t="s">
        <v>5668</v>
      </c>
      <c r="C4171" s="273">
        <v>442.0</v>
      </c>
    </row>
    <row r="4172" ht="12.0" customHeight="1">
      <c r="A4172" s="273" t="s">
        <v>1443</v>
      </c>
      <c r="B4172" s="273" t="s">
        <v>5668</v>
      </c>
      <c r="C4172" s="273">
        <v>442.0</v>
      </c>
    </row>
    <row r="4173" ht="12.0" customHeight="1">
      <c r="A4173" s="273" t="s">
        <v>2070</v>
      </c>
      <c r="B4173" s="273" t="s">
        <v>5668</v>
      </c>
      <c r="C4173" s="273">
        <v>442.0</v>
      </c>
    </row>
    <row r="4174" ht="12.0" customHeight="1">
      <c r="A4174" s="273" t="s">
        <v>1526</v>
      </c>
      <c r="B4174" s="273" t="s">
        <v>5668</v>
      </c>
      <c r="C4174" s="273">
        <v>442.0</v>
      </c>
    </row>
    <row r="4175" ht="12.0" customHeight="1">
      <c r="A4175" s="273" t="s">
        <v>1995</v>
      </c>
      <c r="B4175" s="273" t="s">
        <v>5668</v>
      </c>
      <c r="C4175" s="273">
        <v>442.0</v>
      </c>
    </row>
    <row r="4176" ht="12.0" customHeight="1">
      <c r="A4176" s="273" t="s">
        <v>1730</v>
      </c>
      <c r="B4176" s="273" t="s">
        <v>5668</v>
      </c>
      <c r="C4176" s="273">
        <v>442.0</v>
      </c>
    </row>
    <row r="4177" ht="12.0" customHeight="1">
      <c r="A4177" s="273" t="s">
        <v>1528</v>
      </c>
      <c r="B4177" s="273" t="s">
        <v>5668</v>
      </c>
      <c r="C4177" s="273">
        <v>442.0</v>
      </c>
    </row>
    <row r="4178" ht="12.0" customHeight="1">
      <c r="A4178" s="273" t="s">
        <v>1996</v>
      </c>
      <c r="B4178" s="273" t="s">
        <v>5668</v>
      </c>
      <c r="C4178" s="273">
        <v>442.0</v>
      </c>
    </row>
    <row r="4179" ht="12.0" customHeight="1">
      <c r="A4179" s="273" t="s">
        <v>1732</v>
      </c>
      <c r="B4179" s="273" t="s">
        <v>5668</v>
      </c>
      <c r="C4179" s="273">
        <v>442.0</v>
      </c>
    </row>
    <row r="4180" ht="12.0" customHeight="1">
      <c r="A4180" s="273" t="s">
        <v>1998</v>
      </c>
      <c r="B4180" s="273" t="s">
        <v>5668</v>
      </c>
      <c r="C4180" s="273">
        <v>442.0</v>
      </c>
    </row>
    <row r="4181" ht="12.0" customHeight="1">
      <c r="A4181" s="273" t="s">
        <v>1366</v>
      </c>
      <c r="B4181" s="273" t="s">
        <v>5668</v>
      </c>
      <c r="C4181" s="273">
        <v>442.0</v>
      </c>
    </row>
    <row r="4182" ht="12.0" customHeight="1">
      <c r="A4182" s="273" t="s">
        <v>1736</v>
      </c>
      <c r="B4182" s="273" t="s">
        <v>5668</v>
      </c>
      <c r="C4182" s="273">
        <v>442.0</v>
      </c>
    </row>
    <row r="4183" ht="12.0" customHeight="1">
      <c r="A4183" s="273" t="s">
        <v>1368</v>
      </c>
      <c r="B4183" s="273" t="s">
        <v>5668</v>
      </c>
      <c r="C4183" s="273">
        <v>442.0</v>
      </c>
    </row>
    <row r="4184" ht="12.0" customHeight="1">
      <c r="A4184" s="273" t="s">
        <v>1533</v>
      </c>
      <c r="B4184" s="273" t="s">
        <v>5668</v>
      </c>
      <c r="C4184" s="273">
        <v>442.0</v>
      </c>
    </row>
    <row r="4185" ht="12.0" customHeight="1">
      <c r="A4185" s="273" t="s">
        <v>2001</v>
      </c>
      <c r="B4185" s="273" t="s">
        <v>5668</v>
      </c>
      <c r="C4185" s="273">
        <v>442.0</v>
      </c>
    </row>
    <row r="4186" ht="12.0" customHeight="1">
      <c r="A4186" s="273" t="s">
        <v>1880</v>
      </c>
      <c r="B4186" s="273" t="s">
        <v>5668</v>
      </c>
      <c r="C4186" s="273">
        <v>442.0</v>
      </c>
    </row>
    <row r="4187" ht="12.0" customHeight="1">
      <c r="A4187" s="273" t="s">
        <v>1607</v>
      </c>
      <c r="B4187" s="273" t="s">
        <v>5668</v>
      </c>
      <c r="C4187" s="273">
        <v>442.0</v>
      </c>
    </row>
    <row r="4188" ht="12.0" customHeight="1">
      <c r="A4188" s="273" t="s">
        <v>2075</v>
      </c>
      <c r="B4188" s="273" t="s">
        <v>5668</v>
      </c>
      <c r="C4188" s="273">
        <v>442.0</v>
      </c>
    </row>
    <row r="4189" ht="12.0" customHeight="1">
      <c r="A4189" s="273" t="s">
        <v>1449</v>
      </c>
      <c r="B4189" s="273" t="s">
        <v>5668</v>
      </c>
      <c r="C4189" s="273">
        <v>442.0</v>
      </c>
    </row>
    <row r="4190" ht="12.0" customHeight="1">
      <c r="A4190" s="273" t="s">
        <v>1608</v>
      </c>
      <c r="B4190" s="273" t="s">
        <v>5668</v>
      </c>
      <c r="C4190" s="273">
        <v>442.0</v>
      </c>
    </row>
    <row r="4191" ht="12.0" customHeight="1">
      <c r="A4191" s="273" t="s">
        <v>2076</v>
      </c>
      <c r="B4191" s="273" t="s">
        <v>5668</v>
      </c>
      <c r="C4191" s="273">
        <v>442.0</v>
      </c>
    </row>
    <row r="4192" ht="12.0" customHeight="1">
      <c r="A4192" s="273" t="s">
        <v>1451</v>
      </c>
      <c r="B4192" s="273" t="s">
        <v>5668</v>
      </c>
      <c r="C4192" s="273">
        <v>442.0</v>
      </c>
    </row>
    <row r="4193" ht="12.0" customHeight="1">
      <c r="A4193" s="273" t="s">
        <v>1898</v>
      </c>
      <c r="B4193" s="273" t="s">
        <v>5668</v>
      </c>
      <c r="C4193" s="273">
        <v>442.0</v>
      </c>
    </row>
    <row r="4194" ht="12.0" customHeight="1">
      <c r="A4194" s="273" t="s">
        <v>2081</v>
      </c>
      <c r="B4194" s="273" t="s">
        <v>5668</v>
      </c>
      <c r="C4194" s="273">
        <v>442.0</v>
      </c>
    </row>
    <row r="4195" ht="12.0" customHeight="1">
      <c r="A4195" s="273" t="s">
        <v>1904</v>
      </c>
      <c r="B4195" s="273" t="s">
        <v>5668</v>
      </c>
      <c r="C4195" s="273">
        <v>442.0</v>
      </c>
    </row>
    <row r="4196" ht="12.0" customHeight="1">
      <c r="A4196" s="273" t="s">
        <v>1615</v>
      </c>
      <c r="B4196" s="273" t="s">
        <v>5668</v>
      </c>
      <c r="C4196" s="273">
        <v>442.0</v>
      </c>
    </row>
    <row r="4197" ht="12.0" customHeight="1">
      <c r="A4197" s="273" t="s">
        <v>1616</v>
      </c>
      <c r="B4197" s="273" t="s">
        <v>5668</v>
      </c>
      <c r="C4197" s="273">
        <v>442.0</v>
      </c>
    </row>
    <row r="4198" ht="12.0" customHeight="1">
      <c r="A4198" s="273" t="s">
        <v>1908</v>
      </c>
      <c r="B4198" s="273" t="s">
        <v>5668</v>
      </c>
      <c r="C4198" s="273">
        <v>442.0</v>
      </c>
    </row>
    <row r="4199" ht="12.0" customHeight="1">
      <c r="A4199" s="273" t="s">
        <v>1617</v>
      </c>
      <c r="B4199" s="273" t="s">
        <v>5668</v>
      </c>
      <c r="C4199" s="273">
        <v>442.0</v>
      </c>
    </row>
    <row r="4200" ht="12.0" customHeight="1">
      <c r="A4200" s="273" t="s">
        <v>1914</v>
      </c>
      <c r="B4200" s="273" t="s">
        <v>5668</v>
      </c>
      <c r="C4200" s="273">
        <v>442.0</v>
      </c>
    </row>
    <row r="4201" ht="12.0" customHeight="1">
      <c r="A4201" s="273" t="s">
        <v>1464</v>
      </c>
      <c r="B4201" s="273" t="s">
        <v>5668</v>
      </c>
      <c r="C4201" s="273">
        <v>442.0</v>
      </c>
    </row>
    <row r="4202" ht="12.0" customHeight="1">
      <c r="A4202" s="273" t="s">
        <v>1468</v>
      </c>
      <c r="B4202" s="273" t="s">
        <v>5668</v>
      </c>
      <c r="C4202" s="273">
        <v>442.0</v>
      </c>
    </row>
    <row r="4203" ht="12.0" customHeight="1">
      <c r="A4203" s="273" t="s">
        <v>1924</v>
      </c>
      <c r="B4203" s="273" t="s">
        <v>5668</v>
      </c>
      <c r="C4203" s="273">
        <v>442.0</v>
      </c>
    </row>
    <row r="4204" ht="12.0" customHeight="1">
      <c r="A4204" s="273" t="s">
        <v>1625</v>
      </c>
      <c r="B4204" s="273" t="s">
        <v>5668</v>
      </c>
      <c r="C4204" s="273">
        <v>442.0</v>
      </c>
    </row>
    <row r="4205" ht="12.0" customHeight="1">
      <c r="A4205" s="273" t="s">
        <v>1469</v>
      </c>
      <c r="B4205" s="273" t="s">
        <v>5668</v>
      </c>
      <c r="C4205" s="273">
        <v>442.0</v>
      </c>
    </row>
    <row r="4206" ht="12.0" customHeight="1">
      <c r="A4206" s="273" t="s">
        <v>2094</v>
      </c>
      <c r="B4206" s="273" t="s">
        <v>5668</v>
      </c>
      <c r="C4206" s="273">
        <v>442.0</v>
      </c>
    </row>
    <row r="4207" ht="12.0" customHeight="1">
      <c r="A4207" s="273" t="s">
        <v>1932</v>
      </c>
      <c r="B4207" s="273" t="s">
        <v>5668</v>
      </c>
      <c r="C4207" s="273">
        <v>442.0</v>
      </c>
    </row>
    <row r="4208" ht="12.0" customHeight="1">
      <c r="A4208" s="273" t="s">
        <v>1474</v>
      </c>
      <c r="B4208" s="273" t="s">
        <v>5668</v>
      </c>
      <c r="C4208" s="273">
        <v>442.0</v>
      </c>
    </row>
    <row r="4209" ht="12.0" customHeight="1">
      <c r="A4209" s="273" t="s">
        <v>1938</v>
      </c>
      <c r="B4209" s="273" t="s">
        <v>5668</v>
      </c>
      <c r="C4209" s="273">
        <v>442.0</v>
      </c>
    </row>
    <row r="4210" ht="12.0" customHeight="1">
      <c r="A4210" s="273" t="s">
        <v>1942</v>
      </c>
      <c r="B4210" s="273" t="s">
        <v>5668</v>
      </c>
      <c r="C4210" s="273">
        <v>442.0</v>
      </c>
    </row>
    <row r="4211" ht="12.0" customHeight="1">
      <c r="A4211" s="273" t="s">
        <v>1634</v>
      </c>
      <c r="B4211" s="273" t="s">
        <v>5668</v>
      </c>
      <c r="C4211" s="273">
        <v>442.0</v>
      </c>
    </row>
    <row r="4212" ht="12.0" customHeight="1">
      <c r="A4212" s="273" t="s">
        <v>1478</v>
      </c>
      <c r="B4212" s="273" t="s">
        <v>5668</v>
      </c>
      <c r="C4212" s="273">
        <v>442.0</v>
      </c>
    </row>
    <row r="4213" ht="12.0" customHeight="1">
      <c r="A4213" s="273" t="s">
        <v>1636</v>
      </c>
      <c r="B4213" s="273" t="s">
        <v>5668</v>
      </c>
      <c r="C4213" s="273">
        <v>442.0</v>
      </c>
    </row>
    <row r="4214" ht="12.0" customHeight="1">
      <c r="A4214" s="273" t="s">
        <v>2104</v>
      </c>
      <c r="B4214" s="273" t="s">
        <v>5668</v>
      </c>
      <c r="C4214" s="273">
        <v>442.0</v>
      </c>
    </row>
    <row r="4215" ht="12.0" customHeight="1">
      <c r="A4215" s="273" t="s">
        <v>1374</v>
      </c>
      <c r="B4215" s="273" t="s">
        <v>5668</v>
      </c>
      <c r="C4215" s="273">
        <v>442.0</v>
      </c>
    </row>
    <row r="4216" ht="12.0" customHeight="1">
      <c r="A4216" s="273" t="s">
        <v>1752</v>
      </c>
      <c r="B4216" s="273" t="s">
        <v>5668</v>
      </c>
      <c r="C4216" s="273">
        <v>442.0</v>
      </c>
    </row>
    <row r="4217" ht="12.0" customHeight="1">
      <c r="A4217" s="273" t="s">
        <v>2008</v>
      </c>
      <c r="B4217" s="273" t="s">
        <v>5668</v>
      </c>
      <c r="C4217" s="273">
        <v>442.0</v>
      </c>
    </row>
    <row r="4218" ht="12.0" customHeight="1">
      <c r="A4218" s="273" t="s">
        <v>1541</v>
      </c>
      <c r="B4218" s="273" t="s">
        <v>5668</v>
      </c>
      <c r="C4218" s="273">
        <v>442.0</v>
      </c>
    </row>
    <row r="4219" ht="12.0" customHeight="1">
      <c r="A4219" s="273" t="s">
        <v>1544</v>
      </c>
      <c r="B4219" s="273" t="s">
        <v>5668</v>
      </c>
      <c r="C4219" s="273">
        <v>442.0</v>
      </c>
    </row>
    <row r="4220" ht="12.0" customHeight="1">
      <c r="A4220" s="273" t="s">
        <v>1545</v>
      </c>
      <c r="B4220" s="273" t="s">
        <v>5668</v>
      </c>
      <c r="C4220" s="273">
        <v>442.0</v>
      </c>
    </row>
    <row r="4221" ht="12.0" customHeight="1">
      <c r="A4221" s="273" t="s">
        <v>1766</v>
      </c>
      <c r="B4221" s="273" t="s">
        <v>5668</v>
      </c>
      <c r="C4221" s="273">
        <v>442.0</v>
      </c>
    </row>
    <row r="4222" ht="12.0" customHeight="1">
      <c r="A4222" s="273" t="s">
        <v>1546</v>
      </c>
      <c r="B4222" s="273" t="s">
        <v>5668</v>
      </c>
      <c r="C4222" s="273">
        <v>442.0</v>
      </c>
    </row>
    <row r="4223" ht="12.0" customHeight="1">
      <c r="A4223" s="273" t="s">
        <v>1768</v>
      </c>
      <c r="B4223" s="273" t="s">
        <v>5668</v>
      </c>
      <c r="C4223" s="273">
        <v>442.0</v>
      </c>
    </row>
    <row r="4224" ht="12.0" customHeight="1">
      <c r="A4224" s="273" t="s">
        <v>1770</v>
      </c>
      <c r="B4224" s="273" t="s">
        <v>5668</v>
      </c>
      <c r="C4224" s="273">
        <v>442.0</v>
      </c>
    </row>
    <row r="4225" ht="12.0" customHeight="1">
      <c r="A4225" s="273" t="s">
        <v>2017</v>
      </c>
      <c r="B4225" s="273" t="s">
        <v>5668</v>
      </c>
      <c r="C4225" s="273">
        <v>442.0</v>
      </c>
    </row>
    <row r="4226" ht="12.0" customHeight="1">
      <c r="A4226" s="273" t="s">
        <v>1387</v>
      </c>
      <c r="B4226" s="273" t="s">
        <v>5668</v>
      </c>
      <c r="C4226" s="273">
        <v>442.0</v>
      </c>
    </row>
    <row r="4227" ht="12.0" customHeight="1">
      <c r="A4227" s="273" t="s">
        <v>1774</v>
      </c>
      <c r="B4227" s="273" t="s">
        <v>5668</v>
      </c>
      <c r="C4227" s="273">
        <v>442.0</v>
      </c>
    </row>
    <row r="4228" ht="12.0" customHeight="1">
      <c r="A4228" s="273" t="s">
        <v>1393</v>
      </c>
      <c r="B4228" s="273" t="s">
        <v>5668</v>
      </c>
      <c r="C4228" s="273">
        <v>442.0</v>
      </c>
    </row>
    <row r="4229" ht="12.0" customHeight="1">
      <c r="A4229" s="273" t="s">
        <v>2024</v>
      </c>
      <c r="B4229" s="273" t="s">
        <v>5668</v>
      </c>
      <c r="C4229" s="273">
        <v>442.0</v>
      </c>
    </row>
    <row r="4230" ht="12.0" customHeight="1">
      <c r="A4230" s="273" t="s">
        <v>2025</v>
      </c>
      <c r="B4230" s="273" t="s">
        <v>5668</v>
      </c>
      <c r="C4230" s="273">
        <v>442.0</v>
      </c>
    </row>
    <row r="4231" ht="12.0" customHeight="1">
      <c r="A4231" s="273" t="s">
        <v>1558</v>
      </c>
      <c r="B4231" s="273" t="s">
        <v>5668</v>
      </c>
      <c r="C4231" s="273">
        <v>442.0</v>
      </c>
    </row>
    <row r="4232" ht="12.0" customHeight="1">
      <c r="A4232" s="273" t="s">
        <v>1559</v>
      </c>
      <c r="B4232" s="273" t="s">
        <v>5668</v>
      </c>
      <c r="C4232" s="273">
        <v>442.0</v>
      </c>
    </row>
    <row r="4233" ht="12.0" customHeight="1">
      <c r="A4233" s="273" t="s">
        <v>2028</v>
      </c>
      <c r="B4233" s="273" t="s">
        <v>5668</v>
      </c>
      <c r="C4233" s="273">
        <v>442.0</v>
      </c>
    </row>
    <row r="4234" ht="12.0" customHeight="1">
      <c r="A4234" s="273" t="s">
        <v>1562</v>
      </c>
      <c r="B4234" s="273" t="s">
        <v>5668</v>
      </c>
      <c r="C4234" s="273">
        <v>442.0</v>
      </c>
    </row>
    <row r="4235" ht="12.0" customHeight="1">
      <c r="A4235" s="273" t="s">
        <v>1564</v>
      </c>
      <c r="B4235" s="273" t="s">
        <v>5668</v>
      </c>
      <c r="C4235" s="273">
        <v>442.0</v>
      </c>
    </row>
    <row r="4236" ht="12.0" customHeight="1">
      <c r="A4236" s="273" t="s">
        <v>2032</v>
      </c>
      <c r="B4236" s="273" t="s">
        <v>5668</v>
      </c>
      <c r="C4236" s="273">
        <v>442.0</v>
      </c>
    </row>
    <row r="4237" ht="12.0" customHeight="1">
      <c r="A4237" s="273" t="s">
        <v>1406</v>
      </c>
      <c r="B4237" s="273" t="s">
        <v>5668</v>
      </c>
      <c r="C4237" s="273">
        <v>442.0</v>
      </c>
    </row>
    <row r="4238" ht="12.0" customHeight="1">
      <c r="A4238" s="273" t="s">
        <v>1810</v>
      </c>
      <c r="B4238" s="273" t="s">
        <v>5668</v>
      </c>
      <c r="C4238" s="273">
        <v>442.0</v>
      </c>
    </row>
    <row r="4239" ht="12.0" customHeight="1">
      <c r="A4239" s="273" t="s">
        <v>1409</v>
      </c>
      <c r="B4239" s="273" t="s">
        <v>5668</v>
      </c>
      <c r="C4239" s="273">
        <v>442.0</v>
      </c>
    </row>
    <row r="4240" ht="12.0" customHeight="1">
      <c r="A4240" s="273" t="s">
        <v>1570</v>
      </c>
      <c r="B4240" s="273" t="s">
        <v>5668</v>
      </c>
      <c r="C4240" s="273">
        <v>442.0</v>
      </c>
    </row>
    <row r="4241" ht="12.0" customHeight="1">
      <c r="A4241" s="273" t="s">
        <v>2038</v>
      </c>
      <c r="B4241" s="273" t="s">
        <v>5668</v>
      </c>
      <c r="C4241" s="273">
        <v>442.0</v>
      </c>
    </row>
    <row r="4242" ht="12.0" customHeight="1">
      <c r="A4242" s="273" t="s">
        <v>1485</v>
      </c>
      <c r="B4242" s="273" t="s">
        <v>5668</v>
      </c>
      <c r="C4242" s="273">
        <v>442.0</v>
      </c>
    </row>
    <row r="4243" ht="12.0" customHeight="1">
      <c r="A4243" s="273" t="s">
        <v>1650</v>
      </c>
      <c r="B4243" s="273" t="s">
        <v>5668</v>
      </c>
      <c r="C4243" s="273">
        <v>442.0</v>
      </c>
    </row>
    <row r="4244" ht="12.0" customHeight="1">
      <c r="A4244" s="273" t="s">
        <v>1488</v>
      </c>
      <c r="B4244" s="273" t="s">
        <v>5668</v>
      </c>
      <c r="C4244" s="273">
        <v>442.0</v>
      </c>
    </row>
    <row r="4245" ht="12.0" customHeight="1">
      <c r="A4245" s="273" t="s">
        <v>1322</v>
      </c>
      <c r="B4245" s="273" t="s">
        <v>5668</v>
      </c>
      <c r="C4245" s="273">
        <v>442.0</v>
      </c>
    </row>
    <row r="4246" ht="12.0" customHeight="1">
      <c r="A4246" s="273" t="s">
        <v>1652</v>
      </c>
      <c r="B4246" s="273" t="s">
        <v>5668</v>
      </c>
      <c r="C4246" s="273">
        <v>442.0</v>
      </c>
    </row>
    <row r="4247" ht="12.0" customHeight="1">
      <c r="A4247" s="273" t="s">
        <v>1958</v>
      </c>
      <c r="B4247" s="273" t="s">
        <v>5668</v>
      </c>
      <c r="C4247" s="273">
        <v>442.0</v>
      </c>
    </row>
    <row r="4248" ht="12.0" customHeight="1">
      <c r="A4248" s="273" t="s">
        <v>1656</v>
      </c>
      <c r="B4248" s="273" t="s">
        <v>5668</v>
      </c>
      <c r="C4248" s="273">
        <v>442.0</v>
      </c>
    </row>
    <row r="4249" ht="12.0" customHeight="1">
      <c r="A4249" s="273" t="s">
        <v>1491</v>
      </c>
      <c r="B4249" s="273" t="s">
        <v>5668</v>
      </c>
      <c r="C4249" s="273">
        <v>442.0</v>
      </c>
    </row>
    <row r="4250" ht="12.0" customHeight="1">
      <c r="A4250" s="273" t="s">
        <v>1658</v>
      </c>
      <c r="B4250" s="273" t="s">
        <v>5668</v>
      </c>
      <c r="C4250" s="273">
        <v>442.0</v>
      </c>
    </row>
    <row r="4251" ht="12.0" customHeight="1">
      <c r="A4251" s="273" t="s">
        <v>1492</v>
      </c>
      <c r="B4251" s="273" t="s">
        <v>5668</v>
      </c>
      <c r="C4251" s="273">
        <v>442.0</v>
      </c>
    </row>
    <row r="4252" ht="12.0" customHeight="1">
      <c r="A4252" s="273" t="s">
        <v>1660</v>
      </c>
      <c r="B4252" s="273" t="s">
        <v>5668</v>
      </c>
      <c r="C4252" s="273">
        <v>442.0</v>
      </c>
    </row>
    <row r="4253" ht="12.0" customHeight="1">
      <c r="A4253" s="273" t="s">
        <v>1662</v>
      </c>
      <c r="B4253" s="273" t="s">
        <v>5668</v>
      </c>
      <c r="C4253" s="273">
        <v>442.0</v>
      </c>
    </row>
    <row r="4254" ht="12.0" customHeight="1">
      <c r="A4254" s="273" t="s">
        <v>1495</v>
      </c>
      <c r="B4254" s="273" t="s">
        <v>5668</v>
      </c>
      <c r="C4254" s="273">
        <v>442.0</v>
      </c>
    </row>
    <row r="4255" ht="12.0" customHeight="1">
      <c r="A4255" s="273" t="s">
        <v>1496</v>
      </c>
      <c r="B4255" s="273" t="s">
        <v>5668</v>
      </c>
      <c r="C4255" s="273">
        <v>442.0</v>
      </c>
    </row>
    <row r="4256" ht="12.0" customHeight="1">
      <c r="A4256" s="273" t="s">
        <v>1330</v>
      </c>
      <c r="B4256" s="273" t="s">
        <v>5668</v>
      </c>
      <c r="C4256" s="273">
        <v>442.0</v>
      </c>
    </row>
    <row r="4257" ht="12.0" customHeight="1">
      <c r="A4257" s="273" t="s">
        <v>1670</v>
      </c>
      <c r="B4257" s="273" t="s">
        <v>5668</v>
      </c>
      <c r="C4257" s="273">
        <v>442.0</v>
      </c>
    </row>
    <row r="4258" ht="12.0" customHeight="1">
      <c r="A4258" s="273" t="s">
        <v>2044</v>
      </c>
      <c r="B4258" s="273" t="s">
        <v>5668</v>
      </c>
      <c r="C4258" s="273">
        <v>442.0</v>
      </c>
    </row>
    <row r="4259" ht="12.0" customHeight="1">
      <c r="A4259" s="273" t="s">
        <v>1672</v>
      </c>
      <c r="B4259" s="273" t="s">
        <v>5668</v>
      </c>
      <c r="C4259" s="273">
        <v>442.0</v>
      </c>
    </row>
    <row r="4260" ht="12.0" customHeight="1">
      <c r="A4260" s="273" t="s">
        <v>1499</v>
      </c>
      <c r="B4260" s="273" t="s">
        <v>5668</v>
      </c>
      <c r="C4260" s="273">
        <v>442.0</v>
      </c>
    </row>
    <row r="4261" ht="12.0" customHeight="1">
      <c r="A4261" s="273" t="s">
        <v>1333</v>
      </c>
      <c r="B4261" s="273" t="s">
        <v>5668</v>
      </c>
      <c r="C4261" s="273">
        <v>442.0</v>
      </c>
    </row>
    <row r="4262" ht="12.0" customHeight="1">
      <c r="A4262" s="273" t="s">
        <v>1680</v>
      </c>
      <c r="B4262" s="273" t="s">
        <v>5668</v>
      </c>
      <c r="C4262" s="273">
        <v>442.0</v>
      </c>
    </row>
    <row r="4263" ht="12.0" customHeight="1">
      <c r="A4263" s="273" t="s">
        <v>1507</v>
      </c>
      <c r="B4263" s="273" t="s">
        <v>5668</v>
      </c>
      <c r="C4263" s="273">
        <v>442.0</v>
      </c>
    </row>
    <row r="4264" ht="12.0" customHeight="1">
      <c r="A4264" s="273" t="s">
        <v>1579</v>
      </c>
      <c r="B4264" s="273" t="s">
        <v>5668</v>
      </c>
      <c r="C4264" s="273">
        <v>442.0</v>
      </c>
    </row>
    <row r="4265" ht="12.0" customHeight="1">
      <c r="A4265" s="273" t="s">
        <v>1581</v>
      </c>
      <c r="B4265" s="273" t="s">
        <v>5668</v>
      </c>
      <c r="C4265" s="273">
        <v>442.0</v>
      </c>
    </row>
    <row r="4266" ht="12.0" customHeight="1">
      <c r="A4266" s="273" t="s">
        <v>1421</v>
      </c>
      <c r="B4266" s="273" t="s">
        <v>5668</v>
      </c>
      <c r="C4266" s="273">
        <v>442.0</v>
      </c>
    </row>
    <row r="4267" ht="12.0" customHeight="1">
      <c r="A4267" s="273" t="s">
        <v>1582</v>
      </c>
      <c r="B4267" s="273" t="s">
        <v>5668</v>
      </c>
      <c r="C4267" s="273">
        <v>442.0</v>
      </c>
    </row>
    <row r="4268" ht="12.0" customHeight="1">
      <c r="A4268" s="273" t="s">
        <v>1422</v>
      </c>
      <c r="B4268" s="273" t="s">
        <v>5668</v>
      </c>
      <c r="C4268" s="273">
        <v>442.0</v>
      </c>
    </row>
    <row r="4269" ht="12.0" customHeight="1">
      <c r="A4269" s="273" t="s">
        <v>2053</v>
      </c>
      <c r="B4269" s="273" t="s">
        <v>5668</v>
      </c>
      <c r="C4269" s="273">
        <v>442.0</v>
      </c>
    </row>
    <row r="4270" ht="12.0" customHeight="1">
      <c r="A4270" s="273" t="s">
        <v>1850</v>
      </c>
      <c r="B4270" s="273" t="s">
        <v>5668</v>
      </c>
      <c r="C4270" s="273">
        <v>442.0</v>
      </c>
    </row>
    <row r="4271" ht="12.0" customHeight="1">
      <c r="A4271" s="273" t="s">
        <v>2057</v>
      </c>
      <c r="B4271" s="273" t="s">
        <v>5668</v>
      </c>
      <c r="C4271" s="273">
        <v>442.0</v>
      </c>
    </row>
    <row r="4272" ht="12.0" customHeight="1">
      <c r="A4272" s="273" t="s">
        <v>1431</v>
      </c>
      <c r="B4272" s="273" t="s">
        <v>5668</v>
      </c>
      <c r="C4272" s="273">
        <v>442.0</v>
      </c>
    </row>
    <row r="4273" ht="12.0" customHeight="1">
      <c r="A4273" s="273" t="s">
        <v>2058</v>
      </c>
      <c r="B4273" s="273" t="s">
        <v>5668</v>
      </c>
      <c r="C4273" s="273">
        <v>442.0</v>
      </c>
    </row>
    <row r="4274" ht="12.0" customHeight="1">
      <c r="A4274" s="273" t="s">
        <v>1592</v>
      </c>
      <c r="B4274" s="273" t="s">
        <v>5668</v>
      </c>
      <c r="C4274" s="273">
        <v>442.0</v>
      </c>
    </row>
    <row r="4275" ht="12.0" customHeight="1">
      <c r="A4275" s="273" t="s">
        <v>2060</v>
      </c>
      <c r="B4275" s="273" t="s">
        <v>5668</v>
      </c>
      <c r="C4275" s="273">
        <v>442.0</v>
      </c>
    </row>
    <row r="4276" ht="12.0" customHeight="1">
      <c r="A4276" s="273" t="s">
        <v>1435</v>
      </c>
      <c r="B4276" s="273" t="s">
        <v>5668</v>
      </c>
      <c r="C4276" s="273">
        <v>442.0</v>
      </c>
    </row>
    <row r="4277" ht="12.0" customHeight="1">
      <c r="A4277" s="273" t="s">
        <v>1436</v>
      </c>
      <c r="B4277" s="273" t="s">
        <v>5668</v>
      </c>
      <c r="C4277" s="273">
        <v>442.0</v>
      </c>
    </row>
    <row r="4278" ht="12.0" customHeight="1">
      <c r="A4278" s="273" t="s">
        <v>1874</v>
      </c>
      <c r="B4278" s="273" t="s">
        <v>5668</v>
      </c>
      <c r="C4278" s="273">
        <v>442.0</v>
      </c>
    </row>
    <row r="4279" ht="12.0" customHeight="1">
      <c r="A4279" s="273" t="s">
        <v>2068</v>
      </c>
      <c r="B4279" s="273" t="s">
        <v>5668</v>
      </c>
      <c r="C4279" s="273">
        <v>442.0</v>
      </c>
    </row>
    <row r="4280" ht="12.0" customHeight="1">
      <c r="A4280" s="273" t="s">
        <v>1692</v>
      </c>
      <c r="B4280" s="273" t="s">
        <v>5668</v>
      </c>
      <c r="C4280" s="273">
        <v>442.0</v>
      </c>
    </row>
    <row r="4281" ht="12.0" customHeight="1">
      <c r="A4281" s="273" t="s">
        <v>1509</v>
      </c>
      <c r="B4281" s="273" t="s">
        <v>5668</v>
      </c>
      <c r="C4281" s="273">
        <v>442.0</v>
      </c>
    </row>
    <row r="4282" ht="12.0" customHeight="1">
      <c r="A4282" s="273" t="s">
        <v>1346</v>
      </c>
      <c r="B4282" s="273" t="s">
        <v>5668</v>
      </c>
      <c r="C4282" s="273">
        <v>442.0</v>
      </c>
    </row>
    <row r="4283" ht="12.0" customHeight="1">
      <c r="A4283" s="273" t="s">
        <v>1979</v>
      </c>
      <c r="B4283" s="273" t="s">
        <v>5668</v>
      </c>
      <c r="C4283" s="273">
        <v>442.0</v>
      </c>
    </row>
    <row r="4284" ht="12.0" customHeight="1">
      <c r="A4284" s="273" t="s">
        <v>1347</v>
      </c>
      <c r="B4284" s="273" t="s">
        <v>5668</v>
      </c>
      <c r="C4284" s="273">
        <v>442.0</v>
      </c>
    </row>
    <row r="4285" ht="12.0" customHeight="1">
      <c r="A4285" s="273" t="s">
        <v>1706</v>
      </c>
      <c r="B4285" s="273" t="s">
        <v>5668</v>
      </c>
      <c r="C4285" s="273">
        <v>442.0</v>
      </c>
    </row>
    <row r="4286" ht="12.0" customHeight="1">
      <c r="A4286" s="273" t="s">
        <v>1519</v>
      </c>
      <c r="B4286" s="273" t="s">
        <v>5668</v>
      </c>
      <c r="C4286" s="273">
        <v>442.0</v>
      </c>
    </row>
    <row r="4287" ht="12.0" customHeight="1">
      <c r="A4287" s="273" t="s">
        <v>1355</v>
      </c>
      <c r="B4287" s="273" t="s">
        <v>5668</v>
      </c>
      <c r="C4287" s="273">
        <v>442.0</v>
      </c>
    </row>
    <row r="4288" ht="12.0" customHeight="1">
      <c r="A4288" s="273" t="s">
        <v>1990</v>
      </c>
      <c r="B4288" s="273" t="s">
        <v>5668</v>
      </c>
      <c r="C4288" s="273">
        <v>442.0</v>
      </c>
    </row>
    <row r="4289" ht="12.0" customHeight="1">
      <c r="A4289" s="273" t="s">
        <v>1523</v>
      </c>
      <c r="B4289" s="273" t="s">
        <v>5668</v>
      </c>
      <c r="C4289" s="273">
        <v>442.0</v>
      </c>
    </row>
    <row r="4290" ht="12.0" customHeight="1">
      <c r="A4290" s="273" t="s">
        <v>1878</v>
      </c>
      <c r="B4290" s="273" t="s">
        <v>5668</v>
      </c>
      <c r="C4290" s="273">
        <v>442.0</v>
      </c>
    </row>
    <row r="4291" ht="12.0" customHeight="1">
      <c r="A4291" s="273" t="s">
        <v>1525</v>
      </c>
      <c r="B4291" s="273" t="s">
        <v>5668</v>
      </c>
      <c r="C4291" s="273">
        <v>442.0</v>
      </c>
    </row>
    <row r="4292" ht="12.0" customHeight="1">
      <c r="A4292" s="273" t="s">
        <v>1529</v>
      </c>
      <c r="B4292" s="273" t="s">
        <v>5668</v>
      </c>
      <c r="C4292" s="273">
        <v>442.0</v>
      </c>
    </row>
    <row r="4293" ht="12.0" customHeight="1">
      <c r="A4293" s="273" t="s">
        <v>1734</v>
      </c>
      <c r="B4293" s="273" t="s">
        <v>5668</v>
      </c>
      <c r="C4293" s="273">
        <v>442.0</v>
      </c>
    </row>
    <row r="4294" ht="12.0" customHeight="1">
      <c r="A4294" s="273" t="s">
        <v>1999</v>
      </c>
      <c r="B4294" s="273" t="s">
        <v>5668</v>
      </c>
      <c r="C4294" s="273">
        <v>442.0</v>
      </c>
    </row>
    <row r="4295" ht="12.0" customHeight="1">
      <c r="A4295" s="273" t="s">
        <v>1532</v>
      </c>
      <c r="B4295" s="273" t="s">
        <v>5668</v>
      </c>
      <c r="C4295" s="273">
        <v>442.0</v>
      </c>
    </row>
    <row r="4296" ht="12.0" customHeight="1">
      <c r="A4296" s="273" t="s">
        <v>2072</v>
      </c>
      <c r="B4296" s="273" t="s">
        <v>5668</v>
      </c>
      <c r="C4296" s="273">
        <v>442.0</v>
      </c>
    </row>
    <row r="4297" ht="12.0" customHeight="1">
      <c r="A4297" s="273" t="s">
        <v>1888</v>
      </c>
      <c r="B4297" s="273" t="s">
        <v>5668</v>
      </c>
      <c r="C4297" s="273">
        <v>442.0</v>
      </c>
    </row>
    <row r="4298" ht="12.0" customHeight="1">
      <c r="A4298" s="273" t="s">
        <v>1892</v>
      </c>
      <c r="B4298" s="273" t="s">
        <v>5668</v>
      </c>
      <c r="C4298" s="273">
        <v>442.0</v>
      </c>
    </row>
    <row r="4299" ht="12.0" customHeight="1">
      <c r="A4299" s="273" t="s">
        <v>2080</v>
      </c>
      <c r="B4299" s="273" t="s">
        <v>5668</v>
      </c>
      <c r="C4299" s="273">
        <v>442.0</v>
      </c>
    </row>
    <row r="4300" ht="12.0" customHeight="1">
      <c r="A4300" s="273" t="s">
        <v>1455</v>
      </c>
      <c r="B4300" s="273" t="s">
        <v>5668</v>
      </c>
      <c r="C4300" s="273">
        <v>442.0</v>
      </c>
    </row>
    <row r="4301" ht="12.0" customHeight="1">
      <c r="A4301" s="273" t="s">
        <v>1906</v>
      </c>
      <c r="B4301" s="273" t="s">
        <v>5668</v>
      </c>
      <c r="C4301" s="273">
        <v>442.0</v>
      </c>
    </row>
    <row r="4302" ht="12.0" customHeight="1">
      <c r="A4302" s="273" t="s">
        <v>2086</v>
      </c>
      <c r="B4302" s="273" t="s">
        <v>5668</v>
      </c>
      <c r="C4302" s="273">
        <v>442.0</v>
      </c>
    </row>
    <row r="4303" ht="12.0" customHeight="1">
      <c r="A4303" s="273" t="s">
        <v>1462</v>
      </c>
      <c r="B4303" s="273" t="s">
        <v>5668</v>
      </c>
      <c r="C4303" s="273">
        <v>442.0</v>
      </c>
    </row>
    <row r="4304" ht="12.0" customHeight="1">
      <c r="A4304" s="273" t="s">
        <v>1918</v>
      </c>
      <c r="B4304" s="273" t="s">
        <v>5668</v>
      </c>
      <c r="C4304" s="273">
        <v>442.0</v>
      </c>
    </row>
    <row r="4305" ht="12.0" customHeight="1">
      <c r="A4305" s="273" t="s">
        <v>1467</v>
      </c>
      <c r="B4305" s="273" t="s">
        <v>5668</v>
      </c>
      <c r="C4305" s="273">
        <v>442.0</v>
      </c>
    </row>
    <row r="4306" ht="12.0" customHeight="1">
      <c r="A4306" s="273" t="s">
        <v>1922</v>
      </c>
      <c r="B4306" s="273" t="s">
        <v>5668</v>
      </c>
      <c r="C4306" s="273">
        <v>442.0</v>
      </c>
    </row>
    <row r="4307" ht="12.0" customHeight="1">
      <c r="A4307" s="273" t="s">
        <v>2092</v>
      </c>
      <c r="B4307" s="273" t="s">
        <v>5668</v>
      </c>
      <c r="C4307" s="273">
        <v>442.0</v>
      </c>
    </row>
    <row r="4308" ht="12.0" customHeight="1">
      <c r="A4308" s="273" t="s">
        <v>1626</v>
      </c>
      <c r="B4308" s="273" t="s">
        <v>5668</v>
      </c>
      <c r="C4308" s="273">
        <v>442.0</v>
      </c>
    </row>
    <row r="4309" ht="12.0" customHeight="1">
      <c r="A4309" s="273" t="s">
        <v>1629</v>
      </c>
      <c r="B4309" s="273" t="s">
        <v>5668</v>
      </c>
      <c r="C4309" s="273">
        <v>442.0</v>
      </c>
    </row>
    <row r="4310" ht="12.0" customHeight="1">
      <c r="A4310" s="273" t="s">
        <v>1473</v>
      </c>
      <c r="B4310" s="273" t="s">
        <v>5668</v>
      </c>
      <c r="C4310" s="273">
        <v>442.0</v>
      </c>
    </row>
    <row r="4311" ht="12.0" customHeight="1">
      <c r="A4311" s="273" t="s">
        <v>1633</v>
      </c>
      <c r="B4311" s="273" t="s">
        <v>5668</v>
      </c>
      <c r="C4311" s="273">
        <v>442.0</v>
      </c>
    </row>
    <row r="4312" ht="12.0" customHeight="1">
      <c r="A4312" s="273" t="s">
        <v>2105</v>
      </c>
      <c r="B4312" s="273" t="s">
        <v>5668</v>
      </c>
      <c r="C4312" s="273">
        <v>442.0</v>
      </c>
    </row>
    <row r="4313" ht="12.0" customHeight="1">
      <c r="A4313" s="273" t="s">
        <v>1744</v>
      </c>
      <c r="B4313" s="273" t="s">
        <v>5668</v>
      </c>
      <c r="C4313" s="273">
        <v>442.0</v>
      </c>
    </row>
    <row r="4314" ht="12.0" customHeight="1">
      <c r="A4314" s="273" t="s">
        <v>5680</v>
      </c>
      <c r="B4314" s="273" t="s">
        <v>5668</v>
      </c>
      <c r="C4314" s="273">
        <v>442.0</v>
      </c>
    </row>
    <row r="4315" ht="12.0" customHeight="1">
      <c r="A4315" s="273" t="s">
        <v>5681</v>
      </c>
      <c r="B4315" s="273" t="s">
        <v>5668</v>
      </c>
      <c r="C4315" s="273">
        <v>442.0</v>
      </c>
    </row>
    <row r="4316" ht="12.0" customHeight="1">
      <c r="A4316" s="273" t="s">
        <v>1375</v>
      </c>
      <c r="B4316" s="273" t="s">
        <v>5668</v>
      </c>
      <c r="C4316" s="273">
        <v>442.0</v>
      </c>
    </row>
    <row r="4317" ht="12.0" customHeight="1">
      <c r="A4317" s="273" t="s">
        <v>1750</v>
      </c>
      <c r="B4317" s="273" t="s">
        <v>5668</v>
      </c>
      <c r="C4317" s="273">
        <v>442.0</v>
      </c>
    </row>
    <row r="4318" ht="12.0" customHeight="1">
      <c r="A4318" s="273" t="s">
        <v>1539</v>
      </c>
      <c r="B4318" s="273" t="s">
        <v>5668</v>
      </c>
      <c r="C4318" s="273">
        <v>442.0</v>
      </c>
    </row>
    <row r="4319" ht="12.0" customHeight="1">
      <c r="A4319" s="273" t="s">
        <v>1377</v>
      </c>
      <c r="B4319" s="273" t="s">
        <v>5668</v>
      </c>
      <c r="C4319" s="273">
        <v>442.0</v>
      </c>
    </row>
    <row r="4320" ht="12.0" customHeight="1">
      <c r="A4320" s="273" t="s">
        <v>2009</v>
      </c>
      <c r="B4320" s="273" t="s">
        <v>5668</v>
      </c>
      <c r="C4320" s="273">
        <v>442.0</v>
      </c>
    </row>
    <row r="4321" ht="12.0" customHeight="1">
      <c r="A4321" s="273" t="s">
        <v>1380</v>
      </c>
      <c r="B4321" s="273" t="s">
        <v>5668</v>
      </c>
      <c r="C4321" s="273">
        <v>442.0</v>
      </c>
    </row>
    <row r="4322" ht="12.0" customHeight="1">
      <c r="A4322" s="273" t="s">
        <v>2013</v>
      </c>
      <c r="B4322" s="273" t="s">
        <v>5668</v>
      </c>
      <c r="C4322" s="273">
        <v>442.0</v>
      </c>
    </row>
    <row r="4323" ht="12.0" customHeight="1">
      <c r="A4323" s="273" t="s">
        <v>1383</v>
      </c>
      <c r="B4323" s="273" t="s">
        <v>5668</v>
      </c>
      <c r="C4323" s="273">
        <v>442.0</v>
      </c>
    </row>
    <row r="4324" ht="12.0" customHeight="1">
      <c r="A4324" s="273" t="s">
        <v>2016</v>
      </c>
      <c r="B4324" s="273" t="s">
        <v>5668</v>
      </c>
      <c r="C4324" s="273">
        <v>442.0</v>
      </c>
    </row>
    <row r="4325" ht="12.0" customHeight="1">
      <c r="A4325" s="273" t="s">
        <v>1386</v>
      </c>
      <c r="B4325" s="273" t="s">
        <v>5668</v>
      </c>
      <c r="C4325" s="273">
        <v>442.0</v>
      </c>
    </row>
    <row r="4326" ht="12.0" customHeight="1">
      <c r="A4326" s="273" t="s">
        <v>1778</v>
      </c>
      <c r="B4326" s="273" t="s">
        <v>5668</v>
      </c>
      <c r="C4326" s="273">
        <v>442.0</v>
      </c>
    </row>
    <row r="4327" ht="12.0" customHeight="1">
      <c r="A4327" s="273" t="s">
        <v>1390</v>
      </c>
      <c r="B4327" s="273" t="s">
        <v>5668</v>
      </c>
      <c r="C4327" s="273">
        <v>442.0</v>
      </c>
    </row>
    <row r="4328" ht="12.0" customHeight="1">
      <c r="A4328" s="273" t="s">
        <v>1782</v>
      </c>
      <c r="B4328" s="273" t="s">
        <v>5668</v>
      </c>
      <c r="C4328" s="273">
        <v>442.0</v>
      </c>
    </row>
    <row r="4329" ht="12.0" customHeight="1">
      <c r="A4329" s="273" t="s">
        <v>1555</v>
      </c>
      <c r="B4329" s="273" t="s">
        <v>5668</v>
      </c>
      <c r="C4329" s="273">
        <v>442.0</v>
      </c>
    </row>
    <row r="4330" ht="12.0" customHeight="1">
      <c r="A4330" s="273" t="s">
        <v>1556</v>
      </c>
      <c r="B4330" s="273" t="s">
        <v>5668</v>
      </c>
      <c r="C4330" s="273">
        <v>442.0</v>
      </c>
    </row>
    <row r="4331" ht="12.0" customHeight="1">
      <c r="A4331" s="273" t="s">
        <v>1788</v>
      </c>
      <c r="B4331" s="273" t="s">
        <v>5668</v>
      </c>
      <c r="C4331" s="273">
        <v>442.0</v>
      </c>
    </row>
    <row r="4332" ht="12.0" customHeight="1">
      <c r="A4332" s="273" t="s">
        <v>1395</v>
      </c>
      <c r="B4332" s="273" t="s">
        <v>5668</v>
      </c>
      <c r="C4332" s="273">
        <v>442.0</v>
      </c>
    </row>
    <row r="4333" ht="12.0" customHeight="1">
      <c r="A4333" s="273" t="s">
        <v>1790</v>
      </c>
      <c r="B4333" s="273" t="s">
        <v>5668</v>
      </c>
      <c r="C4333" s="273">
        <v>442.0</v>
      </c>
    </row>
    <row r="4334" ht="12.0" customHeight="1">
      <c r="A4334" s="273" t="s">
        <v>2026</v>
      </c>
      <c r="B4334" s="273" t="s">
        <v>5668</v>
      </c>
      <c r="C4334" s="273">
        <v>442.0</v>
      </c>
    </row>
    <row r="4335" ht="12.0" customHeight="1">
      <c r="A4335" s="273" t="s">
        <v>1792</v>
      </c>
      <c r="B4335" s="273" t="s">
        <v>5668</v>
      </c>
      <c r="C4335" s="273">
        <v>442.0</v>
      </c>
    </row>
    <row r="4336" ht="12.0" customHeight="1">
      <c r="A4336" s="273" t="s">
        <v>1794</v>
      </c>
      <c r="B4336" s="273" t="s">
        <v>5668</v>
      </c>
      <c r="C4336" s="273">
        <v>442.0</v>
      </c>
    </row>
    <row r="4337" ht="12.0" customHeight="1">
      <c r="A4337" s="273" t="s">
        <v>2033</v>
      </c>
      <c r="B4337" s="273" t="s">
        <v>5668</v>
      </c>
      <c r="C4337" s="273">
        <v>442.0</v>
      </c>
    </row>
    <row r="4338" ht="12.0" customHeight="1">
      <c r="A4338" s="273" t="s">
        <v>2036</v>
      </c>
      <c r="B4338" s="273" t="s">
        <v>5668</v>
      </c>
      <c r="C4338" s="273">
        <v>442.0</v>
      </c>
    </row>
    <row r="4339" ht="12.0" customHeight="1">
      <c r="A4339" s="273" t="s">
        <v>1410</v>
      </c>
      <c r="B4339" s="273" t="s">
        <v>5668</v>
      </c>
      <c r="C4339" s="273">
        <v>442.0</v>
      </c>
    </row>
    <row r="4340" ht="12.0" customHeight="1">
      <c r="A4340" s="273" t="s">
        <v>1574</v>
      </c>
      <c r="B4340" s="273" t="s">
        <v>5668</v>
      </c>
      <c r="C4340" s="273">
        <v>442.0</v>
      </c>
    </row>
    <row r="4341" ht="12.0" customHeight="1">
      <c r="A4341" s="273" t="s">
        <v>1824</v>
      </c>
      <c r="B4341" s="273" t="s">
        <v>5668</v>
      </c>
      <c r="C4341" s="273">
        <v>442.0</v>
      </c>
    </row>
    <row r="4342" ht="12.0" customHeight="1">
      <c r="A4342" s="273" t="s">
        <v>1575</v>
      </c>
      <c r="B4342" s="273" t="s">
        <v>5668</v>
      </c>
      <c r="C4342" s="273">
        <v>442.0</v>
      </c>
    </row>
    <row r="4343" ht="12.0" customHeight="1">
      <c r="A4343" s="273" t="s">
        <v>1950</v>
      </c>
      <c r="B4343" s="273" t="s">
        <v>5668</v>
      </c>
      <c r="C4343" s="273">
        <v>442.0</v>
      </c>
    </row>
    <row r="4344" ht="12.0" customHeight="1">
      <c r="A4344" s="273" t="s">
        <v>1316</v>
      </c>
      <c r="B4344" s="273" t="s">
        <v>5668</v>
      </c>
      <c r="C4344" s="273">
        <v>442.0</v>
      </c>
    </row>
    <row r="4345" ht="12.0" customHeight="1">
      <c r="A4345" s="273" t="s">
        <v>1642</v>
      </c>
      <c r="B4345" s="273" t="s">
        <v>5668</v>
      </c>
      <c r="C4345" s="273">
        <v>442.0</v>
      </c>
    </row>
    <row r="4346" ht="12.0" customHeight="1">
      <c r="A4346" s="273" t="s">
        <v>1956</v>
      </c>
      <c r="B4346" s="273" t="s">
        <v>5668</v>
      </c>
      <c r="C4346" s="273">
        <v>442.0</v>
      </c>
    </row>
    <row r="4347" ht="12.0" customHeight="1">
      <c r="A4347" s="273" t="s">
        <v>1654</v>
      </c>
      <c r="B4347" s="273" t="s">
        <v>5668</v>
      </c>
      <c r="C4347" s="273">
        <v>442.0</v>
      </c>
    </row>
    <row r="4348" ht="12.0" customHeight="1">
      <c r="A4348" s="273" t="s">
        <v>1490</v>
      </c>
      <c r="B4348" s="273" t="s">
        <v>5668</v>
      </c>
      <c r="C4348" s="273">
        <v>442.0</v>
      </c>
    </row>
    <row r="4349" ht="12.0" customHeight="1">
      <c r="A4349" s="273" t="s">
        <v>1325</v>
      </c>
      <c r="B4349" s="273" t="s">
        <v>5668</v>
      </c>
      <c r="C4349" s="273">
        <v>442.0</v>
      </c>
    </row>
    <row r="4350" ht="12.0" customHeight="1">
      <c r="A4350" s="273" t="s">
        <v>1960</v>
      </c>
      <c r="B4350" s="273" t="s">
        <v>5668</v>
      </c>
      <c r="C4350" s="273">
        <v>442.0</v>
      </c>
    </row>
    <row r="4351" ht="12.0" customHeight="1">
      <c r="A4351" s="273" t="s">
        <v>1493</v>
      </c>
      <c r="B4351" s="273" t="s">
        <v>5668</v>
      </c>
      <c r="C4351" s="273">
        <v>442.0</v>
      </c>
    </row>
    <row r="4352" ht="12.0" customHeight="1">
      <c r="A4352" s="273" t="s">
        <v>1961</v>
      </c>
      <c r="B4352" s="273" t="s">
        <v>5668</v>
      </c>
      <c r="C4352" s="273">
        <v>442.0</v>
      </c>
    </row>
    <row r="4353" ht="12.0" customHeight="1">
      <c r="A4353" s="273" t="s">
        <v>1327</v>
      </c>
      <c r="B4353" s="273" t="s">
        <v>5668</v>
      </c>
      <c r="C4353" s="273">
        <v>442.0</v>
      </c>
    </row>
    <row r="4354" ht="12.0" customHeight="1">
      <c r="A4354" s="273" t="s">
        <v>1328</v>
      </c>
      <c r="B4354" s="273" t="s">
        <v>5668</v>
      </c>
      <c r="C4354" s="273">
        <v>442.0</v>
      </c>
    </row>
    <row r="4355" ht="12.0" customHeight="1">
      <c r="A4355" s="273" t="s">
        <v>1964</v>
      </c>
      <c r="B4355" s="273" t="s">
        <v>5668</v>
      </c>
      <c r="C4355" s="273">
        <v>442.0</v>
      </c>
    </row>
    <row r="4356" ht="12.0" customHeight="1">
      <c r="A4356" s="273" t="s">
        <v>1500</v>
      </c>
      <c r="B4356" s="273" t="s">
        <v>5668</v>
      </c>
      <c r="C4356" s="273">
        <v>442.0</v>
      </c>
    </row>
    <row r="4357" ht="12.0" customHeight="1">
      <c r="A4357" s="273" t="s">
        <v>1336</v>
      </c>
      <c r="B4357" s="273" t="s">
        <v>5668</v>
      </c>
      <c r="C4357" s="273">
        <v>442.0</v>
      </c>
    </row>
    <row r="4358" ht="12.0" customHeight="1">
      <c r="A4358" s="273" t="s">
        <v>1418</v>
      </c>
      <c r="B4358" s="273" t="s">
        <v>5668</v>
      </c>
      <c r="C4358" s="273">
        <v>442.0</v>
      </c>
    </row>
    <row r="4359" ht="12.0" customHeight="1">
      <c r="A4359" s="273" t="s">
        <v>1836</v>
      </c>
      <c r="B4359" s="273" t="s">
        <v>5668</v>
      </c>
      <c r="C4359" s="273">
        <v>442.0</v>
      </c>
    </row>
    <row r="4360" ht="12.0" customHeight="1">
      <c r="A4360" s="273" t="s">
        <v>1423</v>
      </c>
      <c r="B4360" s="273" t="s">
        <v>5668</v>
      </c>
      <c r="C4360" s="273">
        <v>442.0</v>
      </c>
    </row>
    <row r="4361" ht="12.0" customHeight="1">
      <c r="A4361" s="273" t="s">
        <v>1585</v>
      </c>
      <c r="B4361" s="273" t="s">
        <v>5668</v>
      </c>
      <c r="C4361" s="273">
        <v>442.0</v>
      </c>
    </row>
    <row r="4362" ht="12.0" customHeight="1">
      <c r="A4362" s="273" t="s">
        <v>1588</v>
      </c>
      <c r="B4362" s="273" t="s">
        <v>5668</v>
      </c>
      <c r="C4362" s="273">
        <v>442.0</v>
      </c>
    </row>
    <row r="4363" ht="12.0" customHeight="1">
      <c r="A4363" s="273" t="s">
        <v>1430</v>
      </c>
      <c r="B4363" s="273" t="s">
        <v>5668</v>
      </c>
      <c r="C4363" s="273">
        <v>442.0</v>
      </c>
    </row>
    <row r="4364" ht="12.0" customHeight="1">
      <c r="A4364" s="273" t="s">
        <v>1852</v>
      </c>
      <c r="B4364" s="273" t="s">
        <v>5668</v>
      </c>
      <c r="C4364" s="273">
        <v>442.0</v>
      </c>
    </row>
    <row r="4365" ht="12.0" customHeight="1">
      <c r="A4365" s="273" t="s">
        <v>1594</v>
      </c>
      <c r="B4365" s="273" t="s">
        <v>5668</v>
      </c>
      <c r="C4365" s="273">
        <v>442.0</v>
      </c>
    </row>
    <row r="4366" ht="12.0" customHeight="1">
      <c r="A4366" s="273" t="s">
        <v>1864</v>
      </c>
      <c r="B4366" s="273" t="s">
        <v>5668</v>
      </c>
      <c r="C4366" s="273">
        <v>442.0</v>
      </c>
    </row>
    <row r="4367" ht="12.0" customHeight="1">
      <c r="A4367" s="273" t="s">
        <v>1437</v>
      </c>
      <c r="B4367" s="273" t="s">
        <v>5668</v>
      </c>
      <c r="C4367" s="273">
        <v>442.0</v>
      </c>
    </row>
    <row r="4368" ht="12.0" customHeight="1">
      <c r="A4368" s="273" t="s">
        <v>1596</v>
      </c>
      <c r="B4368" s="273" t="s">
        <v>5668</v>
      </c>
      <c r="C4368" s="273">
        <v>442.0</v>
      </c>
    </row>
    <row r="4369" ht="12.0" customHeight="1">
      <c r="A4369" s="273" t="s">
        <v>2064</v>
      </c>
      <c r="B4369" s="273" t="s">
        <v>5668</v>
      </c>
      <c r="C4369" s="273">
        <v>442.0</v>
      </c>
    </row>
    <row r="4370" ht="12.0" customHeight="1">
      <c r="A4370" s="273" t="s">
        <v>2066</v>
      </c>
      <c r="B4370" s="273" t="s">
        <v>5668</v>
      </c>
      <c r="C4370" s="273">
        <v>442.0</v>
      </c>
    </row>
    <row r="4371" ht="12.0" customHeight="1">
      <c r="A4371" s="273" t="s">
        <v>1599</v>
      </c>
      <c r="B4371" s="273" t="s">
        <v>5668</v>
      </c>
      <c r="C4371" s="273">
        <v>442.0</v>
      </c>
    </row>
    <row r="4372" ht="12.0" customHeight="1">
      <c r="A4372" s="273" t="s">
        <v>2067</v>
      </c>
      <c r="B4372" s="273" t="s">
        <v>5668</v>
      </c>
      <c r="C4372" s="273">
        <v>442.0</v>
      </c>
    </row>
    <row r="4373" ht="12.0" customHeight="1">
      <c r="A4373" s="273" t="s">
        <v>1442</v>
      </c>
      <c r="B4373" s="273" t="s">
        <v>5668</v>
      </c>
      <c r="C4373" s="273">
        <v>442.0</v>
      </c>
    </row>
    <row r="4374" ht="12.0" customHeight="1">
      <c r="A4374" s="273" t="s">
        <v>1343</v>
      </c>
      <c r="B4374" s="273" t="s">
        <v>5668</v>
      </c>
      <c r="C4374" s="273">
        <v>442.0</v>
      </c>
    </row>
    <row r="4375" ht="12.0" customHeight="1">
      <c r="A4375" s="273" t="s">
        <v>1696</v>
      </c>
      <c r="B4375" s="273" t="s">
        <v>5668</v>
      </c>
      <c r="C4375" s="273">
        <v>442.0</v>
      </c>
    </row>
    <row r="4376" ht="12.0" customHeight="1">
      <c r="A4376" s="273" t="s">
        <v>1698</v>
      </c>
      <c r="B4376" s="273" t="s">
        <v>5668</v>
      </c>
      <c r="C4376" s="273">
        <v>442.0</v>
      </c>
    </row>
    <row r="4377" ht="12.0" customHeight="1">
      <c r="A4377" s="273" t="s">
        <v>1985</v>
      </c>
      <c r="B4377" s="273" t="s">
        <v>5668</v>
      </c>
      <c r="C4377" s="273">
        <v>442.0</v>
      </c>
    </row>
    <row r="4378" ht="12.0" customHeight="1">
      <c r="A4378" s="273" t="s">
        <v>1718</v>
      </c>
      <c r="B4378" s="273" t="s">
        <v>5668</v>
      </c>
      <c r="C4378" s="273">
        <v>442.0</v>
      </c>
    </row>
    <row r="4379" ht="12.0" customHeight="1">
      <c r="A4379" s="273" t="s">
        <v>1993</v>
      </c>
      <c r="B4379" s="273" t="s">
        <v>5668</v>
      </c>
      <c r="C4379" s="273">
        <v>442.0</v>
      </c>
    </row>
    <row r="4380" ht="12.0" customHeight="1">
      <c r="A4380" s="273" t="s">
        <v>1361</v>
      </c>
      <c r="B4380" s="273" t="s">
        <v>5668</v>
      </c>
      <c r="C4380" s="273">
        <v>442.0</v>
      </c>
    </row>
    <row r="4381" ht="12.0" customHeight="1">
      <c r="A4381" s="273" t="s">
        <v>1728</v>
      </c>
      <c r="B4381" s="273" t="s">
        <v>5668</v>
      </c>
      <c r="C4381" s="273">
        <v>442.0</v>
      </c>
    </row>
    <row r="4382" ht="12.0" customHeight="1">
      <c r="A4382" s="273" t="s">
        <v>1530</v>
      </c>
      <c r="B4382" s="273" t="s">
        <v>5668</v>
      </c>
      <c r="C4382" s="273">
        <v>442.0</v>
      </c>
    </row>
    <row r="4383" ht="12.0" customHeight="1">
      <c r="A4383" s="273" t="s">
        <v>1367</v>
      </c>
      <c r="B4383" s="273" t="s">
        <v>5668</v>
      </c>
      <c r="C4383" s="273">
        <v>442.0</v>
      </c>
    </row>
    <row r="4384" ht="12.0" customHeight="1">
      <c r="A4384" s="273" t="s">
        <v>1740</v>
      </c>
      <c r="B4384" s="273" t="s">
        <v>5668</v>
      </c>
      <c r="C4384" s="273">
        <v>442.0</v>
      </c>
    </row>
    <row r="4385" ht="12.0" customHeight="1">
      <c r="A4385" s="273" t="s">
        <v>1444</v>
      </c>
      <c r="B4385" s="273" t="s">
        <v>5668</v>
      </c>
      <c r="C4385" s="273">
        <v>442.0</v>
      </c>
    </row>
    <row r="4386" ht="12.0" customHeight="1">
      <c r="A4386" s="273" t="s">
        <v>1604</v>
      </c>
      <c r="B4386" s="273" t="s">
        <v>5668</v>
      </c>
      <c r="C4386" s="273">
        <v>442.0</v>
      </c>
    </row>
    <row r="4387" ht="12.0" customHeight="1">
      <c r="A4387" s="273" t="s">
        <v>1447</v>
      </c>
      <c r="B4387" s="273" t="s">
        <v>5668</v>
      </c>
      <c r="C4387" s="273">
        <v>442.0</v>
      </c>
    </row>
    <row r="4388" ht="12.0" customHeight="1">
      <c r="A4388" s="273" t="s">
        <v>2074</v>
      </c>
      <c r="B4388" s="273" t="s">
        <v>5668</v>
      </c>
      <c r="C4388" s="273">
        <v>442.0</v>
      </c>
    </row>
    <row r="4389" ht="12.0" customHeight="1">
      <c r="A4389" s="273" t="s">
        <v>1450</v>
      </c>
      <c r="B4389" s="273" t="s">
        <v>5668</v>
      </c>
      <c r="C4389" s="273">
        <v>442.0</v>
      </c>
    </row>
    <row r="4390" ht="12.0" customHeight="1">
      <c r="A4390" s="273" t="s">
        <v>1609</v>
      </c>
      <c r="B4390" s="273" t="s">
        <v>5668</v>
      </c>
      <c r="C4390" s="273">
        <v>442.0</v>
      </c>
    </row>
    <row r="4391" ht="12.0" customHeight="1">
      <c r="A4391" s="273" t="s">
        <v>2077</v>
      </c>
      <c r="B4391" s="273" t="s">
        <v>5668</v>
      </c>
      <c r="C4391" s="273">
        <v>442.0</v>
      </c>
    </row>
    <row r="4392" ht="12.0" customHeight="1">
      <c r="A4392" s="273" t="s">
        <v>1452</v>
      </c>
      <c r="B4392" s="273" t="s">
        <v>5668</v>
      </c>
      <c r="C4392" s="273">
        <v>442.0</v>
      </c>
    </row>
    <row r="4393" ht="12.0" customHeight="1">
      <c r="A4393" s="273" t="s">
        <v>1896</v>
      </c>
      <c r="B4393" s="273" t="s">
        <v>5668</v>
      </c>
      <c r="C4393" s="273">
        <v>442.0</v>
      </c>
    </row>
    <row r="4394" ht="12.0" customHeight="1">
      <c r="A4394" s="273" t="s">
        <v>1902</v>
      </c>
      <c r="B4394" s="273" t="s">
        <v>5668</v>
      </c>
      <c r="C4394" s="273">
        <v>442.0</v>
      </c>
    </row>
    <row r="4395" ht="12.0" customHeight="1">
      <c r="A4395" s="273" t="s">
        <v>2082</v>
      </c>
      <c r="B4395" s="273" t="s">
        <v>5668</v>
      </c>
      <c r="C4395" s="273">
        <v>442.0</v>
      </c>
    </row>
    <row r="4396" ht="12.0" customHeight="1">
      <c r="A4396" s="273" t="s">
        <v>1910</v>
      </c>
      <c r="B4396" s="273" t="s">
        <v>5668</v>
      </c>
      <c r="C4396" s="273">
        <v>442.0</v>
      </c>
    </row>
    <row r="4397" ht="12.0" customHeight="1">
      <c r="A4397" s="273" t="s">
        <v>1619</v>
      </c>
      <c r="B4397" s="273" t="s">
        <v>5668</v>
      </c>
      <c r="C4397" s="273">
        <v>442.0</v>
      </c>
    </row>
    <row r="4398" ht="12.0" customHeight="1">
      <c r="A4398" s="273" t="s">
        <v>1621</v>
      </c>
      <c r="B4398" s="273" t="s">
        <v>5668</v>
      </c>
      <c r="C4398" s="273">
        <v>442.0</v>
      </c>
    </row>
    <row r="4399" ht="12.0" customHeight="1">
      <c r="A4399" s="273" t="s">
        <v>2093</v>
      </c>
      <c r="B4399" s="273" t="s">
        <v>5668</v>
      </c>
      <c r="C4399" s="273">
        <v>442.0</v>
      </c>
    </row>
    <row r="4400" ht="12.0" customHeight="1">
      <c r="A4400" s="273" t="s">
        <v>1928</v>
      </c>
      <c r="B4400" s="273" t="s">
        <v>5668</v>
      </c>
      <c r="C4400" s="273">
        <v>442.0</v>
      </c>
    </row>
    <row r="4401" ht="12.0" customHeight="1">
      <c r="A4401" s="273" t="s">
        <v>2095</v>
      </c>
      <c r="B4401" s="273" t="s">
        <v>5668</v>
      </c>
      <c r="C4401" s="273">
        <v>442.0</v>
      </c>
    </row>
    <row r="4402" ht="12.0" customHeight="1">
      <c r="A4402" s="273" t="s">
        <v>1471</v>
      </c>
      <c r="B4402" s="273" t="s">
        <v>5668</v>
      </c>
      <c r="C4402" s="273">
        <v>442.0</v>
      </c>
    </row>
    <row r="4403" ht="12.0" customHeight="1">
      <c r="A4403" s="273" t="s">
        <v>1628</v>
      </c>
      <c r="B4403" s="273" t="s">
        <v>5668</v>
      </c>
      <c r="C4403" s="273">
        <v>442.0</v>
      </c>
    </row>
    <row r="4404" ht="12.0" customHeight="1">
      <c r="A4404" s="273" t="s">
        <v>1630</v>
      </c>
      <c r="B4404" s="273" t="s">
        <v>5668</v>
      </c>
      <c r="C4404" s="273">
        <v>442.0</v>
      </c>
    </row>
    <row r="4405" ht="12.0" customHeight="1">
      <c r="A4405" s="273" t="s">
        <v>2100</v>
      </c>
      <c r="B4405" s="273" t="s">
        <v>5668</v>
      </c>
      <c r="C4405" s="273">
        <v>442.0</v>
      </c>
    </row>
    <row r="4406" ht="12.0" customHeight="1">
      <c r="A4406" s="273" t="s">
        <v>2101</v>
      </c>
      <c r="B4406" s="273" t="s">
        <v>5668</v>
      </c>
      <c r="C4406" s="273">
        <v>442.0</v>
      </c>
    </row>
    <row r="4407" ht="12.0" customHeight="1">
      <c r="A4407" s="273" t="s">
        <v>1635</v>
      </c>
      <c r="B4407" s="273" t="s">
        <v>5668</v>
      </c>
      <c r="C4407" s="273">
        <v>442.0</v>
      </c>
    </row>
    <row r="4408" ht="12.0" customHeight="1">
      <c r="A4408" s="273" t="s">
        <v>1948</v>
      </c>
      <c r="B4408" s="273" t="s">
        <v>5668</v>
      </c>
      <c r="C4408" s="273">
        <v>442.0</v>
      </c>
    </row>
    <row r="4409" ht="12.0" customHeight="1">
      <c r="A4409" s="273" t="s">
        <v>1369</v>
      </c>
      <c r="B4409" s="273" t="s">
        <v>5668</v>
      </c>
      <c r="C4409" s="273">
        <v>442.0</v>
      </c>
    </row>
    <row r="4410" ht="12.0" customHeight="1">
      <c r="A4410" s="273" t="s">
        <v>1371</v>
      </c>
      <c r="B4410" s="273" t="s">
        <v>5668</v>
      </c>
      <c r="C4410" s="273">
        <v>442.0</v>
      </c>
    </row>
    <row r="4411" ht="12.0" customHeight="1">
      <c r="A4411" s="273" t="s">
        <v>5682</v>
      </c>
      <c r="B4411" s="273" t="s">
        <v>5668</v>
      </c>
      <c r="C4411" s="273">
        <v>442.0</v>
      </c>
    </row>
    <row r="4412" ht="12.0" customHeight="1">
      <c r="A4412" s="273" t="s">
        <v>1746</v>
      </c>
      <c r="B4412" s="273" t="s">
        <v>5668</v>
      </c>
      <c r="C4412" s="273">
        <v>442.0</v>
      </c>
    </row>
    <row r="4413" ht="12.0" customHeight="1">
      <c r="A4413" s="273" t="s">
        <v>1538</v>
      </c>
      <c r="B4413" s="273" t="s">
        <v>5668</v>
      </c>
      <c r="C4413" s="273">
        <v>442.0</v>
      </c>
    </row>
    <row r="4414" ht="12.0" customHeight="1">
      <c r="A4414" s="273" t="s">
        <v>2007</v>
      </c>
      <c r="B4414" s="273" t="s">
        <v>5668</v>
      </c>
      <c r="C4414" s="273">
        <v>442.0</v>
      </c>
    </row>
    <row r="4415" ht="12.0" customHeight="1">
      <c r="A4415" s="273" t="s">
        <v>1754</v>
      </c>
      <c r="B4415" s="273" t="s">
        <v>5668</v>
      </c>
      <c r="C4415" s="273">
        <v>442.0</v>
      </c>
    </row>
    <row r="4416" ht="12.0" customHeight="1">
      <c r="A4416" s="273" t="s">
        <v>1379</v>
      </c>
      <c r="B4416" s="273" t="s">
        <v>5668</v>
      </c>
      <c r="C4416" s="273">
        <v>442.0</v>
      </c>
    </row>
    <row r="4417" ht="12.0" customHeight="1">
      <c r="A4417" s="273" t="s">
        <v>1758</v>
      </c>
      <c r="B4417" s="273" t="s">
        <v>5668</v>
      </c>
      <c r="C4417" s="273">
        <v>442.0</v>
      </c>
    </row>
    <row r="4418" ht="12.0" customHeight="1">
      <c r="A4418" s="273" t="s">
        <v>1542</v>
      </c>
      <c r="B4418" s="273" t="s">
        <v>5668</v>
      </c>
      <c r="C4418" s="273">
        <v>442.0</v>
      </c>
    </row>
    <row r="4419" ht="12.0" customHeight="1">
      <c r="A4419" s="273" t="s">
        <v>2012</v>
      </c>
      <c r="B4419" s="273" t="s">
        <v>5668</v>
      </c>
      <c r="C4419" s="273">
        <v>442.0</v>
      </c>
    </row>
    <row r="4420" ht="12.0" customHeight="1">
      <c r="A4420" s="273" t="s">
        <v>1384</v>
      </c>
      <c r="B4420" s="273" t="s">
        <v>5668</v>
      </c>
      <c r="C4420" s="273">
        <v>442.0</v>
      </c>
    </row>
    <row r="4421" ht="12.0" customHeight="1">
      <c r="A4421" s="273" t="s">
        <v>2015</v>
      </c>
      <c r="B4421" s="273" t="s">
        <v>5668</v>
      </c>
      <c r="C4421" s="273">
        <v>442.0</v>
      </c>
    </row>
    <row r="4422" ht="12.0" customHeight="1">
      <c r="A4422" s="273" t="s">
        <v>1385</v>
      </c>
      <c r="B4422" s="273" t="s">
        <v>5668</v>
      </c>
      <c r="C4422" s="273">
        <v>442.0</v>
      </c>
    </row>
    <row r="4423" ht="12.0" customHeight="1">
      <c r="A4423" s="273" t="s">
        <v>1549</v>
      </c>
      <c r="B4423" s="273" t="s">
        <v>5668</v>
      </c>
      <c r="C4423" s="273">
        <v>442.0</v>
      </c>
    </row>
    <row r="4424" ht="12.0" customHeight="1">
      <c r="A4424" s="273" t="s">
        <v>1389</v>
      </c>
      <c r="B4424" s="273" t="s">
        <v>5668</v>
      </c>
      <c r="C4424" s="273">
        <v>442.0</v>
      </c>
    </row>
    <row r="4425" ht="12.0" customHeight="1">
      <c r="A4425" s="273" t="s">
        <v>1391</v>
      </c>
      <c r="B4425" s="273" t="s">
        <v>5668</v>
      </c>
      <c r="C4425" s="273">
        <v>442.0</v>
      </c>
    </row>
    <row r="4426" ht="12.0" customHeight="1">
      <c r="A4426" s="273" t="s">
        <v>2022</v>
      </c>
      <c r="B4426" s="273" t="s">
        <v>5668</v>
      </c>
      <c r="C4426" s="273">
        <v>442.0</v>
      </c>
    </row>
    <row r="4427" ht="12.0" customHeight="1">
      <c r="A4427" s="273" t="s">
        <v>1796</v>
      </c>
      <c r="B4427" s="273" t="s">
        <v>5669</v>
      </c>
      <c r="C4427" s="273">
        <v>441.0</v>
      </c>
    </row>
    <row r="4428" ht="12.0" customHeight="1">
      <c r="A4428" s="273" t="s">
        <v>1812</v>
      </c>
      <c r="B4428" s="273" t="s">
        <v>5669</v>
      </c>
      <c r="C4428" s="273">
        <v>441.0</v>
      </c>
    </row>
    <row r="4429" ht="12.0" customHeight="1">
      <c r="A4429" s="273" t="s">
        <v>1820</v>
      </c>
      <c r="B4429" s="273" t="s">
        <v>5669</v>
      </c>
      <c r="C4429" s="273">
        <v>441.0</v>
      </c>
    </row>
    <row r="4430" ht="12.0" customHeight="1">
      <c r="A4430" s="273" t="s">
        <v>1413</v>
      </c>
      <c r="B4430" s="273" t="s">
        <v>5669</v>
      </c>
      <c r="C4430" s="273">
        <v>441.0</v>
      </c>
    </row>
    <row r="4431" ht="12.0" customHeight="1">
      <c r="A4431" s="273" t="s">
        <v>1822</v>
      </c>
      <c r="B4431" s="273" t="s">
        <v>5669</v>
      </c>
      <c r="C4431" s="273">
        <v>441.0</v>
      </c>
    </row>
    <row r="4432" ht="12.0" customHeight="1">
      <c r="A4432" s="273" t="s">
        <v>1646</v>
      </c>
      <c r="B4432" s="273" t="s">
        <v>5669</v>
      </c>
      <c r="C4432" s="273">
        <v>441.0</v>
      </c>
    </row>
    <row r="4433" ht="12.0" customHeight="1">
      <c r="A4433" s="273" t="s">
        <v>1648</v>
      </c>
      <c r="B4433" s="273" t="s">
        <v>5669</v>
      </c>
      <c r="C4433" s="273">
        <v>441.0</v>
      </c>
    </row>
    <row r="4434" ht="12.0" customHeight="1">
      <c r="A4434" s="273" t="s">
        <v>1652</v>
      </c>
      <c r="B4434" s="273" t="s">
        <v>5669</v>
      </c>
      <c r="C4434" s="273">
        <v>441.0</v>
      </c>
    </row>
    <row r="4435" ht="12.0" customHeight="1">
      <c r="A4435" s="273" t="s">
        <v>1654</v>
      </c>
      <c r="B4435" s="273" t="s">
        <v>5669</v>
      </c>
      <c r="C4435" s="273">
        <v>441.0</v>
      </c>
    </row>
    <row r="4436" ht="12.0" customHeight="1">
      <c r="A4436" s="273" t="s">
        <v>1656</v>
      </c>
      <c r="B4436" s="273" t="s">
        <v>5669</v>
      </c>
      <c r="C4436" s="273">
        <v>441.0</v>
      </c>
    </row>
    <row r="4437" ht="12.0" customHeight="1">
      <c r="A4437" s="273" t="s">
        <v>1334</v>
      </c>
      <c r="B4437" s="273" t="s">
        <v>5669</v>
      </c>
      <c r="C4437" s="273">
        <v>441.0</v>
      </c>
    </row>
    <row r="4438" ht="12.0" customHeight="1">
      <c r="A4438" s="273" t="s">
        <v>1336</v>
      </c>
      <c r="B4438" s="273" t="s">
        <v>5669</v>
      </c>
      <c r="C4438" s="273">
        <v>441.0</v>
      </c>
    </row>
    <row r="4439" ht="12.0" customHeight="1">
      <c r="A4439" s="273" t="s">
        <v>1682</v>
      </c>
      <c r="B4439" s="273" t="s">
        <v>5669</v>
      </c>
      <c r="C4439" s="273">
        <v>441.0</v>
      </c>
    </row>
    <row r="4440" ht="12.0" customHeight="1">
      <c r="A4440" s="273" t="s">
        <v>1340</v>
      </c>
      <c r="B4440" s="273" t="s">
        <v>5669</v>
      </c>
      <c r="C4440" s="273">
        <v>441.0</v>
      </c>
    </row>
    <row r="4441" ht="12.0" customHeight="1">
      <c r="A4441" s="273" t="s">
        <v>1416</v>
      </c>
      <c r="B4441" s="273" t="s">
        <v>5669</v>
      </c>
      <c r="C4441" s="273">
        <v>441.0</v>
      </c>
    </row>
    <row r="4442" ht="12.0" customHeight="1">
      <c r="A4442" s="273" t="s">
        <v>1417</v>
      </c>
      <c r="B4442" s="273" t="s">
        <v>5669</v>
      </c>
      <c r="C4442" s="273">
        <v>441.0</v>
      </c>
    </row>
    <row r="4443" ht="12.0" customHeight="1">
      <c r="A4443" s="273" t="s">
        <v>1836</v>
      </c>
      <c r="B4443" s="273" t="s">
        <v>5669</v>
      </c>
      <c r="C4443" s="273">
        <v>441.0</v>
      </c>
    </row>
    <row r="4444" ht="12.0" customHeight="1">
      <c r="A4444" s="273" t="s">
        <v>1434</v>
      </c>
      <c r="B4444" s="273" t="s">
        <v>5669</v>
      </c>
      <c r="C4444" s="273">
        <v>441.0</v>
      </c>
    </row>
    <row r="4445" ht="12.0" customHeight="1">
      <c r="A4445" s="273" t="s">
        <v>1436</v>
      </c>
      <c r="B4445" s="273" t="s">
        <v>5669</v>
      </c>
      <c r="C4445" s="273">
        <v>441.0</v>
      </c>
    </row>
    <row r="4446" ht="12.0" customHeight="1">
      <c r="A4446" s="273" t="s">
        <v>1866</v>
      </c>
      <c r="B4446" s="273" t="s">
        <v>5669</v>
      </c>
      <c r="C4446" s="273">
        <v>441.0</v>
      </c>
    </row>
    <row r="4447" ht="12.0" customHeight="1">
      <c r="A4447" s="273" t="s">
        <v>1441</v>
      </c>
      <c r="B4447" s="273" t="s">
        <v>5669</v>
      </c>
      <c r="C4447" s="273">
        <v>441.0</v>
      </c>
    </row>
    <row r="4448" ht="12.0" customHeight="1">
      <c r="A4448" s="273" t="s">
        <v>1696</v>
      </c>
      <c r="B4448" s="273" t="s">
        <v>5669</v>
      </c>
      <c r="C4448" s="273">
        <v>441.0</v>
      </c>
    </row>
    <row r="4449" ht="12.0" customHeight="1">
      <c r="A4449" s="273" t="s">
        <v>1351</v>
      </c>
      <c r="B4449" s="273" t="s">
        <v>5669</v>
      </c>
      <c r="C4449" s="273">
        <v>441.0</v>
      </c>
    </row>
    <row r="4450" ht="12.0" customHeight="1">
      <c r="A4450" s="273" t="s">
        <v>1722</v>
      </c>
      <c r="B4450" s="273" t="s">
        <v>5669</v>
      </c>
      <c r="C4450" s="273">
        <v>441.0</v>
      </c>
    </row>
    <row r="4451" ht="12.0" customHeight="1">
      <c r="A4451" s="273" t="s">
        <v>1732</v>
      </c>
      <c r="B4451" s="273" t="s">
        <v>5669</v>
      </c>
      <c r="C4451" s="273">
        <v>441.0</v>
      </c>
    </row>
    <row r="4452" ht="12.0" customHeight="1">
      <c r="A4452" s="273" t="s">
        <v>1738</v>
      </c>
      <c r="B4452" s="273" t="s">
        <v>5669</v>
      </c>
      <c r="C4452" s="273">
        <v>441.0</v>
      </c>
    </row>
    <row r="4453" ht="12.0" customHeight="1">
      <c r="A4453" s="273" t="s">
        <v>1880</v>
      </c>
      <c r="B4453" s="273" t="s">
        <v>5669</v>
      </c>
      <c r="C4453" s="273">
        <v>441.0</v>
      </c>
    </row>
    <row r="4454" ht="12.0" customHeight="1">
      <c r="A4454" s="273" t="s">
        <v>1450</v>
      </c>
      <c r="B4454" s="273" t="s">
        <v>5669</v>
      </c>
      <c r="C4454" s="273">
        <v>441.0</v>
      </c>
    </row>
    <row r="4455" ht="12.0" customHeight="1">
      <c r="A4455" s="273" t="s">
        <v>1894</v>
      </c>
      <c r="B4455" s="273" t="s">
        <v>5669</v>
      </c>
      <c r="C4455" s="273">
        <v>441.0</v>
      </c>
    </row>
    <row r="4456" ht="12.0" customHeight="1">
      <c r="A4456" s="273" t="s">
        <v>1463</v>
      </c>
      <c r="B4456" s="273" t="s">
        <v>5669</v>
      </c>
      <c r="C4456" s="273">
        <v>441.0</v>
      </c>
    </row>
    <row r="4457" ht="12.0" customHeight="1">
      <c r="A4457" s="273" t="s">
        <v>1914</v>
      </c>
      <c r="B4457" s="273" t="s">
        <v>5669</v>
      </c>
      <c r="C4457" s="273">
        <v>441.0</v>
      </c>
    </row>
    <row r="4458" ht="12.0" customHeight="1">
      <c r="A4458" s="273" t="s">
        <v>1918</v>
      </c>
      <c r="B4458" s="273" t="s">
        <v>5669</v>
      </c>
      <c r="C4458" s="273">
        <v>441.0</v>
      </c>
    </row>
    <row r="4459" ht="12.0" customHeight="1">
      <c r="A4459" s="273" t="s">
        <v>1470</v>
      </c>
      <c r="B4459" s="273" t="s">
        <v>5669</v>
      </c>
      <c r="C4459" s="273">
        <v>441.0</v>
      </c>
    </row>
    <row r="4460" ht="12.0" customHeight="1">
      <c r="A4460" s="273" t="s">
        <v>1473</v>
      </c>
      <c r="B4460" s="273" t="s">
        <v>5669</v>
      </c>
      <c r="C4460" s="273">
        <v>441.0</v>
      </c>
    </row>
    <row r="4461" ht="12.0" customHeight="1">
      <c r="A4461" s="273" t="s">
        <v>1479</v>
      </c>
      <c r="B4461" s="273" t="s">
        <v>5669</v>
      </c>
      <c r="C4461" s="273">
        <v>441.0</v>
      </c>
    </row>
    <row r="4462" ht="12.0" customHeight="1">
      <c r="A4462" s="273" t="s">
        <v>1744</v>
      </c>
      <c r="B4462" s="273" t="s">
        <v>5669</v>
      </c>
      <c r="C4462" s="273">
        <v>441.0</v>
      </c>
    </row>
    <row r="4463" ht="12.0" customHeight="1">
      <c r="A4463" s="273" t="s">
        <v>1748</v>
      </c>
      <c r="B4463" s="273" t="s">
        <v>5669</v>
      </c>
      <c r="C4463" s="273">
        <v>441.0</v>
      </c>
    </row>
    <row r="4464" ht="12.0" customHeight="1">
      <c r="A4464" s="273" t="s">
        <v>1752</v>
      </c>
      <c r="B4464" s="273" t="s">
        <v>5669</v>
      </c>
      <c r="C4464" s="273">
        <v>441.0</v>
      </c>
    </row>
    <row r="4465" ht="12.0" customHeight="1">
      <c r="A4465" s="273" t="s">
        <v>1762</v>
      </c>
      <c r="B4465" s="273" t="s">
        <v>5669</v>
      </c>
      <c r="C4465" s="273">
        <v>441.0</v>
      </c>
    </row>
    <row r="4466" ht="12.0" customHeight="1">
      <c r="A4466" s="273" t="s">
        <v>1382</v>
      </c>
      <c r="B4466" s="273" t="s">
        <v>5669</v>
      </c>
      <c r="C4466" s="273">
        <v>441.0</v>
      </c>
    </row>
    <row r="4467" ht="12.0" customHeight="1">
      <c r="A4467" s="273" t="s">
        <v>1766</v>
      </c>
      <c r="B4467" s="273" t="s">
        <v>5669</v>
      </c>
      <c r="C4467" s="273">
        <v>441.0</v>
      </c>
    </row>
    <row r="4468" ht="12.0" customHeight="1">
      <c r="A4468" s="273" t="s">
        <v>1770</v>
      </c>
      <c r="B4468" s="273" t="s">
        <v>5669</v>
      </c>
      <c r="C4468" s="273">
        <v>441.0</v>
      </c>
    </row>
    <row r="4469" ht="12.0" customHeight="1">
      <c r="A4469" s="273" t="s">
        <v>1772</v>
      </c>
      <c r="B4469" s="273" t="s">
        <v>5669</v>
      </c>
      <c r="C4469" s="273">
        <v>441.0</v>
      </c>
    </row>
    <row r="4470" ht="12.0" customHeight="1">
      <c r="A4470" s="273" t="s">
        <v>1776</v>
      </c>
      <c r="B4470" s="273" t="s">
        <v>5669</v>
      </c>
      <c r="C4470" s="273">
        <v>441.0</v>
      </c>
    </row>
    <row r="4471" ht="12.0" customHeight="1">
      <c r="A4471" s="273" t="s">
        <v>1392</v>
      </c>
      <c r="B4471" s="273" t="s">
        <v>5669</v>
      </c>
      <c r="C4471" s="273">
        <v>441.0</v>
      </c>
    </row>
    <row r="4472" ht="12.0" customHeight="1">
      <c r="A4472" s="273" t="s">
        <v>1393</v>
      </c>
      <c r="B4472" s="273" t="s">
        <v>5669</v>
      </c>
      <c r="C4472" s="273">
        <v>441.0</v>
      </c>
    </row>
    <row r="4473" ht="12.0" customHeight="1">
      <c r="A4473" s="273" t="s">
        <v>1399</v>
      </c>
      <c r="B4473" s="273" t="s">
        <v>5669</v>
      </c>
      <c r="C4473" s="273">
        <v>441.0</v>
      </c>
    </row>
    <row r="4474" ht="12.0" customHeight="1">
      <c r="A4474" s="273" t="s">
        <v>1400</v>
      </c>
      <c r="B4474" s="273" t="s">
        <v>5669</v>
      </c>
      <c r="C4474" s="273">
        <v>441.0</v>
      </c>
    </row>
    <row r="4475" ht="12.0" customHeight="1">
      <c r="A4475" s="273" t="s">
        <v>1405</v>
      </c>
      <c r="B4475" s="273" t="s">
        <v>5669</v>
      </c>
      <c r="C4475" s="273">
        <v>441.0</v>
      </c>
    </row>
    <row r="4476" ht="12.0" customHeight="1">
      <c r="A4476" s="273" t="s">
        <v>1408</v>
      </c>
      <c r="B4476" s="273" t="s">
        <v>5669</v>
      </c>
      <c r="C4476" s="273">
        <v>441.0</v>
      </c>
    </row>
    <row r="4477" ht="12.0" customHeight="1">
      <c r="A4477" s="273" t="s">
        <v>1414</v>
      </c>
      <c r="B4477" s="273" t="s">
        <v>5669</v>
      </c>
      <c r="C4477" s="273">
        <v>441.0</v>
      </c>
    </row>
    <row r="4478" ht="12.0" customHeight="1">
      <c r="A4478" s="273" t="s">
        <v>1640</v>
      </c>
      <c r="B4478" s="273" t="s">
        <v>5669</v>
      </c>
      <c r="C4478" s="273">
        <v>441.0</v>
      </c>
    </row>
    <row r="4479" ht="12.0" customHeight="1">
      <c r="A4479" s="273" t="s">
        <v>1316</v>
      </c>
      <c r="B4479" s="273" t="s">
        <v>5669</v>
      </c>
      <c r="C4479" s="273">
        <v>441.0</v>
      </c>
    </row>
    <row r="4480" ht="12.0" customHeight="1">
      <c r="A4480" s="273" t="s">
        <v>1644</v>
      </c>
      <c r="B4480" s="273" t="s">
        <v>5669</v>
      </c>
      <c r="C4480" s="273">
        <v>441.0</v>
      </c>
    </row>
    <row r="4481" ht="12.0" customHeight="1">
      <c r="A4481" s="273" t="s">
        <v>1650</v>
      </c>
      <c r="B4481" s="273" t="s">
        <v>5669</v>
      </c>
      <c r="C4481" s="273">
        <v>441.0</v>
      </c>
    </row>
    <row r="4482" ht="12.0" customHeight="1">
      <c r="A4482" s="273" t="s">
        <v>1662</v>
      </c>
      <c r="B4482" s="273" t="s">
        <v>5669</v>
      </c>
      <c r="C4482" s="273">
        <v>441.0</v>
      </c>
    </row>
    <row r="4483" ht="12.0" customHeight="1">
      <c r="A4483" s="273" t="s">
        <v>1328</v>
      </c>
      <c r="B4483" s="273" t="s">
        <v>5669</v>
      </c>
      <c r="C4483" s="273">
        <v>441.0</v>
      </c>
    </row>
    <row r="4484" ht="12.0" customHeight="1">
      <c r="A4484" s="273" t="s">
        <v>1680</v>
      </c>
      <c r="B4484" s="273" t="s">
        <v>5669</v>
      </c>
      <c r="C4484" s="273">
        <v>441.0</v>
      </c>
    </row>
    <row r="4485" ht="12.0" customHeight="1">
      <c r="A4485" s="273" t="s">
        <v>1421</v>
      </c>
      <c r="B4485" s="273" t="s">
        <v>5669</v>
      </c>
      <c r="C4485" s="273">
        <v>441.0</v>
      </c>
    </row>
    <row r="4486" ht="12.0" customHeight="1">
      <c r="A4486" s="273" t="s">
        <v>1846</v>
      </c>
      <c r="B4486" s="273" t="s">
        <v>5669</v>
      </c>
      <c r="C4486" s="273">
        <v>441.0</v>
      </c>
    </row>
    <row r="4487" ht="12.0" customHeight="1">
      <c r="A4487" s="273" t="s">
        <v>1848</v>
      </c>
      <c r="B4487" s="273" t="s">
        <v>5669</v>
      </c>
      <c r="C4487" s="273">
        <v>441.0</v>
      </c>
    </row>
    <row r="4488" ht="12.0" customHeight="1">
      <c r="A4488" s="273" t="s">
        <v>1428</v>
      </c>
      <c r="B4488" s="273" t="s">
        <v>5669</v>
      </c>
      <c r="C4488" s="273">
        <v>441.0</v>
      </c>
    </row>
    <row r="4489" ht="12.0" customHeight="1">
      <c r="A4489" s="273" t="s">
        <v>1430</v>
      </c>
      <c r="B4489" s="273" t="s">
        <v>5669</v>
      </c>
      <c r="C4489" s="273">
        <v>441.0</v>
      </c>
    </row>
    <row r="4490" ht="12.0" customHeight="1">
      <c r="A4490" s="273" t="s">
        <v>1854</v>
      </c>
      <c r="B4490" s="273" t="s">
        <v>5669</v>
      </c>
      <c r="C4490" s="273">
        <v>441.0</v>
      </c>
    </row>
    <row r="4491" ht="12.0" customHeight="1">
      <c r="A4491" s="273" t="s">
        <v>1874</v>
      </c>
      <c r="B4491" s="273" t="s">
        <v>5669</v>
      </c>
      <c r="C4491" s="273">
        <v>441.0</v>
      </c>
    </row>
    <row r="4492" ht="12.0" customHeight="1">
      <c r="A4492" s="273" t="s">
        <v>1343</v>
      </c>
      <c r="B4492" s="273" t="s">
        <v>5669</v>
      </c>
      <c r="C4492" s="273">
        <v>441.0</v>
      </c>
    </row>
    <row r="4493" ht="12.0" customHeight="1">
      <c r="A4493" s="273" t="s">
        <v>1692</v>
      </c>
      <c r="B4493" s="273" t="s">
        <v>5669</v>
      </c>
      <c r="C4493" s="273">
        <v>441.0</v>
      </c>
    </row>
    <row r="4494" ht="12.0" customHeight="1">
      <c r="A4494" s="273" t="s">
        <v>1344</v>
      </c>
      <c r="B4494" s="273" t="s">
        <v>5669</v>
      </c>
      <c r="C4494" s="273">
        <v>441.0</v>
      </c>
    </row>
    <row r="4495" ht="12.0" customHeight="1">
      <c r="A4495" s="273" t="s">
        <v>1346</v>
      </c>
      <c r="B4495" s="273" t="s">
        <v>5669</v>
      </c>
      <c r="C4495" s="273">
        <v>441.0</v>
      </c>
    </row>
    <row r="4496" ht="12.0" customHeight="1">
      <c r="A4496" s="273" t="s">
        <v>1350</v>
      </c>
      <c r="B4496" s="273" t="s">
        <v>5669</v>
      </c>
      <c r="C4496" s="273">
        <v>441.0</v>
      </c>
    </row>
    <row r="4497" ht="12.0" customHeight="1">
      <c r="A4497" s="273" t="s">
        <v>1704</v>
      </c>
      <c r="B4497" s="273" t="s">
        <v>5669</v>
      </c>
      <c r="C4497" s="273">
        <v>441.0</v>
      </c>
    </row>
    <row r="4498" ht="12.0" customHeight="1">
      <c r="A4498" s="273" t="s">
        <v>1706</v>
      </c>
      <c r="B4498" s="273" t="s">
        <v>5669</v>
      </c>
      <c r="C4498" s="273">
        <v>441.0</v>
      </c>
    </row>
    <row r="4499" ht="12.0" customHeight="1">
      <c r="A4499" s="273" t="s">
        <v>1353</v>
      </c>
      <c r="B4499" s="273" t="s">
        <v>5669</v>
      </c>
      <c r="C4499" s="273">
        <v>441.0</v>
      </c>
    </row>
    <row r="4500" ht="12.0" customHeight="1">
      <c r="A4500" s="273" t="s">
        <v>1355</v>
      </c>
      <c r="B4500" s="273" t="s">
        <v>5669</v>
      </c>
      <c r="C4500" s="273">
        <v>441.0</v>
      </c>
    </row>
    <row r="4501" ht="12.0" customHeight="1">
      <c r="A4501" s="273" t="s">
        <v>1720</v>
      </c>
      <c r="B4501" s="273" t="s">
        <v>5669</v>
      </c>
      <c r="C4501" s="273">
        <v>441.0</v>
      </c>
    </row>
    <row r="4502" ht="12.0" customHeight="1">
      <c r="A4502" s="273" t="s">
        <v>1878</v>
      </c>
      <c r="B4502" s="273" t="s">
        <v>5669</v>
      </c>
      <c r="C4502" s="273">
        <v>441.0</v>
      </c>
    </row>
    <row r="4503" ht="12.0" customHeight="1">
      <c r="A4503" s="273" t="s">
        <v>1362</v>
      </c>
      <c r="B4503" s="273" t="s">
        <v>5669</v>
      </c>
      <c r="C4503" s="273">
        <v>441.0</v>
      </c>
    </row>
    <row r="4504" ht="12.0" customHeight="1">
      <c r="A4504" s="273" t="s">
        <v>1730</v>
      </c>
      <c r="B4504" s="273" t="s">
        <v>5669</v>
      </c>
      <c r="C4504" s="273">
        <v>441.0</v>
      </c>
    </row>
    <row r="4505" ht="12.0" customHeight="1">
      <c r="A4505" s="273" t="s">
        <v>1740</v>
      </c>
      <c r="B4505" s="273" t="s">
        <v>5669</v>
      </c>
      <c r="C4505" s="273">
        <v>441.0</v>
      </c>
    </row>
    <row r="4506" ht="12.0" customHeight="1">
      <c r="A4506" s="273" t="s">
        <v>1449</v>
      </c>
      <c r="B4506" s="273" t="s">
        <v>5669</v>
      </c>
      <c r="C4506" s="273">
        <v>441.0</v>
      </c>
    </row>
    <row r="4507" ht="12.0" customHeight="1">
      <c r="A4507" s="273" t="s">
        <v>1916</v>
      </c>
      <c r="B4507" s="273" t="s">
        <v>5669</v>
      </c>
      <c r="C4507" s="273">
        <v>441.0</v>
      </c>
    </row>
    <row r="4508" ht="12.0" customHeight="1">
      <c r="A4508" s="273" t="s">
        <v>1466</v>
      </c>
      <c r="B4508" s="273" t="s">
        <v>5669</v>
      </c>
      <c r="C4508" s="273">
        <v>441.0</v>
      </c>
    </row>
    <row r="4509" ht="12.0" customHeight="1">
      <c r="A4509" s="273" t="s">
        <v>1471</v>
      </c>
      <c r="B4509" s="273" t="s">
        <v>5669</v>
      </c>
      <c r="C4509" s="273">
        <v>441.0</v>
      </c>
    </row>
    <row r="4510" ht="12.0" customHeight="1">
      <c r="A4510" s="273" t="s">
        <v>1932</v>
      </c>
      <c r="B4510" s="273" t="s">
        <v>5669</v>
      </c>
      <c r="C4510" s="273">
        <v>441.0</v>
      </c>
    </row>
    <row r="4511" ht="12.0" customHeight="1">
      <c r="A4511" s="273" t="s">
        <v>1942</v>
      </c>
      <c r="B4511" s="273" t="s">
        <v>5669</v>
      </c>
      <c r="C4511" s="273">
        <v>441.0</v>
      </c>
    </row>
    <row r="4512" ht="12.0" customHeight="1">
      <c r="A4512" s="273" t="s">
        <v>1944</v>
      </c>
      <c r="B4512" s="273" t="s">
        <v>5669</v>
      </c>
      <c r="C4512" s="273">
        <v>441.0</v>
      </c>
    </row>
    <row r="4513" ht="12.0" customHeight="1">
      <c r="A4513" s="273" t="s">
        <v>1756</v>
      </c>
      <c r="B4513" s="273" t="s">
        <v>5669</v>
      </c>
      <c r="C4513" s="273">
        <v>441.0</v>
      </c>
    </row>
    <row r="4514" ht="12.0" customHeight="1">
      <c r="A4514" s="273" t="s">
        <v>1380</v>
      </c>
      <c r="B4514" s="273" t="s">
        <v>5669</v>
      </c>
      <c r="C4514" s="273">
        <v>441.0</v>
      </c>
    </row>
    <row r="4515" ht="12.0" customHeight="1">
      <c r="A4515" s="273" t="s">
        <v>1384</v>
      </c>
      <c r="B4515" s="273" t="s">
        <v>5669</v>
      </c>
      <c r="C4515" s="273">
        <v>441.0</v>
      </c>
    </row>
    <row r="4516" ht="12.0" customHeight="1">
      <c r="A4516" s="273" t="s">
        <v>1388</v>
      </c>
      <c r="B4516" s="273" t="s">
        <v>5669</v>
      </c>
      <c r="C4516" s="273">
        <v>441.0</v>
      </c>
    </row>
    <row r="4517" ht="12.0" customHeight="1">
      <c r="A4517" s="273" t="s">
        <v>1390</v>
      </c>
      <c r="B4517" s="273" t="s">
        <v>5669</v>
      </c>
      <c r="C4517" s="273">
        <v>441.0</v>
      </c>
    </row>
    <row r="4518" ht="12.0" customHeight="1">
      <c r="A4518" s="273" t="s">
        <v>1780</v>
      </c>
      <c r="B4518" s="273" t="s">
        <v>5669</v>
      </c>
      <c r="C4518" s="273">
        <v>441.0</v>
      </c>
    </row>
    <row r="4519" ht="12.0" customHeight="1">
      <c r="A4519" s="273" t="s">
        <v>1397</v>
      </c>
      <c r="B4519" s="273" t="s">
        <v>5669</v>
      </c>
      <c r="C4519" s="273">
        <v>441.0</v>
      </c>
    </row>
    <row r="4520" ht="12.0" customHeight="1">
      <c r="A4520" s="273" t="s">
        <v>1794</v>
      </c>
      <c r="B4520" s="273" t="s">
        <v>5669</v>
      </c>
      <c r="C4520" s="273">
        <v>441.0</v>
      </c>
    </row>
    <row r="4521" ht="12.0" customHeight="1">
      <c r="A4521" s="273" t="s">
        <v>1798</v>
      </c>
      <c r="B4521" s="273" t="s">
        <v>5669</v>
      </c>
      <c r="C4521" s="273">
        <v>441.0</v>
      </c>
    </row>
    <row r="4522" ht="12.0" customHeight="1">
      <c r="A4522" s="273" t="s">
        <v>1407</v>
      </c>
      <c r="B4522" s="273" t="s">
        <v>5669</v>
      </c>
      <c r="C4522" s="273">
        <v>441.0</v>
      </c>
    </row>
    <row r="4523" ht="12.0" customHeight="1">
      <c r="A4523" s="273" t="s">
        <v>1814</v>
      </c>
      <c r="B4523" s="273" t="s">
        <v>5669</v>
      </c>
      <c r="C4523" s="273">
        <v>441.0</v>
      </c>
    </row>
    <row r="4524" ht="12.0" customHeight="1">
      <c r="A4524" s="273" t="s">
        <v>1311</v>
      </c>
      <c r="B4524" s="273" t="s">
        <v>5669</v>
      </c>
      <c r="C4524" s="273">
        <v>441.0</v>
      </c>
    </row>
    <row r="4525" ht="12.0" customHeight="1">
      <c r="A4525" s="273" t="s">
        <v>1321</v>
      </c>
      <c r="B4525" s="273" t="s">
        <v>5669</v>
      </c>
      <c r="C4525" s="273">
        <v>441.0</v>
      </c>
    </row>
    <row r="4526" ht="12.0" customHeight="1">
      <c r="A4526" s="273" t="s">
        <v>1326</v>
      </c>
      <c r="B4526" s="273" t="s">
        <v>5669</v>
      </c>
      <c r="C4526" s="273">
        <v>441.0</v>
      </c>
    </row>
    <row r="4527" ht="12.0" customHeight="1">
      <c r="A4527" s="273" t="s">
        <v>1660</v>
      </c>
      <c r="B4527" s="273" t="s">
        <v>5669</v>
      </c>
      <c r="C4527" s="273">
        <v>441.0</v>
      </c>
    </row>
    <row r="4528" ht="12.0" customHeight="1">
      <c r="A4528" s="273" t="s">
        <v>1330</v>
      </c>
      <c r="B4528" s="273" t="s">
        <v>5669</v>
      </c>
      <c r="C4528" s="273">
        <v>441.0</v>
      </c>
    </row>
    <row r="4529" ht="12.0" customHeight="1">
      <c r="A4529" s="273" t="s">
        <v>1331</v>
      </c>
      <c r="B4529" s="273" t="s">
        <v>5669</v>
      </c>
      <c r="C4529" s="273">
        <v>441.0</v>
      </c>
    </row>
    <row r="4530" ht="12.0" customHeight="1">
      <c r="A4530" s="273" t="s">
        <v>1672</v>
      </c>
      <c r="B4530" s="273" t="s">
        <v>5669</v>
      </c>
      <c r="C4530" s="273">
        <v>441.0</v>
      </c>
    </row>
    <row r="4531" ht="12.0" customHeight="1">
      <c r="A4531" s="273" t="s">
        <v>1678</v>
      </c>
      <c r="B4531" s="273" t="s">
        <v>5669</v>
      </c>
      <c r="C4531" s="273">
        <v>441.0</v>
      </c>
    </row>
    <row r="4532" ht="12.0" customHeight="1">
      <c r="A4532" s="273" t="s">
        <v>1684</v>
      </c>
      <c r="B4532" s="273" t="s">
        <v>5669</v>
      </c>
      <c r="C4532" s="273">
        <v>441.0</v>
      </c>
    </row>
    <row r="4533" ht="12.0" customHeight="1">
      <c r="A4533" s="273" t="s">
        <v>1686</v>
      </c>
      <c r="B4533" s="273" t="s">
        <v>5669</v>
      </c>
      <c r="C4533" s="273">
        <v>441.0</v>
      </c>
    </row>
    <row r="4534" ht="12.0" customHeight="1">
      <c r="A4534" s="273" t="s">
        <v>1842</v>
      </c>
      <c r="B4534" s="273" t="s">
        <v>5669</v>
      </c>
      <c r="C4534" s="273">
        <v>441.0</v>
      </c>
    </row>
    <row r="4535" ht="12.0" customHeight="1">
      <c r="A4535" s="273" t="s">
        <v>1424</v>
      </c>
      <c r="B4535" s="273" t="s">
        <v>5669</v>
      </c>
      <c r="C4535" s="273">
        <v>441.0</v>
      </c>
    </row>
    <row r="4536" ht="12.0" customHeight="1">
      <c r="A4536" s="273" t="s">
        <v>1844</v>
      </c>
      <c r="B4536" s="273" t="s">
        <v>5669</v>
      </c>
      <c r="C4536" s="273">
        <v>441.0</v>
      </c>
    </row>
    <row r="4537" ht="12.0" customHeight="1">
      <c r="A4537" s="273" t="s">
        <v>1852</v>
      </c>
      <c r="B4537" s="273" t="s">
        <v>5669</v>
      </c>
      <c r="C4537" s="273">
        <v>441.0</v>
      </c>
    </row>
    <row r="4538" ht="12.0" customHeight="1">
      <c r="A4538" s="273" t="s">
        <v>1431</v>
      </c>
      <c r="B4538" s="273" t="s">
        <v>5669</v>
      </c>
      <c r="C4538" s="273">
        <v>441.0</v>
      </c>
    </row>
    <row r="4539" ht="12.0" customHeight="1">
      <c r="A4539" s="273" t="s">
        <v>1858</v>
      </c>
      <c r="B4539" s="273" t="s">
        <v>5669</v>
      </c>
      <c r="C4539" s="273">
        <v>441.0</v>
      </c>
    </row>
    <row r="4540" ht="12.0" customHeight="1">
      <c r="A4540" s="273" t="s">
        <v>1435</v>
      </c>
      <c r="B4540" s="273" t="s">
        <v>5669</v>
      </c>
      <c r="C4540" s="273">
        <v>441.0</v>
      </c>
    </row>
    <row r="4541" ht="12.0" customHeight="1">
      <c r="A4541" s="273" t="s">
        <v>1348</v>
      </c>
      <c r="B4541" s="273" t="s">
        <v>5669</v>
      </c>
      <c r="C4541" s="273">
        <v>441.0</v>
      </c>
    </row>
    <row r="4542" ht="12.0" customHeight="1">
      <c r="A4542" s="273" t="s">
        <v>1702</v>
      </c>
      <c r="B4542" s="273" t="s">
        <v>5669</v>
      </c>
      <c r="C4542" s="273">
        <v>441.0</v>
      </c>
    </row>
    <row r="4543" ht="12.0" customHeight="1">
      <c r="A4543" s="273" t="s">
        <v>1352</v>
      </c>
      <c r="B4543" s="273" t="s">
        <v>5669</v>
      </c>
      <c r="C4543" s="273">
        <v>441.0</v>
      </c>
    </row>
    <row r="4544" ht="12.0" customHeight="1">
      <c r="A4544" s="273" t="s">
        <v>1714</v>
      </c>
      <c r="B4544" s="273" t="s">
        <v>5669</v>
      </c>
      <c r="C4544" s="273">
        <v>441.0</v>
      </c>
    </row>
    <row r="4545" ht="12.0" customHeight="1">
      <c r="A4545" s="273" t="s">
        <v>1357</v>
      </c>
      <c r="B4545" s="273" t="s">
        <v>5669</v>
      </c>
      <c r="C4545" s="273">
        <v>441.0</v>
      </c>
    </row>
    <row r="4546" ht="12.0" customHeight="1">
      <c r="A4546" s="273" t="s">
        <v>1358</v>
      </c>
      <c r="B4546" s="273" t="s">
        <v>5669</v>
      </c>
      <c r="C4546" s="273">
        <v>441.0</v>
      </c>
    </row>
    <row r="4547" ht="12.0" customHeight="1">
      <c r="A4547" s="273" t="s">
        <v>1443</v>
      </c>
      <c r="B4547" s="273" t="s">
        <v>5669</v>
      </c>
      <c r="C4547" s="273">
        <v>441.0</v>
      </c>
    </row>
    <row r="4548" ht="12.0" customHeight="1">
      <c r="A4548" s="273" t="s">
        <v>1726</v>
      </c>
      <c r="B4548" s="273" t="s">
        <v>5669</v>
      </c>
      <c r="C4548" s="273">
        <v>441.0</v>
      </c>
    </row>
    <row r="4549" ht="12.0" customHeight="1">
      <c r="A4549" s="273" t="s">
        <v>1363</v>
      </c>
      <c r="B4549" s="273" t="s">
        <v>5669</v>
      </c>
      <c r="C4549" s="273">
        <v>441.0</v>
      </c>
    </row>
    <row r="4550" ht="12.0" customHeight="1">
      <c r="A4550" s="273" t="s">
        <v>1734</v>
      </c>
      <c r="B4550" s="273" t="s">
        <v>5669</v>
      </c>
      <c r="C4550" s="273">
        <v>441.0</v>
      </c>
    </row>
    <row r="4551" ht="12.0" customHeight="1">
      <c r="A4551" s="273" t="s">
        <v>1736</v>
      </c>
      <c r="B4551" s="273" t="s">
        <v>5669</v>
      </c>
      <c r="C4551" s="273">
        <v>441.0</v>
      </c>
    </row>
    <row r="4552" ht="12.0" customHeight="1">
      <c r="A4552" s="273" t="s">
        <v>1444</v>
      </c>
      <c r="B4552" s="273" t="s">
        <v>5669</v>
      </c>
      <c r="C4552" s="273">
        <v>441.0</v>
      </c>
    </row>
    <row r="4553" ht="12.0" customHeight="1">
      <c r="A4553" s="273" t="s">
        <v>1882</v>
      </c>
      <c r="B4553" s="273" t="s">
        <v>5669</v>
      </c>
      <c r="C4553" s="273">
        <v>441.0</v>
      </c>
    </row>
    <row r="4554" ht="12.0" customHeight="1">
      <c r="A4554" s="273" t="s">
        <v>1888</v>
      </c>
      <c r="B4554" s="273" t="s">
        <v>5669</v>
      </c>
      <c r="C4554" s="273">
        <v>441.0</v>
      </c>
    </row>
    <row r="4555" ht="12.0" customHeight="1">
      <c r="A4555" s="273" t="s">
        <v>1890</v>
      </c>
      <c r="B4555" s="273" t="s">
        <v>5669</v>
      </c>
      <c r="C4555" s="273">
        <v>441.0</v>
      </c>
    </row>
    <row r="4556" ht="12.0" customHeight="1">
      <c r="A4556" s="273" t="s">
        <v>1452</v>
      </c>
      <c r="B4556" s="273" t="s">
        <v>5669</v>
      </c>
      <c r="C4556" s="273">
        <v>441.0</v>
      </c>
    </row>
    <row r="4557" ht="12.0" customHeight="1">
      <c r="A4557" s="273" t="s">
        <v>1455</v>
      </c>
      <c r="B4557" s="273" t="s">
        <v>5669</v>
      </c>
      <c r="C4557" s="273">
        <v>441.0</v>
      </c>
    </row>
    <row r="4558" ht="12.0" customHeight="1">
      <c r="A4558" s="273" t="s">
        <v>1900</v>
      </c>
      <c r="B4558" s="273" t="s">
        <v>5669</v>
      </c>
      <c r="C4558" s="273">
        <v>441.0</v>
      </c>
    </row>
    <row r="4559" ht="12.0" customHeight="1">
      <c r="A4559" s="273" t="s">
        <v>1456</v>
      </c>
      <c r="B4559" s="273" t="s">
        <v>5669</v>
      </c>
      <c r="C4559" s="273">
        <v>441.0</v>
      </c>
    </row>
    <row r="4560" ht="12.0" customHeight="1">
      <c r="A4560" s="273" t="s">
        <v>1462</v>
      </c>
      <c r="B4560" s="273" t="s">
        <v>5669</v>
      </c>
      <c r="C4560" s="273">
        <v>441.0</v>
      </c>
    </row>
    <row r="4561" ht="12.0" customHeight="1">
      <c r="A4561" s="273" t="s">
        <v>1940</v>
      </c>
      <c r="B4561" s="273" t="s">
        <v>5669</v>
      </c>
      <c r="C4561" s="273">
        <v>441.0</v>
      </c>
    </row>
    <row r="4562" ht="12.0" customHeight="1">
      <c r="A4562" s="273" t="s">
        <v>1477</v>
      </c>
      <c r="B4562" s="273" t="s">
        <v>5669</v>
      </c>
      <c r="C4562" s="273">
        <v>441.0</v>
      </c>
    </row>
    <row r="4563" ht="12.0" customHeight="1">
      <c r="A4563" s="273" t="s">
        <v>1480</v>
      </c>
      <c r="B4563" s="273" t="s">
        <v>5669</v>
      </c>
      <c r="C4563" s="273">
        <v>441.0</v>
      </c>
    </row>
    <row r="4564" ht="12.0" customHeight="1">
      <c r="A4564" s="273" t="s">
        <v>1750</v>
      </c>
      <c r="B4564" s="273" t="s">
        <v>5669</v>
      </c>
      <c r="C4564" s="273">
        <v>441.0</v>
      </c>
    </row>
    <row r="4565" ht="12.0" customHeight="1">
      <c r="A4565" s="273" t="s">
        <v>1378</v>
      </c>
      <c r="B4565" s="273" t="s">
        <v>5669</v>
      </c>
      <c r="C4565" s="273">
        <v>441.0</v>
      </c>
    </row>
    <row r="4566" ht="12.0" customHeight="1">
      <c r="A4566" s="273" t="s">
        <v>1768</v>
      </c>
      <c r="B4566" s="273" t="s">
        <v>5669</v>
      </c>
      <c r="C4566" s="273">
        <v>441.0</v>
      </c>
    </row>
    <row r="4567" ht="12.0" customHeight="1">
      <c r="A4567" s="273" t="s">
        <v>1385</v>
      </c>
      <c r="B4567" s="273" t="s">
        <v>5669</v>
      </c>
      <c r="C4567" s="273">
        <v>441.0</v>
      </c>
    </row>
    <row r="4568" ht="12.0" customHeight="1">
      <c r="A4568" s="273" t="s">
        <v>1387</v>
      </c>
      <c r="B4568" s="273" t="s">
        <v>5669</v>
      </c>
      <c r="C4568" s="273">
        <v>441.0</v>
      </c>
    </row>
    <row r="4569" ht="12.0" customHeight="1">
      <c r="A4569" s="273" t="s">
        <v>1778</v>
      </c>
      <c r="B4569" s="273" t="s">
        <v>5669</v>
      </c>
      <c r="C4569" s="273">
        <v>441.0</v>
      </c>
    </row>
    <row r="4570" ht="12.0" customHeight="1">
      <c r="A4570" s="273" t="s">
        <v>1786</v>
      </c>
      <c r="B4570" s="273" t="s">
        <v>5669</v>
      </c>
      <c r="C4570" s="273">
        <v>441.0</v>
      </c>
    </row>
    <row r="4571" ht="12.0" customHeight="1">
      <c r="A4571" s="273" t="s">
        <v>1788</v>
      </c>
      <c r="B4571" s="273" t="s">
        <v>5669</v>
      </c>
      <c r="C4571" s="273">
        <v>441.0</v>
      </c>
    </row>
    <row r="4572" ht="12.0" customHeight="1">
      <c r="A4572" s="273" t="s">
        <v>1790</v>
      </c>
      <c r="B4572" s="273" t="s">
        <v>5669</v>
      </c>
      <c r="C4572" s="273">
        <v>441.0</v>
      </c>
    </row>
    <row r="4573" ht="12.0" customHeight="1">
      <c r="A4573" s="273" t="s">
        <v>1806</v>
      </c>
      <c r="B4573" s="273" t="s">
        <v>5669</v>
      </c>
      <c r="C4573" s="273">
        <v>441.0</v>
      </c>
    </row>
    <row r="4574" ht="12.0" customHeight="1">
      <c r="A4574" s="273" t="s">
        <v>1406</v>
      </c>
      <c r="B4574" s="273" t="s">
        <v>5669</v>
      </c>
      <c r="C4574" s="273">
        <v>441.0</v>
      </c>
    </row>
    <row r="4575" ht="12.0" customHeight="1">
      <c r="A4575" s="273" t="s">
        <v>1410</v>
      </c>
      <c r="B4575" s="273" t="s">
        <v>5669</v>
      </c>
      <c r="C4575" s="273">
        <v>441.0</v>
      </c>
    </row>
    <row r="4576" ht="12.0" customHeight="1">
      <c r="A4576" s="273" t="s">
        <v>1315</v>
      </c>
      <c r="B4576" s="273" t="s">
        <v>5669</v>
      </c>
      <c r="C4576" s="273">
        <v>441.0</v>
      </c>
    </row>
    <row r="4577" ht="12.0" customHeight="1">
      <c r="A4577" s="273" t="s">
        <v>1642</v>
      </c>
      <c r="B4577" s="273" t="s">
        <v>5669</v>
      </c>
      <c r="C4577" s="273">
        <v>441.0</v>
      </c>
    </row>
    <row r="4578" ht="12.0" customHeight="1">
      <c r="A4578" s="273" t="s">
        <v>1322</v>
      </c>
      <c r="B4578" s="273" t="s">
        <v>5669</v>
      </c>
      <c r="C4578" s="273">
        <v>441.0</v>
      </c>
    </row>
    <row r="4579" ht="12.0" customHeight="1">
      <c r="A4579" s="273" t="s">
        <v>1327</v>
      </c>
      <c r="B4579" s="273" t="s">
        <v>5669</v>
      </c>
      <c r="C4579" s="273">
        <v>441.0</v>
      </c>
    </row>
    <row r="4580" ht="12.0" customHeight="1">
      <c r="A4580" s="273" t="s">
        <v>1329</v>
      </c>
      <c r="B4580" s="273" t="s">
        <v>5669</v>
      </c>
      <c r="C4580" s="273">
        <v>441.0</v>
      </c>
    </row>
    <row r="4581" ht="12.0" customHeight="1">
      <c r="A4581" s="273" t="s">
        <v>1666</v>
      </c>
      <c r="B4581" s="273" t="s">
        <v>5669</v>
      </c>
      <c r="C4581" s="273">
        <v>441.0</v>
      </c>
    </row>
    <row r="4582" ht="12.0" customHeight="1">
      <c r="A4582" s="273" t="s">
        <v>1826</v>
      </c>
      <c r="B4582" s="273" t="s">
        <v>5669</v>
      </c>
      <c r="C4582" s="273">
        <v>441.0</v>
      </c>
    </row>
    <row r="4583" ht="12.0" customHeight="1">
      <c r="A4583" s="273" t="s">
        <v>1333</v>
      </c>
      <c r="B4583" s="273" t="s">
        <v>5669</v>
      </c>
      <c r="C4583" s="273">
        <v>441.0</v>
      </c>
    </row>
    <row r="4584" ht="12.0" customHeight="1">
      <c r="A4584" s="273" t="s">
        <v>1339</v>
      </c>
      <c r="B4584" s="273" t="s">
        <v>5669</v>
      </c>
      <c r="C4584" s="273">
        <v>441.0</v>
      </c>
    </row>
    <row r="4585" ht="12.0" customHeight="1">
      <c r="A4585" s="273" t="s">
        <v>1688</v>
      </c>
      <c r="B4585" s="273" t="s">
        <v>5669</v>
      </c>
      <c r="C4585" s="273">
        <v>441.0</v>
      </c>
    </row>
    <row r="4586" ht="12.0" customHeight="1">
      <c r="A4586" s="273" t="s">
        <v>1828</v>
      </c>
      <c r="B4586" s="273" t="s">
        <v>5669</v>
      </c>
      <c r="C4586" s="273">
        <v>441.0</v>
      </c>
    </row>
    <row r="4587" ht="12.0" customHeight="1">
      <c r="A4587" s="273" t="s">
        <v>1420</v>
      </c>
      <c r="B4587" s="273" t="s">
        <v>5669</v>
      </c>
      <c r="C4587" s="273">
        <v>441.0</v>
      </c>
    </row>
    <row r="4588" ht="12.0" customHeight="1">
      <c r="A4588" s="273" t="s">
        <v>1840</v>
      </c>
      <c r="B4588" s="273" t="s">
        <v>5669</v>
      </c>
      <c r="C4588" s="273">
        <v>441.0</v>
      </c>
    </row>
    <row r="4589" ht="12.0" customHeight="1">
      <c r="A4589" s="273" t="s">
        <v>1850</v>
      </c>
      <c r="B4589" s="273" t="s">
        <v>5669</v>
      </c>
      <c r="C4589" s="273">
        <v>441.0</v>
      </c>
    </row>
    <row r="4590" ht="12.0" customHeight="1">
      <c r="A4590" s="273" t="s">
        <v>1856</v>
      </c>
      <c r="B4590" s="273" t="s">
        <v>5669</v>
      </c>
      <c r="C4590" s="273">
        <v>441.0</v>
      </c>
    </row>
    <row r="4591" ht="12.0" customHeight="1">
      <c r="A4591" s="273" t="s">
        <v>1862</v>
      </c>
      <c r="B4591" s="273" t="s">
        <v>5669</v>
      </c>
      <c r="C4591" s="273">
        <v>441.0</v>
      </c>
    </row>
    <row r="4592" ht="12.0" customHeight="1">
      <c r="A4592" s="273" t="s">
        <v>1439</v>
      </c>
      <c r="B4592" s="273" t="s">
        <v>5669</v>
      </c>
      <c r="C4592" s="273">
        <v>441.0</v>
      </c>
    </row>
    <row r="4593" ht="12.0" customHeight="1">
      <c r="A4593" s="273" t="s">
        <v>1872</v>
      </c>
      <c r="B4593" s="273" t="s">
        <v>5669</v>
      </c>
      <c r="C4593" s="273">
        <v>441.0</v>
      </c>
    </row>
    <row r="4594" ht="12.0" customHeight="1">
      <c r="A4594" s="273" t="s">
        <v>1442</v>
      </c>
      <c r="B4594" s="273" t="s">
        <v>5669</v>
      </c>
      <c r="C4594" s="273">
        <v>441.0</v>
      </c>
    </row>
    <row r="4595" ht="12.0" customHeight="1">
      <c r="A4595" s="273" t="s">
        <v>1876</v>
      </c>
      <c r="B4595" s="273" t="s">
        <v>5669</v>
      </c>
      <c r="C4595" s="273">
        <v>441.0</v>
      </c>
    </row>
    <row r="4596" ht="12.0" customHeight="1">
      <c r="A4596" s="273" t="s">
        <v>1690</v>
      </c>
      <c r="B4596" s="273" t="s">
        <v>5669</v>
      </c>
      <c r="C4596" s="273">
        <v>441.0</v>
      </c>
    </row>
    <row r="4597" ht="12.0" customHeight="1">
      <c r="A4597" s="273" t="s">
        <v>1694</v>
      </c>
      <c r="B4597" s="273" t="s">
        <v>5669</v>
      </c>
      <c r="C4597" s="273">
        <v>441.0</v>
      </c>
    </row>
    <row r="4598" ht="12.0" customHeight="1">
      <c r="A4598" s="273" t="s">
        <v>1698</v>
      </c>
      <c r="B4598" s="273" t="s">
        <v>5669</v>
      </c>
      <c r="C4598" s="273">
        <v>441.0</v>
      </c>
    </row>
    <row r="4599" ht="12.0" customHeight="1">
      <c r="A4599" s="273" t="s">
        <v>1349</v>
      </c>
      <c r="B4599" s="273" t="s">
        <v>5669</v>
      </c>
      <c r="C4599" s="273">
        <v>441.0</v>
      </c>
    </row>
    <row r="4600" ht="12.0" customHeight="1">
      <c r="A4600" s="273" t="s">
        <v>1708</v>
      </c>
      <c r="B4600" s="273" t="s">
        <v>5669</v>
      </c>
      <c r="C4600" s="273">
        <v>441.0</v>
      </c>
    </row>
    <row r="4601" ht="12.0" customHeight="1">
      <c r="A4601" s="273" t="s">
        <v>1712</v>
      </c>
      <c r="B4601" s="273" t="s">
        <v>5669</v>
      </c>
      <c r="C4601" s="273">
        <v>441.0</v>
      </c>
    </row>
    <row r="4602" ht="12.0" customHeight="1">
      <c r="A4602" s="273" t="s">
        <v>1356</v>
      </c>
      <c r="B4602" s="273" t="s">
        <v>5669</v>
      </c>
      <c r="C4602" s="273">
        <v>441.0</v>
      </c>
    </row>
    <row r="4603" ht="12.0" customHeight="1">
      <c r="A4603" s="273" t="s">
        <v>1718</v>
      </c>
      <c r="B4603" s="273" t="s">
        <v>5669</v>
      </c>
      <c r="C4603" s="273">
        <v>441.0</v>
      </c>
    </row>
    <row r="4604" ht="12.0" customHeight="1">
      <c r="A4604" s="273" t="s">
        <v>1360</v>
      </c>
      <c r="B4604" s="273" t="s">
        <v>5669</v>
      </c>
      <c r="C4604" s="273">
        <v>441.0</v>
      </c>
    </row>
    <row r="4605" ht="12.0" customHeight="1">
      <c r="A4605" s="273" t="s">
        <v>1361</v>
      </c>
      <c r="B4605" s="273" t="s">
        <v>5669</v>
      </c>
      <c r="C4605" s="273">
        <v>441.0</v>
      </c>
    </row>
    <row r="4606" ht="12.0" customHeight="1">
      <c r="A4606" s="273" t="s">
        <v>1728</v>
      </c>
      <c r="B4606" s="273" t="s">
        <v>5669</v>
      </c>
      <c r="C4606" s="273">
        <v>441.0</v>
      </c>
    </row>
    <row r="4607" ht="12.0" customHeight="1">
      <c r="A4607" s="273" t="s">
        <v>1365</v>
      </c>
      <c r="B4607" s="273" t="s">
        <v>5669</v>
      </c>
      <c r="C4607" s="273">
        <v>441.0</v>
      </c>
    </row>
    <row r="4608" ht="12.0" customHeight="1">
      <c r="A4608" s="273" t="s">
        <v>1367</v>
      </c>
      <c r="B4608" s="273" t="s">
        <v>5669</v>
      </c>
      <c r="C4608" s="273">
        <v>441.0</v>
      </c>
    </row>
    <row r="4609" ht="12.0" customHeight="1">
      <c r="A4609" s="273" t="s">
        <v>1368</v>
      </c>
      <c r="B4609" s="273" t="s">
        <v>5669</v>
      </c>
      <c r="C4609" s="273">
        <v>441.0</v>
      </c>
    </row>
    <row r="4610" ht="12.0" customHeight="1">
      <c r="A4610" s="273" t="s">
        <v>1445</v>
      </c>
      <c r="B4610" s="273" t="s">
        <v>5669</v>
      </c>
      <c r="C4610" s="273">
        <v>441.0</v>
      </c>
    </row>
    <row r="4611" ht="12.0" customHeight="1">
      <c r="A4611" s="273" t="s">
        <v>1447</v>
      </c>
      <c r="B4611" s="273" t="s">
        <v>5669</v>
      </c>
      <c r="C4611" s="273">
        <v>441.0</v>
      </c>
    </row>
    <row r="4612" ht="12.0" customHeight="1">
      <c r="A4612" s="273" t="s">
        <v>1448</v>
      </c>
      <c r="B4612" s="273" t="s">
        <v>5669</v>
      </c>
      <c r="C4612" s="273">
        <v>441.0</v>
      </c>
    </row>
    <row r="4613" ht="12.0" customHeight="1">
      <c r="A4613" s="273" t="s">
        <v>1453</v>
      </c>
      <c r="B4613" s="273" t="s">
        <v>5669</v>
      </c>
      <c r="C4613" s="273">
        <v>441.0</v>
      </c>
    </row>
    <row r="4614" ht="12.0" customHeight="1">
      <c r="A4614" s="273" t="s">
        <v>1898</v>
      </c>
      <c r="B4614" s="273" t="s">
        <v>5669</v>
      </c>
      <c r="C4614" s="273">
        <v>441.0</v>
      </c>
    </row>
    <row r="4615" ht="12.0" customHeight="1">
      <c r="A4615" s="273" t="s">
        <v>1902</v>
      </c>
      <c r="B4615" s="273" t="s">
        <v>5669</v>
      </c>
      <c r="C4615" s="273">
        <v>441.0</v>
      </c>
    </row>
    <row r="4616" ht="12.0" customHeight="1">
      <c r="A4616" s="273" t="s">
        <v>1459</v>
      </c>
      <c r="B4616" s="273" t="s">
        <v>5669</v>
      </c>
      <c r="C4616" s="273">
        <v>441.0</v>
      </c>
    </row>
    <row r="4617" ht="12.0" customHeight="1">
      <c r="A4617" s="273" t="s">
        <v>1460</v>
      </c>
      <c r="B4617" s="273" t="s">
        <v>5669</v>
      </c>
      <c r="C4617" s="273">
        <v>441.0</v>
      </c>
    </row>
    <row r="4618" ht="12.0" customHeight="1">
      <c r="A4618" s="273" t="s">
        <v>1908</v>
      </c>
      <c r="B4618" s="273" t="s">
        <v>5669</v>
      </c>
      <c r="C4618" s="273">
        <v>441.0</v>
      </c>
    </row>
    <row r="4619" ht="12.0" customHeight="1">
      <c r="A4619" s="273" t="s">
        <v>1461</v>
      </c>
      <c r="B4619" s="273" t="s">
        <v>5669</v>
      </c>
      <c r="C4619" s="273">
        <v>441.0</v>
      </c>
    </row>
    <row r="4620" ht="12.0" customHeight="1">
      <c r="A4620" s="273" t="s">
        <v>1910</v>
      </c>
      <c r="B4620" s="273" t="s">
        <v>5669</v>
      </c>
      <c r="C4620" s="273">
        <v>441.0</v>
      </c>
    </row>
    <row r="4621" ht="12.0" customHeight="1">
      <c r="A4621" s="273" t="s">
        <v>1465</v>
      </c>
      <c r="B4621" s="273" t="s">
        <v>5669</v>
      </c>
      <c r="C4621" s="273">
        <v>441.0</v>
      </c>
    </row>
    <row r="4622" ht="12.0" customHeight="1">
      <c r="A4622" s="273" t="s">
        <v>1934</v>
      </c>
      <c r="B4622" s="273" t="s">
        <v>5669</v>
      </c>
      <c r="C4622" s="273">
        <v>441.0</v>
      </c>
    </row>
    <row r="4623" ht="12.0" customHeight="1">
      <c r="A4623" s="273" t="s">
        <v>1475</v>
      </c>
      <c r="B4623" s="273" t="s">
        <v>5669</v>
      </c>
      <c r="C4623" s="273">
        <v>441.0</v>
      </c>
    </row>
    <row r="4624" ht="12.0" customHeight="1">
      <c r="A4624" s="273" t="s">
        <v>1476</v>
      </c>
      <c r="B4624" s="273" t="s">
        <v>5669</v>
      </c>
      <c r="C4624" s="273">
        <v>441.0</v>
      </c>
    </row>
    <row r="4625" ht="12.0" customHeight="1">
      <c r="A4625" s="273" t="s">
        <v>1478</v>
      </c>
      <c r="B4625" s="273" t="s">
        <v>5669</v>
      </c>
      <c r="C4625" s="273">
        <v>441.0</v>
      </c>
    </row>
    <row r="4626" ht="12.0" customHeight="1">
      <c r="A4626" s="273" t="s">
        <v>1369</v>
      </c>
      <c r="B4626" s="273" t="s">
        <v>5669</v>
      </c>
      <c r="C4626" s="273">
        <v>441.0</v>
      </c>
    </row>
    <row r="4627" ht="12.0" customHeight="1">
      <c r="A4627" s="273" t="s">
        <v>1372</v>
      </c>
      <c r="B4627" s="273" t="s">
        <v>5669</v>
      </c>
      <c r="C4627" s="273">
        <v>441.0</v>
      </c>
    </row>
    <row r="4628" ht="12.0" customHeight="1">
      <c r="A4628" s="273" t="s">
        <v>1376</v>
      </c>
      <c r="B4628" s="273" t="s">
        <v>5669</v>
      </c>
      <c r="C4628" s="273">
        <v>441.0</v>
      </c>
    </row>
    <row r="4629" ht="12.0" customHeight="1">
      <c r="A4629" s="273" t="s">
        <v>1377</v>
      </c>
      <c r="B4629" s="273" t="s">
        <v>5669</v>
      </c>
      <c r="C4629" s="273">
        <v>441.0</v>
      </c>
    </row>
    <row r="4630" ht="12.0" customHeight="1">
      <c r="A4630" s="273" t="s">
        <v>1754</v>
      </c>
      <c r="B4630" s="273" t="s">
        <v>5669</v>
      </c>
      <c r="C4630" s="273">
        <v>441.0</v>
      </c>
    </row>
    <row r="4631" ht="12.0" customHeight="1">
      <c r="A4631" s="273" t="s">
        <v>1381</v>
      </c>
      <c r="B4631" s="273" t="s">
        <v>5669</v>
      </c>
      <c r="C4631" s="273">
        <v>441.0</v>
      </c>
    </row>
    <row r="4632" ht="12.0" customHeight="1">
      <c r="A4632" s="273" t="s">
        <v>1383</v>
      </c>
      <c r="B4632" s="273" t="s">
        <v>5669</v>
      </c>
      <c r="C4632" s="273">
        <v>441.0</v>
      </c>
    </row>
    <row r="4633" ht="12.0" customHeight="1">
      <c r="A4633" s="273" t="s">
        <v>1774</v>
      </c>
      <c r="B4633" s="273" t="s">
        <v>5669</v>
      </c>
      <c r="C4633" s="273">
        <v>441.0</v>
      </c>
    </row>
    <row r="4634" ht="12.0" customHeight="1">
      <c r="A4634" s="273" t="s">
        <v>1391</v>
      </c>
      <c r="B4634" s="273" t="s">
        <v>5669</v>
      </c>
      <c r="C4634" s="273">
        <v>441.0</v>
      </c>
    </row>
    <row r="4635" ht="12.0" customHeight="1">
      <c r="A4635" s="273" t="s">
        <v>1396</v>
      </c>
      <c r="B4635" s="273" t="s">
        <v>5669</v>
      </c>
      <c r="C4635" s="273">
        <v>441.0</v>
      </c>
    </row>
    <row r="4636" ht="12.0" customHeight="1">
      <c r="A4636" s="273" t="s">
        <v>1402</v>
      </c>
      <c r="B4636" s="273" t="s">
        <v>5669</v>
      </c>
      <c r="C4636" s="273">
        <v>441.0</v>
      </c>
    </row>
    <row r="4637" ht="12.0" customHeight="1">
      <c r="A4637" s="273" t="s">
        <v>1800</v>
      </c>
      <c r="B4637" s="273" t="s">
        <v>5669</v>
      </c>
      <c r="C4637" s="273">
        <v>441.0</v>
      </c>
    </row>
    <row r="4638" ht="12.0" customHeight="1">
      <c r="A4638" s="273" t="s">
        <v>1403</v>
      </c>
      <c r="B4638" s="273" t="s">
        <v>5669</v>
      </c>
      <c r="C4638" s="273">
        <v>441.0</v>
      </c>
    </row>
    <row r="4639" ht="12.0" customHeight="1">
      <c r="A4639" s="273" t="s">
        <v>1802</v>
      </c>
      <c r="B4639" s="273" t="s">
        <v>5669</v>
      </c>
      <c r="C4639" s="273">
        <v>441.0</v>
      </c>
    </row>
    <row r="4640" ht="12.0" customHeight="1">
      <c r="A4640" s="273" t="s">
        <v>1404</v>
      </c>
      <c r="B4640" s="273" t="s">
        <v>5669</v>
      </c>
      <c r="C4640" s="273">
        <v>441.0</v>
      </c>
    </row>
    <row r="4641" ht="12.0" customHeight="1">
      <c r="A4641" s="273" t="s">
        <v>1804</v>
      </c>
      <c r="B4641" s="273" t="s">
        <v>5669</v>
      </c>
      <c r="C4641" s="273">
        <v>441.0</v>
      </c>
    </row>
    <row r="4642" ht="12.0" customHeight="1">
      <c r="A4642" s="273" t="s">
        <v>1409</v>
      </c>
      <c r="B4642" s="273" t="s">
        <v>5669</v>
      </c>
      <c r="C4642" s="273">
        <v>441.0</v>
      </c>
    </row>
    <row r="4643" ht="12.0" customHeight="1">
      <c r="A4643" s="273" t="s">
        <v>1816</v>
      </c>
      <c r="B4643" s="273" t="s">
        <v>5669</v>
      </c>
      <c r="C4643" s="273">
        <v>441.0</v>
      </c>
    </row>
    <row r="4644" ht="12.0" customHeight="1">
      <c r="A4644" s="273" t="s">
        <v>1411</v>
      </c>
      <c r="B4644" s="273" t="s">
        <v>5669</v>
      </c>
      <c r="C4644" s="273">
        <v>441.0</v>
      </c>
    </row>
    <row r="4645" ht="12.0" customHeight="1">
      <c r="A4645" s="273" t="s">
        <v>1824</v>
      </c>
      <c r="B4645" s="273" t="s">
        <v>5669</v>
      </c>
      <c r="C4645" s="273">
        <v>441.0</v>
      </c>
    </row>
    <row r="4646" ht="12.0" customHeight="1">
      <c r="A4646" s="273" t="s">
        <v>1319</v>
      </c>
      <c r="B4646" s="273" t="s">
        <v>5669</v>
      </c>
      <c r="C4646" s="273">
        <v>441.0</v>
      </c>
    </row>
    <row r="4647" ht="12.0" customHeight="1">
      <c r="A4647" s="273" t="s">
        <v>1320</v>
      </c>
      <c r="B4647" s="273" t="s">
        <v>5669</v>
      </c>
      <c r="C4647" s="273">
        <v>441.0</v>
      </c>
    </row>
    <row r="4648" ht="12.0" customHeight="1">
      <c r="A4648" s="273" t="s">
        <v>1323</v>
      </c>
      <c r="B4648" s="273" t="s">
        <v>5669</v>
      </c>
      <c r="C4648" s="273">
        <v>441.0</v>
      </c>
    </row>
    <row r="4649" ht="12.0" customHeight="1">
      <c r="A4649" s="273" t="s">
        <v>1658</v>
      </c>
      <c r="B4649" s="273" t="s">
        <v>5669</v>
      </c>
      <c r="C4649" s="273">
        <v>441.0</v>
      </c>
    </row>
    <row r="4650" ht="12.0" customHeight="1">
      <c r="A4650" s="273" t="s">
        <v>1664</v>
      </c>
      <c r="B4650" s="273" t="s">
        <v>5669</v>
      </c>
      <c r="C4650" s="273">
        <v>441.0</v>
      </c>
    </row>
    <row r="4651" ht="12.0" customHeight="1">
      <c r="A4651" s="273" t="s">
        <v>1668</v>
      </c>
      <c r="B4651" s="273" t="s">
        <v>5669</v>
      </c>
      <c r="C4651" s="273">
        <v>441.0</v>
      </c>
    </row>
    <row r="4652" ht="12.0" customHeight="1">
      <c r="A4652" s="273" t="s">
        <v>1670</v>
      </c>
      <c r="B4652" s="273" t="s">
        <v>5669</v>
      </c>
      <c r="C4652" s="273">
        <v>441.0</v>
      </c>
    </row>
    <row r="4653" ht="12.0" customHeight="1">
      <c r="A4653" s="273" t="s">
        <v>1415</v>
      </c>
      <c r="B4653" s="273" t="s">
        <v>5669</v>
      </c>
      <c r="C4653" s="273">
        <v>441.0</v>
      </c>
    </row>
    <row r="4654" ht="12.0" customHeight="1">
      <c r="A4654" s="273" t="s">
        <v>1337</v>
      </c>
      <c r="B4654" s="273" t="s">
        <v>5669</v>
      </c>
      <c r="C4654" s="273">
        <v>441.0</v>
      </c>
    </row>
    <row r="4655" ht="12.0" customHeight="1">
      <c r="A4655" s="273" t="s">
        <v>1838</v>
      </c>
      <c r="B4655" s="273" t="s">
        <v>5669</v>
      </c>
      <c r="C4655" s="273">
        <v>441.0</v>
      </c>
    </row>
    <row r="4656" ht="12.0" customHeight="1">
      <c r="A4656" s="273" t="s">
        <v>1423</v>
      </c>
      <c r="B4656" s="273" t="s">
        <v>5669</v>
      </c>
      <c r="C4656" s="273">
        <v>441.0</v>
      </c>
    </row>
    <row r="4657" ht="12.0" customHeight="1">
      <c r="A4657" s="273" t="s">
        <v>1427</v>
      </c>
      <c r="B4657" s="273" t="s">
        <v>5669</v>
      </c>
      <c r="C4657" s="273">
        <v>441.0</v>
      </c>
    </row>
    <row r="4658" ht="12.0" customHeight="1">
      <c r="A4658" s="273" t="s">
        <v>1433</v>
      </c>
      <c r="B4658" s="273" t="s">
        <v>5669</v>
      </c>
      <c r="C4658" s="273">
        <v>441.0</v>
      </c>
    </row>
    <row r="4659" ht="12.0" customHeight="1">
      <c r="A4659" s="273" t="s">
        <v>1860</v>
      </c>
      <c r="B4659" s="273" t="s">
        <v>5669</v>
      </c>
      <c r="C4659" s="273">
        <v>441.0</v>
      </c>
    </row>
    <row r="4660" ht="12.0" customHeight="1">
      <c r="A4660" s="273" t="s">
        <v>1437</v>
      </c>
      <c r="B4660" s="273" t="s">
        <v>5669</v>
      </c>
      <c r="C4660" s="273">
        <v>441.0</v>
      </c>
    </row>
    <row r="4661" ht="12.0" customHeight="1">
      <c r="A4661" s="273" t="s">
        <v>1438</v>
      </c>
      <c r="B4661" s="273" t="s">
        <v>5669</v>
      </c>
      <c r="C4661" s="273">
        <v>441.0</v>
      </c>
    </row>
    <row r="4662" ht="12.0" customHeight="1">
      <c r="A4662" s="273" t="s">
        <v>1870</v>
      </c>
      <c r="B4662" s="273" t="s">
        <v>5669</v>
      </c>
      <c r="C4662" s="273">
        <v>441.0</v>
      </c>
    </row>
    <row r="4663" ht="12.0" customHeight="1">
      <c r="A4663" s="273" t="s">
        <v>1341</v>
      </c>
      <c r="B4663" s="273" t="s">
        <v>5669</v>
      </c>
      <c r="C4663" s="273">
        <v>441.0</v>
      </c>
    </row>
    <row r="4664" ht="12.0" customHeight="1">
      <c r="A4664" s="273" t="s">
        <v>1700</v>
      </c>
      <c r="B4664" s="273" t="s">
        <v>5669</v>
      </c>
      <c r="C4664" s="273">
        <v>441.0</v>
      </c>
    </row>
    <row r="4665" ht="12.0" customHeight="1">
      <c r="A4665" s="273" t="s">
        <v>1710</v>
      </c>
      <c r="B4665" s="273" t="s">
        <v>5669</v>
      </c>
      <c r="C4665" s="273">
        <v>441.0</v>
      </c>
    </row>
    <row r="4666" ht="12.0" customHeight="1">
      <c r="A4666" s="273" t="s">
        <v>1896</v>
      </c>
      <c r="B4666" s="273" t="s">
        <v>5669</v>
      </c>
      <c r="C4666" s="273">
        <v>441.0</v>
      </c>
    </row>
    <row r="4667" ht="12.0" customHeight="1">
      <c r="A4667" s="273" t="s">
        <v>1458</v>
      </c>
      <c r="B4667" s="273" t="s">
        <v>5669</v>
      </c>
      <c r="C4667" s="273">
        <v>441.0</v>
      </c>
    </row>
    <row r="4668" ht="12.0" customHeight="1">
      <c r="A4668" s="273" t="s">
        <v>1904</v>
      </c>
      <c r="B4668" s="273" t="s">
        <v>5669</v>
      </c>
      <c r="C4668" s="273">
        <v>441.0</v>
      </c>
    </row>
    <row r="4669" ht="12.0" customHeight="1">
      <c r="A4669" s="273" t="s">
        <v>1906</v>
      </c>
      <c r="B4669" s="273" t="s">
        <v>5669</v>
      </c>
      <c r="C4669" s="273">
        <v>441.0</v>
      </c>
    </row>
    <row r="4670" ht="12.0" customHeight="1">
      <c r="A4670" s="273" t="s">
        <v>1464</v>
      </c>
      <c r="B4670" s="273" t="s">
        <v>5669</v>
      </c>
      <c r="C4670" s="273">
        <v>441.0</v>
      </c>
    </row>
    <row r="4671" ht="12.0" customHeight="1">
      <c r="A4671" s="273" t="s">
        <v>1920</v>
      </c>
      <c r="B4671" s="273" t="s">
        <v>5669</v>
      </c>
      <c r="C4671" s="273">
        <v>441.0</v>
      </c>
    </row>
    <row r="4672" ht="12.0" customHeight="1">
      <c r="A4672" s="273" t="s">
        <v>1467</v>
      </c>
      <c r="B4672" s="273" t="s">
        <v>5669</v>
      </c>
      <c r="C4672" s="273">
        <v>441.0</v>
      </c>
    </row>
    <row r="4673" ht="12.0" customHeight="1">
      <c r="A4673" s="273" t="s">
        <v>1922</v>
      </c>
      <c r="B4673" s="273" t="s">
        <v>5669</v>
      </c>
      <c r="C4673" s="273">
        <v>441.0</v>
      </c>
    </row>
    <row r="4674" ht="12.0" customHeight="1">
      <c r="A4674" s="273" t="s">
        <v>1468</v>
      </c>
      <c r="B4674" s="273" t="s">
        <v>5669</v>
      </c>
      <c r="C4674" s="273">
        <v>441.0</v>
      </c>
    </row>
    <row r="4675" ht="12.0" customHeight="1">
      <c r="A4675" s="273" t="s">
        <v>1928</v>
      </c>
      <c r="B4675" s="273" t="s">
        <v>5669</v>
      </c>
      <c r="C4675" s="273">
        <v>441.0</v>
      </c>
    </row>
    <row r="4676" ht="12.0" customHeight="1">
      <c r="A4676" s="273" t="s">
        <v>1930</v>
      </c>
      <c r="B4676" s="273" t="s">
        <v>5669</v>
      </c>
      <c r="C4676" s="273">
        <v>441.0</v>
      </c>
    </row>
    <row r="4677" ht="12.0" customHeight="1">
      <c r="A4677" s="273" t="s">
        <v>1472</v>
      </c>
      <c r="B4677" s="273" t="s">
        <v>5669</v>
      </c>
      <c r="C4677" s="273">
        <v>441.0</v>
      </c>
    </row>
    <row r="4678" ht="12.0" customHeight="1">
      <c r="A4678" s="273" t="s">
        <v>1474</v>
      </c>
      <c r="B4678" s="273" t="s">
        <v>5669</v>
      </c>
      <c r="C4678" s="273">
        <v>441.0</v>
      </c>
    </row>
    <row r="4679" ht="12.0" customHeight="1">
      <c r="A4679" s="273" t="s">
        <v>1936</v>
      </c>
      <c r="B4679" s="273" t="s">
        <v>5669</v>
      </c>
      <c r="C4679" s="273">
        <v>441.0</v>
      </c>
    </row>
    <row r="4680" ht="12.0" customHeight="1">
      <c r="A4680" s="273" t="s">
        <v>1938</v>
      </c>
      <c r="B4680" s="273" t="s">
        <v>5669</v>
      </c>
      <c r="C4680" s="273">
        <v>441.0</v>
      </c>
    </row>
    <row r="4681" ht="12.0" customHeight="1">
      <c r="A4681" s="273" t="s">
        <v>1946</v>
      </c>
      <c r="B4681" s="273" t="s">
        <v>5669</v>
      </c>
      <c r="C4681" s="273">
        <v>441.0</v>
      </c>
    </row>
    <row r="4682" ht="12.0" customHeight="1">
      <c r="A4682" s="273" t="s">
        <v>1948</v>
      </c>
      <c r="B4682" s="273" t="s">
        <v>5669</v>
      </c>
      <c r="C4682" s="273">
        <v>441.0</v>
      </c>
    </row>
    <row r="4683" ht="12.0" customHeight="1">
      <c r="A4683" s="273" t="s">
        <v>1742</v>
      </c>
      <c r="B4683" s="273" t="s">
        <v>5669</v>
      </c>
      <c r="C4683" s="273">
        <v>441.0</v>
      </c>
    </row>
    <row r="4684" ht="12.0" customHeight="1">
      <c r="A4684" s="273" t="s">
        <v>1371</v>
      </c>
      <c r="B4684" s="273" t="s">
        <v>5669</v>
      </c>
      <c r="C4684" s="273">
        <v>441.0</v>
      </c>
    </row>
    <row r="4685" ht="12.0" customHeight="1">
      <c r="A4685" s="273" t="s">
        <v>1760</v>
      </c>
      <c r="B4685" s="273" t="s">
        <v>5669</v>
      </c>
      <c r="C4685" s="273">
        <v>441.0</v>
      </c>
    </row>
    <row r="4686" ht="12.0" customHeight="1">
      <c r="A4686" s="273" t="s">
        <v>1764</v>
      </c>
      <c r="B4686" s="273" t="s">
        <v>5669</v>
      </c>
      <c r="C4686" s="273">
        <v>441.0</v>
      </c>
    </row>
    <row r="4687" ht="12.0" customHeight="1">
      <c r="A4687" s="273" t="s">
        <v>1389</v>
      </c>
      <c r="B4687" s="273" t="s">
        <v>5669</v>
      </c>
      <c r="C4687" s="273">
        <v>441.0</v>
      </c>
    </row>
    <row r="4688" ht="12.0" customHeight="1">
      <c r="A4688" s="273" t="s">
        <v>1782</v>
      </c>
      <c r="B4688" s="273" t="s">
        <v>5669</v>
      </c>
      <c r="C4688" s="273">
        <v>441.0</v>
      </c>
    </row>
    <row r="4689" ht="12.0" customHeight="1">
      <c r="A4689" s="273" t="s">
        <v>1792</v>
      </c>
      <c r="B4689" s="273" t="s">
        <v>5669</v>
      </c>
      <c r="C4689" s="273">
        <v>441.0</v>
      </c>
    </row>
    <row r="4690" ht="12.0" customHeight="1">
      <c r="A4690" s="273" t="s">
        <v>1808</v>
      </c>
      <c r="B4690" s="273" t="s">
        <v>5669</v>
      </c>
      <c r="C4690" s="273">
        <v>441.0</v>
      </c>
    </row>
    <row r="4691" ht="12.0" customHeight="1">
      <c r="A4691" s="273" t="s">
        <v>1810</v>
      </c>
      <c r="B4691" s="273" t="s">
        <v>5669</v>
      </c>
      <c r="C4691" s="273">
        <v>441.0</v>
      </c>
    </row>
    <row r="4692" ht="12.0" customHeight="1">
      <c r="A4692" s="273" t="s">
        <v>1818</v>
      </c>
      <c r="B4692" s="273" t="s">
        <v>5669</v>
      </c>
      <c r="C4692" s="273">
        <v>441.0</v>
      </c>
    </row>
    <row r="4693" ht="12.0" customHeight="1">
      <c r="A4693" s="273" t="s">
        <v>1412</v>
      </c>
      <c r="B4693" s="273" t="s">
        <v>5669</v>
      </c>
      <c r="C4693" s="273">
        <v>441.0</v>
      </c>
    </row>
    <row r="4694" ht="12.0" customHeight="1">
      <c r="A4694" s="273" t="s">
        <v>1638</v>
      </c>
      <c r="B4694" s="273" t="s">
        <v>5669</v>
      </c>
      <c r="C4694" s="273">
        <v>441.0</v>
      </c>
    </row>
    <row r="4695" ht="12.0" customHeight="1">
      <c r="A4695" s="273" t="s">
        <v>1318</v>
      </c>
      <c r="B4695" s="273" t="s">
        <v>5669</v>
      </c>
      <c r="C4695" s="273">
        <v>441.0</v>
      </c>
    </row>
    <row r="4696" ht="12.0" customHeight="1">
      <c r="A4696" s="273" t="s">
        <v>1324</v>
      </c>
      <c r="B4696" s="273" t="s">
        <v>5669</v>
      </c>
      <c r="C4696" s="273">
        <v>441.0</v>
      </c>
    </row>
    <row r="4697" ht="12.0" customHeight="1">
      <c r="A4697" s="273" t="s">
        <v>1325</v>
      </c>
      <c r="B4697" s="273" t="s">
        <v>5669</v>
      </c>
      <c r="C4697" s="273">
        <v>441.0</v>
      </c>
    </row>
    <row r="4698" ht="12.0" customHeight="1">
      <c r="A4698" s="273" t="s">
        <v>1332</v>
      </c>
      <c r="B4698" s="273" t="s">
        <v>5669</v>
      </c>
      <c r="C4698" s="273">
        <v>441.0</v>
      </c>
    </row>
    <row r="4699" ht="12.0" customHeight="1">
      <c r="A4699" s="273" t="s">
        <v>1674</v>
      </c>
      <c r="B4699" s="273" t="s">
        <v>5669</v>
      </c>
      <c r="C4699" s="273">
        <v>441.0</v>
      </c>
    </row>
    <row r="4700" ht="12.0" customHeight="1">
      <c r="A4700" s="273" t="s">
        <v>1676</v>
      </c>
      <c r="B4700" s="273" t="s">
        <v>5669</v>
      </c>
      <c r="C4700" s="273">
        <v>441.0</v>
      </c>
    </row>
    <row r="4701" ht="12.0" customHeight="1">
      <c r="A4701" s="273" t="s">
        <v>1335</v>
      </c>
      <c r="B4701" s="273" t="s">
        <v>5669</v>
      </c>
      <c r="C4701" s="273">
        <v>441.0</v>
      </c>
    </row>
    <row r="4702" ht="12.0" customHeight="1">
      <c r="A4702" s="273" t="s">
        <v>1338</v>
      </c>
      <c r="B4702" s="273" t="s">
        <v>5669</v>
      </c>
      <c r="C4702" s="273">
        <v>441.0</v>
      </c>
    </row>
    <row r="4703" ht="12.0" customHeight="1">
      <c r="A4703" s="273" t="s">
        <v>1830</v>
      </c>
      <c r="B4703" s="273" t="s">
        <v>5669</v>
      </c>
      <c r="C4703" s="273">
        <v>441.0</v>
      </c>
    </row>
    <row r="4704" ht="12.0" customHeight="1">
      <c r="A4704" s="273" t="s">
        <v>1418</v>
      </c>
      <c r="B4704" s="273" t="s">
        <v>5669</v>
      </c>
      <c r="C4704" s="273">
        <v>441.0</v>
      </c>
    </row>
    <row r="4705" ht="12.0" customHeight="1">
      <c r="A4705" s="273" t="s">
        <v>1832</v>
      </c>
      <c r="B4705" s="273" t="s">
        <v>5669</v>
      </c>
      <c r="C4705" s="273">
        <v>441.0</v>
      </c>
    </row>
    <row r="4706" ht="12.0" customHeight="1">
      <c r="A4706" s="273" t="s">
        <v>1419</v>
      </c>
      <c r="B4706" s="273" t="s">
        <v>5669</v>
      </c>
      <c r="C4706" s="273">
        <v>441.0</v>
      </c>
    </row>
    <row r="4707" ht="12.0" customHeight="1">
      <c r="A4707" s="273" t="s">
        <v>1834</v>
      </c>
      <c r="B4707" s="273" t="s">
        <v>5669</v>
      </c>
      <c r="C4707" s="273">
        <v>441.0</v>
      </c>
    </row>
    <row r="4708" ht="12.0" customHeight="1">
      <c r="A4708" s="273" t="s">
        <v>1422</v>
      </c>
      <c r="B4708" s="273" t="s">
        <v>5669</v>
      </c>
      <c r="C4708" s="273">
        <v>441.0</v>
      </c>
    </row>
    <row r="4709" ht="12.0" customHeight="1">
      <c r="A4709" s="273" t="s">
        <v>1425</v>
      </c>
      <c r="B4709" s="273" t="s">
        <v>5669</v>
      </c>
      <c r="C4709" s="273">
        <v>441.0</v>
      </c>
    </row>
    <row r="4710" ht="12.0" customHeight="1">
      <c r="A4710" s="273" t="s">
        <v>1432</v>
      </c>
      <c r="B4710" s="273" t="s">
        <v>5669</v>
      </c>
      <c r="C4710" s="273">
        <v>441.0</v>
      </c>
    </row>
    <row r="4711" ht="12.0" customHeight="1">
      <c r="A4711" s="273" t="s">
        <v>1864</v>
      </c>
      <c r="B4711" s="273" t="s">
        <v>5669</v>
      </c>
      <c r="C4711" s="273">
        <v>441.0</v>
      </c>
    </row>
    <row r="4712" ht="12.0" customHeight="1">
      <c r="A4712" s="273" t="s">
        <v>1868</v>
      </c>
      <c r="B4712" s="273" t="s">
        <v>5669</v>
      </c>
      <c r="C4712" s="273">
        <v>441.0</v>
      </c>
    </row>
    <row r="4713" ht="12.0" customHeight="1">
      <c r="A4713" s="273" t="s">
        <v>1440</v>
      </c>
      <c r="B4713" s="273" t="s">
        <v>5669</v>
      </c>
      <c r="C4713" s="273">
        <v>441.0</v>
      </c>
    </row>
    <row r="4714" ht="12.0" customHeight="1">
      <c r="A4714" s="273" t="s">
        <v>1347</v>
      </c>
      <c r="B4714" s="273" t="s">
        <v>5669</v>
      </c>
      <c r="C4714" s="273">
        <v>441.0</v>
      </c>
    </row>
    <row r="4715" ht="12.0" customHeight="1">
      <c r="A4715" s="273" t="s">
        <v>1354</v>
      </c>
      <c r="B4715" s="273" t="s">
        <v>5669</v>
      </c>
      <c r="C4715" s="273">
        <v>441.0</v>
      </c>
    </row>
    <row r="4716" ht="12.0" customHeight="1">
      <c r="A4716" s="273" t="s">
        <v>1716</v>
      </c>
      <c r="B4716" s="273" t="s">
        <v>5669</v>
      </c>
      <c r="C4716" s="273">
        <v>441.0</v>
      </c>
    </row>
    <row r="4717" ht="12.0" customHeight="1">
      <c r="A4717" s="273" t="s">
        <v>1359</v>
      </c>
      <c r="B4717" s="273" t="s">
        <v>5669</v>
      </c>
      <c r="C4717" s="273">
        <v>441.0</v>
      </c>
    </row>
    <row r="4718" ht="12.0" customHeight="1">
      <c r="A4718" s="273" t="s">
        <v>1724</v>
      </c>
      <c r="B4718" s="273" t="s">
        <v>5669</v>
      </c>
      <c r="C4718" s="273">
        <v>441.0</v>
      </c>
    </row>
    <row r="4719" ht="12.0" customHeight="1">
      <c r="A4719" s="273" t="s">
        <v>1364</v>
      </c>
      <c r="B4719" s="273" t="s">
        <v>5669</v>
      </c>
      <c r="C4719" s="273">
        <v>441.0</v>
      </c>
    </row>
    <row r="4720" ht="12.0" customHeight="1">
      <c r="A4720" s="273" t="s">
        <v>1366</v>
      </c>
      <c r="B4720" s="273" t="s">
        <v>5669</v>
      </c>
      <c r="C4720" s="273">
        <v>441.0</v>
      </c>
    </row>
    <row r="4721" ht="12.0" customHeight="1">
      <c r="A4721" s="273" t="s">
        <v>1446</v>
      </c>
      <c r="B4721" s="273" t="s">
        <v>5669</v>
      </c>
      <c r="C4721" s="273">
        <v>441.0</v>
      </c>
    </row>
    <row r="4722" ht="12.0" customHeight="1">
      <c r="A4722" s="273" t="s">
        <v>1884</v>
      </c>
      <c r="B4722" s="273" t="s">
        <v>5669</v>
      </c>
      <c r="C4722" s="273">
        <v>441.0</v>
      </c>
    </row>
    <row r="4723" ht="12.0" customHeight="1">
      <c r="A4723" s="273" t="s">
        <v>1886</v>
      </c>
      <c r="B4723" s="273" t="s">
        <v>5669</v>
      </c>
      <c r="C4723" s="273">
        <v>441.0</v>
      </c>
    </row>
    <row r="4724" ht="12.0" customHeight="1">
      <c r="A4724" s="273" t="s">
        <v>1892</v>
      </c>
      <c r="B4724" s="273" t="s">
        <v>5669</v>
      </c>
      <c r="C4724" s="273">
        <v>441.0</v>
      </c>
    </row>
    <row r="4725" ht="12.0" customHeight="1">
      <c r="A4725" s="273" t="s">
        <v>1451</v>
      </c>
      <c r="B4725" s="273" t="s">
        <v>5669</v>
      </c>
      <c r="C4725" s="273">
        <v>441.0</v>
      </c>
    </row>
    <row r="4726" ht="12.0" customHeight="1">
      <c r="A4726" s="273" t="s">
        <v>1912</v>
      </c>
      <c r="B4726" s="273" t="s">
        <v>5669</v>
      </c>
      <c r="C4726" s="273">
        <v>441.0</v>
      </c>
    </row>
    <row r="4727" ht="12.0" customHeight="1">
      <c r="A4727" s="273" t="s">
        <v>1924</v>
      </c>
      <c r="B4727" s="273" t="s">
        <v>5669</v>
      </c>
      <c r="C4727" s="273">
        <v>441.0</v>
      </c>
    </row>
    <row r="4728" ht="12.0" customHeight="1">
      <c r="A4728" s="273" t="s">
        <v>1469</v>
      </c>
      <c r="B4728" s="273" t="s">
        <v>5669</v>
      </c>
      <c r="C4728" s="273">
        <v>441.0</v>
      </c>
    </row>
    <row r="4729" ht="12.0" customHeight="1">
      <c r="A4729" s="273" t="s">
        <v>1926</v>
      </c>
      <c r="B4729" s="273" t="s">
        <v>5669</v>
      </c>
      <c r="C4729" s="273">
        <v>441.0</v>
      </c>
    </row>
    <row r="4730" ht="12.0" customHeight="1">
      <c r="A4730" s="273" t="s">
        <v>1746</v>
      </c>
      <c r="B4730" s="273" t="s">
        <v>5669</v>
      </c>
      <c r="C4730" s="273">
        <v>441.0</v>
      </c>
    </row>
    <row r="4731" ht="12.0" customHeight="1">
      <c r="A4731" s="273" t="s">
        <v>1374</v>
      </c>
      <c r="B4731" s="273" t="s">
        <v>5669</v>
      </c>
      <c r="C4731" s="273">
        <v>441.0</v>
      </c>
    </row>
    <row r="4732" ht="12.0" customHeight="1">
      <c r="A4732" s="273" t="s">
        <v>1375</v>
      </c>
      <c r="B4732" s="273" t="s">
        <v>5669</v>
      </c>
      <c r="C4732" s="273">
        <v>441.0</v>
      </c>
    </row>
    <row r="4733" ht="12.0" customHeight="1">
      <c r="A4733" s="273" t="s">
        <v>1379</v>
      </c>
      <c r="B4733" s="273" t="s">
        <v>5669</v>
      </c>
      <c r="C4733" s="273">
        <v>441.0</v>
      </c>
    </row>
    <row r="4734" ht="12.0" customHeight="1">
      <c r="A4734" s="273" t="s">
        <v>1758</v>
      </c>
      <c r="B4734" s="273" t="s">
        <v>5669</v>
      </c>
      <c r="C4734" s="273">
        <v>441.0</v>
      </c>
    </row>
    <row r="4735" ht="12.0" customHeight="1">
      <c r="A4735" s="273" t="s">
        <v>1386</v>
      </c>
      <c r="B4735" s="273" t="s">
        <v>5669</v>
      </c>
      <c r="C4735" s="273">
        <v>441.0</v>
      </c>
    </row>
    <row r="4736" ht="12.0" customHeight="1">
      <c r="A4736" s="273" t="s">
        <v>1784</v>
      </c>
      <c r="B4736" s="273" t="s">
        <v>5669</v>
      </c>
      <c r="C4736" s="273">
        <v>441.0</v>
      </c>
    </row>
    <row r="4737" ht="12.0" customHeight="1">
      <c r="A4737" s="273" t="s">
        <v>1394</v>
      </c>
      <c r="B4737" s="273" t="s">
        <v>5669</v>
      </c>
      <c r="C4737" s="273">
        <v>441.0</v>
      </c>
    </row>
    <row r="4738" ht="12.0" customHeight="1">
      <c r="A4738" s="273" t="s">
        <v>1395</v>
      </c>
      <c r="B4738" s="273" t="s">
        <v>5669</v>
      </c>
      <c r="C4738" s="273">
        <v>441.0</v>
      </c>
    </row>
    <row r="4739" ht="12.0" customHeight="1">
      <c r="A4739" s="273" t="s">
        <v>1402</v>
      </c>
      <c r="B4739" s="273" t="s">
        <v>5670</v>
      </c>
      <c r="C4739" s="273">
        <v>440.0</v>
      </c>
    </row>
    <row r="4740" ht="12.0" customHeight="1">
      <c r="A4740" s="273" t="s">
        <v>1800</v>
      </c>
      <c r="B4740" s="273" t="s">
        <v>5670</v>
      </c>
      <c r="C4740" s="273">
        <v>440.0</v>
      </c>
    </row>
    <row r="4741" ht="12.0" customHeight="1">
      <c r="A4741" s="273" t="s">
        <v>1802</v>
      </c>
      <c r="B4741" s="273" t="s">
        <v>5670</v>
      </c>
      <c r="C4741" s="273">
        <v>440.0</v>
      </c>
    </row>
    <row r="4742" ht="12.0" customHeight="1">
      <c r="A4742" s="273" t="s">
        <v>1408</v>
      </c>
      <c r="B4742" s="273" t="s">
        <v>5670</v>
      </c>
      <c r="C4742" s="273">
        <v>440.0</v>
      </c>
    </row>
    <row r="4743" ht="12.0" customHeight="1">
      <c r="A4743" s="273" t="s">
        <v>1818</v>
      </c>
      <c r="B4743" s="273" t="s">
        <v>5670</v>
      </c>
      <c r="C4743" s="273">
        <v>440.0</v>
      </c>
    </row>
    <row r="4744" ht="12.0" customHeight="1">
      <c r="A4744" s="273" t="s">
        <v>1413</v>
      </c>
      <c r="B4744" s="273" t="s">
        <v>5670</v>
      </c>
      <c r="C4744" s="273">
        <v>440.0</v>
      </c>
    </row>
    <row r="4745" ht="12.0" customHeight="1">
      <c r="A4745" s="273" t="s">
        <v>1320</v>
      </c>
      <c r="B4745" s="273" t="s">
        <v>5670</v>
      </c>
      <c r="C4745" s="273">
        <v>440.0</v>
      </c>
    </row>
    <row r="4746" ht="12.0" customHeight="1">
      <c r="A4746" s="273" t="s">
        <v>1654</v>
      </c>
      <c r="B4746" s="273" t="s">
        <v>5670</v>
      </c>
      <c r="C4746" s="273">
        <v>440.0</v>
      </c>
    </row>
    <row r="4747" ht="12.0" customHeight="1">
      <c r="A4747" s="273" t="s">
        <v>1328</v>
      </c>
      <c r="B4747" s="273" t="s">
        <v>5670</v>
      </c>
      <c r="C4747" s="273">
        <v>440.0</v>
      </c>
    </row>
    <row r="4748" ht="12.0" customHeight="1">
      <c r="A4748" s="273" t="s">
        <v>1668</v>
      </c>
      <c r="B4748" s="273" t="s">
        <v>5670</v>
      </c>
      <c r="C4748" s="273">
        <v>440.0</v>
      </c>
    </row>
    <row r="4749" ht="12.0" customHeight="1">
      <c r="A4749" s="273" t="s">
        <v>1676</v>
      </c>
      <c r="B4749" s="273" t="s">
        <v>5670</v>
      </c>
      <c r="C4749" s="273">
        <v>440.0</v>
      </c>
    </row>
    <row r="4750" ht="12.0" customHeight="1">
      <c r="A4750" s="273" t="s">
        <v>1417</v>
      </c>
      <c r="B4750" s="273" t="s">
        <v>5670</v>
      </c>
      <c r="C4750" s="273">
        <v>440.0</v>
      </c>
    </row>
    <row r="4751" ht="12.0" customHeight="1">
      <c r="A4751" s="273" t="s">
        <v>1844</v>
      </c>
      <c r="B4751" s="273" t="s">
        <v>5670</v>
      </c>
      <c r="C4751" s="273">
        <v>440.0</v>
      </c>
    </row>
    <row r="4752" ht="12.0" customHeight="1">
      <c r="A4752" s="273" t="s">
        <v>1425</v>
      </c>
      <c r="B4752" s="273" t="s">
        <v>5670</v>
      </c>
      <c r="C4752" s="273">
        <v>440.0</v>
      </c>
    </row>
    <row r="4753" ht="12.0" customHeight="1">
      <c r="A4753" s="273" t="s">
        <v>1431</v>
      </c>
      <c r="B4753" s="273" t="s">
        <v>5670</v>
      </c>
      <c r="C4753" s="273">
        <v>440.0</v>
      </c>
    </row>
    <row r="4754" ht="12.0" customHeight="1">
      <c r="A4754" s="273" t="s">
        <v>1864</v>
      </c>
      <c r="B4754" s="273" t="s">
        <v>5670</v>
      </c>
      <c r="C4754" s="273">
        <v>440.0</v>
      </c>
    </row>
    <row r="4755" ht="12.0" customHeight="1">
      <c r="A4755" s="273" t="s">
        <v>1876</v>
      </c>
      <c r="B4755" s="273" t="s">
        <v>5670</v>
      </c>
      <c r="C4755" s="273">
        <v>440.0</v>
      </c>
    </row>
    <row r="4756" ht="12.0" customHeight="1">
      <c r="A4756" s="273" t="s">
        <v>1690</v>
      </c>
      <c r="B4756" s="273" t="s">
        <v>5670</v>
      </c>
      <c r="C4756" s="273">
        <v>440.0</v>
      </c>
    </row>
    <row r="4757" ht="12.0" customHeight="1">
      <c r="A4757" s="273" t="s">
        <v>1736</v>
      </c>
      <c r="B4757" s="273" t="s">
        <v>5670</v>
      </c>
      <c r="C4757" s="273">
        <v>440.0</v>
      </c>
    </row>
    <row r="4758" ht="12.0" customHeight="1">
      <c r="A4758" s="273" t="s">
        <v>1738</v>
      </c>
      <c r="B4758" s="273" t="s">
        <v>5670</v>
      </c>
      <c r="C4758" s="273">
        <v>440.0</v>
      </c>
    </row>
    <row r="4759" ht="12.0" customHeight="1">
      <c r="A4759" s="273" t="s">
        <v>1450</v>
      </c>
      <c r="B4759" s="273" t="s">
        <v>5670</v>
      </c>
      <c r="C4759" s="273">
        <v>440.0</v>
      </c>
    </row>
    <row r="4760" ht="12.0" customHeight="1">
      <c r="A4760" s="273" t="s">
        <v>1459</v>
      </c>
      <c r="B4760" s="273" t="s">
        <v>5670</v>
      </c>
      <c r="C4760" s="273">
        <v>440.0</v>
      </c>
    </row>
    <row r="4761" ht="12.0" customHeight="1">
      <c r="A4761" s="273" t="s">
        <v>1463</v>
      </c>
      <c r="B4761" s="273" t="s">
        <v>5670</v>
      </c>
      <c r="C4761" s="273">
        <v>440.0</v>
      </c>
    </row>
    <row r="4762" ht="12.0" customHeight="1">
      <c r="A4762" s="273" t="s">
        <v>1936</v>
      </c>
      <c r="B4762" s="273" t="s">
        <v>5670</v>
      </c>
      <c r="C4762" s="273">
        <v>440.0</v>
      </c>
    </row>
    <row r="4763" ht="12.0" customHeight="1">
      <c r="A4763" s="273" t="s">
        <v>1477</v>
      </c>
      <c r="B4763" s="273" t="s">
        <v>5670</v>
      </c>
      <c r="C4763" s="273">
        <v>440.0</v>
      </c>
    </row>
    <row r="4764" ht="12.0" customHeight="1">
      <c r="A4764" s="273" t="s">
        <v>1479</v>
      </c>
      <c r="B4764" s="273" t="s">
        <v>5670</v>
      </c>
      <c r="C4764" s="273">
        <v>440.0</v>
      </c>
    </row>
    <row r="4765" ht="12.0" customHeight="1">
      <c r="A4765" s="273" t="s">
        <v>1948</v>
      </c>
      <c r="B4765" s="273" t="s">
        <v>5670</v>
      </c>
      <c r="C4765" s="273">
        <v>440.0</v>
      </c>
    </row>
    <row r="4766" ht="12.0" customHeight="1">
      <c r="A4766" s="273" t="s">
        <v>1377</v>
      </c>
      <c r="B4766" s="273" t="s">
        <v>5670</v>
      </c>
      <c r="C4766" s="273">
        <v>440.0</v>
      </c>
    </row>
    <row r="4767" ht="12.0" customHeight="1">
      <c r="A4767" s="273" t="s">
        <v>1387</v>
      </c>
      <c r="B4767" s="273" t="s">
        <v>5670</v>
      </c>
      <c r="C4767" s="273">
        <v>440.0</v>
      </c>
    </row>
    <row r="4768" ht="12.0" customHeight="1">
      <c r="A4768" s="273" t="s">
        <v>1390</v>
      </c>
      <c r="B4768" s="273" t="s">
        <v>5670</v>
      </c>
      <c r="C4768" s="273">
        <v>440.0</v>
      </c>
    </row>
    <row r="4769" ht="12.0" customHeight="1">
      <c r="A4769" s="273" t="s">
        <v>1393</v>
      </c>
      <c r="B4769" s="273" t="s">
        <v>5670</v>
      </c>
      <c r="C4769" s="273">
        <v>440.0</v>
      </c>
    </row>
    <row r="4770" ht="12.0" customHeight="1">
      <c r="A4770" s="273" t="s">
        <v>1395</v>
      </c>
      <c r="B4770" s="273" t="s">
        <v>5670</v>
      </c>
      <c r="C4770" s="273">
        <v>440.0</v>
      </c>
    </row>
    <row r="4771" ht="12.0" customHeight="1">
      <c r="A4771" s="273" t="s">
        <v>1399</v>
      </c>
      <c r="B4771" s="273" t="s">
        <v>5670</v>
      </c>
      <c r="C4771" s="273">
        <v>440.0</v>
      </c>
    </row>
    <row r="4772" ht="12.0" customHeight="1">
      <c r="A4772" s="273" t="s">
        <v>1798</v>
      </c>
      <c r="B4772" s="273" t="s">
        <v>5670</v>
      </c>
      <c r="C4772" s="273">
        <v>440.0</v>
      </c>
    </row>
    <row r="4773" ht="12.0" customHeight="1">
      <c r="A4773" s="273" t="s">
        <v>1405</v>
      </c>
      <c r="B4773" s="273" t="s">
        <v>5670</v>
      </c>
      <c r="C4773" s="273">
        <v>440.0</v>
      </c>
    </row>
    <row r="4774" ht="12.0" customHeight="1">
      <c r="A4774" s="273" t="s">
        <v>1407</v>
      </c>
      <c r="B4774" s="273" t="s">
        <v>5670</v>
      </c>
      <c r="C4774" s="273">
        <v>440.0</v>
      </c>
    </row>
    <row r="4775" ht="12.0" customHeight="1">
      <c r="A4775" s="273" t="s">
        <v>1810</v>
      </c>
      <c r="B4775" s="273" t="s">
        <v>5670</v>
      </c>
      <c r="C4775" s="273">
        <v>440.0</v>
      </c>
    </row>
    <row r="4776" ht="12.0" customHeight="1">
      <c r="A4776" s="273" t="s">
        <v>1814</v>
      </c>
      <c r="B4776" s="273" t="s">
        <v>5670</v>
      </c>
      <c r="C4776" s="273">
        <v>440.0</v>
      </c>
    </row>
    <row r="4777" ht="12.0" customHeight="1">
      <c r="A4777" s="273" t="s">
        <v>1414</v>
      </c>
      <c r="B4777" s="273" t="s">
        <v>5670</v>
      </c>
      <c r="C4777" s="273">
        <v>440.0</v>
      </c>
    </row>
    <row r="4778" ht="12.0" customHeight="1">
      <c r="A4778" s="273" t="s">
        <v>1824</v>
      </c>
      <c r="B4778" s="273" t="s">
        <v>5670</v>
      </c>
      <c r="C4778" s="273">
        <v>440.0</v>
      </c>
    </row>
    <row r="4779" ht="12.0" customHeight="1">
      <c r="A4779" s="273" t="s">
        <v>1315</v>
      </c>
      <c r="B4779" s="273" t="s">
        <v>5670</v>
      </c>
      <c r="C4779" s="273">
        <v>440.0</v>
      </c>
    </row>
    <row r="4780" ht="12.0" customHeight="1">
      <c r="A4780" s="273" t="s">
        <v>1658</v>
      </c>
      <c r="B4780" s="273" t="s">
        <v>5670</v>
      </c>
      <c r="C4780" s="273">
        <v>440.0</v>
      </c>
    </row>
    <row r="4781" ht="12.0" customHeight="1">
      <c r="A4781" s="273" t="s">
        <v>1329</v>
      </c>
      <c r="B4781" s="273" t="s">
        <v>5670</v>
      </c>
      <c r="C4781" s="273">
        <v>440.0</v>
      </c>
    </row>
    <row r="4782" ht="12.0" customHeight="1">
      <c r="A4782" s="273" t="s">
        <v>1826</v>
      </c>
      <c r="B4782" s="273" t="s">
        <v>5670</v>
      </c>
      <c r="C4782" s="273">
        <v>440.0</v>
      </c>
    </row>
    <row r="4783" ht="12.0" customHeight="1">
      <c r="A4783" s="273" t="s">
        <v>1332</v>
      </c>
      <c r="B4783" s="273" t="s">
        <v>5670</v>
      </c>
      <c r="C4783" s="273">
        <v>440.0</v>
      </c>
    </row>
    <row r="4784" ht="12.0" customHeight="1">
      <c r="A4784" s="273" t="s">
        <v>1335</v>
      </c>
      <c r="B4784" s="273" t="s">
        <v>5670</v>
      </c>
      <c r="C4784" s="273">
        <v>440.0</v>
      </c>
    </row>
    <row r="4785" ht="12.0" customHeight="1">
      <c r="A4785" s="273" t="s">
        <v>1682</v>
      </c>
      <c r="B4785" s="273" t="s">
        <v>5670</v>
      </c>
      <c r="C4785" s="273">
        <v>440.0</v>
      </c>
    </row>
    <row r="4786" ht="12.0" customHeight="1">
      <c r="A4786" s="273" t="s">
        <v>1684</v>
      </c>
      <c r="B4786" s="273" t="s">
        <v>5670</v>
      </c>
      <c r="C4786" s="273">
        <v>440.0</v>
      </c>
    </row>
    <row r="4787" ht="12.0" customHeight="1">
      <c r="A4787" s="273" t="s">
        <v>1339</v>
      </c>
      <c r="B4787" s="273" t="s">
        <v>5670</v>
      </c>
      <c r="C4787" s="273">
        <v>440.0</v>
      </c>
    </row>
    <row r="4788" ht="12.0" customHeight="1">
      <c r="A4788" s="273" t="s">
        <v>1340</v>
      </c>
      <c r="B4788" s="273" t="s">
        <v>5670</v>
      </c>
      <c r="C4788" s="273">
        <v>440.0</v>
      </c>
    </row>
    <row r="4789" ht="12.0" customHeight="1">
      <c r="A4789" s="273" t="s">
        <v>1834</v>
      </c>
      <c r="B4789" s="273" t="s">
        <v>5670</v>
      </c>
      <c r="C4789" s="273">
        <v>440.0</v>
      </c>
    </row>
    <row r="4790" ht="12.0" customHeight="1">
      <c r="A4790" s="273" t="s">
        <v>1420</v>
      </c>
      <c r="B4790" s="273" t="s">
        <v>5670</v>
      </c>
      <c r="C4790" s="273">
        <v>440.0</v>
      </c>
    </row>
    <row r="4791" ht="12.0" customHeight="1">
      <c r="A4791" s="273" t="s">
        <v>1840</v>
      </c>
      <c r="B4791" s="273" t="s">
        <v>5670</v>
      </c>
      <c r="C4791" s="273">
        <v>440.0</v>
      </c>
    </row>
    <row r="4792" ht="12.0" customHeight="1">
      <c r="A4792" s="273" t="s">
        <v>1866</v>
      </c>
      <c r="B4792" s="273" t="s">
        <v>5670</v>
      </c>
      <c r="C4792" s="273">
        <v>440.0</v>
      </c>
    </row>
    <row r="4793" ht="12.0" customHeight="1">
      <c r="A4793" s="273" t="s">
        <v>1438</v>
      </c>
      <c r="B4793" s="273" t="s">
        <v>5670</v>
      </c>
      <c r="C4793" s="273">
        <v>440.0</v>
      </c>
    </row>
    <row r="4794" ht="12.0" customHeight="1">
      <c r="A4794" s="273" t="s">
        <v>1872</v>
      </c>
      <c r="B4794" s="273" t="s">
        <v>5670</v>
      </c>
      <c r="C4794" s="273">
        <v>440.0</v>
      </c>
    </row>
    <row r="4795" ht="12.0" customHeight="1">
      <c r="A4795" s="273" t="s">
        <v>1441</v>
      </c>
      <c r="B4795" s="273" t="s">
        <v>5670</v>
      </c>
      <c r="C4795" s="273">
        <v>440.0</v>
      </c>
    </row>
    <row r="4796" ht="12.0" customHeight="1">
      <c r="A4796" s="273" t="s">
        <v>1344</v>
      </c>
      <c r="B4796" s="273" t="s">
        <v>5670</v>
      </c>
      <c r="C4796" s="273">
        <v>440.0</v>
      </c>
    </row>
    <row r="4797" ht="12.0" customHeight="1">
      <c r="A4797" s="273" t="s">
        <v>1708</v>
      </c>
      <c r="B4797" s="273" t="s">
        <v>5670</v>
      </c>
      <c r="C4797" s="273">
        <v>440.0</v>
      </c>
    </row>
    <row r="4798" ht="12.0" customHeight="1">
      <c r="A4798" s="273" t="s">
        <v>1353</v>
      </c>
      <c r="B4798" s="273" t="s">
        <v>5670</v>
      </c>
      <c r="C4798" s="273">
        <v>440.0</v>
      </c>
    </row>
    <row r="4799" ht="12.0" customHeight="1">
      <c r="A4799" s="273" t="s">
        <v>1356</v>
      </c>
      <c r="B4799" s="273" t="s">
        <v>5670</v>
      </c>
      <c r="C4799" s="273">
        <v>440.0</v>
      </c>
    </row>
    <row r="4800" ht="12.0" customHeight="1">
      <c r="A4800" s="273" t="s">
        <v>1716</v>
      </c>
      <c r="B4800" s="273" t="s">
        <v>5670</v>
      </c>
      <c r="C4800" s="273">
        <v>440.0</v>
      </c>
    </row>
    <row r="4801" ht="12.0" customHeight="1">
      <c r="A4801" s="273" t="s">
        <v>1359</v>
      </c>
      <c r="B4801" s="273" t="s">
        <v>5670</v>
      </c>
      <c r="C4801" s="273">
        <v>440.0</v>
      </c>
    </row>
    <row r="4802" ht="12.0" customHeight="1">
      <c r="A4802" s="273" t="s">
        <v>1443</v>
      </c>
      <c r="B4802" s="273" t="s">
        <v>5670</v>
      </c>
      <c r="C4802" s="273">
        <v>440.0</v>
      </c>
    </row>
    <row r="4803" ht="12.0" customHeight="1">
      <c r="A4803" s="273" t="s">
        <v>1361</v>
      </c>
      <c r="B4803" s="273" t="s">
        <v>5670</v>
      </c>
      <c r="C4803" s="273">
        <v>440.0</v>
      </c>
    </row>
    <row r="4804" ht="12.0" customHeight="1">
      <c r="A4804" s="273" t="s">
        <v>1364</v>
      </c>
      <c r="B4804" s="273" t="s">
        <v>5670</v>
      </c>
      <c r="C4804" s="273">
        <v>440.0</v>
      </c>
    </row>
    <row r="4805" ht="12.0" customHeight="1">
      <c r="A4805" s="273" t="s">
        <v>1732</v>
      </c>
      <c r="B4805" s="273" t="s">
        <v>5670</v>
      </c>
      <c r="C4805" s="273">
        <v>440.0</v>
      </c>
    </row>
    <row r="4806" ht="12.0" customHeight="1">
      <c r="A4806" s="273" t="s">
        <v>1734</v>
      </c>
      <c r="B4806" s="273" t="s">
        <v>5670</v>
      </c>
      <c r="C4806" s="273">
        <v>440.0</v>
      </c>
    </row>
    <row r="4807" ht="12.0" customHeight="1">
      <c r="A4807" s="273" t="s">
        <v>1366</v>
      </c>
      <c r="B4807" s="273" t="s">
        <v>5670</v>
      </c>
      <c r="C4807" s="273">
        <v>440.0</v>
      </c>
    </row>
    <row r="4808" ht="12.0" customHeight="1">
      <c r="A4808" s="273" t="s">
        <v>1888</v>
      </c>
      <c r="B4808" s="273" t="s">
        <v>5670</v>
      </c>
      <c r="C4808" s="273">
        <v>440.0</v>
      </c>
    </row>
    <row r="4809" ht="12.0" customHeight="1">
      <c r="A4809" s="273" t="s">
        <v>1455</v>
      </c>
      <c r="B4809" s="273" t="s">
        <v>5670</v>
      </c>
      <c r="C4809" s="273">
        <v>440.0</v>
      </c>
    </row>
    <row r="4810" ht="12.0" customHeight="1">
      <c r="A4810" s="273" t="s">
        <v>1900</v>
      </c>
      <c r="B4810" s="273" t="s">
        <v>5670</v>
      </c>
      <c r="C4810" s="273">
        <v>440.0</v>
      </c>
    </row>
    <row r="4811" ht="12.0" customHeight="1">
      <c r="A4811" s="273" t="s">
        <v>1906</v>
      </c>
      <c r="B4811" s="273" t="s">
        <v>5670</v>
      </c>
      <c r="C4811" s="273">
        <v>440.0</v>
      </c>
    </row>
    <row r="4812" ht="12.0" customHeight="1">
      <c r="A4812" s="273" t="s">
        <v>1908</v>
      </c>
      <c r="B4812" s="273" t="s">
        <v>5670</v>
      </c>
      <c r="C4812" s="273">
        <v>440.0</v>
      </c>
    </row>
    <row r="4813" ht="12.0" customHeight="1">
      <c r="A4813" s="273" t="s">
        <v>1910</v>
      </c>
      <c r="B4813" s="273" t="s">
        <v>5670</v>
      </c>
      <c r="C4813" s="273">
        <v>440.0</v>
      </c>
    </row>
    <row r="4814" ht="12.0" customHeight="1">
      <c r="A4814" s="273" t="s">
        <v>1464</v>
      </c>
      <c r="B4814" s="273" t="s">
        <v>5670</v>
      </c>
      <c r="C4814" s="273">
        <v>440.0</v>
      </c>
    </row>
    <row r="4815" ht="12.0" customHeight="1">
      <c r="A4815" s="273" t="s">
        <v>1916</v>
      </c>
      <c r="B4815" s="273" t="s">
        <v>5670</v>
      </c>
      <c r="C4815" s="273">
        <v>440.0</v>
      </c>
    </row>
    <row r="4816" ht="12.0" customHeight="1">
      <c r="A4816" s="273" t="s">
        <v>1924</v>
      </c>
      <c r="B4816" s="273" t="s">
        <v>5670</v>
      </c>
      <c r="C4816" s="273">
        <v>440.0</v>
      </c>
    </row>
    <row r="4817" ht="12.0" customHeight="1">
      <c r="A4817" s="273" t="s">
        <v>1926</v>
      </c>
      <c r="B4817" s="273" t="s">
        <v>5670</v>
      </c>
      <c r="C4817" s="273">
        <v>440.0</v>
      </c>
    </row>
    <row r="4818" ht="12.0" customHeight="1">
      <c r="A4818" s="273" t="s">
        <v>1471</v>
      </c>
      <c r="B4818" s="273" t="s">
        <v>5670</v>
      </c>
      <c r="C4818" s="273">
        <v>440.0</v>
      </c>
    </row>
    <row r="4819" ht="12.0" customHeight="1">
      <c r="A4819" s="273" t="s">
        <v>1476</v>
      </c>
      <c r="B4819" s="273" t="s">
        <v>5670</v>
      </c>
      <c r="C4819" s="273">
        <v>440.0</v>
      </c>
    </row>
    <row r="4820" ht="12.0" customHeight="1">
      <c r="A4820" s="273" t="s">
        <v>1940</v>
      </c>
      <c r="B4820" s="273" t="s">
        <v>5670</v>
      </c>
      <c r="C4820" s="273">
        <v>440.0</v>
      </c>
    </row>
    <row r="4821" ht="12.0" customHeight="1">
      <c r="A4821" s="273" t="s">
        <v>1946</v>
      </c>
      <c r="B4821" s="273" t="s">
        <v>5670</v>
      </c>
      <c r="C4821" s="273">
        <v>440.0</v>
      </c>
    </row>
    <row r="4822" ht="12.0" customHeight="1">
      <c r="A4822" s="273" t="s">
        <v>1375</v>
      </c>
      <c r="B4822" s="273" t="s">
        <v>5670</v>
      </c>
      <c r="C4822" s="273">
        <v>440.0</v>
      </c>
    </row>
    <row r="4823" ht="12.0" customHeight="1">
      <c r="A4823" s="273" t="s">
        <v>1754</v>
      </c>
      <c r="B4823" s="273" t="s">
        <v>5670</v>
      </c>
      <c r="C4823" s="273">
        <v>440.0</v>
      </c>
    </row>
    <row r="4824" ht="12.0" customHeight="1">
      <c r="A4824" s="273" t="s">
        <v>1378</v>
      </c>
      <c r="B4824" s="273" t="s">
        <v>5670</v>
      </c>
      <c r="C4824" s="273">
        <v>440.0</v>
      </c>
    </row>
    <row r="4825" ht="12.0" customHeight="1">
      <c r="A4825" s="273" t="s">
        <v>1386</v>
      </c>
      <c r="B4825" s="273" t="s">
        <v>5670</v>
      </c>
      <c r="C4825" s="273">
        <v>440.0</v>
      </c>
    </row>
    <row r="4826" ht="12.0" customHeight="1">
      <c r="A4826" s="273" t="s">
        <v>1774</v>
      </c>
      <c r="B4826" s="273" t="s">
        <v>5670</v>
      </c>
      <c r="C4826" s="273">
        <v>440.0</v>
      </c>
    </row>
    <row r="4827" ht="12.0" customHeight="1">
      <c r="A4827" s="273" t="s">
        <v>1780</v>
      </c>
      <c r="B4827" s="273" t="s">
        <v>5670</v>
      </c>
      <c r="C4827" s="273">
        <v>440.0</v>
      </c>
    </row>
    <row r="4828" ht="12.0" customHeight="1">
      <c r="A4828" s="273" t="s">
        <v>1790</v>
      </c>
      <c r="B4828" s="273" t="s">
        <v>5670</v>
      </c>
      <c r="C4828" s="273">
        <v>440.0</v>
      </c>
    </row>
    <row r="4829" ht="12.0" customHeight="1">
      <c r="A4829" s="273" t="s">
        <v>1792</v>
      </c>
      <c r="B4829" s="273" t="s">
        <v>5670</v>
      </c>
      <c r="C4829" s="273">
        <v>440.0</v>
      </c>
    </row>
    <row r="4830" ht="12.0" customHeight="1">
      <c r="A4830" s="273" t="s">
        <v>1397</v>
      </c>
      <c r="B4830" s="273" t="s">
        <v>5670</v>
      </c>
      <c r="C4830" s="273">
        <v>440.0</v>
      </c>
    </row>
    <row r="4831" ht="12.0" customHeight="1">
      <c r="A4831" s="273" t="s">
        <v>1794</v>
      </c>
      <c r="B4831" s="273" t="s">
        <v>5670</v>
      </c>
      <c r="C4831" s="273">
        <v>440.0</v>
      </c>
    </row>
    <row r="4832" ht="12.0" customHeight="1">
      <c r="A4832" s="273" t="s">
        <v>1796</v>
      </c>
      <c r="B4832" s="273" t="s">
        <v>5670</v>
      </c>
      <c r="C4832" s="273">
        <v>440.0</v>
      </c>
    </row>
    <row r="4833" ht="12.0" customHeight="1">
      <c r="A4833" s="273" t="s">
        <v>1804</v>
      </c>
      <c r="B4833" s="273" t="s">
        <v>5670</v>
      </c>
      <c r="C4833" s="273">
        <v>440.0</v>
      </c>
    </row>
    <row r="4834" ht="12.0" customHeight="1">
      <c r="A4834" s="273" t="s">
        <v>1806</v>
      </c>
      <c r="B4834" s="273" t="s">
        <v>5670</v>
      </c>
      <c r="C4834" s="273">
        <v>440.0</v>
      </c>
    </row>
    <row r="4835" ht="12.0" customHeight="1">
      <c r="A4835" s="273" t="s">
        <v>1412</v>
      </c>
      <c r="B4835" s="273" t="s">
        <v>5670</v>
      </c>
      <c r="C4835" s="273">
        <v>440.0</v>
      </c>
    </row>
    <row r="4836" ht="12.0" customHeight="1">
      <c r="A4836" s="273" t="s">
        <v>1316</v>
      </c>
      <c r="B4836" s="273" t="s">
        <v>5670</v>
      </c>
      <c r="C4836" s="273">
        <v>440.0</v>
      </c>
    </row>
    <row r="4837" ht="12.0" customHeight="1">
      <c r="A4837" s="273" t="s">
        <v>1648</v>
      </c>
      <c r="B4837" s="273" t="s">
        <v>5670</v>
      </c>
      <c r="C4837" s="273">
        <v>440.0</v>
      </c>
    </row>
    <row r="4838" ht="12.0" customHeight="1">
      <c r="A4838" s="273" t="s">
        <v>1321</v>
      </c>
      <c r="B4838" s="273" t="s">
        <v>5670</v>
      </c>
      <c r="C4838" s="273">
        <v>440.0</v>
      </c>
    </row>
    <row r="4839" ht="12.0" customHeight="1">
      <c r="A4839" s="273" t="s">
        <v>1650</v>
      </c>
      <c r="B4839" s="273" t="s">
        <v>5670</v>
      </c>
      <c r="C4839" s="273">
        <v>440.0</v>
      </c>
    </row>
    <row r="4840" ht="12.0" customHeight="1">
      <c r="A4840" s="273" t="s">
        <v>1324</v>
      </c>
      <c r="B4840" s="273" t="s">
        <v>5670</v>
      </c>
      <c r="C4840" s="273">
        <v>440.0</v>
      </c>
    </row>
    <row r="4841" ht="12.0" customHeight="1">
      <c r="A4841" s="273" t="s">
        <v>1326</v>
      </c>
      <c r="B4841" s="273" t="s">
        <v>5670</v>
      </c>
      <c r="C4841" s="273">
        <v>440.0</v>
      </c>
    </row>
    <row r="4842" ht="12.0" customHeight="1">
      <c r="A4842" s="273" t="s">
        <v>1660</v>
      </c>
      <c r="B4842" s="273" t="s">
        <v>5670</v>
      </c>
      <c r="C4842" s="273">
        <v>440.0</v>
      </c>
    </row>
    <row r="4843" ht="12.0" customHeight="1">
      <c r="A4843" s="273" t="s">
        <v>1331</v>
      </c>
      <c r="B4843" s="273" t="s">
        <v>5670</v>
      </c>
      <c r="C4843" s="273">
        <v>440.0</v>
      </c>
    </row>
    <row r="4844" ht="12.0" customHeight="1">
      <c r="A4844" s="273" t="s">
        <v>1670</v>
      </c>
      <c r="B4844" s="273" t="s">
        <v>5670</v>
      </c>
      <c r="C4844" s="273">
        <v>440.0</v>
      </c>
    </row>
    <row r="4845" ht="12.0" customHeight="1">
      <c r="A4845" s="273" t="s">
        <v>1336</v>
      </c>
      <c r="B4845" s="273" t="s">
        <v>5670</v>
      </c>
      <c r="C4845" s="273">
        <v>440.0</v>
      </c>
    </row>
    <row r="4846" ht="12.0" customHeight="1">
      <c r="A4846" s="273" t="s">
        <v>1686</v>
      </c>
      <c r="B4846" s="273" t="s">
        <v>5670</v>
      </c>
      <c r="C4846" s="273">
        <v>440.0</v>
      </c>
    </row>
    <row r="4847" ht="12.0" customHeight="1">
      <c r="A4847" s="273" t="s">
        <v>1416</v>
      </c>
      <c r="B4847" s="273" t="s">
        <v>5670</v>
      </c>
      <c r="C4847" s="273">
        <v>440.0</v>
      </c>
    </row>
    <row r="4848" ht="12.0" customHeight="1">
      <c r="A4848" s="273" t="s">
        <v>1427</v>
      </c>
      <c r="B4848" s="273" t="s">
        <v>5670</v>
      </c>
      <c r="C4848" s="273">
        <v>440.0</v>
      </c>
    </row>
    <row r="4849" ht="12.0" customHeight="1">
      <c r="A4849" s="273" t="s">
        <v>1848</v>
      </c>
      <c r="B4849" s="273" t="s">
        <v>5670</v>
      </c>
      <c r="C4849" s="273">
        <v>440.0</v>
      </c>
    </row>
    <row r="4850" ht="12.0" customHeight="1">
      <c r="A4850" s="273" t="s">
        <v>1854</v>
      </c>
      <c r="B4850" s="273" t="s">
        <v>5670</v>
      </c>
      <c r="C4850" s="273">
        <v>440.0</v>
      </c>
    </row>
    <row r="4851" ht="12.0" customHeight="1">
      <c r="A4851" s="273" t="s">
        <v>1858</v>
      </c>
      <c r="B4851" s="273" t="s">
        <v>5670</v>
      </c>
      <c r="C4851" s="273">
        <v>440.0</v>
      </c>
    </row>
    <row r="4852" ht="12.0" customHeight="1">
      <c r="A4852" s="273" t="s">
        <v>1439</v>
      </c>
      <c r="B4852" s="273" t="s">
        <v>5670</v>
      </c>
      <c r="C4852" s="273">
        <v>440.0</v>
      </c>
    </row>
    <row r="4853" ht="12.0" customHeight="1">
      <c r="A4853" s="273" t="s">
        <v>1440</v>
      </c>
      <c r="B4853" s="273" t="s">
        <v>5670</v>
      </c>
      <c r="C4853" s="273">
        <v>440.0</v>
      </c>
    </row>
    <row r="4854" ht="12.0" customHeight="1">
      <c r="A4854" s="273" t="s">
        <v>1343</v>
      </c>
      <c r="B4854" s="273" t="s">
        <v>5670</v>
      </c>
      <c r="C4854" s="273">
        <v>440.0</v>
      </c>
    </row>
    <row r="4855" ht="12.0" customHeight="1">
      <c r="A4855" s="273" t="s">
        <v>1698</v>
      </c>
      <c r="B4855" s="273" t="s">
        <v>5670</v>
      </c>
      <c r="C4855" s="273">
        <v>440.0</v>
      </c>
    </row>
    <row r="4856" ht="12.0" customHeight="1">
      <c r="A4856" s="273" t="s">
        <v>1348</v>
      </c>
      <c r="B4856" s="273" t="s">
        <v>5670</v>
      </c>
      <c r="C4856" s="273">
        <v>440.0</v>
      </c>
    </row>
    <row r="4857" ht="12.0" customHeight="1">
      <c r="A4857" s="273" t="s">
        <v>1355</v>
      </c>
      <c r="B4857" s="273" t="s">
        <v>5670</v>
      </c>
      <c r="C4857" s="273">
        <v>440.0</v>
      </c>
    </row>
    <row r="4858" ht="12.0" customHeight="1">
      <c r="A4858" s="273" t="s">
        <v>1714</v>
      </c>
      <c r="B4858" s="273" t="s">
        <v>5670</v>
      </c>
      <c r="C4858" s="273">
        <v>440.0</v>
      </c>
    </row>
    <row r="4859" ht="12.0" customHeight="1">
      <c r="A4859" s="273" t="s">
        <v>1360</v>
      </c>
      <c r="B4859" s="273" t="s">
        <v>5670</v>
      </c>
      <c r="C4859" s="273">
        <v>440.0</v>
      </c>
    </row>
    <row r="4860" ht="12.0" customHeight="1">
      <c r="A4860" s="273" t="s">
        <v>1726</v>
      </c>
      <c r="B4860" s="273" t="s">
        <v>5670</v>
      </c>
      <c r="C4860" s="273">
        <v>440.0</v>
      </c>
    </row>
    <row r="4861" ht="12.0" customHeight="1">
      <c r="A4861" s="273" t="s">
        <v>1363</v>
      </c>
      <c r="B4861" s="273" t="s">
        <v>5670</v>
      </c>
      <c r="C4861" s="273">
        <v>440.0</v>
      </c>
    </row>
    <row r="4862" ht="12.0" customHeight="1">
      <c r="A4862" s="273" t="s">
        <v>1365</v>
      </c>
      <c r="B4862" s="273" t="s">
        <v>5670</v>
      </c>
      <c r="C4862" s="273">
        <v>440.0</v>
      </c>
    </row>
    <row r="4863" ht="12.0" customHeight="1">
      <c r="A4863" s="273" t="s">
        <v>1368</v>
      </c>
      <c r="B4863" s="273" t="s">
        <v>5670</v>
      </c>
      <c r="C4863" s="273">
        <v>440.0</v>
      </c>
    </row>
    <row r="4864" ht="12.0" customHeight="1">
      <c r="A4864" s="273" t="s">
        <v>1444</v>
      </c>
      <c r="B4864" s="273" t="s">
        <v>5670</v>
      </c>
      <c r="C4864" s="273">
        <v>440.0</v>
      </c>
    </row>
    <row r="4865" ht="12.0" customHeight="1">
      <c r="A4865" s="273" t="s">
        <v>1882</v>
      </c>
      <c r="B4865" s="273" t="s">
        <v>5670</v>
      </c>
      <c r="C4865" s="273">
        <v>440.0</v>
      </c>
    </row>
    <row r="4866" ht="12.0" customHeight="1">
      <c r="A4866" s="273" t="s">
        <v>1447</v>
      </c>
      <c r="B4866" s="273" t="s">
        <v>5670</v>
      </c>
      <c r="C4866" s="273">
        <v>440.0</v>
      </c>
    </row>
    <row r="4867" ht="12.0" customHeight="1">
      <c r="A4867" s="273" t="s">
        <v>1449</v>
      </c>
      <c r="B4867" s="273" t="s">
        <v>5670</v>
      </c>
      <c r="C4867" s="273">
        <v>440.0</v>
      </c>
    </row>
    <row r="4868" ht="12.0" customHeight="1">
      <c r="A4868" s="273" t="s">
        <v>1890</v>
      </c>
      <c r="B4868" s="273" t="s">
        <v>5670</v>
      </c>
      <c r="C4868" s="273">
        <v>440.0</v>
      </c>
    </row>
    <row r="4869" ht="12.0" customHeight="1">
      <c r="A4869" s="273" t="s">
        <v>1898</v>
      </c>
      <c r="B4869" s="273" t="s">
        <v>5670</v>
      </c>
      <c r="C4869" s="273">
        <v>440.0</v>
      </c>
    </row>
    <row r="4870" ht="12.0" customHeight="1">
      <c r="A4870" s="273" t="s">
        <v>1456</v>
      </c>
      <c r="B4870" s="273" t="s">
        <v>5670</v>
      </c>
      <c r="C4870" s="273">
        <v>440.0</v>
      </c>
    </row>
    <row r="4871" ht="12.0" customHeight="1">
      <c r="A4871" s="273" t="s">
        <v>1467</v>
      </c>
      <c r="B4871" s="273" t="s">
        <v>5670</v>
      </c>
      <c r="C4871" s="273">
        <v>440.0</v>
      </c>
    </row>
    <row r="4872" ht="12.0" customHeight="1">
      <c r="A4872" s="273" t="s">
        <v>1922</v>
      </c>
      <c r="B4872" s="273" t="s">
        <v>5670</v>
      </c>
      <c r="C4872" s="273">
        <v>440.0</v>
      </c>
    </row>
    <row r="4873" ht="12.0" customHeight="1">
      <c r="A4873" s="273" t="s">
        <v>1469</v>
      </c>
      <c r="B4873" s="273" t="s">
        <v>5670</v>
      </c>
      <c r="C4873" s="273">
        <v>440.0</v>
      </c>
    </row>
    <row r="4874" ht="12.0" customHeight="1">
      <c r="A4874" s="273" t="s">
        <v>1472</v>
      </c>
      <c r="B4874" s="273" t="s">
        <v>5670</v>
      </c>
      <c r="C4874" s="273">
        <v>440.0</v>
      </c>
    </row>
    <row r="4875" ht="12.0" customHeight="1">
      <c r="A4875" s="273" t="s">
        <v>1942</v>
      </c>
      <c r="B4875" s="273" t="s">
        <v>5670</v>
      </c>
      <c r="C4875" s="273">
        <v>440.0</v>
      </c>
    </row>
    <row r="4876" ht="12.0" customHeight="1">
      <c r="A4876" s="273" t="s">
        <v>1746</v>
      </c>
      <c r="B4876" s="273" t="s">
        <v>5670</v>
      </c>
      <c r="C4876" s="273">
        <v>440.0</v>
      </c>
    </row>
    <row r="4877" ht="12.0" customHeight="1">
      <c r="A4877" s="273" t="s">
        <v>1374</v>
      </c>
      <c r="B4877" s="273" t="s">
        <v>5670</v>
      </c>
      <c r="C4877" s="273">
        <v>440.0</v>
      </c>
    </row>
    <row r="4878" ht="12.0" customHeight="1">
      <c r="A4878" s="273" t="s">
        <v>1748</v>
      </c>
      <c r="B4878" s="273" t="s">
        <v>5670</v>
      </c>
      <c r="C4878" s="273">
        <v>440.0</v>
      </c>
    </row>
    <row r="4879" ht="12.0" customHeight="1">
      <c r="A4879" s="273" t="s">
        <v>1750</v>
      </c>
      <c r="B4879" s="273" t="s">
        <v>5670</v>
      </c>
      <c r="C4879" s="273">
        <v>440.0</v>
      </c>
    </row>
    <row r="4880" ht="12.0" customHeight="1">
      <c r="A4880" s="273" t="s">
        <v>1756</v>
      </c>
      <c r="B4880" s="273" t="s">
        <v>5670</v>
      </c>
      <c r="C4880" s="273">
        <v>440.0</v>
      </c>
    </row>
    <row r="4881" ht="12.0" customHeight="1">
      <c r="A4881" s="273" t="s">
        <v>1380</v>
      </c>
      <c r="B4881" s="273" t="s">
        <v>5670</v>
      </c>
      <c r="C4881" s="273">
        <v>440.0</v>
      </c>
    </row>
    <row r="4882" ht="12.0" customHeight="1">
      <c r="A4882" s="273" t="s">
        <v>1383</v>
      </c>
      <c r="B4882" s="273" t="s">
        <v>5670</v>
      </c>
      <c r="C4882" s="273">
        <v>440.0</v>
      </c>
    </row>
    <row r="4883" ht="12.0" customHeight="1">
      <c r="A4883" s="273" t="s">
        <v>1384</v>
      </c>
      <c r="B4883" s="273" t="s">
        <v>5670</v>
      </c>
      <c r="C4883" s="273">
        <v>440.0</v>
      </c>
    </row>
    <row r="4884" ht="12.0" customHeight="1">
      <c r="A4884" s="273" t="s">
        <v>1768</v>
      </c>
      <c r="B4884" s="273" t="s">
        <v>5670</v>
      </c>
      <c r="C4884" s="273">
        <v>440.0</v>
      </c>
    </row>
    <row r="4885" ht="12.0" customHeight="1">
      <c r="A4885" s="273" t="s">
        <v>1385</v>
      </c>
      <c r="B4885" s="273" t="s">
        <v>5670</v>
      </c>
      <c r="C4885" s="273">
        <v>440.0</v>
      </c>
    </row>
    <row r="4886" ht="12.0" customHeight="1">
      <c r="A4886" s="273" t="s">
        <v>1770</v>
      </c>
      <c r="B4886" s="273" t="s">
        <v>5670</v>
      </c>
      <c r="C4886" s="273">
        <v>440.0</v>
      </c>
    </row>
    <row r="4887" ht="12.0" customHeight="1">
      <c r="A4887" s="273" t="s">
        <v>1784</v>
      </c>
      <c r="B4887" s="273" t="s">
        <v>5670</v>
      </c>
      <c r="C4887" s="273">
        <v>440.0</v>
      </c>
    </row>
    <row r="4888" ht="12.0" customHeight="1">
      <c r="A4888" s="273" t="s">
        <v>1394</v>
      </c>
      <c r="B4888" s="273" t="s">
        <v>5670</v>
      </c>
      <c r="C4888" s="273">
        <v>440.0</v>
      </c>
    </row>
    <row r="4889" ht="12.0" customHeight="1">
      <c r="A4889" s="273" t="s">
        <v>1788</v>
      </c>
      <c r="B4889" s="273" t="s">
        <v>5670</v>
      </c>
      <c r="C4889" s="273">
        <v>440.0</v>
      </c>
    </row>
    <row r="4890" ht="12.0" customHeight="1">
      <c r="A4890" s="273" t="s">
        <v>1403</v>
      </c>
      <c r="B4890" s="273" t="s">
        <v>5670</v>
      </c>
      <c r="C4890" s="273">
        <v>440.0</v>
      </c>
    </row>
    <row r="4891" ht="12.0" customHeight="1">
      <c r="A4891" s="273" t="s">
        <v>1404</v>
      </c>
      <c r="B4891" s="273" t="s">
        <v>5670</v>
      </c>
      <c r="C4891" s="273">
        <v>440.0</v>
      </c>
    </row>
    <row r="4892" ht="12.0" customHeight="1">
      <c r="A4892" s="273" t="s">
        <v>1410</v>
      </c>
      <c r="B4892" s="273" t="s">
        <v>5670</v>
      </c>
      <c r="C4892" s="273">
        <v>440.0</v>
      </c>
    </row>
    <row r="4893" ht="12.0" customHeight="1">
      <c r="A4893" s="273" t="s">
        <v>1820</v>
      </c>
      <c r="B4893" s="273" t="s">
        <v>5670</v>
      </c>
      <c r="C4893" s="273">
        <v>440.0</v>
      </c>
    </row>
    <row r="4894" ht="12.0" customHeight="1">
      <c r="A4894" s="273" t="s">
        <v>1822</v>
      </c>
      <c r="B4894" s="273" t="s">
        <v>5670</v>
      </c>
      <c r="C4894" s="273">
        <v>440.0</v>
      </c>
    </row>
    <row r="4895" ht="12.0" customHeight="1">
      <c r="A4895" s="273" t="s">
        <v>1311</v>
      </c>
      <c r="B4895" s="273" t="s">
        <v>5670</v>
      </c>
      <c r="C4895" s="273">
        <v>440.0</v>
      </c>
    </row>
    <row r="4896" ht="12.0" customHeight="1">
      <c r="A4896" s="273" t="s">
        <v>1640</v>
      </c>
      <c r="B4896" s="273" t="s">
        <v>5670</v>
      </c>
      <c r="C4896" s="273">
        <v>440.0</v>
      </c>
    </row>
    <row r="4897" ht="12.0" customHeight="1">
      <c r="A4897" s="273" t="s">
        <v>1319</v>
      </c>
      <c r="B4897" s="273" t="s">
        <v>5670</v>
      </c>
      <c r="C4897" s="273">
        <v>440.0</v>
      </c>
    </row>
    <row r="4898" ht="12.0" customHeight="1">
      <c r="A4898" s="273" t="s">
        <v>1664</v>
      </c>
      <c r="B4898" s="273" t="s">
        <v>5670</v>
      </c>
      <c r="C4898" s="273">
        <v>440.0</v>
      </c>
    </row>
    <row r="4899" ht="12.0" customHeight="1">
      <c r="A4899" s="273" t="s">
        <v>1333</v>
      </c>
      <c r="B4899" s="273" t="s">
        <v>5670</v>
      </c>
      <c r="C4899" s="273">
        <v>440.0</v>
      </c>
    </row>
    <row r="4900" ht="12.0" customHeight="1">
      <c r="A4900" s="273" t="s">
        <v>1337</v>
      </c>
      <c r="B4900" s="273" t="s">
        <v>5670</v>
      </c>
      <c r="C4900" s="273">
        <v>440.0</v>
      </c>
    </row>
    <row r="4901" ht="12.0" customHeight="1">
      <c r="A4901" s="273" t="s">
        <v>1418</v>
      </c>
      <c r="B4901" s="273" t="s">
        <v>5670</v>
      </c>
      <c r="C4901" s="273">
        <v>440.0</v>
      </c>
    </row>
    <row r="4902" ht="12.0" customHeight="1">
      <c r="A4902" s="273" t="s">
        <v>1422</v>
      </c>
      <c r="B4902" s="273" t="s">
        <v>5670</v>
      </c>
      <c r="C4902" s="273">
        <v>440.0</v>
      </c>
    </row>
    <row r="4903" ht="12.0" customHeight="1">
      <c r="A4903" s="273" t="s">
        <v>1846</v>
      </c>
      <c r="B4903" s="273" t="s">
        <v>5670</v>
      </c>
      <c r="C4903" s="273">
        <v>440.0</v>
      </c>
    </row>
    <row r="4904" ht="12.0" customHeight="1">
      <c r="A4904" s="273" t="s">
        <v>1850</v>
      </c>
      <c r="B4904" s="273" t="s">
        <v>5670</v>
      </c>
      <c r="C4904" s="273">
        <v>440.0</v>
      </c>
    </row>
    <row r="4905" ht="12.0" customHeight="1">
      <c r="A4905" s="273" t="s">
        <v>1852</v>
      </c>
      <c r="B4905" s="273" t="s">
        <v>5670</v>
      </c>
      <c r="C4905" s="273">
        <v>440.0</v>
      </c>
    </row>
    <row r="4906" ht="12.0" customHeight="1">
      <c r="A4906" s="273" t="s">
        <v>1432</v>
      </c>
      <c r="B4906" s="273" t="s">
        <v>5670</v>
      </c>
      <c r="C4906" s="273">
        <v>440.0</v>
      </c>
    </row>
    <row r="4907" ht="12.0" customHeight="1">
      <c r="A4907" s="273" t="s">
        <v>1435</v>
      </c>
      <c r="B4907" s="273" t="s">
        <v>5670</v>
      </c>
      <c r="C4907" s="273">
        <v>440.0</v>
      </c>
    </row>
    <row r="4908" ht="12.0" customHeight="1">
      <c r="A4908" s="273" t="s">
        <v>1436</v>
      </c>
      <c r="B4908" s="273" t="s">
        <v>5670</v>
      </c>
      <c r="C4908" s="273">
        <v>440.0</v>
      </c>
    </row>
    <row r="4909" ht="12.0" customHeight="1">
      <c r="A4909" s="273" t="s">
        <v>1437</v>
      </c>
      <c r="B4909" s="273" t="s">
        <v>5670</v>
      </c>
      <c r="C4909" s="273">
        <v>440.0</v>
      </c>
    </row>
    <row r="4910" ht="12.0" customHeight="1">
      <c r="A4910" s="273" t="s">
        <v>1341</v>
      </c>
      <c r="B4910" s="273" t="s">
        <v>5670</v>
      </c>
      <c r="C4910" s="273">
        <v>440.0</v>
      </c>
    </row>
    <row r="4911" ht="12.0" customHeight="1">
      <c r="A4911" s="273" t="s">
        <v>1704</v>
      </c>
      <c r="B4911" s="273" t="s">
        <v>5670</v>
      </c>
      <c r="C4911" s="273">
        <v>440.0</v>
      </c>
    </row>
    <row r="4912" ht="12.0" customHeight="1">
      <c r="A4912" s="273" t="s">
        <v>1351</v>
      </c>
      <c r="B4912" s="273" t="s">
        <v>5670</v>
      </c>
      <c r="C4912" s="273">
        <v>440.0</v>
      </c>
    </row>
    <row r="4913" ht="12.0" customHeight="1">
      <c r="A4913" s="273" t="s">
        <v>1706</v>
      </c>
      <c r="B4913" s="273" t="s">
        <v>5670</v>
      </c>
      <c r="C4913" s="273">
        <v>440.0</v>
      </c>
    </row>
    <row r="4914" ht="12.0" customHeight="1">
      <c r="A4914" s="273" t="s">
        <v>1710</v>
      </c>
      <c r="B4914" s="273" t="s">
        <v>5670</v>
      </c>
      <c r="C4914" s="273">
        <v>440.0</v>
      </c>
    </row>
    <row r="4915" ht="12.0" customHeight="1">
      <c r="A4915" s="273" t="s">
        <v>1724</v>
      </c>
      <c r="B4915" s="273" t="s">
        <v>5670</v>
      </c>
      <c r="C4915" s="273">
        <v>440.0</v>
      </c>
    </row>
    <row r="4916" ht="12.0" customHeight="1">
      <c r="A4916" s="273" t="s">
        <v>1730</v>
      </c>
      <c r="B4916" s="273" t="s">
        <v>5670</v>
      </c>
      <c r="C4916" s="273">
        <v>440.0</v>
      </c>
    </row>
    <row r="4917" ht="12.0" customHeight="1">
      <c r="A4917" s="273" t="s">
        <v>1446</v>
      </c>
      <c r="B4917" s="273" t="s">
        <v>5670</v>
      </c>
      <c r="C4917" s="273">
        <v>440.0</v>
      </c>
    </row>
    <row r="4918" ht="12.0" customHeight="1">
      <c r="A4918" s="273" t="s">
        <v>1884</v>
      </c>
      <c r="B4918" s="273" t="s">
        <v>5670</v>
      </c>
      <c r="C4918" s="273">
        <v>440.0</v>
      </c>
    </row>
    <row r="4919" ht="12.0" customHeight="1">
      <c r="A4919" s="273" t="s">
        <v>1452</v>
      </c>
      <c r="B4919" s="273" t="s">
        <v>5670</v>
      </c>
      <c r="C4919" s="273">
        <v>440.0</v>
      </c>
    </row>
    <row r="4920" ht="12.0" customHeight="1">
      <c r="A4920" s="273" t="s">
        <v>1453</v>
      </c>
      <c r="B4920" s="273" t="s">
        <v>5670</v>
      </c>
      <c r="C4920" s="273">
        <v>440.0</v>
      </c>
    </row>
    <row r="4921" ht="12.0" customHeight="1">
      <c r="A4921" s="273" t="s">
        <v>1904</v>
      </c>
      <c r="B4921" s="273" t="s">
        <v>5670</v>
      </c>
      <c r="C4921" s="273">
        <v>440.0</v>
      </c>
    </row>
    <row r="4922" ht="12.0" customHeight="1">
      <c r="A4922" s="273" t="s">
        <v>1920</v>
      </c>
      <c r="B4922" s="273" t="s">
        <v>5670</v>
      </c>
      <c r="C4922" s="273">
        <v>440.0</v>
      </c>
    </row>
    <row r="4923" ht="12.0" customHeight="1">
      <c r="A4923" s="273" t="s">
        <v>1473</v>
      </c>
      <c r="B4923" s="273" t="s">
        <v>5670</v>
      </c>
      <c r="C4923" s="273">
        <v>440.0</v>
      </c>
    </row>
    <row r="4924" ht="12.0" customHeight="1">
      <c r="A4924" s="273" t="s">
        <v>1478</v>
      </c>
      <c r="B4924" s="273" t="s">
        <v>5670</v>
      </c>
      <c r="C4924" s="273">
        <v>440.0</v>
      </c>
    </row>
    <row r="4925" ht="12.0" customHeight="1">
      <c r="A4925" s="273" t="s">
        <v>1480</v>
      </c>
      <c r="B4925" s="273" t="s">
        <v>5670</v>
      </c>
      <c r="C4925" s="273">
        <v>440.0</v>
      </c>
    </row>
    <row r="4926" ht="12.0" customHeight="1">
      <c r="A4926" s="273" t="s">
        <v>1371</v>
      </c>
      <c r="B4926" s="273" t="s">
        <v>5670</v>
      </c>
      <c r="C4926" s="273">
        <v>440.0</v>
      </c>
    </row>
    <row r="4927" ht="12.0" customHeight="1">
      <c r="A4927" s="273" t="s">
        <v>1376</v>
      </c>
      <c r="B4927" s="273" t="s">
        <v>5670</v>
      </c>
      <c r="C4927" s="273">
        <v>440.0</v>
      </c>
    </row>
    <row r="4928" ht="12.0" customHeight="1">
      <c r="A4928" s="273" t="s">
        <v>1752</v>
      </c>
      <c r="B4928" s="273" t="s">
        <v>5670</v>
      </c>
      <c r="C4928" s="273">
        <v>440.0</v>
      </c>
    </row>
    <row r="4929" ht="12.0" customHeight="1">
      <c r="A4929" s="273" t="s">
        <v>1762</v>
      </c>
      <c r="B4929" s="273" t="s">
        <v>5670</v>
      </c>
      <c r="C4929" s="273">
        <v>440.0</v>
      </c>
    </row>
    <row r="4930" ht="12.0" customHeight="1">
      <c r="A4930" s="273" t="s">
        <v>1400</v>
      </c>
      <c r="B4930" s="273" t="s">
        <v>5670</v>
      </c>
      <c r="C4930" s="273">
        <v>440.0</v>
      </c>
    </row>
    <row r="4931" ht="12.0" customHeight="1">
      <c r="A4931" s="273" t="s">
        <v>1812</v>
      </c>
      <c r="B4931" s="273" t="s">
        <v>5670</v>
      </c>
      <c r="C4931" s="273">
        <v>440.0</v>
      </c>
    </row>
    <row r="4932" ht="12.0" customHeight="1">
      <c r="A4932" s="273" t="s">
        <v>1409</v>
      </c>
      <c r="B4932" s="273" t="s">
        <v>5670</v>
      </c>
      <c r="C4932" s="273">
        <v>440.0</v>
      </c>
    </row>
    <row r="4933" ht="12.0" customHeight="1">
      <c r="A4933" s="273" t="s">
        <v>1816</v>
      </c>
      <c r="B4933" s="273" t="s">
        <v>5670</v>
      </c>
      <c r="C4933" s="273">
        <v>440.0</v>
      </c>
    </row>
    <row r="4934" ht="12.0" customHeight="1">
      <c r="A4934" s="273" t="s">
        <v>1411</v>
      </c>
      <c r="B4934" s="273" t="s">
        <v>5670</v>
      </c>
      <c r="C4934" s="273">
        <v>440.0</v>
      </c>
    </row>
    <row r="4935" ht="12.0" customHeight="1">
      <c r="A4935" s="273" t="s">
        <v>1642</v>
      </c>
      <c r="B4935" s="273" t="s">
        <v>5670</v>
      </c>
      <c r="C4935" s="273">
        <v>440.0</v>
      </c>
    </row>
    <row r="4936" ht="12.0" customHeight="1">
      <c r="A4936" s="273" t="s">
        <v>1644</v>
      </c>
      <c r="B4936" s="273" t="s">
        <v>5670</v>
      </c>
      <c r="C4936" s="273">
        <v>440.0</v>
      </c>
    </row>
    <row r="4937" ht="12.0" customHeight="1">
      <c r="A4937" s="273" t="s">
        <v>1646</v>
      </c>
      <c r="B4937" s="273" t="s">
        <v>5670</v>
      </c>
      <c r="C4937" s="273">
        <v>440.0</v>
      </c>
    </row>
    <row r="4938" ht="12.0" customHeight="1">
      <c r="A4938" s="273" t="s">
        <v>1322</v>
      </c>
      <c r="B4938" s="273" t="s">
        <v>5670</v>
      </c>
      <c r="C4938" s="273">
        <v>440.0</v>
      </c>
    </row>
    <row r="4939" ht="12.0" customHeight="1">
      <c r="A4939" s="273" t="s">
        <v>1323</v>
      </c>
      <c r="B4939" s="273" t="s">
        <v>5670</v>
      </c>
      <c r="C4939" s="273">
        <v>440.0</v>
      </c>
    </row>
    <row r="4940" ht="12.0" customHeight="1">
      <c r="A4940" s="273" t="s">
        <v>1656</v>
      </c>
      <c r="B4940" s="273" t="s">
        <v>5670</v>
      </c>
      <c r="C4940" s="273">
        <v>440.0</v>
      </c>
    </row>
    <row r="4941" ht="12.0" customHeight="1">
      <c r="A4941" s="273" t="s">
        <v>1327</v>
      </c>
      <c r="B4941" s="273" t="s">
        <v>5670</v>
      </c>
      <c r="C4941" s="273">
        <v>440.0</v>
      </c>
    </row>
    <row r="4942" ht="12.0" customHeight="1">
      <c r="A4942" s="273" t="s">
        <v>1666</v>
      </c>
      <c r="B4942" s="273" t="s">
        <v>5670</v>
      </c>
      <c r="C4942" s="273">
        <v>440.0</v>
      </c>
    </row>
    <row r="4943" ht="12.0" customHeight="1">
      <c r="A4943" s="273" t="s">
        <v>1330</v>
      </c>
      <c r="B4943" s="273" t="s">
        <v>5670</v>
      </c>
      <c r="C4943" s="273">
        <v>440.0</v>
      </c>
    </row>
    <row r="4944" ht="12.0" customHeight="1">
      <c r="A4944" s="273" t="s">
        <v>1678</v>
      </c>
      <c r="B4944" s="273" t="s">
        <v>5670</v>
      </c>
      <c r="C4944" s="273">
        <v>440.0</v>
      </c>
    </row>
    <row r="4945" ht="12.0" customHeight="1">
      <c r="A4945" s="273" t="s">
        <v>1338</v>
      </c>
      <c r="B4945" s="273" t="s">
        <v>5670</v>
      </c>
      <c r="C4945" s="273">
        <v>440.0</v>
      </c>
    </row>
    <row r="4946" ht="12.0" customHeight="1">
      <c r="A4946" s="273" t="s">
        <v>1688</v>
      </c>
      <c r="B4946" s="273" t="s">
        <v>5670</v>
      </c>
      <c r="C4946" s="273">
        <v>440.0</v>
      </c>
    </row>
    <row r="4947" ht="12.0" customHeight="1">
      <c r="A4947" s="273" t="s">
        <v>1828</v>
      </c>
      <c r="B4947" s="273" t="s">
        <v>5670</v>
      </c>
      <c r="C4947" s="273">
        <v>440.0</v>
      </c>
    </row>
    <row r="4948" ht="12.0" customHeight="1">
      <c r="A4948" s="273" t="s">
        <v>1830</v>
      </c>
      <c r="B4948" s="273" t="s">
        <v>5670</v>
      </c>
      <c r="C4948" s="273">
        <v>440.0</v>
      </c>
    </row>
    <row r="4949" ht="12.0" customHeight="1">
      <c r="A4949" s="273" t="s">
        <v>1832</v>
      </c>
      <c r="B4949" s="273" t="s">
        <v>5670</v>
      </c>
      <c r="C4949" s="273">
        <v>440.0</v>
      </c>
    </row>
    <row r="4950" ht="12.0" customHeight="1">
      <c r="A4950" s="273" t="s">
        <v>1419</v>
      </c>
      <c r="B4950" s="273" t="s">
        <v>5670</v>
      </c>
      <c r="C4950" s="273">
        <v>440.0</v>
      </c>
    </row>
    <row r="4951" ht="12.0" customHeight="1">
      <c r="A4951" s="273" t="s">
        <v>1836</v>
      </c>
      <c r="B4951" s="273" t="s">
        <v>5670</v>
      </c>
      <c r="C4951" s="273">
        <v>440.0</v>
      </c>
    </row>
    <row r="4952" ht="12.0" customHeight="1">
      <c r="A4952" s="273" t="s">
        <v>1423</v>
      </c>
      <c r="B4952" s="273" t="s">
        <v>5670</v>
      </c>
      <c r="C4952" s="273">
        <v>440.0</v>
      </c>
    </row>
    <row r="4953" ht="12.0" customHeight="1">
      <c r="A4953" s="273" t="s">
        <v>1424</v>
      </c>
      <c r="B4953" s="273" t="s">
        <v>5670</v>
      </c>
      <c r="C4953" s="273">
        <v>440.0</v>
      </c>
    </row>
    <row r="4954" ht="12.0" customHeight="1">
      <c r="A4954" s="273" t="s">
        <v>1428</v>
      </c>
      <c r="B4954" s="273" t="s">
        <v>5670</v>
      </c>
      <c r="C4954" s="273">
        <v>440.0</v>
      </c>
    </row>
    <row r="4955" ht="12.0" customHeight="1">
      <c r="A4955" s="273" t="s">
        <v>1430</v>
      </c>
      <c r="B4955" s="273" t="s">
        <v>5670</v>
      </c>
      <c r="C4955" s="273">
        <v>440.0</v>
      </c>
    </row>
    <row r="4956" ht="12.0" customHeight="1">
      <c r="A4956" s="273" t="s">
        <v>1856</v>
      </c>
      <c r="B4956" s="273" t="s">
        <v>5670</v>
      </c>
      <c r="C4956" s="273">
        <v>440.0</v>
      </c>
    </row>
    <row r="4957" ht="12.0" customHeight="1">
      <c r="A4957" s="273" t="s">
        <v>1433</v>
      </c>
      <c r="B4957" s="273" t="s">
        <v>5670</v>
      </c>
      <c r="C4957" s="273">
        <v>440.0</v>
      </c>
    </row>
    <row r="4958" ht="12.0" customHeight="1">
      <c r="A4958" s="273" t="s">
        <v>1860</v>
      </c>
      <c r="B4958" s="273" t="s">
        <v>5670</v>
      </c>
      <c r="C4958" s="273">
        <v>440.0</v>
      </c>
    </row>
    <row r="4959" ht="12.0" customHeight="1">
      <c r="A4959" s="273" t="s">
        <v>1862</v>
      </c>
      <c r="B4959" s="273" t="s">
        <v>5670</v>
      </c>
      <c r="C4959" s="273">
        <v>440.0</v>
      </c>
    </row>
    <row r="4960" ht="12.0" customHeight="1">
      <c r="A4960" s="273" t="s">
        <v>1868</v>
      </c>
      <c r="B4960" s="273" t="s">
        <v>5670</v>
      </c>
      <c r="C4960" s="273">
        <v>440.0</v>
      </c>
    </row>
    <row r="4961" ht="12.0" customHeight="1">
      <c r="A4961" s="273" t="s">
        <v>1442</v>
      </c>
      <c r="B4961" s="273" t="s">
        <v>5670</v>
      </c>
      <c r="C4961" s="273">
        <v>440.0</v>
      </c>
    </row>
    <row r="4962" ht="12.0" customHeight="1">
      <c r="A4962" s="273" t="s">
        <v>1692</v>
      </c>
      <c r="B4962" s="273" t="s">
        <v>5670</v>
      </c>
      <c r="C4962" s="273">
        <v>440.0</v>
      </c>
    </row>
    <row r="4963" ht="12.0" customHeight="1">
      <c r="A4963" s="273" t="s">
        <v>1696</v>
      </c>
      <c r="B4963" s="273" t="s">
        <v>5670</v>
      </c>
      <c r="C4963" s="273">
        <v>440.0</v>
      </c>
    </row>
    <row r="4964" ht="12.0" customHeight="1">
      <c r="A4964" s="273" t="s">
        <v>1347</v>
      </c>
      <c r="B4964" s="273" t="s">
        <v>5670</v>
      </c>
      <c r="C4964" s="273">
        <v>440.0</v>
      </c>
    </row>
    <row r="4965" ht="12.0" customHeight="1">
      <c r="A4965" s="273" t="s">
        <v>1700</v>
      </c>
      <c r="B4965" s="273" t="s">
        <v>5670</v>
      </c>
      <c r="C4965" s="273">
        <v>440.0</v>
      </c>
    </row>
    <row r="4966" ht="12.0" customHeight="1">
      <c r="A4966" s="273" t="s">
        <v>1349</v>
      </c>
      <c r="B4966" s="273" t="s">
        <v>5670</v>
      </c>
      <c r="C4966" s="273">
        <v>440.0</v>
      </c>
    </row>
    <row r="4967" ht="12.0" customHeight="1">
      <c r="A4967" s="273" t="s">
        <v>1702</v>
      </c>
      <c r="B4967" s="273" t="s">
        <v>5670</v>
      </c>
      <c r="C4967" s="273">
        <v>440.0</v>
      </c>
    </row>
    <row r="4968" ht="12.0" customHeight="1">
      <c r="A4968" s="273" t="s">
        <v>1352</v>
      </c>
      <c r="B4968" s="273" t="s">
        <v>5670</v>
      </c>
      <c r="C4968" s="273">
        <v>440.0</v>
      </c>
    </row>
    <row r="4969" ht="12.0" customHeight="1">
      <c r="A4969" s="273" t="s">
        <v>1357</v>
      </c>
      <c r="B4969" s="273" t="s">
        <v>5670</v>
      </c>
      <c r="C4969" s="273">
        <v>440.0</v>
      </c>
    </row>
    <row r="4970" ht="12.0" customHeight="1">
      <c r="A4970" s="273" t="s">
        <v>1718</v>
      </c>
      <c r="B4970" s="273" t="s">
        <v>5670</v>
      </c>
      <c r="C4970" s="273">
        <v>440.0</v>
      </c>
    </row>
    <row r="4971" ht="12.0" customHeight="1">
      <c r="A4971" s="273" t="s">
        <v>1358</v>
      </c>
      <c r="B4971" s="273" t="s">
        <v>5670</v>
      </c>
      <c r="C4971" s="273">
        <v>440.0</v>
      </c>
    </row>
    <row r="4972" ht="12.0" customHeight="1">
      <c r="A4972" s="273" t="s">
        <v>1362</v>
      </c>
      <c r="B4972" s="273" t="s">
        <v>5670</v>
      </c>
      <c r="C4972" s="273">
        <v>440.0</v>
      </c>
    </row>
    <row r="4973" ht="12.0" customHeight="1">
      <c r="A4973" s="273" t="s">
        <v>1728</v>
      </c>
      <c r="B4973" s="273" t="s">
        <v>5670</v>
      </c>
      <c r="C4973" s="273">
        <v>440.0</v>
      </c>
    </row>
    <row r="4974" ht="12.0" customHeight="1">
      <c r="A4974" s="273" t="s">
        <v>1367</v>
      </c>
      <c r="B4974" s="273" t="s">
        <v>5670</v>
      </c>
      <c r="C4974" s="273">
        <v>440.0</v>
      </c>
    </row>
    <row r="4975" ht="12.0" customHeight="1">
      <c r="A4975" s="273" t="s">
        <v>1880</v>
      </c>
      <c r="B4975" s="273" t="s">
        <v>5670</v>
      </c>
      <c r="C4975" s="273">
        <v>440.0</v>
      </c>
    </row>
    <row r="4976" ht="12.0" customHeight="1">
      <c r="A4976" s="273" t="s">
        <v>1894</v>
      </c>
      <c r="B4976" s="273" t="s">
        <v>5670</v>
      </c>
      <c r="C4976" s="273">
        <v>440.0</v>
      </c>
    </row>
    <row r="4977" ht="12.0" customHeight="1">
      <c r="A4977" s="273" t="s">
        <v>1458</v>
      </c>
      <c r="B4977" s="273" t="s">
        <v>5670</v>
      </c>
      <c r="C4977" s="273">
        <v>440.0</v>
      </c>
    </row>
    <row r="4978" ht="12.0" customHeight="1">
      <c r="A4978" s="273" t="s">
        <v>1461</v>
      </c>
      <c r="B4978" s="273" t="s">
        <v>5670</v>
      </c>
      <c r="C4978" s="273">
        <v>440.0</v>
      </c>
    </row>
    <row r="4979" ht="12.0" customHeight="1">
      <c r="A4979" s="273" t="s">
        <v>1462</v>
      </c>
      <c r="B4979" s="273" t="s">
        <v>5670</v>
      </c>
      <c r="C4979" s="273">
        <v>440.0</v>
      </c>
    </row>
    <row r="4980" ht="12.0" customHeight="1">
      <c r="A4980" s="273" t="s">
        <v>1912</v>
      </c>
      <c r="B4980" s="273" t="s">
        <v>5670</v>
      </c>
      <c r="C4980" s="273">
        <v>440.0</v>
      </c>
    </row>
    <row r="4981" ht="12.0" customHeight="1">
      <c r="A4981" s="273" t="s">
        <v>1914</v>
      </c>
      <c r="B4981" s="273" t="s">
        <v>5670</v>
      </c>
      <c r="C4981" s="273">
        <v>440.0</v>
      </c>
    </row>
    <row r="4982" ht="12.0" customHeight="1">
      <c r="A4982" s="273" t="s">
        <v>1918</v>
      </c>
      <c r="B4982" s="273" t="s">
        <v>5670</v>
      </c>
      <c r="C4982" s="273">
        <v>440.0</v>
      </c>
    </row>
    <row r="4983" ht="12.0" customHeight="1">
      <c r="A4983" s="273" t="s">
        <v>1468</v>
      </c>
      <c r="B4983" s="273" t="s">
        <v>5670</v>
      </c>
      <c r="C4983" s="273">
        <v>440.0</v>
      </c>
    </row>
    <row r="4984" ht="12.0" customHeight="1">
      <c r="A4984" s="273" t="s">
        <v>1470</v>
      </c>
      <c r="B4984" s="273" t="s">
        <v>5670</v>
      </c>
      <c r="C4984" s="273">
        <v>440.0</v>
      </c>
    </row>
    <row r="4985" ht="12.0" customHeight="1">
      <c r="A4985" s="273" t="s">
        <v>1930</v>
      </c>
      <c r="B4985" s="273" t="s">
        <v>5670</v>
      </c>
      <c r="C4985" s="273">
        <v>440.0</v>
      </c>
    </row>
    <row r="4986" ht="12.0" customHeight="1">
      <c r="A4986" s="273" t="s">
        <v>1932</v>
      </c>
      <c r="B4986" s="273" t="s">
        <v>5670</v>
      </c>
      <c r="C4986" s="273">
        <v>440.0</v>
      </c>
    </row>
    <row r="4987" ht="12.0" customHeight="1">
      <c r="A4987" s="273" t="s">
        <v>1475</v>
      </c>
      <c r="B4987" s="273" t="s">
        <v>5670</v>
      </c>
      <c r="C4987" s="273">
        <v>440.0</v>
      </c>
    </row>
    <row r="4988" ht="12.0" customHeight="1">
      <c r="A4988" s="273" t="s">
        <v>1938</v>
      </c>
      <c r="B4988" s="273" t="s">
        <v>5670</v>
      </c>
      <c r="C4988" s="273">
        <v>440.0</v>
      </c>
    </row>
    <row r="4989" ht="12.0" customHeight="1">
      <c r="A4989" s="273" t="s">
        <v>1944</v>
      </c>
      <c r="B4989" s="273" t="s">
        <v>5670</v>
      </c>
      <c r="C4989" s="273">
        <v>440.0</v>
      </c>
    </row>
    <row r="4990" ht="12.0" customHeight="1">
      <c r="A4990" s="273" t="s">
        <v>1369</v>
      </c>
      <c r="B4990" s="273" t="s">
        <v>5670</v>
      </c>
      <c r="C4990" s="273">
        <v>440.0</v>
      </c>
    </row>
    <row r="4991" ht="12.0" customHeight="1">
      <c r="A4991" s="273" t="s">
        <v>1742</v>
      </c>
      <c r="B4991" s="273" t="s">
        <v>5670</v>
      </c>
      <c r="C4991" s="273">
        <v>440.0</v>
      </c>
    </row>
    <row r="4992" ht="12.0" customHeight="1">
      <c r="A4992" s="273" t="s">
        <v>1744</v>
      </c>
      <c r="B4992" s="273" t="s">
        <v>5670</v>
      </c>
      <c r="C4992" s="273">
        <v>440.0</v>
      </c>
    </row>
    <row r="4993" ht="12.0" customHeight="1">
      <c r="A4993" s="273" t="s">
        <v>1381</v>
      </c>
      <c r="B4993" s="273" t="s">
        <v>5670</v>
      </c>
      <c r="C4993" s="273">
        <v>440.0</v>
      </c>
    </row>
    <row r="4994" ht="12.0" customHeight="1">
      <c r="A4994" s="273" t="s">
        <v>1382</v>
      </c>
      <c r="B4994" s="273" t="s">
        <v>5670</v>
      </c>
      <c r="C4994" s="273">
        <v>440.0</v>
      </c>
    </row>
    <row r="4995" ht="12.0" customHeight="1">
      <c r="A4995" s="273" t="s">
        <v>1764</v>
      </c>
      <c r="B4995" s="273" t="s">
        <v>5670</v>
      </c>
      <c r="C4995" s="273">
        <v>440.0</v>
      </c>
    </row>
    <row r="4996" ht="12.0" customHeight="1">
      <c r="A4996" s="273" t="s">
        <v>1391</v>
      </c>
      <c r="B4996" s="273" t="s">
        <v>5670</v>
      </c>
      <c r="C4996" s="273">
        <v>440.0</v>
      </c>
    </row>
    <row r="4997" ht="12.0" customHeight="1">
      <c r="A4997" s="273" t="s">
        <v>1396</v>
      </c>
      <c r="B4997" s="273" t="s">
        <v>5670</v>
      </c>
      <c r="C4997" s="273">
        <v>440.0</v>
      </c>
    </row>
    <row r="4998" ht="12.0" customHeight="1">
      <c r="A4998" s="273" t="s">
        <v>1406</v>
      </c>
      <c r="B4998" s="273" t="s">
        <v>5670</v>
      </c>
      <c r="C4998" s="273">
        <v>440.0</v>
      </c>
    </row>
    <row r="4999" ht="12.0" customHeight="1">
      <c r="A4999" s="273" t="s">
        <v>1808</v>
      </c>
      <c r="B4999" s="273" t="s">
        <v>5670</v>
      </c>
      <c r="C4999" s="273">
        <v>440.0</v>
      </c>
    </row>
    <row r="5000" ht="12.0" customHeight="1">
      <c r="A5000" s="273" t="s">
        <v>1638</v>
      </c>
      <c r="B5000" s="273" t="s">
        <v>5670</v>
      </c>
      <c r="C5000" s="273">
        <v>440.0</v>
      </c>
    </row>
    <row r="5001" ht="12.0" customHeight="1">
      <c r="A5001" s="273" t="s">
        <v>1318</v>
      </c>
      <c r="B5001" s="273" t="s">
        <v>5670</v>
      </c>
      <c r="C5001" s="273">
        <v>440.0</v>
      </c>
    </row>
    <row r="5002" ht="12.0" customHeight="1">
      <c r="A5002" s="273" t="s">
        <v>1652</v>
      </c>
      <c r="B5002" s="273" t="s">
        <v>5670</v>
      </c>
      <c r="C5002" s="273">
        <v>440.0</v>
      </c>
    </row>
    <row r="5003" ht="12.0" customHeight="1">
      <c r="A5003" s="273" t="s">
        <v>1325</v>
      </c>
      <c r="B5003" s="273" t="s">
        <v>5670</v>
      </c>
      <c r="C5003" s="273">
        <v>440.0</v>
      </c>
    </row>
    <row r="5004" ht="12.0" customHeight="1">
      <c r="A5004" s="273" t="s">
        <v>1662</v>
      </c>
      <c r="B5004" s="273" t="s">
        <v>5670</v>
      </c>
      <c r="C5004" s="273">
        <v>440.0</v>
      </c>
    </row>
    <row r="5005" ht="12.0" customHeight="1">
      <c r="A5005" s="273" t="s">
        <v>1415</v>
      </c>
      <c r="B5005" s="273" t="s">
        <v>5670</v>
      </c>
      <c r="C5005" s="273">
        <v>440.0</v>
      </c>
    </row>
    <row r="5006" ht="12.0" customHeight="1">
      <c r="A5006" s="273" t="s">
        <v>1672</v>
      </c>
      <c r="B5006" s="273" t="s">
        <v>5670</v>
      </c>
      <c r="C5006" s="273">
        <v>440.0</v>
      </c>
    </row>
    <row r="5007" ht="12.0" customHeight="1">
      <c r="A5007" s="273" t="s">
        <v>1674</v>
      </c>
      <c r="B5007" s="273" t="s">
        <v>5670</v>
      </c>
      <c r="C5007" s="273">
        <v>440.0</v>
      </c>
    </row>
    <row r="5008" ht="12.0" customHeight="1">
      <c r="A5008" s="273" t="s">
        <v>1334</v>
      </c>
      <c r="B5008" s="273" t="s">
        <v>5670</v>
      </c>
      <c r="C5008" s="273">
        <v>440.0</v>
      </c>
    </row>
    <row r="5009" ht="12.0" customHeight="1">
      <c r="A5009" s="273" t="s">
        <v>1680</v>
      </c>
      <c r="B5009" s="273" t="s">
        <v>5670</v>
      </c>
      <c r="C5009" s="273">
        <v>440.0</v>
      </c>
    </row>
    <row r="5010" ht="12.0" customHeight="1">
      <c r="A5010" s="273" t="s">
        <v>1421</v>
      </c>
      <c r="B5010" s="273" t="s">
        <v>5670</v>
      </c>
      <c r="C5010" s="273">
        <v>440.0</v>
      </c>
    </row>
    <row r="5011" ht="12.0" customHeight="1">
      <c r="A5011" s="273" t="s">
        <v>1838</v>
      </c>
      <c r="B5011" s="273" t="s">
        <v>5670</v>
      </c>
      <c r="C5011" s="273">
        <v>440.0</v>
      </c>
    </row>
    <row r="5012" ht="12.0" customHeight="1">
      <c r="A5012" s="273" t="s">
        <v>1842</v>
      </c>
      <c r="B5012" s="273" t="s">
        <v>5670</v>
      </c>
      <c r="C5012" s="273">
        <v>440.0</v>
      </c>
    </row>
    <row r="5013" ht="12.0" customHeight="1">
      <c r="A5013" s="273" t="s">
        <v>1434</v>
      </c>
      <c r="B5013" s="273" t="s">
        <v>5670</v>
      </c>
      <c r="C5013" s="273">
        <v>440.0</v>
      </c>
    </row>
    <row r="5014" ht="12.0" customHeight="1">
      <c r="A5014" s="273" t="s">
        <v>1870</v>
      </c>
      <c r="B5014" s="273" t="s">
        <v>5670</v>
      </c>
      <c r="C5014" s="273">
        <v>440.0</v>
      </c>
    </row>
    <row r="5015" ht="12.0" customHeight="1">
      <c r="A5015" s="273" t="s">
        <v>1874</v>
      </c>
      <c r="B5015" s="273" t="s">
        <v>5670</v>
      </c>
      <c r="C5015" s="273">
        <v>440.0</v>
      </c>
    </row>
    <row r="5016" ht="12.0" customHeight="1">
      <c r="A5016" s="273" t="s">
        <v>1694</v>
      </c>
      <c r="B5016" s="273" t="s">
        <v>5670</v>
      </c>
      <c r="C5016" s="273">
        <v>440.0</v>
      </c>
    </row>
    <row r="5017" ht="12.0" customHeight="1">
      <c r="A5017" s="273" t="s">
        <v>1346</v>
      </c>
      <c r="B5017" s="273" t="s">
        <v>5670</v>
      </c>
      <c r="C5017" s="273">
        <v>440.0</v>
      </c>
    </row>
    <row r="5018" ht="12.0" customHeight="1">
      <c r="A5018" s="273" t="s">
        <v>1350</v>
      </c>
      <c r="B5018" s="273" t="s">
        <v>5670</v>
      </c>
      <c r="C5018" s="273">
        <v>440.0</v>
      </c>
    </row>
    <row r="5019" ht="12.0" customHeight="1">
      <c r="A5019" s="273" t="s">
        <v>1354</v>
      </c>
      <c r="B5019" s="273" t="s">
        <v>5670</v>
      </c>
      <c r="C5019" s="273">
        <v>440.0</v>
      </c>
    </row>
    <row r="5020" ht="12.0" customHeight="1">
      <c r="A5020" s="273" t="s">
        <v>1712</v>
      </c>
      <c r="B5020" s="273" t="s">
        <v>5670</v>
      </c>
      <c r="C5020" s="273">
        <v>440.0</v>
      </c>
    </row>
    <row r="5021" ht="12.0" customHeight="1">
      <c r="A5021" s="273" t="s">
        <v>1720</v>
      </c>
      <c r="B5021" s="273" t="s">
        <v>5670</v>
      </c>
      <c r="C5021" s="273">
        <v>440.0</v>
      </c>
    </row>
    <row r="5022" ht="12.0" customHeight="1">
      <c r="A5022" s="273" t="s">
        <v>1722</v>
      </c>
      <c r="B5022" s="273" t="s">
        <v>5670</v>
      </c>
      <c r="C5022" s="273">
        <v>440.0</v>
      </c>
    </row>
    <row r="5023" ht="12.0" customHeight="1">
      <c r="A5023" s="273" t="s">
        <v>1878</v>
      </c>
      <c r="B5023" s="273" t="s">
        <v>5670</v>
      </c>
      <c r="C5023" s="273">
        <v>440.0</v>
      </c>
    </row>
    <row r="5024" ht="12.0" customHeight="1">
      <c r="A5024" s="273" t="s">
        <v>1740</v>
      </c>
      <c r="B5024" s="273" t="s">
        <v>5670</v>
      </c>
      <c r="C5024" s="273">
        <v>440.0</v>
      </c>
    </row>
    <row r="5025" ht="12.0" customHeight="1">
      <c r="A5025" s="273" t="s">
        <v>1445</v>
      </c>
      <c r="B5025" s="273" t="s">
        <v>5670</v>
      </c>
      <c r="C5025" s="273">
        <v>440.0</v>
      </c>
    </row>
    <row r="5026" ht="12.0" customHeight="1">
      <c r="A5026" s="273" t="s">
        <v>1886</v>
      </c>
      <c r="B5026" s="273" t="s">
        <v>5670</v>
      </c>
      <c r="C5026" s="273">
        <v>440.0</v>
      </c>
    </row>
    <row r="5027" ht="12.0" customHeight="1">
      <c r="A5027" s="273" t="s">
        <v>1448</v>
      </c>
      <c r="B5027" s="273" t="s">
        <v>5670</v>
      </c>
      <c r="C5027" s="273">
        <v>440.0</v>
      </c>
    </row>
    <row r="5028" ht="12.0" customHeight="1">
      <c r="A5028" s="273" t="s">
        <v>1892</v>
      </c>
      <c r="B5028" s="273" t="s">
        <v>5670</v>
      </c>
      <c r="C5028" s="273">
        <v>440.0</v>
      </c>
    </row>
    <row r="5029" ht="12.0" customHeight="1">
      <c r="A5029" s="273" t="s">
        <v>1451</v>
      </c>
      <c r="B5029" s="273" t="s">
        <v>5670</v>
      </c>
      <c r="C5029" s="273">
        <v>440.0</v>
      </c>
    </row>
    <row r="5030" ht="12.0" customHeight="1">
      <c r="A5030" s="273" t="s">
        <v>1896</v>
      </c>
      <c r="B5030" s="273" t="s">
        <v>5670</v>
      </c>
      <c r="C5030" s="273">
        <v>440.0</v>
      </c>
    </row>
    <row r="5031" ht="12.0" customHeight="1">
      <c r="A5031" s="273" t="s">
        <v>1902</v>
      </c>
      <c r="B5031" s="273" t="s">
        <v>5670</v>
      </c>
      <c r="C5031" s="273">
        <v>440.0</v>
      </c>
    </row>
    <row r="5032" ht="12.0" customHeight="1">
      <c r="A5032" s="273" t="s">
        <v>1460</v>
      </c>
      <c r="B5032" s="273" t="s">
        <v>5670</v>
      </c>
      <c r="C5032" s="273">
        <v>440.0</v>
      </c>
    </row>
    <row r="5033" ht="12.0" customHeight="1">
      <c r="A5033" s="273" t="s">
        <v>1465</v>
      </c>
      <c r="B5033" s="273" t="s">
        <v>5670</v>
      </c>
      <c r="C5033" s="273">
        <v>440.0</v>
      </c>
    </row>
    <row r="5034" ht="12.0" customHeight="1">
      <c r="A5034" s="273" t="s">
        <v>1466</v>
      </c>
      <c r="B5034" s="273" t="s">
        <v>5670</v>
      </c>
      <c r="C5034" s="273">
        <v>440.0</v>
      </c>
    </row>
    <row r="5035" ht="12.0" customHeight="1">
      <c r="A5035" s="273" t="s">
        <v>1928</v>
      </c>
      <c r="B5035" s="273" t="s">
        <v>5670</v>
      </c>
      <c r="C5035" s="273">
        <v>440.0</v>
      </c>
    </row>
    <row r="5036" ht="12.0" customHeight="1">
      <c r="A5036" s="273" t="s">
        <v>1934</v>
      </c>
      <c r="B5036" s="273" t="s">
        <v>5670</v>
      </c>
      <c r="C5036" s="273">
        <v>440.0</v>
      </c>
    </row>
    <row r="5037" ht="12.0" customHeight="1">
      <c r="A5037" s="273" t="s">
        <v>1474</v>
      </c>
      <c r="B5037" s="273" t="s">
        <v>5670</v>
      </c>
      <c r="C5037" s="273">
        <v>440.0</v>
      </c>
    </row>
    <row r="5038" ht="12.0" customHeight="1">
      <c r="A5038" s="273" t="s">
        <v>1372</v>
      </c>
      <c r="B5038" s="273" t="s">
        <v>5670</v>
      </c>
      <c r="C5038" s="273">
        <v>440.0</v>
      </c>
    </row>
    <row r="5039" ht="12.0" customHeight="1">
      <c r="A5039" s="273" t="s">
        <v>1379</v>
      </c>
      <c r="B5039" s="273" t="s">
        <v>5670</v>
      </c>
      <c r="C5039" s="273">
        <v>440.0</v>
      </c>
    </row>
    <row r="5040" ht="12.0" customHeight="1">
      <c r="A5040" s="273" t="s">
        <v>1758</v>
      </c>
      <c r="B5040" s="273" t="s">
        <v>5670</v>
      </c>
      <c r="C5040" s="273">
        <v>440.0</v>
      </c>
    </row>
    <row r="5041" ht="12.0" customHeight="1">
      <c r="A5041" s="273" t="s">
        <v>1760</v>
      </c>
      <c r="B5041" s="273" t="s">
        <v>5670</v>
      </c>
      <c r="C5041" s="273">
        <v>440.0</v>
      </c>
    </row>
    <row r="5042" ht="12.0" customHeight="1">
      <c r="A5042" s="273" t="s">
        <v>1766</v>
      </c>
      <c r="B5042" s="273" t="s">
        <v>5670</v>
      </c>
      <c r="C5042" s="273">
        <v>440.0</v>
      </c>
    </row>
    <row r="5043" ht="12.0" customHeight="1">
      <c r="A5043" s="273" t="s">
        <v>1772</v>
      </c>
      <c r="B5043" s="273" t="s">
        <v>5670</v>
      </c>
      <c r="C5043" s="273">
        <v>440.0</v>
      </c>
    </row>
    <row r="5044" ht="12.0" customHeight="1">
      <c r="A5044" s="273" t="s">
        <v>1388</v>
      </c>
      <c r="B5044" s="273" t="s">
        <v>5670</v>
      </c>
      <c r="C5044" s="273">
        <v>440.0</v>
      </c>
    </row>
    <row r="5045" ht="12.0" customHeight="1">
      <c r="A5045" s="273" t="s">
        <v>1776</v>
      </c>
      <c r="B5045" s="273" t="s">
        <v>5670</v>
      </c>
      <c r="C5045" s="273">
        <v>440.0</v>
      </c>
    </row>
    <row r="5046" ht="12.0" customHeight="1">
      <c r="A5046" s="273" t="s">
        <v>1389</v>
      </c>
      <c r="B5046" s="273" t="s">
        <v>5670</v>
      </c>
      <c r="C5046" s="273">
        <v>440.0</v>
      </c>
    </row>
    <row r="5047" ht="12.0" customHeight="1">
      <c r="A5047" s="273" t="s">
        <v>1778</v>
      </c>
      <c r="B5047" s="273" t="s">
        <v>5670</v>
      </c>
      <c r="C5047" s="273">
        <v>440.0</v>
      </c>
    </row>
    <row r="5048" ht="12.0" customHeight="1">
      <c r="A5048" s="273" t="s">
        <v>1782</v>
      </c>
      <c r="B5048" s="273" t="s">
        <v>5670</v>
      </c>
      <c r="C5048" s="273">
        <v>440.0</v>
      </c>
    </row>
    <row r="5049" ht="12.0" customHeight="1">
      <c r="A5049" s="273" t="s">
        <v>1392</v>
      </c>
      <c r="B5049" s="273" t="s">
        <v>5670</v>
      </c>
      <c r="C5049" s="273">
        <v>440.0</v>
      </c>
    </row>
    <row r="5050" ht="12.0" customHeight="1">
      <c r="A5050" s="273" t="s">
        <v>1786</v>
      </c>
      <c r="B5050" s="273" t="s">
        <v>5670</v>
      </c>
      <c r="C5050" s="273">
        <v>440.0</v>
      </c>
    </row>
    <row r="5051" ht="12.0" customHeight="1">
      <c r="A5051" s="273" t="s">
        <v>1794</v>
      </c>
      <c r="B5051" s="273" t="s">
        <v>5671</v>
      </c>
      <c r="C5051" s="273">
        <v>439.0</v>
      </c>
    </row>
    <row r="5052" ht="12.0" customHeight="1">
      <c r="A5052" s="273" t="s">
        <v>1405</v>
      </c>
      <c r="B5052" s="273" t="s">
        <v>5671</v>
      </c>
      <c r="C5052" s="273">
        <v>439.0</v>
      </c>
    </row>
    <row r="5053" ht="12.0" customHeight="1">
      <c r="A5053" s="273" t="s">
        <v>1407</v>
      </c>
      <c r="B5053" s="273" t="s">
        <v>5671</v>
      </c>
      <c r="C5053" s="273">
        <v>439.0</v>
      </c>
    </row>
    <row r="5054" ht="12.0" customHeight="1">
      <c r="A5054" s="273" t="s">
        <v>1414</v>
      </c>
      <c r="B5054" s="273" t="s">
        <v>5671</v>
      </c>
      <c r="C5054" s="273">
        <v>439.0</v>
      </c>
    </row>
    <row r="5055" ht="12.0" customHeight="1">
      <c r="A5055" s="273" t="s">
        <v>1824</v>
      </c>
      <c r="B5055" s="273" t="s">
        <v>5671</v>
      </c>
      <c r="C5055" s="273">
        <v>439.0</v>
      </c>
    </row>
    <row r="5056" ht="12.0" customHeight="1">
      <c r="A5056" s="273" t="s">
        <v>1318</v>
      </c>
      <c r="B5056" s="273" t="s">
        <v>5671</v>
      </c>
      <c r="C5056" s="273">
        <v>439.0</v>
      </c>
    </row>
    <row r="5057" ht="12.0" customHeight="1">
      <c r="A5057" s="273" t="s">
        <v>1650</v>
      </c>
      <c r="B5057" s="273" t="s">
        <v>5671</v>
      </c>
      <c r="C5057" s="273">
        <v>439.0</v>
      </c>
    </row>
    <row r="5058" ht="12.0" customHeight="1">
      <c r="A5058" s="273" t="s">
        <v>1325</v>
      </c>
      <c r="B5058" s="273" t="s">
        <v>5671</v>
      </c>
      <c r="C5058" s="273">
        <v>439.0</v>
      </c>
    </row>
    <row r="5059" ht="12.0" customHeight="1">
      <c r="A5059" s="273" t="s">
        <v>1660</v>
      </c>
      <c r="B5059" s="273" t="s">
        <v>5671</v>
      </c>
      <c r="C5059" s="273">
        <v>439.0</v>
      </c>
    </row>
    <row r="5060" ht="12.0" customHeight="1">
      <c r="A5060" s="273" t="s">
        <v>1670</v>
      </c>
      <c r="B5060" s="273" t="s">
        <v>5671</v>
      </c>
      <c r="C5060" s="273">
        <v>439.0</v>
      </c>
    </row>
    <row r="5061" ht="12.0" customHeight="1">
      <c r="A5061" s="273" t="s">
        <v>1826</v>
      </c>
      <c r="B5061" s="273" t="s">
        <v>5671</v>
      </c>
      <c r="C5061" s="273">
        <v>439.0</v>
      </c>
    </row>
    <row r="5062" ht="12.0" customHeight="1">
      <c r="A5062" s="273" t="s">
        <v>1684</v>
      </c>
      <c r="B5062" s="273" t="s">
        <v>5671</v>
      </c>
      <c r="C5062" s="273">
        <v>439.0</v>
      </c>
    </row>
    <row r="5063" ht="12.0" customHeight="1">
      <c r="A5063" s="273" t="s">
        <v>1340</v>
      </c>
      <c r="B5063" s="273" t="s">
        <v>5671</v>
      </c>
      <c r="C5063" s="273">
        <v>439.0</v>
      </c>
    </row>
    <row r="5064" ht="12.0" customHeight="1">
      <c r="A5064" s="273" t="s">
        <v>1834</v>
      </c>
      <c r="B5064" s="273" t="s">
        <v>5671</v>
      </c>
      <c r="C5064" s="273">
        <v>439.0</v>
      </c>
    </row>
    <row r="5065" ht="12.0" customHeight="1">
      <c r="A5065" s="273" t="s">
        <v>1421</v>
      </c>
      <c r="B5065" s="273" t="s">
        <v>5671</v>
      </c>
      <c r="C5065" s="273">
        <v>439.0</v>
      </c>
    </row>
    <row r="5066" ht="12.0" customHeight="1">
      <c r="A5066" s="273" t="s">
        <v>1431</v>
      </c>
      <c r="B5066" s="273" t="s">
        <v>5671</v>
      </c>
      <c r="C5066" s="273">
        <v>439.0</v>
      </c>
    </row>
    <row r="5067" ht="12.0" customHeight="1">
      <c r="A5067" s="273" t="s">
        <v>1862</v>
      </c>
      <c r="B5067" s="273" t="s">
        <v>5671</v>
      </c>
      <c r="C5067" s="273">
        <v>439.0</v>
      </c>
    </row>
    <row r="5068" ht="12.0" customHeight="1">
      <c r="A5068" s="273" t="s">
        <v>1866</v>
      </c>
      <c r="B5068" s="273" t="s">
        <v>5671</v>
      </c>
      <c r="C5068" s="273">
        <v>439.0</v>
      </c>
    </row>
    <row r="5069" ht="12.0" customHeight="1">
      <c r="A5069" s="273" t="s">
        <v>1440</v>
      </c>
      <c r="B5069" s="273" t="s">
        <v>5671</v>
      </c>
      <c r="C5069" s="273">
        <v>439.0</v>
      </c>
    </row>
    <row r="5070" ht="12.0" customHeight="1">
      <c r="A5070" s="273" t="s">
        <v>1343</v>
      </c>
      <c r="B5070" s="273" t="s">
        <v>5671</v>
      </c>
      <c r="C5070" s="273">
        <v>439.0</v>
      </c>
    </row>
    <row r="5071" ht="12.0" customHeight="1">
      <c r="A5071" s="273" t="s">
        <v>1344</v>
      </c>
      <c r="B5071" s="273" t="s">
        <v>5671</v>
      </c>
      <c r="C5071" s="273">
        <v>439.0</v>
      </c>
    </row>
    <row r="5072" ht="12.0" customHeight="1">
      <c r="A5072" s="273" t="s">
        <v>1700</v>
      </c>
      <c r="B5072" s="273" t="s">
        <v>5671</v>
      </c>
      <c r="C5072" s="273">
        <v>439.0</v>
      </c>
    </row>
    <row r="5073" ht="12.0" customHeight="1">
      <c r="A5073" s="273" t="s">
        <v>1714</v>
      </c>
      <c r="B5073" s="273" t="s">
        <v>5671</v>
      </c>
      <c r="C5073" s="273">
        <v>439.0</v>
      </c>
    </row>
    <row r="5074" ht="12.0" customHeight="1">
      <c r="A5074" s="273" t="s">
        <v>1722</v>
      </c>
      <c r="B5074" s="273" t="s">
        <v>5671</v>
      </c>
      <c r="C5074" s="273">
        <v>439.0</v>
      </c>
    </row>
    <row r="5075" ht="12.0" customHeight="1">
      <c r="A5075" s="273" t="s">
        <v>1443</v>
      </c>
      <c r="B5075" s="273" t="s">
        <v>5671</v>
      </c>
      <c r="C5075" s="273">
        <v>439.0</v>
      </c>
    </row>
    <row r="5076" ht="12.0" customHeight="1">
      <c r="A5076" s="273" t="s">
        <v>1363</v>
      </c>
      <c r="B5076" s="273" t="s">
        <v>5671</v>
      </c>
      <c r="C5076" s="273">
        <v>439.0</v>
      </c>
    </row>
    <row r="5077" ht="12.0" customHeight="1">
      <c r="A5077" s="273" t="s">
        <v>1366</v>
      </c>
      <c r="B5077" s="273" t="s">
        <v>5671</v>
      </c>
      <c r="C5077" s="273">
        <v>439.0</v>
      </c>
    </row>
    <row r="5078" ht="12.0" customHeight="1">
      <c r="A5078" s="273" t="s">
        <v>1740</v>
      </c>
      <c r="B5078" s="273" t="s">
        <v>5671</v>
      </c>
      <c r="C5078" s="273">
        <v>439.0</v>
      </c>
    </row>
    <row r="5079" ht="12.0" customHeight="1">
      <c r="A5079" s="273" t="s">
        <v>1446</v>
      </c>
      <c r="B5079" s="273" t="s">
        <v>5671</v>
      </c>
      <c r="C5079" s="273">
        <v>439.0</v>
      </c>
    </row>
    <row r="5080" ht="12.0" customHeight="1">
      <c r="A5080" s="273" t="s">
        <v>1892</v>
      </c>
      <c r="B5080" s="273" t="s">
        <v>5671</v>
      </c>
      <c r="C5080" s="273">
        <v>439.0</v>
      </c>
    </row>
    <row r="5081" ht="12.0" customHeight="1">
      <c r="A5081" s="273" t="s">
        <v>1455</v>
      </c>
      <c r="B5081" s="273" t="s">
        <v>5671</v>
      </c>
      <c r="C5081" s="273">
        <v>439.0</v>
      </c>
    </row>
    <row r="5082" ht="12.0" customHeight="1">
      <c r="A5082" s="273" t="s">
        <v>1902</v>
      </c>
      <c r="B5082" s="273" t="s">
        <v>5671</v>
      </c>
      <c r="C5082" s="273">
        <v>439.0</v>
      </c>
    </row>
    <row r="5083" ht="12.0" customHeight="1">
      <c r="A5083" s="273" t="s">
        <v>1906</v>
      </c>
      <c r="B5083" s="273" t="s">
        <v>5671</v>
      </c>
      <c r="C5083" s="273">
        <v>439.0</v>
      </c>
    </row>
    <row r="5084" ht="12.0" customHeight="1">
      <c r="A5084" s="273" t="s">
        <v>1910</v>
      </c>
      <c r="B5084" s="273" t="s">
        <v>5671</v>
      </c>
      <c r="C5084" s="273">
        <v>439.0</v>
      </c>
    </row>
    <row r="5085" ht="12.0" customHeight="1">
      <c r="A5085" s="273" t="s">
        <v>1462</v>
      </c>
      <c r="B5085" s="273" t="s">
        <v>5671</v>
      </c>
      <c r="C5085" s="273">
        <v>439.0</v>
      </c>
    </row>
    <row r="5086" ht="12.0" customHeight="1">
      <c r="A5086" s="273" t="s">
        <v>1467</v>
      </c>
      <c r="B5086" s="273" t="s">
        <v>5671</v>
      </c>
      <c r="C5086" s="273">
        <v>439.0</v>
      </c>
    </row>
    <row r="5087" ht="12.0" customHeight="1">
      <c r="A5087" s="273" t="s">
        <v>1926</v>
      </c>
      <c r="B5087" s="273" t="s">
        <v>5671</v>
      </c>
      <c r="C5087" s="273">
        <v>439.0</v>
      </c>
    </row>
    <row r="5088" ht="12.0" customHeight="1">
      <c r="A5088" s="273" t="s">
        <v>1474</v>
      </c>
      <c r="B5088" s="273" t="s">
        <v>5671</v>
      </c>
      <c r="C5088" s="273">
        <v>439.0</v>
      </c>
    </row>
    <row r="5089" ht="12.0" customHeight="1">
      <c r="A5089" s="273" t="s">
        <v>1942</v>
      </c>
      <c r="B5089" s="273" t="s">
        <v>5671</v>
      </c>
      <c r="C5089" s="273">
        <v>439.0</v>
      </c>
    </row>
    <row r="5090" ht="12.0" customHeight="1">
      <c r="A5090" s="273" t="s">
        <v>1478</v>
      </c>
      <c r="B5090" s="273" t="s">
        <v>5671</v>
      </c>
      <c r="C5090" s="273">
        <v>439.0</v>
      </c>
    </row>
    <row r="5091" ht="12.0" customHeight="1">
      <c r="A5091" s="273" t="s">
        <v>1372</v>
      </c>
      <c r="B5091" s="273" t="s">
        <v>5671</v>
      </c>
      <c r="C5091" s="273">
        <v>439.0</v>
      </c>
    </row>
    <row r="5092" ht="12.0" customHeight="1">
      <c r="A5092" s="273" t="s">
        <v>1375</v>
      </c>
      <c r="B5092" s="273" t="s">
        <v>5671</v>
      </c>
      <c r="C5092" s="273">
        <v>439.0</v>
      </c>
    </row>
    <row r="5093" ht="12.0" customHeight="1">
      <c r="A5093" s="273" t="s">
        <v>1750</v>
      </c>
      <c r="B5093" s="273" t="s">
        <v>5671</v>
      </c>
      <c r="C5093" s="273">
        <v>439.0</v>
      </c>
    </row>
    <row r="5094" ht="12.0" customHeight="1">
      <c r="A5094" s="273" t="s">
        <v>1384</v>
      </c>
      <c r="B5094" s="273" t="s">
        <v>5671</v>
      </c>
      <c r="C5094" s="273">
        <v>439.0</v>
      </c>
    </row>
    <row r="5095" ht="12.0" customHeight="1">
      <c r="A5095" s="273" t="s">
        <v>1774</v>
      </c>
      <c r="B5095" s="273" t="s">
        <v>5671</v>
      </c>
      <c r="C5095" s="273">
        <v>439.0</v>
      </c>
    </row>
    <row r="5096" ht="12.0" customHeight="1">
      <c r="A5096" s="273" t="s">
        <v>1388</v>
      </c>
      <c r="B5096" s="273" t="s">
        <v>5671</v>
      </c>
      <c r="C5096" s="273">
        <v>439.0</v>
      </c>
    </row>
    <row r="5097" ht="12.0" customHeight="1">
      <c r="A5097" s="273" t="s">
        <v>1390</v>
      </c>
      <c r="B5097" s="273" t="s">
        <v>5671</v>
      </c>
      <c r="C5097" s="273">
        <v>439.0</v>
      </c>
    </row>
    <row r="5098" ht="12.0" customHeight="1">
      <c r="A5098" s="273" t="s">
        <v>1780</v>
      </c>
      <c r="B5098" s="273" t="s">
        <v>5671</v>
      </c>
      <c r="C5098" s="273">
        <v>439.0</v>
      </c>
    </row>
    <row r="5099" ht="12.0" customHeight="1">
      <c r="A5099" s="273" t="s">
        <v>1782</v>
      </c>
      <c r="B5099" s="273" t="s">
        <v>5671</v>
      </c>
      <c r="C5099" s="273">
        <v>439.0</v>
      </c>
    </row>
    <row r="5100" ht="12.0" customHeight="1">
      <c r="A5100" s="273" t="s">
        <v>1395</v>
      </c>
      <c r="B5100" s="273" t="s">
        <v>5671</v>
      </c>
      <c r="C5100" s="273">
        <v>439.0</v>
      </c>
    </row>
    <row r="5101" ht="12.0" customHeight="1">
      <c r="A5101" s="273" t="s">
        <v>1790</v>
      </c>
      <c r="B5101" s="273" t="s">
        <v>5671</v>
      </c>
      <c r="C5101" s="273">
        <v>439.0</v>
      </c>
    </row>
    <row r="5102" ht="12.0" customHeight="1">
      <c r="A5102" s="273" t="s">
        <v>1406</v>
      </c>
      <c r="B5102" s="273" t="s">
        <v>5671</v>
      </c>
      <c r="C5102" s="273">
        <v>439.0</v>
      </c>
    </row>
    <row r="5103" ht="12.0" customHeight="1">
      <c r="A5103" s="273" t="s">
        <v>1410</v>
      </c>
      <c r="B5103" s="273" t="s">
        <v>5671</v>
      </c>
      <c r="C5103" s="273">
        <v>439.0</v>
      </c>
    </row>
    <row r="5104" ht="12.0" customHeight="1">
      <c r="A5104" s="273" t="s">
        <v>1822</v>
      </c>
      <c r="B5104" s="273" t="s">
        <v>5671</v>
      </c>
      <c r="C5104" s="273">
        <v>439.0</v>
      </c>
    </row>
    <row r="5105" ht="12.0" customHeight="1">
      <c r="A5105" s="273" t="s">
        <v>1642</v>
      </c>
      <c r="B5105" s="273" t="s">
        <v>5671</v>
      </c>
      <c r="C5105" s="273">
        <v>439.0</v>
      </c>
    </row>
    <row r="5106" ht="12.0" customHeight="1">
      <c r="A5106" s="273" t="s">
        <v>1656</v>
      </c>
      <c r="B5106" s="273" t="s">
        <v>5671</v>
      </c>
      <c r="C5106" s="273">
        <v>439.0</v>
      </c>
    </row>
    <row r="5107" ht="12.0" customHeight="1">
      <c r="A5107" s="273" t="s">
        <v>1328</v>
      </c>
      <c r="B5107" s="273" t="s">
        <v>5671</v>
      </c>
      <c r="C5107" s="273">
        <v>439.0</v>
      </c>
    </row>
    <row r="5108" ht="12.0" customHeight="1">
      <c r="A5108" s="273" t="s">
        <v>1330</v>
      </c>
      <c r="B5108" s="273" t="s">
        <v>5671</v>
      </c>
      <c r="C5108" s="273">
        <v>439.0</v>
      </c>
    </row>
    <row r="5109" ht="12.0" customHeight="1">
      <c r="A5109" s="273" t="s">
        <v>1336</v>
      </c>
      <c r="B5109" s="273" t="s">
        <v>5671</v>
      </c>
      <c r="C5109" s="273">
        <v>439.0</v>
      </c>
    </row>
    <row r="5110" ht="12.0" customHeight="1">
      <c r="A5110" s="273" t="s">
        <v>1339</v>
      </c>
      <c r="B5110" s="273" t="s">
        <v>5671</v>
      </c>
      <c r="C5110" s="273">
        <v>439.0</v>
      </c>
    </row>
    <row r="5111" ht="12.0" customHeight="1">
      <c r="A5111" s="273" t="s">
        <v>1424</v>
      </c>
      <c r="B5111" s="273" t="s">
        <v>5671</v>
      </c>
      <c r="C5111" s="273">
        <v>439.0</v>
      </c>
    </row>
    <row r="5112" ht="12.0" customHeight="1">
      <c r="A5112" s="273" t="s">
        <v>1848</v>
      </c>
      <c r="B5112" s="273" t="s">
        <v>5671</v>
      </c>
      <c r="C5112" s="273">
        <v>439.0</v>
      </c>
    </row>
    <row r="5113" ht="12.0" customHeight="1">
      <c r="A5113" s="273" t="s">
        <v>1430</v>
      </c>
      <c r="B5113" s="273" t="s">
        <v>5671</v>
      </c>
      <c r="C5113" s="273">
        <v>439.0</v>
      </c>
    </row>
    <row r="5114" ht="12.0" customHeight="1">
      <c r="A5114" s="273" t="s">
        <v>1436</v>
      </c>
      <c r="B5114" s="273" t="s">
        <v>5671</v>
      </c>
      <c r="C5114" s="273">
        <v>439.0</v>
      </c>
    </row>
    <row r="5115" ht="12.0" customHeight="1">
      <c r="A5115" s="273" t="s">
        <v>1864</v>
      </c>
      <c r="B5115" s="273" t="s">
        <v>5671</v>
      </c>
      <c r="C5115" s="273">
        <v>439.0</v>
      </c>
    </row>
    <row r="5116" ht="12.0" customHeight="1">
      <c r="A5116" s="273" t="s">
        <v>1439</v>
      </c>
      <c r="B5116" s="273" t="s">
        <v>5671</v>
      </c>
      <c r="C5116" s="273">
        <v>439.0</v>
      </c>
    </row>
    <row r="5117" ht="12.0" customHeight="1">
      <c r="A5117" s="273" t="s">
        <v>1442</v>
      </c>
      <c r="B5117" s="273" t="s">
        <v>5671</v>
      </c>
      <c r="C5117" s="273">
        <v>439.0</v>
      </c>
    </row>
    <row r="5118" ht="12.0" customHeight="1">
      <c r="A5118" s="273" t="s">
        <v>1876</v>
      </c>
      <c r="B5118" s="273" t="s">
        <v>5671</v>
      </c>
      <c r="C5118" s="273">
        <v>439.0</v>
      </c>
    </row>
    <row r="5119" ht="12.0" customHeight="1">
      <c r="A5119" s="273" t="s">
        <v>1349</v>
      </c>
      <c r="B5119" s="273" t="s">
        <v>5671</v>
      </c>
      <c r="C5119" s="273">
        <v>439.0</v>
      </c>
    </row>
    <row r="5120" ht="12.0" customHeight="1">
      <c r="A5120" s="273" t="s">
        <v>1351</v>
      </c>
      <c r="B5120" s="273" t="s">
        <v>5671</v>
      </c>
      <c r="C5120" s="273">
        <v>439.0</v>
      </c>
    </row>
    <row r="5121" ht="12.0" customHeight="1">
      <c r="A5121" s="273" t="s">
        <v>1712</v>
      </c>
      <c r="B5121" s="273" t="s">
        <v>5671</v>
      </c>
      <c r="C5121" s="273">
        <v>439.0</v>
      </c>
    </row>
    <row r="5122" ht="12.0" customHeight="1">
      <c r="A5122" s="273" t="s">
        <v>1728</v>
      </c>
      <c r="B5122" s="273" t="s">
        <v>5671</v>
      </c>
      <c r="C5122" s="273">
        <v>439.0</v>
      </c>
    </row>
    <row r="5123" ht="12.0" customHeight="1">
      <c r="A5123" s="273" t="s">
        <v>1738</v>
      </c>
      <c r="B5123" s="273" t="s">
        <v>5671</v>
      </c>
      <c r="C5123" s="273">
        <v>439.0</v>
      </c>
    </row>
    <row r="5124" ht="12.0" customHeight="1">
      <c r="A5124" s="273" t="s">
        <v>1884</v>
      </c>
      <c r="B5124" s="273" t="s">
        <v>5671</v>
      </c>
      <c r="C5124" s="273">
        <v>439.0</v>
      </c>
    </row>
    <row r="5125" ht="12.0" customHeight="1">
      <c r="A5125" s="273" t="s">
        <v>1448</v>
      </c>
      <c r="B5125" s="273" t="s">
        <v>5671</v>
      </c>
      <c r="C5125" s="273">
        <v>439.0</v>
      </c>
    </row>
    <row r="5126" ht="12.0" customHeight="1">
      <c r="A5126" s="273" t="s">
        <v>1894</v>
      </c>
      <c r="B5126" s="273" t="s">
        <v>5671</v>
      </c>
      <c r="C5126" s="273">
        <v>439.0</v>
      </c>
    </row>
    <row r="5127" ht="12.0" customHeight="1">
      <c r="A5127" s="273" t="s">
        <v>1453</v>
      </c>
      <c r="B5127" s="273" t="s">
        <v>5671</v>
      </c>
      <c r="C5127" s="273">
        <v>439.0</v>
      </c>
    </row>
    <row r="5128" ht="12.0" customHeight="1">
      <c r="A5128" s="273" t="s">
        <v>1459</v>
      </c>
      <c r="B5128" s="273" t="s">
        <v>5671</v>
      </c>
      <c r="C5128" s="273">
        <v>439.0</v>
      </c>
    </row>
    <row r="5129" ht="12.0" customHeight="1">
      <c r="A5129" s="273" t="s">
        <v>1463</v>
      </c>
      <c r="B5129" s="273" t="s">
        <v>5671</v>
      </c>
      <c r="C5129" s="273">
        <v>439.0</v>
      </c>
    </row>
    <row r="5130" ht="12.0" customHeight="1">
      <c r="A5130" s="273" t="s">
        <v>1914</v>
      </c>
      <c r="B5130" s="273" t="s">
        <v>5671</v>
      </c>
      <c r="C5130" s="273">
        <v>439.0</v>
      </c>
    </row>
    <row r="5131" ht="12.0" customHeight="1">
      <c r="A5131" s="273" t="s">
        <v>1916</v>
      </c>
      <c r="B5131" s="273" t="s">
        <v>5671</v>
      </c>
      <c r="C5131" s="273">
        <v>439.0</v>
      </c>
    </row>
    <row r="5132" ht="12.0" customHeight="1">
      <c r="A5132" s="273" t="s">
        <v>1920</v>
      </c>
      <c r="B5132" s="273" t="s">
        <v>5671</v>
      </c>
      <c r="C5132" s="273">
        <v>439.0</v>
      </c>
    </row>
    <row r="5133" ht="12.0" customHeight="1">
      <c r="A5133" s="273" t="s">
        <v>1472</v>
      </c>
      <c r="B5133" s="273" t="s">
        <v>5671</v>
      </c>
      <c r="C5133" s="273">
        <v>439.0</v>
      </c>
    </row>
    <row r="5134" ht="12.0" customHeight="1">
      <c r="A5134" s="273" t="s">
        <v>1475</v>
      </c>
      <c r="B5134" s="273" t="s">
        <v>5671</v>
      </c>
      <c r="C5134" s="273">
        <v>439.0</v>
      </c>
    </row>
    <row r="5135" ht="12.0" customHeight="1">
      <c r="A5135" s="273" t="s">
        <v>1938</v>
      </c>
      <c r="B5135" s="273" t="s">
        <v>5671</v>
      </c>
      <c r="C5135" s="273">
        <v>439.0</v>
      </c>
    </row>
    <row r="5136" ht="12.0" customHeight="1">
      <c r="A5136" s="273" t="s">
        <v>1946</v>
      </c>
      <c r="B5136" s="273" t="s">
        <v>5671</v>
      </c>
      <c r="C5136" s="273">
        <v>439.0</v>
      </c>
    </row>
    <row r="5137" ht="12.0" customHeight="1">
      <c r="A5137" s="273" t="s">
        <v>1742</v>
      </c>
      <c r="B5137" s="273" t="s">
        <v>5671</v>
      </c>
      <c r="C5137" s="273">
        <v>439.0</v>
      </c>
    </row>
    <row r="5138" ht="12.0" customHeight="1">
      <c r="A5138" s="273" t="s">
        <v>1377</v>
      </c>
      <c r="B5138" s="273" t="s">
        <v>5671</v>
      </c>
      <c r="C5138" s="273">
        <v>439.0</v>
      </c>
    </row>
    <row r="5139" ht="12.0" customHeight="1">
      <c r="A5139" s="273" t="s">
        <v>1760</v>
      </c>
      <c r="B5139" s="273" t="s">
        <v>5671</v>
      </c>
      <c r="C5139" s="273">
        <v>439.0</v>
      </c>
    </row>
    <row r="5140" ht="12.0" customHeight="1">
      <c r="A5140" s="273" t="s">
        <v>1762</v>
      </c>
      <c r="B5140" s="273" t="s">
        <v>5671</v>
      </c>
      <c r="C5140" s="273">
        <v>439.0</v>
      </c>
    </row>
    <row r="5141" ht="12.0" customHeight="1">
      <c r="A5141" s="273" t="s">
        <v>1382</v>
      </c>
      <c r="B5141" s="273" t="s">
        <v>5671</v>
      </c>
      <c r="C5141" s="273">
        <v>439.0</v>
      </c>
    </row>
    <row r="5142" ht="12.0" customHeight="1">
      <c r="A5142" s="273" t="s">
        <v>1385</v>
      </c>
      <c r="B5142" s="273" t="s">
        <v>5671</v>
      </c>
      <c r="C5142" s="273">
        <v>439.0</v>
      </c>
    </row>
    <row r="5143" ht="12.0" customHeight="1">
      <c r="A5143" s="273" t="s">
        <v>1776</v>
      </c>
      <c r="B5143" s="273" t="s">
        <v>5671</v>
      </c>
      <c r="C5143" s="273">
        <v>439.0</v>
      </c>
    </row>
    <row r="5144" ht="12.0" customHeight="1">
      <c r="A5144" s="273" t="s">
        <v>1391</v>
      </c>
      <c r="B5144" s="273" t="s">
        <v>5671</v>
      </c>
      <c r="C5144" s="273">
        <v>439.0</v>
      </c>
    </row>
    <row r="5145" ht="12.0" customHeight="1">
      <c r="A5145" s="273" t="s">
        <v>1393</v>
      </c>
      <c r="B5145" s="273" t="s">
        <v>5671</v>
      </c>
      <c r="C5145" s="273">
        <v>439.0</v>
      </c>
    </row>
    <row r="5146" ht="12.0" customHeight="1">
      <c r="A5146" s="273" t="s">
        <v>1394</v>
      </c>
      <c r="B5146" s="273" t="s">
        <v>5671</v>
      </c>
      <c r="C5146" s="273">
        <v>439.0</v>
      </c>
    </row>
    <row r="5147" ht="12.0" customHeight="1">
      <c r="A5147" s="273" t="s">
        <v>1396</v>
      </c>
      <c r="B5147" s="273" t="s">
        <v>5671</v>
      </c>
      <c r="C5147" s="273">
        <v>439.0</v>
      </c>
    </row>
    <row r="5148" ht="12.0" customHeight="1">
      <c r="A5148" s="273" t="s">
        <v>1800</v>
      </c>
      <c r="B5148" s="273" t="s">
        <v>5671</v>
      </c>
      <c r="C5148" s="273">
        <v>439.0</v>
      </c>
    </row>
    <row r="5149" ht="12.0" customHeight="1">
      <c r="A5149" s="273" t="s">
        <v>1403</v>
      </c>
      <c r="B5149" s="273" t="s">
        <v>5671</v>
      </c>
      <c r="C5149" s="273">
        <v>439.0</v>
      </c>
    </row>
    <row r="5150" ht="12.0" customHeight="1">
      <c r="A5150" s="273" t="s">
        <v>1802</v>
      </c>
      <c r="B5150" s="273" t="s">
        <v>5671</v>
      </c>
      <c r="C5150" s="273">
        <v>439.0</v>
      </c>
    </row>
    <row r="5151" ht="12.0" customHeight="1">
      <c r="A5151" s="273" t="s">
        <v>1812</v>
      </c>
      <c r="B5151" s="273" t="s">
        <v>5671</v>
      </c>
      <c r="C5151" s="273">
        <v>439.0</v>
      </c>
    </row>
    <row r="5152" ht="12.0" customHeight="1">
      <c r="A5152" s="273" t="s">
        <v>1411</v>
      </c>
      <c r="B5152" s="273" t="s">
        <v>5671</v>
      </c>
      <c r="C5152" s="273">
        <v>439.0</v>
      </c>
    </row>
    <row r="5153" ht="12.0" customHeight="1">
      <c r="A5153" s="273" t="s">
        <v>1818</v>
      </c>
      <c r="B5153" s="273" t="s">
        <v>5671</v>
      </c>
      <c r="C5153" s="273">
        <v>439.0</v>
      </c>
    </row>
    <row r="5154" ht="12.0" customHeight="1">
      <c r="A5154" s="273" t="s">
        <v>1820</v>
      </c>
      <c r="B5154" s="273" t="s">
        <v>5671</v>
      </c>
      <c r="C5154" s="273">
        <v>439.0</v>
      </c>
    </row>
    <row r="5155" ht="12.0" customHeight="1">
      <c r="A5155" s="273" t="s">
        <v>1413</v>
      </c>
      <c r="B5155" s="273" t="s">
        <v>5671</v>
      </c>
      <c r="C5155" s="273">
        <v>439.0</v>
      </c>
    </row>
    <row r="5156" ht="12.0" customHeight="1">
      <c r="A5156" s="273" t="s">
        <v>1311</v>
      </c>
      <c r="B5156" s="273" t="s">
        <v>5671</v>
      </c>
      <c r="C5156" s="273">
        <v>439.0</v>
      </c>
    </row>
    <row r="5157" ht="12.0" customHeight="1">
      <c r="A5157" s="273" t="s">
        <v>1316</v>
      </c>
      <c r="B5157" s="273" t="s">
        <v>5671</v>
      </c>
      <c r="C5157" s="273">
        <v>439.0</v>
      </c>
    </row>
    <row r="5158" ht="12.0" customHeight="1">
      <c r="A5158" s="273" t="s">
        <v>1644</v>
      </c>
      <c r="B5158" s="273" t="s">
        <v>5671</v>
      </c>
      <c r="C5158" s="273">
        <v>439.0</v>
      </c>
    </row>
    <row r="5159" ht="12.0" customHeight="1">
      <c r="A5159" s="273" t="s">
        <v>1319</v>
      </c>
      <c r="B5159" s="273" t="s">
        <v>5671</v>
      </c>
      <c r="C5159" s="273">
        <v>439.0</v>
      </c>
    </row>
    <row r="5160" ht="12.0" customHeight="1">
      <c r="A5160" s="273" t="s">
        <v>1320</v>
      </c>
      <c r="B5160" s="273" t="s">
        <v>5671</v>
      </c>
      <c r="C5160" s="273">
        <v>439.0</v>
      </c>
    </row>
    <row r="5161" ht="12.0" customHeight="1">
      <c r="A5161" s="273" t="s">
        <v>1648</v>
      </c>
      <c r="B5161" s="273" t="s">
        <v>5671</v>
      </c>
      <c r="C5161" s="273">
        <v>439.0</v>
      </c>
    </row>
    <row r="5162" ht="12.0" customHeight="1">
      <c r="A5162" s="273" t="s">
        <v>1321</v>
      </c>
      <c r="B5162" s="273" t="s">
        <v>5671</v>
      </c>
      <c r="C5162" s="273">
        <v>439.0</v>
      </c>
    </row>
    <row r="5163" ht="12.0" customHeight="1">
      <c r="A5163" s="273" t="s">
        <v>1652</v>
      </c>
      <c r="B5163" s="273" t="s">
        <v>5671</v>
      </c>
      <c r="C5163" s="273">
        <v>439.0</v>
      </c>
    </row>
    <row r="5164" ht="12.0" customHeight="1">
      <c r="A5164" s="273" t="s">
        <v>1327</v>
      </c>
      <c r="B5164" s="273" t="s">
        <v>5671</v>
      </c>
      <c r="C5164" s="273">
        <v>439.0</v>
      </c>
    </row>
    <row r="5165" ht="12.0" customHeight="1">
      <c r="A5165" s="273" t="s">
        <v>1664</v>
      </c>
      <c r="B5165" s="273" t="s">
        <v>5671</v>
      </c>
      <c r="C5165" s="273">
        <v>439.0</v>
      </c>
    </row>
    <row r="5166" ht="12.0" customHeight="1">
      <c r="A5166" s="273" t="s">
        <v>1668</v>
      </c>
      <c r="B5166" s="273" t="s">
        <v>5671</v>
      </c>
      <c r="C5166" s="273">
        <v>439.0</v>
      </c>
    </row>
    <row r="5167" ht="12.0" customHeight="1">
      <c r="A5167" s="273" t="s">
        <v>1331</v>
      </c>
      <c r="B5167" s="273" t="s">
        <v>5671</v>
      </c>
      <c r="C5167" s="273">
        <v>439.0</v>
      </c>
    </row>
    <row r="5168" ht="12.0" customHeight="1">
      <c r="A5168" s="273" t="s">
        <v>1332</v>
      </c>
      <c r="B5168" s="273" t="s">
        <v>5671</v>
      </c>
      <c r="C5168" s="273">
        <v>439.0</v>
      </c>
    </row>
    <row r="5169" ht="12.0" customHeight="1">
      <c r="A5169" s="273" t="s">
        <v>1335</v>
      </c>
      <c r="B5169" s="273" t="s">
        <v>5671</v>
      </c>
      <c r="C5169" s="273">
        <v>439.0</v>
      </c>
    </row>
    <row r="5170" ht="12.0" customHeight="1">
      <c r="A5170" s="273" t="s">
        <v>1682</v>
      </c>
      <c r="B5170" s="273" t="s">
        <v>5671</v>
      </c>
      <c r="C5170" s="273">
        <v>439.0</v>
      </c>
    </row>
    <row r="5171" ht="12.0" customHeight="1">
      <c r="A5171" s="273" t="s">
        <v>1338</v>
      </c>
      <c r="B5171" s="273" t="s">
        <v>5671</v>
      </c>
      <c r="C5171" s="273">
        <v>439.0</v>
      </c>
    </row>
    <row r="5172" ht="12.0" customHeight="1">
      <c r="A5172" s="273" t="s">
        <v>1416</v>
      </c>
      <c r="B5172" s="273" t="s">
        <v>5671</v>
      </c>
      <c r="C5172" s="273">
        <v>439.0</v>
      </c>
    </row>
    <row r="5173" ht="12.0" customHeight="1">
      <c r="A5173" s="273" t="s">
        <v>1828</v>
      </c>
      <c r="B5173" s="273" t="s">
        <v>5671</v>
      </c>
      <c r="C5173" s="273">
        <v>439.0</v>
      </c>
    </row>
    <row r="5174" ht="12.0" customHeight="1">
      <c r="A5174" s="273" t="s">
        <v>1417</v>
      </c>
      <c r="B5174" s="273" t="s">
        <v>5671</v>
      </c>
      <c r="C5174" s="273">
        <v>439.0</v>
      </c>
    </row>
    <row r="5175" ht="12.0" customHeight="1">
      <c r="A5175" s="273" t="s">
        <v>1830</v>
      </c>
      <c r="B5175" s="273" t="s">
        <v>5671</v>
      </c>
      <c r="C5175" s="273">
        <v>439.0</v>
      </c>
    </row>
    <row r="5176" ht="12.0" customHeight="1">
      <c r="A5176" s="273" t="s">
        <v>1418</v>
      </c>
      <c r="B5176" s="273" t="s">
        <v>5671</v>
      </c>
      <c r="C5176" s="273">
        <v>439.0</v>
      </c>
    </row>
    <row r="5177" ht="12.0" customHeight="1">
      <c r="A5177" s="273" t="s">
        <v>1832</v>
      </c>
      <c r="B5177" s="273" t="s">
        <v>5671</v>
      </c>
      <c r="C5177" s="273">
        <v>439.0</v>
      </c>
    </row>
    <row r="5178" ht="12.0" customHeight="1">
      <c r="A5178" s="273" t="s">
        <v>1838</v>
      </c>
      <c r="B5178" s="273" t="s">
        <v>5671</v>
      </c>
      <c r="C5178" s="273">
        <v>439.0</v>
      </c>
    </row>
    <row r="5179" ht="12.0" customHeight="1">
      <c r="A5179" s="273" t="s">
        <v>1846</v>
      </c>
      <c r="B5179" s="273" t="s">
        <v>5671</v>
      </c>
      <c r="C5179" s="273">
        <v>439.0</v>
      </c>
    </row>
    <row r="5180" ht="12.0" customHeight="1">
      <c r="A5180" s="273" t="s">
        <v>1428</v>
      </c>
      <c r="B5180" s="273" t="s">
        <v>5671</v>
      </c>
      <c r="C5180" s="273">
        <v>439.0</v>
      </c>
    </row>
    <row r="5181" ht="12.0" customHeight="1">
      <c r="A5181" s="273" t="s">
        <v>1852</v>
      </c>
      <c r="B5181" s="273" t="s">
        <v>5671</v>
      </c>
      <c r="C5181" s="273">
        <v>439.0</v>
      </c>
    </row>
    <row r="5182" ht="12.0" customHeight="1">
      <c r="A5182" s="273" t="s">
        <v>1856</v>
      </c>
      <c r="B5182" s="273" t="s">
        <v>5671</v>
      </c>
      <c r="C5182" s="273">
        <v>439.0</v>
      </c>
    </row>
    <row r="5183" ht="12.0" customHeight="1">
      <c r="A5183" s="273" t="s">
        <v>1433</v>
      </c>
      <c r="B5183" s="273" t="s">
        <v>5671</v>
      </c>
      <c r="C5183" s="273">
        <v>439.0</v>
      </c>
    </row>
    <row r="5184" ht="12.0" customHeight="1">
      <c r="A5184" s="273" t="s">
        <v>1696</v>
      </c>
      <c r="B5184" s="273" t="s">
        <v>5671</v>
      </c>
      <c r="C5184" s="273">
        <v>439.0</v>
      </c>
    </row>
    <row r="5185" ht="12.0" customHeight="1">
      <c r="A5185" s="273" t="s">
        <v>1702</v>
      </c>
      <c r="B5185" s="273" t="s">
        <v>5671</v>
      </c>
      <c r="C5185" s="273">
        <v>439.0</v>
      </c>
    </row>
    <row r="5186" ht="12.0" customHeight="1">
      <c r="A5186" s="273" t="s">
        <v>1704</v>
      </c>
      <c r="B5186" s="273" t="s">
        <v>5671</v>
      </c>
      <c r="C5186" s="273">
        <v>439.0</v>
      </c>
    </row>
    <row r="5187" ht="12.0" customHeight="1">
      <c r="A5187" s="273" t="s">
        <v>1718</v>
      </c>
      <c r="B5187" s="273" t="s">
        <v>5671</v>
      </c>
      <c r="C5187" s="273">
        <v>439.0</v>
      </c>
    </row>
    <row r="5188" ht="12.0" customHeight="1">
      <c r="A5188" s="273" t="s">
        <v>1358</v>
      </c>
      <c r="B5188" s="273" t="s">
        <v>5671</v>
      </c>
      <c r="C5188" s="273">
        <v>439.0</v>
      </c>
    </row>
    <row r="5189" ht="12.0" customHeight="1">
      <c r="A5189" s="273" t="s">
        <v>1367</v>
      </c>
      <c r="B5189" s="273" t="s">
        <v>5671</v>
      </c>
      <c r="C5189" s="273">
        <v>439.0</v>
      </c>
    </row>
    <row r="5190" ht="12.0" customHeight="1">
      <c r="A5190" s="273" t="s">
        <v>1450</v>
      </c>
      <c r="B5190" s="273" t="s">
        <v>5671</v>
      </c>
      <c r="C5190" s="273">
        <v>439.0</v>
      </c>
    </row>
    <row r="5191" ht="12.0" customHeight="1">
      <c r="A5191" s="273" t="s">
        <v>1458</v>
      </c>
      <c r="B5191" s="273" t="s">
        <v>5671</v>
      </c>
      <c r="C5191" s="273">
        <v>439.0</v>
      </c>
    </row>
    <row r="5192" ht="12.0" customHeight="1">
      <c r="A5192" s="273" t="s">
        <v>1461</v>
      </c>
      <c r="B5192" s="273" t="s">
        <v>5671</v>
      </c>
      <c r="C5192" s="273">
        <v>439.0</v>
      </c>
    </row>
    <row r="5193" ht="12.0" customHeight="1">
      <c r="A5193" s="273" t="s">
        <v>1466</v>
      </c>
      <c r="B5193" s="273" t="s">
        <v>5671</v>
      </c>
      <c r="C5193" s="273">
        <v>439.0</v>
      </c>
    </row>
    <row r="5194" ht="12.0" customHeight="1">
      <c r="A5194" s="273" t="s">
        <v>1470</v>
      </c>
      <c r="B5194" s="273" t="s">
        <v>5671</v>
      </c>
      <c r="C5194" s="273">
        <v>439.0</v>
      </c>
    </row>
    <row r="5195" ht="12.0" customHeight="1">
      <c r="A5195" s="273" t="s">
        <v>1471</v>
      </c>
      <c r="B5195" s="273" t="s">
        <v>5671</v>
      </c>
      <c r="C5195" s="273">
        <v>439.0</v>
      </c>
    </row>
    <row r="5196" ht="12.0" customHeight="1">
      <c r="A5196" s="273" t="s">
        <v>1930</v>
      </c>
      <c r="B5196" s="273" t="s">
        <v>5671</v>
      </c>
      <c r="C5196" s="273">
        <v>439.0</v>
      </c>
    </row>
    <row r="5197" ht="12.0" customHeight="1">
      <c r="A5197" s="273" t="s">
        <v>1934</v>
      </c>
      <c r="B5197" s="273" t="s">
        <v>5671</v>
      </c>
      <c r="C5197" s="273">
        <v>439.0</v>
      </c>
    </row>
    <row r="5198" ht="12.0" customHeight="1">
      <c r="A5198" s="273" t="s">
        <v>1476</v>
      </c>
      <c r="B5198" s="273" t="s">
        <v>5671</v>
      </c>
      <c r="C5198" s="273">
        <v>439.0</v>
      </c>
    </row>
    <row r="5199" ht="12.0" customHeight="1">
      <c r="A5199" s="273" t="s">
        <v>1477</v>
      </c>
      <c r="B5199" s="273" t="s">
        <v>5671</v>
      </c>
      <c r="C5199" s="273">
        <v>439.0</v>
      </c>
    </row>
    <row r="5200" ht="12.0" customHeight="1">
      <c r="A5200" s="273" t="s">
        <v>1480</v>
      </c>
      <c r="B5200" s="273" t="s">
        <v>5671</v>
      </c>
      <c r="C5200" s="273">
        <v>439.0</v>
      </c>
    </row>
    <row r="5201" ht="12.0" customHeight="1">
      <c r="A5201" s="273" t="s">
        <v>1948</v>
      </c>
      <c r="B5201" s="273" t="s">
        <v>5671</v>
      </c>
      <c r="C5201" s="273">
        <v>439.0</v>
      </c>
    </row>
    <row r="5202" ht="12.0" customHeight="1">
      <c r="A5202" s="273" t="s">
        <v>1744</v>
      </c>
      <c r="B5202" s="273" t="s">
        <v>5671</v>
      </c>
      <c r="C5202" s="273">
        <v>439.0</v>
      </c>
    </row>
    <row r="5203" ht="12.0" customHeight="1">
      <c r="A5203" s="273" t="s">
        <v>1748</v>
      </c>
      <c r="B5203" s="273" t="s">
        <v>5671</v>
      </c>
      <c r="C5203" s="273">
        <v>439.0</v>
      </c>
    </row>
    <row r="5204" ht="12.0" customHeight="1">
      <c r="A5204" s="273" t="s">
        <v>1376</v>
      </c>
      <c r="B5204" s="273" t="s">
        <v>5671</v>
      </c>
      <c r="C5204" s="273">
        <v>439.0</v>
      </c>
    </row>
    <row r="5205" ht="12.0" customHeight="1">
      <c r="A5205" s="273" t="s">
        <v>1772</v>
      </c>
      <c r="B5205" s="273" t="s">
        <v>5671</v>
      </c>
      <c r="C5205" s="273">
        <v>439.0</v>
      </c>
    </row>
    <row r="5206" ht="12.0" customHeight="1">
      <c r="A5206" s="273" t="s">
        <v>1389</v>
      </c>
      <c r="B5206" s="273" t="s">
        <v>5671</v>
      </c>
      <c r="C5206" s="273">
        <v>439.0</v>
      </c>
    </row>
    <row r="5207" ht="12.0" customHeight="1">
      <c r="A5207" s="273" t="s">
        <v>1392</v>
      </c>
      <c r="B5207" s="273" t="s">
        <v>5671</v>
      </c>
      <c r="C5207" s="273">
        <v>439.0</v>
      </c>
    </row>
    <row r="5208" ht="12.0" customHeight="1">
      <c r="A5208" s="273" t="s">
        <v>1397</v>
      </c>
      <c r="B5208" s="273" t="s">
        <v>5671</v>
      </c>
      <c r="C5208" s="273">
        <v>439.0</v>
      </c>
    </row>
    <row r="5209" ht="12.0" customHeight="1">
      <c r="A5209" s="273" t="s">
        <v>1400</v>
      </c>
      <c r="B5209" s="273" t="s">
        <v>5671</v>
      </c>
      <c r="C5209" s="273">
        <v>439.0</v>
      </c>
    </row>
    <row r="5210" ht="12.0" customHeight="1">
      <c r="A5210" s="273" t="s">
        <v>1798</v>
      </c>
      <c r="B5210" s="273" t="s">
        <v>5671</v>
      </c>
      <c r="C5210" s="273">
        <v>439.0</v>
      </c>
    </row>
    <row r="5211" ht="12.0" customHeight="1">
      <c r="A5211" s="273" t="s">
        <v>1808</v>
      </c>
      <c r="B5211" s="273" t="s">
        <v>5671</v>
      </c>
      <c r="C5211" s="273">
        <v>439.0</v>
      </c>
    </row>
    <row r="5212" ht="12.0" customHeight="1">
      <c r="A5212" s="273" t="s">
        <v>1638</v>
      </c>
      <c r="B5212" s="273" t="s">
        <v>5671</v>
      </c>
      <c r="C5212" s="273">
        <v>439.0</v>
      </c>
    </row>
    <row r="5213" ht="12.0" customHeight="1">
      <c r="A5213" s="273" t="s">
        <v>1324</v>
      </c>
      <c r="B5213" s="273" t="s">
        <v>5671</v>
      </c>
      <c r="C5213" s="273">
        <v>439.0</v>
      </c>
    </row>
    <row r="5214" ht="12.0" customHeight="1">
      <c r="A5214" s="273" t="s">
        <v>1672</v>
      </c>
      <c r="B5214" s="273" t="s">
        <v>5671</v>
      </c>
      <c r="C5214" s="273">
        <v>439.0</v>
      </c>
    </row>
    <row r="5215" ht="12.0" customHeight="1">
      <c r="A5215" s="273" t="s">
        <v>1686</v>
      </c>
      <c r="B5215" s="273" t="s">
        <v>5671</v>
      </c>
      <c r="C5215" s="273">
        <v>439.0</v>
      </c>
    </row>
    <row r="5216" ht="12.0" customHeight="1">
      <c r="A5216" s="273" t="s">
        <v>1420</v>
      </c>
      <c r="B5216" s="273" t="s">
        <v>5671</v>
      </c>
      <c r="C5216" s="273">
        <v>439.0</v>
      </c>
    </row>
    <row r="5217" ht="12.0" customHeight="1">
      <c r="A5217" s="273" t="s">
        <v>1422</v>
      </c>
      <c r="B5217" s="273" t="s">
        <v>5671</v>
      </c>
      <c r="C5217" s="273">
        <v>439.0</v>
      </c>
    </row>
    <row r="5218" ht="12.0" customHeight="1">
      <c r="A5218" s="273" t="s">
        <v>1840</v>
      </c>
      <c r="B5218" s="273" t="s">
        <v>5671</v>
      </c>
      <c r="C5218" s="273">
        <v>439.0</v>
      </c>
    </row>
    <row r="5219" ht="12.0" customHeight="1">
      <c r="A5219" s="273" t="s">
        <v>1842</v>
      </c>
      <c r="B5219" s="273" t="s">
        <v>5671</v>
      </c>
      <c r="C5219" s="273">
        <v>439.0</v>
      </c>
    </row>
    <row r="5220" ht="12.0" customHeight="1">
      <c r="A5220" s="273" t="s">
        <v>1425</v>
      </c>
      <c r="B5220" s="273" t="s">
        <v>5671</v>
      </c>
      <c r="C5220" s="273">
        <v>439.0</v>
      </c>
    </row>
    <row r="5221" ht="12.0" customHeight="1">
      <c r="A5221" s="273" t="s">
        <v>1427</v>
      </c>
      <c r="B5221" s="273" t="s">
        <v>5671</v>
      </c>
      <c r="C5221" s="273">
        <v>439.0</v>
      </c>
    </row>
    <row r="5222" ht="12.0" customHeight="1">
      <c r="A5222" s="273" t="s">
        <v>1850</v>
      </c>
      <c r="B5222" s="273" t="s">
        <v>5671</v>
      </c>
      <c r="C5222" s="273">
        <v>439.0</v>
      </c>
    </row>
    <row r="5223" ht="12.0" customHeight="1">
      <c r="A5223" s="273" t="s">
        <v>1854</v>
      </c>
      <c r="B5223" s="273" t="s">
        <v>5671</v>
      </c>
      <c r="C5223" s="273">
        <v>439.0</v>
      </c>
    </row>
    <row r="5224" ht="12.0" customHeight="1">
      <c r="A5224" s="273" t="s">
        <v>1434</v>
      </c>
      <c r="B5224" s="273" t="s">
        <v>5671</v>
      </c>
      <c r="C5224" s="273">
        <v>439.0</v>
      </c>
    </row>
    <row r="5225" ht="12.0" customHeight="1">
      <c r="A5225" s="273" t="s">
        <v>1860</v>
      </c>
      <c r="B5225" s="273" t="s">
        <v>5671</v>
      </c>
      <c r="C5225" s="273">
        <v>439.0</v>
      </c>
    </row>
    <row r="5226" ht="12.0" customHeight="1">
      <c r="A5226" s="273" t="s">
        <v>1868</v>
      </c>
      <c r="B5226" s="273" t="s">
        <v>5671</v>
      </c>
      <c r="C5226" s="273">
        <v>439.0</v>
      </c>
    </row>
    <row r="5227" ht="12.0" customHeight="1">
      <c r="A5227" s="273" t="s">
        <v>1870</v>
      </c>
      <c r="B5227" s="273" t="s">
        <v>5671</v>
      </c>
      <c r="C5227" s="273">
        <v>439.0</v>
      </c>
    </row>
    <row r="5228" ht="12.0" customHeight="1">
      <c r="A5228" s="273" t="s">
        <v>1872</v>
      </c>
      <c r="B5228" s="273" t="s">
        <v>5671</v>
      </c>
      <c r="C5228" s="273">
        <v>439.0</v>
      </c>
    </row>
    <row r="5229" ht="12.0" customHeight="1">
      <c r="A5229" s="273" t="s">
        <v>1698</v>
      </c>
      <c r="B5229" s="273" t="s">
        <v>5671</v>
      </c>
      <c r="C5229" s="273">
        <v>439.0</v>
      </c>
    </row>
    <row r="5230" ht="12.0" customHeight="1">
      <c r="A5230" s="273" t="s">
        <v>1350</v>
      </c>
      <c r="B5230" s="273" t="s">
        <v>5671</v>
      </c>
      <c r="C5230" s="273">
        <v>439.0</v>
      </c>
    </row>
    <row r="5231" ht="12.0" customHeight="1">
      <c r="A5231" s="273" t="s">
        <v>1352</v>
      </c>
      <c r="B5231" s="273" t="s">
        <v>5671</v>
      </c>
      <c r="C5231" s="273">
        <v>439.0</v>
      </c>
    </row>
    <row r="5232" ht="12.0" customHeight="1">
      <c r="A5232" s="273" t="s">
        <v>1708</v>
      </c>
      <c r="B5232" s="273" t="s">
        <v>5671</v>
      </c>
      <c r="C5232" s="273">
        <v>439.0</v>
      </c>
    </row>
    <row r="5233" ht="12.0" customHeight="1">
      <c r="A5233" s="273" t="s">
        <v>1353</v>
      </c>
      <c r="B5233" s="273" t="s">
        <v>5671</v>
      </c>
      <c r="C5233" s="273">
        <v>439.0</v>
      </c>
    </row>
    <row r="5234" ht="12.0" customHeight="1">
      <c r="A5234" s="273" t="s">
        <v>1354</v>
      </c>
      <c r="B5234" s="273" t="s">
        <v>5671</v>
      </c>
      <c r="C5234" s="273">
        <v>439.0</v>
      </c>
    </row>
    <row r="5235" ht="12.0" customHeight="1">
      <c r="A5235" s="273" t="s">
        <v>1355</v>
      </c>
      <c r="B5235" s="273" t="s">
        <v>5671</v>
      </c>
      <c r="C5235" s="273">
        <v>439.0</v>
      </c>
    </row>
    <row r="5236" ht="12.0" customHeight="1">
      <c r="A5236" s="273" t="s">
        <v>1356</v>
      </c>
      <c r="B5236" s="273" t="s">
        <v>5671</v>
      </c>
      <c r="C5236" s="273">
        <v>439.0</v>
      </c>
    </row>
    <row r="5237" ht="12.0" customHeight="1">
      <c r="A5237" s="273" t="s">
        <v>1359</v>
      </c>
      <c r="B5237" s="273" t="s">
        <v>5671</v>
      </c>
      <c r="C5237" s="273">
        <v>439.0</v>
      </c>
    </row>
    <row r="5238" ht="12.0" customHeight="1">
      <c r="A5238" s="273" t="s">
        <v>1724</v>
      </c>
      <c r="B5238" s="273" t="s">
        <v>5671</v>
      </c>
      <c r="C5238" s="273">
        <v>439.0</v>
      </c>
    </row>
    <row r="5239" ht="12.0" customHeight="1">
      <c r="A5239" s="273" t="s">
        <v>1362</v>
      </c>
      <c r="B5239" s="273" t="s">
        <v>5671</v>
      </c>
      <c r="C5239" s="273">
        <v>439.0</v>
      </c>
    </row>
    <row r="5240" ht="12.0" customHeight="1">
      <c r="A5240" s="273" t="s">
        <v>1365</v>
      </c>
      <c r="B5240" s="273" t="s">
        <v>5671</v>
      </c>
      <c r="C5240" s="273">
        <v>439.0</v>
      </c>
    </row>
    <row r="5241" ht="12.0" customHeight="1">
      <c r="A5241" s="273" t="s">
        <v>1736</v>
      </c>
      <c r="B5241" s="273" t="s">
        <v>5671</v>
      </c>
      <c r="C5241" s="273">
        <v>439.0</v>
      </c>
    </row>
    <row r="5242" ht="12.0" customHeight="1">
      <c r="A5242" s="273" t="s">
        <v>1368</v>
      </c>
      <c r="B5242" s="273" t="s">
        <v>5671</v>
      </c>
      <c r="C5242" s="273">
        <v>439.0</v>
      </c>
    </row>
    <row r="5243" ht="12.0" customHeight="1">
      <c r="A5243" s="273" t="s">
        <v>1882</v>
      </c>
      <c r="B5243" s="273" t="s">
        <v>5671</v>
      </c>
      <c r="C5243" s="273">
        <v>439.0</v>
      </c>
    </row>
    <row r="5244" ht="12.0" customHeight="1">
      <c r="A5244" s="273" t="s">
        <v>1447</v>
      </c>
      <c r="B5244" s="273" t="s">
        <v>5671</v>
      </c>
      <c r="C5244" s="273">
        <v>439.0</v>
      </c>
    </row>
    <row r="5245" ht="12.0" customHeight="1">
      <c r="A5245" s="273" t="s">
        <v>1886</v>
      </c>
      <c r="B5245" s="273" t="s">
        <v>5671</v>
      </c>
      <c r="C5245" s="273">
        <v>439.0</v>
      </c>
    </row>
    <row r="5246" ht="12.0" customHeight="1">
      <c r="A5246" s="273" t="s">
        <v>1449</v>
      </c>
      <c r="B5246" s="273" t="s">
        <v>5671</v>
      </c>
      <c r="C5246" s="273">
        <v>439.0</v>
      </c>
    </row>
    <row r="5247" ht="12.0" customHeight="1">
      <c r="A5247" s="273" t="s">
        <v>1890</v>
      </c>
      <c r="B5247" s="273" t="s">
        <v>5671</v>
      </c>
      <c r="C5247" s="273">
        <v>439.0</v>
      </c>
    </row>
    <row r="5248" ht="12.0" customHeight="1">
      <c r="A5248" s="273" t="s">
        <v>1452</v>
      </c>
      <c r="B5248" s="273" t="s">
        <v>5671</v>
      </c>
      <c r="C5248" s="273">
        <v>439.0</v>
      </c>
    </row>
    <row r="5249" ht="12.0" customHeight="1">
      <c r="A5249" s="273" t="s">
        <v>1898</v>
      </c>
      <c r="B5249" s="273" t="s">
        <v>5671</v>
      </c>
      <c r="C5249" s="273">
        <v>439.0</v>
      </c>
    </row>
    <row r="5250" ht="12.0" customHeight="1">
      <c r="A5250" s="273" t="s">
        <v>1900</v>
      </c>
      <c r="B5250" s="273" t="s">
        <v>5671</v>
      </c>
      <c r="C5250" s="273">
        <v>439.0</v>
      </c>
    </row>
    <row r="5251" ht="12.0" customHeight="1">
      <c r="A5251" s="273" t="s">
        <v>1456</v>
      </c>
      <c r="B5251" s="273" t="s">
        <v>5671</v>
      </c>
      <c r="C5251" s="273">
        <v>439.0</v>
      </c>
    </row>
    <row r="5252" ht="12.0" customHeight="1">
      <c r="A5252" s="273" t="s">
        <v>1904</v>
      </c>
      <c r="B5252" s="273" t="s">
        <v>5671</v>
      </c>
      <c r="C5252" s="273">
        <v>439.0</v>
      </c>
    </row>
    <row r="5253" ht="12.0" customHeight="1">
      <c r="A5253" s="273" t="s">
        <v>1465</v>
      </c>
      <c r="B5253" s="273" t="s">
        <v>5671</v>
      </c>
      <c r="C5253" s="273">
        <v>439.0</v>
      </c>
    </row>
    <row r="5254" ht="12.0" customHeight="1">
      <c r="A5254" s="273" t="s">
        <v>1932</v>
      </c>
      <c r="B5254" s="273" t="s">
        <v>5671</v>
      </c>
      <c r="C5254" s="273">
        <v>439.0</v>
      </c>
    </row>
    <row r="5255" ht="12.0" customHeight="1">
      <c r="A5255" s="273" t="s">
        <v>1940</v>
      </c>
      <c r="B5255" s="273" t="s">
        <v>5671</v>
      </c>
      <c r="C5255" s="273">
        <v>439.0</v>
      </c>
    </row>
    <row r="5256" ht="12.0" customHeight="1">
      <c r="A5256" s="273" t="s">
        <v>1746</v>
      </c>
      <c r="B5256" s="273" t="s">
        <v>5671</v>
      </c>
      <c r="C5256" s="273">
        <v>439.0</v>
      </c>
    </row>
    <row r="5257" ht="12.0" customHeight="1">
      <c r="A5257" s="273" t="s">
        <v>1756</v>
      </c>
      <c r="B5257" s="273" t="s">
        <v>5671</v>
      </c>
      <c r="C5257" s="273">
        <v>439.0</v>
      </c>
    </row>
    <row r="5258" ht="12.0" customHeight="1">
      <c r="A5258" s="273" t="s">
        <v>1380</v>
      </c>
      <c r="B5258" s="273" t="s">
        <v>5671</v>
      </c>
      <c r="C5258" s="273">
        <v>439.0</v>
      </c>
    </row>
    <row r="5259" ht="12.0" customHeight="1">
      <c r="A5259" s="273" t="s">
        <v>1386</v>
      </c>
      <c r="B5259" s="273" t="s">
        <v>5671</v>
      </c>
      <c r="C5259" s="273">
        <v>439.0</v>
      </c>
    </row>
    <row r="5260" ht="12.0" customHeight="1">
      <c r="A5260" s="273" t="s">
        <v>1786</v>
      </c>
      <c r="B5260" s="273" t="s">
        <v>5671</v>
      </c>
      <c r="C5260" s="273">
        <v>439.0</v>
      </c>
    </row>
    <row r="5261" ht="12.0" customHeight="1">
      <c r="A5261" s="273" t="s">
        <v>1792</v>
      </c>
      <c r="B5261" s="273" t="s">
        <v>5671</v>
      </c>
      <c r="C5261" s="273">
        <v>439.0</v>
      </c>
    </row>
    <row r="5262" ht="12.0" customHeight="1">
      <c r="A5262" s="273" t="s">
        <v>1804</v>
      </c>
      <c r="B5262" s="273" t="s">
        <v>5671</v>
      </c>
      <c r="C5262" s="273">
        <v>439.0</v>
      </c>
    </row>
    <row r="5263" ht="12.0" customHeight="1">
      <c r="A5263" s="273" t="s">
        <v>1806</v>
      </c>
      <c r="B5263" s="273" t="s">
        <v>5671</v>
      </c>
      <c r="C5263" s="273">
        <v>439.0</v>
      </c>
    </row>
    <row r="5264" ht="12.0" customHeight="1">
      <c r="A5264" s="273" t="s">
        <v>1810</v>
      </c>
      <c r="B5264" s="273" t="s">
        <v>5671</v>
      </c>
      <c r="C5264" s="273">
        <v>439.0</v>
      </c>
    </row>
    <row r="5265" ht="12.0" customHeight="1">
      <c r="A5265" s="273" t="s">
        <v>1814</v>
      </c>
      <c r="B5265" s="273" t="s">
        <v>5671</v>
      </c>
      <c r="C5265" s="273">
        <v>439.0</v>
      </c>
    </row>
    <row r="5266" ht="12.0" customHeight="1">
      <c r="A5266" s="273" t="s">
        <v>1412</v>
      </c>
      <c r="B5266" s="273" t="s">
        <v>5671</v>
      </c>
      <c r="C5266" s="273">
        <v>439.0</v>
      </c>
    </row>
    <row r="5267" ht="12.0" customHeight="1">
      <c r="A5267" s="273" t="s">
        <v>1315</v>
      </c>
      <c r="B5267" s="273" t="s">
        <v>5671</v>
      </c>
      <c r="C5267" s="273">
        <v>439.0</v>
      </c>
    </row>
    <row r="5268" ht="12.0" customHeight="1">
      <c r="A5268" s="273" t="s">
        <v>1640</v>
      </c>
      <c r="B5268" s="273" t="s">
        <v>5671</v>
      </c>
      <c r="C5268" s="273">
        <v>439.0</v>
      </c>
    </row>
    <row r="5269" ht="12.0" customHeight="1">
      <c r="A5269" s="273" t="s">
        <v>1658</v>
      </c>
      <c r="B5269" s="273" t="s">
        <v>5671</v>
      </c>
      <c r="C5269" s="273">
        <v>439.0</v>
      </c>
    </row>
    <row r="5270" ht="12.0" customHeight="1">
      <c r="A5270" s="273" t="s">
        <v>1326</v>
      </c>
      <c r="B5270" s="273" t="s">
        <v>5671</v>
      </c>
      <c r="C5270" s="273">
        <v>439.0</v>
      </c>
    </row>
    <row r="5271" ht="12.0" customHeight="1">
      <c r="A5271" s="273" t="s">
        <v>1662</v>
      </c>
      <c r="B5271" s="273" t="s">
        <v>5671</v>
      </c>
      <c r="C5271" s="273">
        <v>439.0</v>
      </c>
    </row>
    <row r="5272" ht="12.0" customHeight="1">
      <c r="A5272" s="273" t="s">
        <v>1329</v>
      </c>
      <c r="B5272" s="273" t="s">
        <v>5671</v>
      </c>
      <c r="C5272" s="273">
        <v>439.0</v>
      </c>
    </row>
    <row r="5273" ht="12.0" customHeight="1">
      <c r="A5273" s="273" t="s">
        <v>1674</v>
      </c>
      <c r="B5273" s="273" t="s">
        <v>5671</v>
      </c>
      <c r="C5273" s="273">
        <v>439.0</v>
      </c>
    </row>
    <row r="5274" ht="12.0" customHeight="1">
      <c r="A5274" s="273" t="s">
        <v>1334</v>
      </c>
      <c r="B5274" s="273" t="s">
        <v>5671</v>
      </c>
      <c r="C5274" s="273">
        <v>439.0</v>
      </c>
    </row>
    <row r="5275" ht="12.0" customHeight="1">
      <c r="A5275" s="273" t="s">
        <v>1680</v>
      </c>
      <c r="B5275" s="273" t="s">
        <v>5671</v>
      </c>
      <c r="C5275" s="273">
        <v>439.0</v>
      </c>
    </row>
    <row r="5276" ht="12.0" customHeight="1">
      <c r="A5276" s="273" t="s">
        <v>1432</v>
      </c>
      <c r="B5276" s="273" t="s">
        <v>5671</v>
      </c>
      <c r="C5276" s="273">
        <v>439.0</v>
      </c>
    </row>
    <row r="5277" ht="12.0" customHeight="1">
      <c r="A5277" s="273" t="s">
        <v>1858</v>
      </c>
      <c r="B5277" s="273" t="s">
        <v>5671</v>
      </c>
      <c r="C5277" s="273">
        <v>439.0</v>
      </c>
    </row>
    <row r="5278" ht="12.0" customHeight="1">
      <c r="A5278" s="273" t="s">
        <v>1438</v>
      </c>
      <c r="B5278" s="273" t="s">
        <v>5671</v>
      </c>
      <c r="C5278" s="273">
        <v>439.0</v>
      </c>
    </row>
    <row r="5279" ht="12.0" customHeight="1">
      <c r="A5279" s="273" t="s">
        <v>1874</v>
      </c>
      <c r="B5279" s="273" t="s">
        <v>5671</v>
      </c>
      <c r="C5279" s="273">
        <v>439.0</v>
      </c>
    </row>
    <row r="5280" ht="12.0" customHeight="1">
      <c r="A5280" s="273" t="s">
        <v>1692</v>
      </c>
      <c r="B5280" s="273" t="s">
        <v>5671</v>
      </c>
      <c r="C5280" s="273">
        <v>439.0</v>
      </c>
    </row>
    <row r="5281" ht="12.0" customHeight="1">
      <c r="A5281" s="273" t="s">
        <v>1346</v>
      </c>
      <c r="B5281" s="273" t="s">
        <v>5671</v>
      </c>
      <c r="C5281" s="273">
        <v>439.0</v>
      </c>
    </row>
    <row r="5282" ht="12.0" customHeight="1">
      <c r="A5282" s="273" t="s">
        <v>1348</v>
      </c>
      <c r="B5282" s="273" t="s">
        <v>5671</v>
      </c>
      <c r="C5282" s="273">
        <v>439.0</v>
      </c>
    </row>
    <row r="5283" ht="12.0" customHeight="1">
      <c r="A5283" s="273" t="s">
        <v>1716</v>
      </c>
      <c r="B5283" s="273" t="s">
        <v>5671</v>
      </c>
      <c r="C5283" s="273">
        <v>439.0</v>
      </c>
    </row>
    <row r="5284" ht="12.0" customHeight="1">
      <c r="A5284" s="273" t="s">
        <v>1357</v>
      </c>
      <c r="B5284" s="273" t="s">
        <v>5671</v>
      </c>
      <c r="C5284" s="273">
        <v>439.0</v>
      </c>
    </row>
    <row r="5285" ht="12.0" customHeight="1">
      <c r="A5285" s="273" t="s">
        <v>1720</v>
      </c>
      <c r="B5285" s="273" t="s">
        <v>5671</v>
      </c>
      <c r="C5285" s="273">
        <v>439.0</v>
      </c>
    </row>
    <row r="5286" ht="12.0" customHeight="1">
      <c r="A5286" s="273" t="s">
        <v>1878</v>
      </c>
      <c r="B5286" s="273" t="s">
        <v>5671</v>
      </c>
      <c r="C5286" s="273">
        <v>439.0</v>
      </c>
    </row>
    <row r="5287" ht="12.0" customHeight="1">
      <c r="A5287" s="273" t="s">
        <v>1360</v>
      </c>
      <c r="B5287" s="273" t="s">
        <v>5671</v>
      </c>
      <c r="C5287" s="273">
        <v>439.0</v>
      </c>
    </row>
    <row r="5288" ht="12.0" customHeight="1">
      <c r="A5288" s="273" t="s">
        <v>1361</v>
      </c>
      <c r="B5288" s="273" t="s">
        <v>5671</v>
      </c>
      <c r="C5288" s="273">
        <v>439.0</v>
      </c>
    </row>
    <row r="5289" ht="12.0" customHeight="1">
      <c r="A5289" s="273" t="s">
        <v>1726</v>
      </c>
      <c r="B5289" s="273" t="s">
        <v>5671</v>
      </c>
      <c r="C5289" s="273">
        <v>439.0</v>
      </c>
    </row>
    <row r="5290" ht="12.0" customHeight="1">
      <c r="A5290" s="273" t="s">
        <v>1364</v>
      </c>
      <c r="B5290" s="273" t="s">
        <v>5671</v>
      </c>
      <c r="C5290" s="273">
        <v>439.0</v>
      </c>
    </row>
    <row r="5291" ht="12.0" customHeight="1">
      <c r="A5291" s="273" t="s">
        <v>1732</v>
      </c>
      <c r="B5291" s="273" t="s">
        <v>5671</v>
      </c>
      <c r="C5291" s="273">
        <v>439.0</v>
      </c>
    </row>
    <row r="5292" ht="12.0" customHeight="1">
      <c r="A5292" s="273" t="s">
        <v>1734</v>
      </c>
      <c r="B5292" s="273" t="s">
        <v>5671</v>
      </c>
      <c r="C5292" s="273">
        <v>439.0</v>
      </c>
    </row>
    <row r="5293" ht="12.0" customHeight="1">
      <c r="A5293" s="273" t="s">
        <v>1444</v>
      </c>
      <c r="B5293" s="273" t="s">
        <v>5671</v>
      </c>
      <c r="C5293" s="273">
        <v>439.0</v>
      </c>
    </row>
    <row r="5294" ht="12.0" customHeight="1">
      <c r="A5294" s="273" t="s">
        <v>1445</v>
      </c>
      <c r="B5294" s="273" t="s">
        <v>5671</v>
      </c>
      <c r="C5294" s="273">
        <v>439.0</v>
      </c>
    </row>
    <row r="5295" ht="12.0" customHeight="1">
      <c r="A5295" s="273" t="s">
        <v>1888</v>
      </c>
      <c r="B5295" s="273" t="s">
        <v>5671</v>
      </c>
      <c r="C5295" s="273">
        <v>439.0</v>
      </c>
    </row>
    <row r="5296" ht="12.0" customHeight="1">
      <c r="A5296" s="273" t="s">
        <v>1451</v>
      </c>
      <c r="B5296" s="273" t="s">
        <v>5671</v>
      </c>
      <c r="C5296" s="273">
        <v>439.0</v>
      </c>
    </row>
    <row r="5297" ht="12.0" customHeight="1">
      <c r="A5297" s="273" t="s">
        <v>1896</v>
      </c>
      <c r="B5297" s="273" t="s">
        <v>5671</v>
      </c>
      <c r="C5297" s="273">
        <v>439.0</v>
      </c>
    </row>
    <row r="5298" ht="12.0" customHeight="1">
      <c r="A5298" s="273" t="s">
        <v>1912</v>
      </c>
      <c r="B5298" s="273" t="s">
        <v>5671</v>
      </c>
      <c r="C5298" s="273">
        <v>439.0</v>
      </c>
    </row>
    <row r="5299" ht="12.0" customHeight="1">
      <c r="A5299" s="273" t="s">
        <v>1464</v>
      </c>
      <c r="B5299" s="273" t="s">
        <v>5671</v>
      </c>
      <c r="C5299" s="273">
        <v>439.0</v>
      </c>
    </row>
    <row r="5300" ht="12.0" customHeight="1">
      <c r="A5300" s="273" t="s">
        <v>1922</v>
      </c>
      <c r="B5300" s="273" t="s">
        <v>5671</v>
      </c>
      <c r="C5300" s="273">
        <v>439.0</v>
      </c>
    </row>
    <row r="5301" ht="12.0" customHeight="1">
      <c r="A5301" s="273" t="s">
        <v>1924</v>
      </c>
      <c r="B5301" s="273" t="s">
        <v>5671</v>
      </c>
      <c r="C5301" s="273">
        <v>439.0</v>
      </c>
    </row>
    <row r="5302" ht="12.0" customHeight="1">
      <c r="A5302" s="273" t="s">
        <v>1469</v>
      </c>
      <c r="B5302" s="273" t="s">
        <v>5671</v>
      </c>
      <c r="C5302" s="273">
        <v>439.0</v>
      </c>
    </row>
    <row r="5303" ht="12.0" customHeight="1">
      <c r="A5303" s="273" t="s">
        <v>1473</v>
      </c>
      <c r="B5303" s="273" t="s">
        <v>5671</v>
      </c>
      <c r="C5303" s="273">
        <v>439.0</v>
      </c>
    </row>
    <row r="5304" ht="12.0" customHeight="1">
      <c r="A5304" s="273" t="s">
        <v>1374</v>
      </c>
      <c r="B5304" s="273" t="s">
        <v>5671</v>
      </c>
      <c r="C5304" s="273">
        <v>439.0</v>
      </c>
    </row>
    <row r="5305" ht="12.0" customHeight="1">
      <c r="A5305" s="273" t="s">
        <v>1754</v>
      </c>
      <c r="B5305" s="273" t="s">
        <v>5671</v>
      </c>
      <c r="C5305" s="273">
        <v>439.0</v>
      </c>
    </row>
    <row r="5306" ht="12.0" customHeight="1">
      <c r="A5306" s="273" t="s">
        <v>1378</v>
      </c>
      <c r="B5306" s="273" t="s">
        <v>5671</v>
      </c>
      <c r="C5306" s="273">
        <v>439.0</v>
      </c>
    </row>
    <row r="5307" ht="12.0" customHeight="1">
      <c r="A5307" s="273" t="s">
        <v>1379</v>
      </c>
      <c r="B5307" s="273" t="s">
        <v>5671</v>
      </c>
      <c r="C5307" s="273">
        <v>439.0</v>
      </c>
    </row>
    <row r="5308" ht="12.0" customHeight="1">
      <c r="A5308" s="273" t="s">
        <v>1758</v>
      </c>
      <c r="B5308" s="273" t="s">
        <v>5671</v>
      </c>
      <c r="C5308" s="273">
        <v>439.0</v>
      </c>
    </row>
    <row r="5309" ht="12.0" customHeight="1">
      <c r="A5309" s="273" t="s">
        <v>1383</v>
      </c>
      <c r="B5309" s="273" t="s">
        <v>5671</v>
      </c>
      <c r="C5309" s="273">
        <v>439.0</v>
      </c>
    </row>
    <row r="5310" ht="12.0" customHeight="1">
      <c r="A5310" s="273" t="s">
        <v>1766</v>
      </c>
      <c r="B5310" s="273" t="s">
        <v>5671</v>
      </c>
      <c r="C5310" s="273">
        <v>439.0</v>
      </c>
    </row>
    <row r="5311" ht="12.0" customHeight="1">
      <c r="A5311" s="273" t="s">
        <v>1768</v>
      </c>
      <c r="B5311" s="273" t="s">
        <v>5671</v>
      </c>
      <c r="C5311" s="273">
        <v>439.0</v>
      </c>
    </row>
    <row r="5312" ht="12.0" customHeight="1">
      <c r="A5312" s="273" t="s">
        <v>1770</v>
      </c>
      <c r="B5312" s="273" t="s">
        <v>5671</v>
      </c>
      <c r="C5312" s="273">
        <v>439.0</v>
      </c>
    </row>
    <row r="5313" ht="12.0" customHeight="1">
      <c r="A5313" s="273" t="s">
        <v>1387</v>
      </c>
      <c r="B5313" s="273" t="s">
        <v>5671</v>
      </c>
      <c r="C5313" s="273">
        <v>439.0</v>
      </c>
    </row>
    <row r="5314" ht="12.0" customHeight="1">
      <c r="A5314" s="273" t="s">
        <v>1778</v>
      </c>
      <c r="B5314" s="273" t="s">
        <v>5671</v>
      </c>
      <c r="C5314" s="273">
        <v>439.0</v>
      </c>
    </row>
    <row r="5315" ht="12.0" customHeight="1">
      <c r="A5315" s="273" t="s">
        <v>1784</v>
      </c>
      <c r="B5315" s="273" t="s">
        <v>5671</v>
      </c>
      <c r="C5315" s="273">
        <v>439.0</v>
      </c>
    </row>
    <row r="5316" ht="12.0" customHeight="1">
      <c r="A5316" s="273" t="s">
        <v>1788</v>
      </c>
      <c r="B5316" s="273" t="s">
        <v>5671</v>
      </c>
      <c r="C5316" s="273">
        <v>439.0</v>
      </c>
    </row>
    <row r="5317" ht="12.0" customHeight="1">
      <c r="A5317" s="273" t="s">
        <v>1399</v>
      </c>
      <c r="B5317" s="273" t="s">
        <v>5671</v>
      </c>
      <c r="C5317" s="273">
        <v>439.0</v>
      </c>
    </row>
    <row r="5318" ht="12.0" customHeight="1">
      <c r="A5318" s="273" t="s">
        <v>1796</v>
      </c>
      <c r="B5318" s="273" t="s">
        <v>5671</v>
      </c>
      <c r="C5318" s="273">
        <v>439.0</v>
      </c>
    </row>
    <row r="5319" ht="12.0" customHeight="1">
      <c r="A5319" s="273" t="s">
        <v>1402</v>
      </c>
      <c r="B5319" s="273" t="s">
        <v>5671</v>
      </c>
      <c r="C5319" s="273">
        <v>439.0</v>
      </c>
    </row>
    <row r="5320" ht="12.0" customHeight="1">
      <c r="A5320" s="273" t="s">
        <v>1404</v>
      </c>
      <c r="B5320" s="273" t="s">
        <v>5671</v>
      </c>
      <c r="C5320" s="273">
        <v>439.0</v>
      </c>
    </row>
    <row r="5321" ht="12.0" customHeight="1">
      <c r="A5321" s="273" t="s">
        <v>1408</v>
      </c>
      <c r="B5321" s="273" t="s">
        <v>5671</v>
      </c>
      <c r="C5321" s="273">
        <v>439.0</v>
      </c>
    </row>
    <row r="5322" ht="12.0" customHeight="1">
      <c r="A5322" s="273" t="s">
        <v>1409</v>
      </c>
      <c r="B5322" s="273" t="s">
        <v>5671</v>
      </c>
      <c r="C5322" s="273">
        <v>439.0</v>
      </c>
    </row>
    <row r="5323" ht="12.0" customHeight="1">
      <c r="A5323" s="273" t="s">
        <v>1816</v>
      </c>
      <c r="B5323" s="273" t="s">
        <v>5671</v>
      </c>
      <c r="C5323" s="273">
        <v>439.0</v>
      </c>
    </row>
    <row r="5324" ht="12.0" customHeight="1">
      <c r="A5324" s="273" t="s">
        <v>1646</v>
      </c>
      <c r="B5324" s="273" t="s">
        <v>5671</v>
      </c>
      <c r="C5324" s="273">
        <v>439.0</v>
      </c>
    </row>
    <row r="5325" ht="12.0" customHeight="1">
      <c r="A5325" s="273" t="s">
        <v>1322</v>
      </c>
      <c r="B5325" s="273" t="s">
        <v>5671</v>
      </c>
      <c r="C5325" s="273">
        <v>439.0</v>
      </c>
    </row>
    <row r="5326" ht="12.0" customHeight="1">
      <c r="A5326" s="273" t="s">
        <v>1323</v>
      </c>
      <c r="B5326" s="273" t="s">
        <v>5671</v>
      </c>
      <c r="C5326" s="273">
        <v>439.0</v>
      </c>
    </row>
    <row r="5327" ht="12.0" customHeight="1">
      <c r="A5327" s="273" t="s">
        <v>1654</v>
      </c>
      <c r="B5327" s="273" t="s">
        <v>5671</v>
      </c>
      <c r="C5327" s="273">
        <v>439.0</v>
      </c>
    </row>
    <row r="5328" ht="12.0" customHeight="1">
      <c r="A5328" s="273" t="s">
        <v>1666</v>
      </c>
      <c r="B5328" s="273" t="s">
        <v>5671</v>
      </c>
      <c r="C5328" s="273">
        <v>439.0</v>
      </c>
    </row>
    <row r="5329" ht="12.0" customHeight="1">
      <c r="A5329" s="273" t="s">
        <v>1415</v>
      </c>
      <c r="B5329" s="273" t="s">
        <v>5671</v>
      </c>
      <c r="C5329" s="273">
        <v>439.0</v>
      </c>
    </row>
    <row r="5330" ht="12.0" customHeight="1">
      <c r="A5330" s="273" t="s">
        <v>1333</v>
      </c>
      <c r="B5330" s="273" t="s">
        <v>5671</v>
      </c>
      <c r="C5330" s="273">
        <v>439.0</v>
      </c>
    </row>
    <row r="5331" ht="12.0" customHeight="1">
      <c r="A5331" s="273" t="s">
        <v>1676</v>
      </c>
      <c r="B5331" s="273" t="s">
        <v>5671</v>
      </c>
      <c r="C5331" s="273">
        <v>439.0</v>
      </c>
    </row>
    <row r="5332" ht="12.0" customHeight="1">
      <c r="A5332" s="273" t="s">
        <v>1678</v>
      </c>
      <c r="B5332" s="273" t="s">
        <v>5671</v>
      </c>
      <c r="C5332" s="273">
        <v>439.0</v>
      </c>
    </row>
    <row r="5333" ht="12.0" customHeight="1">
      <c r="A5333" s="273" t="s">
        <v>1337</v>
      </c>
      <c r="B5333" s="273" t="s">
        <v>5671</v>
      </c>
      <c r="C5333" s="273">
        <v>439.0</v>
      </c>
    </row>
    <row r="5334" ht="12.0" customHeight="1">
      <c r="A5334" s="273" t="s">
        <v>1688</v>
      </c>
      <c r="B5334" s="273" t="s">
        <v>5671</v>
      </c>
      <c r="C5334" s="273">
        <v>439.0</v>
      </c>
    </row>
    <row r="5335" ht="12.0" customHeight="1">
      <c r="A5335" s="273" t="s">
        <v>1419</v>
      </c>
      <c r="B5335" s="273" t="s">
        <v>5671</v>
      </c>
      <c r="C5335" s="273">
        <v>439.0</v>
      </c>
    </row>
    <row r="5336" ht="12.0" customHeight="1">
      <c r="A5336" s="273" t="s">
        <v>1836</v>
      </c>
      <c r="B5336" s="273" t="s">
        <v>5671</v>
      </c>
      <c r="C5336" s="273">
        <v>439.0</v>
      </c>
    </row>
    <row r="5337" ht="12.0" customHeight="1">
      <c r="A5337" s="273" t="s">
        <v>1423</v>
      </c>
      <c r="B5337" s="273" t="s">
        <v>5671</v>
      </c>
      <c r="C5337" s="273">
        <v>439.0</v>
      </c>
    </row>
    <row r="5338" ht="12.0" customHeight="1">
      <c r="A5338" s="273" t="s">
        <v>1844</v>
      </c>
      <c r="B5338" s="273" t="s">
        <v>5671</v>
      </c>
      <c r="C5338" s="273">
        <v>439.0</v>
      </c>
    </row>
    <row r="5339" ht="12.0" customHeight="1">
      <c r="A5339" s="273" t="s">
        <v>1435</v>
      </c>
      <c r="B5339" s="273" t="s">
        <v>5671</v>
      </c>
      <c r="C5339" s="273">
        <v>439.0</v>
      </c>
    </row>
    <row r="5340" ht="12.0" customHeight="1">
      <c r="A5340" s="273" t="s">
        <v>1437</v>
      </c>
      <c r="B5340" s="273" t="s">
        <v>5671</v>
      </c>
      <c r="C5340" s="273">
        <v>439.0</v>
      </c>
    </row>
    <row r="5341" ht="12.0" customHeight="1">
      <c r="A5341" s="273" t="s">
        <v>1441</v>
      </c>
      <c r="B5341" s="273" t="s">
        <v>5671</v>
      </c>
      <c r="C5341" s="273">
        <v>439.0</v>
      </c>
    </row>
    <row r="5342" ht="12.0" customHeight="1">
      <c r="A5342" s="273" t="s">
        <v>1341</v>
      </c>
      <c r="B5342" s="273" t="s">
        <v>5671</v>
      </c>
      <c r="C5342" s="273">
        <v>439.0</v>
      </c>
    </row>
    <row r="5343" ht="12.0" customHeight="1">
      <c r="A5343" s="273" t="s">
        <v>1690</v>
      </c>
      <c r="B5343" s="273" t="s">
        <v>5671</v>
      </c>
      <c r="C5343" s="273">
        <v>439.0</v>
      </c>
    </row>
    <row r="5344" ht="12.0" customHeight="1">
      <c r="A5344" s="273" t="s">
        <v>1694</v>
      </c>
      <c r="B5344" s="273" t="s">
        <v>5671</v>
      </c>
      <c r="C5344" s="273">
        <v>439.0</v>
      </c>
    </row>
    <row r="5345" ht="12.0" customHeight="1">
      <c r="A5345" s="273" t="s">
        <v>1347</v>
      </c>
      <c r="B5345" s="273" t="s">
        <v>5671</v>
      </c>
      <c r="C5345" s="273">
        <v>439.0</v>
      </c>
    </row>
    <row r="5346" ht="12.0" customHeight="1">
      <c r="A5346" s="273" t="s">
        <v>1706</v>
      </c>
      <c r="B5346" s="273" t="s">
        <v>5671</v>
      </c>
      <c r="C5346" s="273">
        <v>439.0</v>
      </c>
    </row>
    <row r="5347" ht="12.0" customHeight="1">
      <c r="A5347" s="273" t="s">
        <v>1710</v>
      </c>
      <c r="B5347" s="273" t="s">
        <v>5671</v>
      </c>
      <c r="C5347" s="273">
        <v>439.0</v>
      </c>
    </row>
    <row r="5348" ht="12.0" customHeight="1">
      <c r="A5348" s="273" t="s">
        <v>1730</v>
      </c>
      <c r="B5348" s="273" t="s">
        <v>5671</v>
      </c>
      <c r="C5348" s="273">
        <v>439.0</v>
      </c>
    </row>
    <row r="5349" ht="12.0" customHeight="1">
      <c r="A5349" s="273" t="s">
        <v>1880</v>
      </c>
      <c r="B5349" s="273" t="s">
        <v>5671</v>
      </c>
      <c r="C5349" s="273">
        <v>439.0</v>
      </c>
    </row>
    <row r="5350" ht="12.0" customHeight="1">
      <c r="A5350" s="273" t="s">
        <v>1460</v>
      </c>
      <c r="B5350" s="273" t="s">
        <v>5671</v>
      </c>
      <c r="C5350" s="273">
        <v>439.0</v>
      </c>
    </row>
    <row r="5351" ht="12.0" customHeight="1">
      <c r="A5351" s="273" t="s">
        <v>1908</v>
      </c>
      <c r="B5351" s="273" t="s">
        <v>5671</v>
      </c>
      <c r="C5351" s="273">
        <v>439.0</v>
      </c>
    </row>
    <row r="5352" ht="12.0" customHeight="1">
      <c r="A5352" s="273" t="s">
        <v>1918</v>
      </c>
      <c r="B5352" s="273" t="s">
        <v>5671</v>
      </c>
      <c r="C5352" s="273">
        <v>439.0</v>
      </c>
    </row>
    <row r="5353" ht="12.0" customHeight="1">
      <c r="A5353" s="273" t="s">
        <v>1468</v>
      </c>
      <c r="B5353" s="273" t="s">
        <v>5671</v>
      </c>
      <c r="C5353" s="273">
        <v>439.0</v>
      </c>
    </row>
    <row r="5354" ht="12.0" customHeight="1">
      <c r="A5354" s="273" t="s">
        <v>1928</v>
      </c>
      <c r="B5354" s="273" t="s">
        <v>5671</v>
      </c>
      <c r="C5354" s="273">
        <v>439.0</v>
      </c>
    </row>
    <row r="5355" ht="12.0" customHeight="1">
      <c r="A5355" s="273" t="s">
        <v>1936</v>
      </c>
      <c r="B5355" s="273" t="s">
        <v>5671</v>
      </c>
      <c r="C5355" s="273">
        <v>439.0</v>
      </c>
    </row>
    <row r="5356" ht="12.0" customHeight="1">
      <c r="A5356" s="273" t="s">
        <v>1944</v>
      </c>
      <c r="B5356" s="273" t="s">
        <v>5671</v>
      </c>
      <c r="C5356" s="273">
        <v>439.0</v>
      </c>
    </row>
    <row r="5357" ht="12.0" customHeight="1">
      <c r="A5357" s="273" t="s">
        <v>1479</v>
      </c>
      <c r="B5357" s="273" t="s">
        <v>5671</v>
      </c>
      <c r="C5357" s="273">
        <v>439.0</v>
      </c>
    </row>
    <row r="5358" ht="12.0" customHeight="1">
      <c r="A5358" s="273" t="s">
        <v>1369</v>
      </c>
      <c r="B5358" s="273" t="s">
        <v>5671</v>
      </c>
      <c r="C5358" s="273">
        <v>439.0</v>
      </c>
    </row>
    <row r="5359" ht="12.0" customHeight="1">
      <c r="A5359" s="273" t="s">
        <v>1371</v>
      </c>
      <c r="B5359" s="273" t="s">
        <v>5671</v>
      </c>
      <c r="C5359" s="273">
        <v>439.0</v>
      </c>
    </row>
    <row r="5360" ht="12.0" customHeight="1">
      <c r="A5360" s="273" t="s">
        <v>1752</v>
      </c>
      <c r="B5360" s="273" t="s">
        <v>5671</v>
      </c>
      <c r="C5360" s="273">
        <v>439.0</v>
      </c>
    </row>
    <row r="5361" ht="12.0" customHeight="1">
      <c r="A5361" s="273" t="s">
        <v>1381</v>
      </c>
      <c r="B5361" s="273" t="s">
        <v>5671</v>
      </c>
      <c r="C5361" s="273">
        <v>439.0</v>
      </c>
    </row>
    <row r="5362" ht="12.0" customHeight="1">
      <c r="A5362" s="273" t="s">
        <v>1764</v>
      </c>
      <c r="B5362" s="273" t="s">
        <v>5671</v>
      </c>
      <c r="C5362" s="273">
        <v>439.0</v>
      </c>
    </row>
    <row r="5363" ht="12.0" customHeight="1">
      <c r="A5363" s="273" t="s">
        <v>1405</v>
      </c>
      <c r="B5363" s="273" t="s">
        <v>5672</v>
      </c>
      <c r="C5363" s="273">
        <v>438.0</v>
      </c>
    </row>
    <row r="5364" ht="12.0" customHeight="1">
      <c r="A5364" s="273" t="s">
        <v>1824</v>
      </c>
      <c r="B5364" s="273" t="s">
        <v>5672</v>
      </c>
      <c r="C5364" s="273">
        <v>438.0</v>
      </c>
    </row>
    <row r="5365" ht="12.0" customHeight="1">
      <c r="A5365" s="273" t="s">
        <v>1311</v>
      </c>
      <c r="B5365" s="273" t="s">
        <v>5672</v>
      </c>
      <c r="C5365" s="273">
        <v>438.0</v>
      </c>
    </row>
    <row r="5366" ht="12.0" customHeight="1">
      <c r="A5366" s="273" t="s">
        <v>1316</v>
      </c>
      <c r="B5366" s="273" t="s">
        <v>5672</v>
      </c>
      <c r="C5366" s="273">
        <v>438.0</v>
      </c>
    </row>
    <row r="5367" ht="12.0" customHeight="1">
      <c r="A5367" s="273" t="s">
        <v>1319</v>
      </c>
      <c r="B5367" s="273" t="s">
        <v>5672</v>
      </c>
      <c r="C5367" s="273">
        <v>438.0</v>
      </c>
    </row>
    <row r="5368" ht="12.0" customHeight="1">
      <c r="A5368" s="273" t="s">
        <v>1650</v>
      </c>
      <c r="B5368" s="273" t="s">
        <v>5672</v>
      </c>
      <c r="C5368" s="273">
        <v>438.0</v>
      </c>
    </row>
    <row r="5369" ht="12.0" customHeight="1">
      <c r="A5369" s="273" t="s">
        <v>1331</v>
      </c>
      <c r="B5369" s="273" t="s">
        <v>5672</v>
      </c>
      <c r="C5369" s="273">
        <v>438.0</v>
      </c>
    </row>
    <row r="5370" ht="12.0" customHeight="1">
      <c r="A5370" s="273" t="s">
        <v>1672</v>
      </c>
      <c r="B5370" s="273" t="s">
        <v>5672</v>
      </c>
      <c r="C5370" s="273">
        <v>438.0</v>
      </c>
    </row>
    <row r="5371" ht="12.0" customHeight="1">
      <c r="A5371" s="273" t="s">
        <v>1338</v>
      </c>
      <c r="B5371" s="273" t="s">
        <v>5672</v>
      </c>
      <c r="C5371" s="273">
        <v>438.0</v>
      </c>
    </row>
    <row r="5372" ht="12.0" customHeight="1">
      <c r="A5372" s="273" t="s">
        <v>1830</v>
      </c>
      <c r="B5372" s="273" t="s">
        <v>5672</v>
      </c>
      <c r="C5372" s="273">
        <v>438.0</v>
      </c>
    </row>
    <row r="5373" ht="12.0" customHeight="1">
      <c r="A5373" s="273" t="s">
        <v>1838</v>
      </c>
      <c r="B5373" s="273" t="s">
        <v>5672</v>
      </c>
      <c r="C5373" s="273">
        <v>438.0</v>
      </c>
    </row>
    <row r="5374" ht="12.0" customHeight="1">
      <c r="A5374" s="273" t="s">
        <v>1842</v>
      </c>
      <c r="B5374" s="273" t="s">
        <v>5672</v>
      </c>
      <c r="C5374" s="273">
        <v>438.0</v>
      </c>
    </row>
    <row r="5375" ht="12.0" customHeight="1">
      <c r="A5375" s="273" t="s">
        <v>1424</v>
      </c>
      <c r="B5375" s="273" t="s">
        <v>5672</v>
      </c>
      <c r="C5375" s="273">
        <v>438.0</v>
      </c>
    </row>
    <row r="5376" ht="12.0" customHeight="1">
      <c r="A5376" s="273" t="s">
        <v>1872</v>
      </c>
      <c r="B5376" s="273" t="s">
        <v>5672</v>
      </c>
      <c r="C5376" s="273">
        <v>438.0</v>
      </c>
    </row>
    <row r="5377" ht="12.0" customHeight="1">
      <c r="A5377" s="273" t="s">
        <v>1692</v>
      </c>
      <c r="B5377" s="273" t="s">
        <v>5672</v>
      </c>
      <c r="C5377" s="273">
        <v>438.0</v>
      </c>
    </row>
    <row r="5378" ht="12.0" customHeight="1">
      <c r="A5378" s="273" t="s">
        <v>1346</v>
      </c>
      <c r="B5378" s="273" t="s">
        <v>5672</v>
      </c>
      <c r="C5378" s="273">
        <v>438.0</v>
      </c>
    </row>
    <row r="5379" ht="12.0" customHeight="1">
      <c r="A5379" s="273" t="s">
        <v>1704</v>
      </c>
      <c r="B5379" s="273" t="s">
        <v>5672</v>
      </c>
      <c r="C5379" s="273">
        <v>438.0</v>
      </c>
    </row>
    <row r="5380" ht="12.0" customHeight="1">
      <c r="A5380" s="273" t="s">
        <v>1353</v>
      </c>
      <c r="B5380" s="273" t="s">
        <v>5672</v>
      </c>
      <c r="C5380" s="273">
        <v>438.0</v>
      </c>
    </row>
    <row r="5381" ht="12.0" customHeight="1">
      <c r="A5381" s="273" t="s">
        <v>1355</v>
      </c>
      <c r="B5381" s="273" t="s">
        <v>5672</v>
      </c>
      <c r="C5381" s="273">
        <v>438.0</v>
      </c>
    </row>
    <row r="5382" ht="12.0" customHeight="1">
      <c r="A5382" s="273" t="s">
        <v>1714</v>
      </c>
      <c r="B5382" s="273" t="s">
        <v>5672</v>
      </c>
      <c r="C5382" s="273">
        <v>438.0</v>
      </c>
    </row>
    <row r="5383" ht="12.0" customHeight="1">
      <c r="A5383" s="273" t="s">
        <v>1443</v>
      </c>
      <c r="B5383" s="273" t="s">
        <v>5672</v>
      </c>
      <c r="C5383" s="273">
        <v>438.0</v>
      </c>
    </row>
    <row r="5384" ht="12.0" customHeight="1">
      <c r="A5384" s="273" t="s">
        <v>1363</v>
      </c>
      <c r="B5384" s="273" t="s">
        <v>5672</v>
      </c>
      <c r="C5384" s="273">
        <v>438.0</v>
      </c>
    </row>
    <row r="5385" ht="12.0" customHeight="1">
      <c r="A5385" s="273" t="s">
        <v>1730</v>
      </c>
      <c r="B5385" s="273" t="s">
        <v>5672</v>
      </c>
      <c r="C5385" s="273">
        <v>438.0</v>
      </c>
    </row>
    <row r="5386" ht="12.0" customHeight="1">
      <c r="A5386" s="273" t="s">
        <v>1364</v>
      </c>
      <c r="B5386" s="273" t="s">
        <v>5672</v>
      </c>
      <c r="C5386" s="273">
        <v>438.0</v>
      </c>
    </row>
    <row r="5387" ht="12.0" customHeight="1">
      <c r="A5387" s="273" t="s">
        <v>1884</v>
      </c>
      <c r="B5387" s="273" t="s">
        <v>5672</v>
      </c>
      <c r="C5387" s="273">
        <v>438.0</v>
      </c>
    </row>
    <row r="5388" ht="12.0" customHeight="1">
      <c r="A5388" s="273" t="s">
        <v>1886</v>
      </c>
      <c r="B5388" s="273" t="s">
        <v>5672</v>
      </c>
      <c r="C5388" s="273">
        <v>438.0</v>
      </c>
    </row>
    <row r="5389" ht="12.0" customHeight="1">
      <c r="A5389" s="273" t="s">
        <v>1451</v>
      </c>
      <c r="B5389" s="273" t="s">
        <v>5672</v>
      </c>
      <c r="C5389" s="273">
        <v>438.0</v>
      </c>
    </row>
    <row r="5390" ht="12.0" customHeight="1">
      <c r="A5390" s="273" t="s">
        <v>1455</v>
      </c>
      <c r="B5390" s="273" t="s">
        <v>5672</v>
      </c>
      <c r="C5390" s="273">
        <v>438.0</v>
      </c>
    </row>
    <row r="5391" ht="12.0" customHeight="1">
      <c r="A5391" s="273" t="s">
        <v>1462</v>
      </c>
      <c r="B5391" s="273" t="s">
        <v>5672</v>
      </c>
      <c r="C5391" s="273">
        <v>438.0</v>
      </c>
    </row>
    <row r="5392" ht="12.0" customHeight="1">
      <c r="A5392" s="273" t="s">
        <v>1916</v>
      </c>
      <c r="B5392" s="273" t="s">
        <v>5672</v>
      </c>
      <c r="C5392" s="273">
        <v>438.0</v>
      </c>
    </row>
    <row r="5393" ht="12.0" customHeight="1">
      <c r="A5393" s="273" t="s">
        <v>1918</v>
      </c>
      <c r="B5393" s="273" t="s">
        <v>5672</v>
      </c>
      <c r="C5393" s="273">
        <v>438.0</v>
      </c>
    </row>
    <row r="5394" ht="12.0" customHeight="1">
      <c r="A5394" s="273" t="s">
        <v>1924</v>
      </c>
      <c r="B5394" s="273" t="s">
        <v>5672</v>
      </c>
      <c r="C5394" s="273">
        <v>438.0</v>
      </c>
    </row>
    <row r="5395" ht="12.0" customHeight="1">
      <c r="A5395" s="273" t="s">
        <v>1936</v>
      </c>
      <c r="B5395" s="273" t="s">
        <v>5672</v>
      </c>
      <c r="C5395" s="273">
        <v>438.0</v>
      </c>
    </row>
    <row r="5396" ht="12.0" customHeight="1">
      <c r="A5396" s="273" t="s">
        <v>1942</v>
      </c>
      <c r="B5396" s="273" t="s">
        <v>5672</v>
      </c>
      <c r="C5396" s="273">
        <v>438.0</v>
      </c>
    </row>
    <row r="5397" ht="12.0" customHeight="1">
      <c r="A5397" s="273" t="s">
        <v>1758</v>
      </c>
      <c r="B5397" s="273" t="s">
        <v>5672</v>
      </c>
      <c r="C5397" s="273">
        <v>438.0</v>
      </c>
    </row>
    <row r="5398" ht="12.0" customHeight="1">
      <c r="A5398" s="273" t="s">
        <v>1384</v>
      </c>
      <c r="B5398" s="273" t="s">
        <v>5672</v>
      </c>
      <c r="C5398" s="273">
        <v>438.0</v>
      </c>
    </row>
    <row r="5399" ht="12.0" customHeight="1">
      <c r="A5399" s="273" t="s">
        <v>1768</v>
      </c>
      <c r="B5399" s="273" t="s">
        <v>5672</v>
      </c>
      <c r="C5399" s="273">
        <v>438.0</v>
      </c>
    </row>
    <row r="5400" ht="12.0" customHeight="1">
      <c r="A5400" s="273" t="s">
        <v>1780</v>
      </c>
      <c r="B5400" s="273" t="s">
        <v>5672</v>
      </c>
      <c r="C5400" s="273">
        <v>438.0</v>
      </c>
    </row>
    <row r="5401" ht="12.0" customHeight="1">
      <c r="A5401" s="273" t="s">
        <v>1796</v>
      </c>
      <c r="B5401" s="273" t="s">
        <v>5672</v>
      </c>
      <c r="C5401" s="273">
        <v>438.0</v>
      </c>
    </row>
    <row r="5402" ht="12.0" customHeight="1">
      <c r="A5402" s="273" t="s">
        <v>1804</v>
      </c>
      <c r="B5402" s="273" t="s">
        <v>5672</v>
      </c>
      <c r="C5402" s="273">
        <v>438.0</v>
      </c>
    </row>
    <row r="5403" ht="12.0" customHeight="1">
      <c r="A5403" s="273" t="s">
        <v>1406</v>
      </c>
      <c r="B5403" s="273" t="s">
        <v>5672</v>
      </c>
      <c r="C5403" s="273">
        <v>438.0</v>
      </c>
    </row>
    <row r="5404" ht="12.0" customHeight="1">
      <c r="A5404" s="273" t="s">
        <v>1808</v>
      </c>
      <c r="B5404" s="273" t="s">
        <v>5672</v>
      </c>
      <c r="C5404" s="273">
        <v>438.0</v>
      </c>
    </row>
    <row r="5405" ht="12.0" customHeight="1">
      <c r="A5405" s="273" t="s">
        <v>1810</v>
      </c>
      <c r="B5405" s="273" t="s">
        <v>5672</v>
      </c>
      <c r="C5405" s="273">
        <v>438.0</v>
      </c>
    </row>
    <row r="5406" ht="12.0" customHeight="1">
      <c r="A5406" s="273" t="s">
        <v>1812</v>
      </c>
      <c r="B5406" s="273" t="s">
        <v>5672</v>
      </c>
      <c r="C5406" s="273">
        <v>438.0</v>
      </c>
    </row>
    <row r="5407" ht="12.0" customHeight="1">
      <c r="A5407" s="273" t="s">
        <v>1409</v>
      </c>
      <c r="B5407" s="273" t="s">
        <v>5672</v>
      </c>
      <c r="C5407" s="273">
        <v>438.0</v>
      </c>
    </row>
    <row r="5408" ht="12.0" customHeight="1">
      <c r="A5408" s="273" t="s">
        <v>1646</v>
      </c>
      <c r="B5408" s="273" t="s">
        <v>5672</v>
      </c>
      <c r="C5408" s="273">
        <v>438.0</v>
      </c>
    </row>
    <row r="5409" ht="12.0" customHeight="1">
      <c r="A5409" s="273" t="s">
        <v>1654</v>
      </c>
      <c r="B5409" s="273" t="s">
        <v>5672</v>
      </c>
      <c r="C5409" s="273">
        <v>438.0</v>
      </c>
    </row>
    <row r="5410" ht="12.0" customHeight="1">
      <c r="A5410" s="273" t="s">
        <v>1658</v>
      </c>
      <c r="B5410" s="273" t="s">
        <v>5672</v>
      </c>
      <c r="C5410" s="273">
        <v>438.0</v>
      </c>
    </row>
    <row r="5411" ht="12.0" customHeight="1">
      <c r="A5411" s="273" t="s">
        <v>1326</v>
      </c>
      <c r="B5411" s="273" t="s">
        <v>5672</v>
      </c>
      <c r="C5411" s="273">
        <v>438.0</v>
      </c>
    </row>
    <row r="5412" ht="12.0" customHeight="1">
      <c r="A5412" s="273" t="s">
        <v>1666</v>
      </c>
      <c r="B5412" s="273" t="s">
        <v>5672</v>
      </c>
      <c r="C5412" s="273">
        <v>438.0</v>
      </c>
    </row>
    <row r="5413" ht="12.0" customHeight="1">
      <c r="A5413" s="273" t="s">
        <v>1826</v>
      </c>
      <c r="B5413" s="273" t="s">
        <v>5672</v>
      </c>
      <c r="C5413" s="273">
        <v>438.0</v>
      </c>
    </row>
    <row r="5414" ht="12.0" customHeight="1">
      <c r="A5414" s="273" t="s">
        <v>1337</v>
      </c>
      <c r="B5414" s="273" t="s">
        <v>5672</v>
      </c>
      <c r="C5414" s="273">
        <v>438.0</v>
      </c>
    </row>
    <row r="5415" ht="12.0" customHeight="1">
      <c r="A5415" s="273" t="s">
        <v>1682</v>
      </c>
      <c r="B5415" s="273" t="s">
        <v>5672</v>
      </c>
      <c r="C5415" s="273">
        <v>438.0</v>
      </c>
    </row>
    <row r="5416" ht="12.0" customHeight="1">
      <c r="A5416" s="273" t="s">
        <v>1339</v>
      </c>
      <c r="B5416" s="273" t="s">
        <v>5672</v>
      </c>
      <c r="C5416" s="273">
        <v>438.0</v>
      </c>
    </row>
    <row r="5417" ht="12.0" customHeight="1">
      <c r="A5417" s="273" t="s">
        <v>1340</v>
      </c>
      <c r="B5417" s="273" t="s">
        <v>5672</v>
      </c>
      <c r="C5417" s="273">
        <v>438.0</v>
      </c>
    </row>
    <row r="5418" ht="12.0" customHeight="1">
      <c r="A5418" s="273" t="s">
        <v>1416</v>
      </c>
      <c r="B5418" s="273" t="s">
        <v>5672</v>
      </c>
      <c r="C5418" s="273">
        <v>438.0</v>
      </c>
    </row>
    <row r="5419" ht="12.0" customHeight="1">
      <c r="A5419" s="273" t="s">
        <v>1836</v>
      </c>
      <c r="B5419" s="273" t="s">
        <v>5672</v>
      </c>
      <c r="C5419" s="273">
        <v>438.0</v>
      </c>
    </row>
    <row r="5420" ht="12.0" customHeight="1">
      <c r="A5420" s="273" t="s">
        <v>1840</v>
      </c>
      <c r="B5420" s="273" t="s">
        <v>5672</v>
      </c>
      <c r="C5420" s="273">
        <v>438.0</v>
      </c>
    </row>
    <row r="5421" ht="12.0" customHeight="1">
      <c r="A5421" s="273" t="s">
        <v>1427</v>
      </c>
      <c r="B5421" s="273" t="s">
        <v>5672</v>
      </c>
      <c r="C5421" s="273">
        <v>438.0</v>
      </c>
    </row>
    <row r="5422" ht="12.0" customHeight="1">
      <c r="A5422" s="273" t="s">
        <v>1856</v>
      </c>
      <c r="B5422" s="273" t="s">
        <v>5672</v>
      </c>
      <c r="C5422" s="273">
        <v>438.0</v>
      </c>
    </row>
    <row r="5423" ht="12.0" customHeight="1">
      <c r="A5423" s="273" t="s">
        <v>1862</v>
      </c>
      <c r="B5423" s="273" t="s">
        <v>5672</v>
      </c>
      <c r="C5423" s="273">
        <v>438.0</v>
      </c>
    </row>
    <row r="5424" ht="12.0" customHeight="1">
      <c r="A5424" s="273" t="s">
        <v>1437</v>
      </c>
      <c r="B5424" s="273" t="s">
        <v>5672</v>
      </c>
      <c r="C5424" s="273">
        <v>438.0</v>
      </c>
    </row>
    <row r="5425" ht="12.0" customHeight="1">
      <c r="A5425" s="273" t="s">
        <v>1870</v>
      </c>
      <c r="B5425" s="273" t="s">
        <v>5672</v>
      </c>
      <c r="C5425" s="273">
        <v>438.0</v>
      </c>
    </row>
    <row r="5426" ht="12.0" customHeight="1">
      <c r="A5426" s="273" t="s">
        <v>1441</v>
      </c>
      <c r="B5426" s="273" t="s">
        <v>5672</v>
      </c>
      <c r="C5426" s="273">
        <v>438.0</v>
      </c>
    </row>
    <row r="5427" ht="12.0" customHeight="1">
      <c r="A5427" s="273" t="s">
        <v>1694</v>
      </c>
      <c r="B5427" s="273" t="s">
        <v>5672</v>
      </c>
      <c r="C5427" s="273">
        <v>438.0</v>
      </c>
    </row>
    <row r="5428" ht="12.0" customHeight="1">
      <c r="A5428" s="273" t="s">
        <v>1696</v>
      </c>
      <c r="B5428" s="273" t="s">
        <v>5672</v>
      </c>
      <c r="C5428" s="273">
        <v>438.0</v>
      </c>
    </row>
    <row r="5429" ht="12.0" customHeight="1">
      <c r="A5429" s="273" t="s">
        <v>1708</v>
      </c>
      <c r="B5429" s="273" t="s">
        <v>5672</v>
      </c>
      <c r="C5429" s="273">
        <v>438.0</v>
      </c>
    </row>
    <row r="5430" ht="12.0" customHeight="1">
      <c r="A5430" s="273" t="s">
        <v>1712</v>
      </c>
      <c r="B5430" s="273" t="s">
        <v>5672</v>
      </c>
      <c r="C5430" s="273">
        <v>438.0</v>
      </c>
    </row>
    <row r="5431" ht="12.0" customHeight="1">
      <c r="A5431" s="273" t="s">
        <v>1356</v>
      </c>
      <c r="B5431" s="273" t="s">
        <v>5672</v>
      </c>
      <c r="C5431" s="273">
        <v>438.0</v>
      </c>
    </row>
    <row r="5432" ht="12.0" customHeight="1">
      <c r="A5432" s="273" t="s">
        <v>1878</v>
      </c>
      <c r="B5432" s="273" t="s">
        <v>5672</v>
      </c>
      <c r="C5432" s="273">
        <v>438.0</v>
      </c>
    </row>
    <row r="5433" ht="12.0" customHeight="1">
      <c r="A5433" s="273" t="s">
        <v>1360</v>
      </c>
      <c r="B5433" s="273" t="s">
        <v>5672</v>
      </c>
      <c r="C5433" s="273">
        <v>438.0</v>
      </c>
    </row>
    <row r="5434" ht="12.0" customHeight="1">
      <c r="A5434" s="273" t="s">
        <v>1738</v>
      </c>
      <c r="B5434" s="273" t="s">
        <v>5672</v>
      </c>
      <c r="C5434" s="273">
        <v>438.0</v>
      </c>
    </row>
    <row r="5435" ht="12.0" customHeight="1">
      <c r="A5435" s="273" t="s">
        <v>1447</v>
      </c>
      <c r="B5435" s="273" t="s">
        <v>5672</v>
      </c>
      <c r="C5435" s="273">
        <v>438.0</v>
      </c>
    </row>
    <row r="5436" ht="12.0" customHeight="1">
      <c r="A5436" s="273" t="s">
        <v>1896</v>
      </c>
      <c r="B5436" s="273" t="s">
        <v>5672</v>
      </c>
      <c r="C5436" s="273">
        <v>438.0</v>
      </c>
    </row>
    <row r="5437" ht="12.0" customHeight="1">
      <c r="A5437" s="273" t="s">
        <v>1453</v>
      </c>
      <c r="B5437" s="273" t="s">
        <v>5672</v>
      </c>
      <c r="C5437" s="273">
        <v>438.0</v>
      </c>
    </row>
    <row r="5438" ht="12.0" customHeight="1">
      <c r="A5438" s="273" t="s">
        <v>1900</v>
      </c>
      <c r="B5438" s="273" t="s">
        <v>5672</v>
      </c>
      <c r="C5438" s="273">
        <v>438.0</v>
      </c>
    </row>
    <row r="5439" ht="12.0" customHeight="1">
      <c r="A5439" s="273" t="s">
        <v>1456</v>
      </c>
      <c r="B5439" s="273" t="s">
        <v>5672</v>
      </c>
      <c r="C5439" s="273">
        <v>438.0</v>
      </c>
    </row>
    <row r="5440" ht="12.0" customHeight="1">
      <c r="A5440" s="273" t="s">
        <v>1459</v>
      </c>
      <c r="B5440" s="273" t="s">
        <v>5672</v>
      </c>
      <c r="C5440" s="273">
        <v>438.0</v>
      </c>
    </row>
    <row r="5441" ht="12.0" customHeight="1">
      <c r="A5441" s="273" t="s">
        <v>1460</v>
      </c>
      <c r="B5441" s="273" t="s">
        <v>5672</v>
      </c>
      <c r="C5441" s="273">
        <v>438.0</v>
      </c>
    </row>
    <row r="5442" ht="12.0" customHeight="1">
      <c r="A5442" s="273" t="s">
        <v>1914</v>
      </c>
      <c r="B5442" s="273" t="s">
        <v>5672</v>
      </c>
      <c r="C5442" s="273">
        <v>438.0</v>
      </c>
    </row>
    <row r="5443" ht="12.0" customHeight="1">
      <c r="A5443" s="273" t="s">
        <v>1464</v>
      </c>
      <c r="B5443" s="273" t="s">
        <v>5672</v>
      </c>
      <c r="C5443" s="273">
        <v>438.0</v>
      </c>
    </row>
    <row r="5444" ht="12.0" customHeight="1">
      <c r="A5444" s="273" t="s">
        <v>1926</v>
      </c>
      <c r="B5444" s="273" t="s">
        <v>5672</v>
      </c>
      <c r="C5444" s="273">
        <v>438.0</v>
      </c>
    </row>
    <row r="5445" ht="12.0" customHeight="1">
      <c r="A5445" s="273" t="s">
        <v>1472</v>
      </c>
      <c r="B5445" s="273" t="s">
        <v>5672</v>
      </c>
      <c r="C5445" s="273">
        <v>438.0</v>
      </c>
    </row>
    <row r="5446" ht="12.0" customHeight="1">
      <c r="A5446" s="273" t="s">
        <v>1473</v>
      </c>
      <c r="B5446" s="273" t="s">
        <v>5672</v>
      </c>
      <c r="C5446" s="273">
        <v>438.0</v>
      </c>
    </row>
    <row r="5447" ht="12.0" customHeight="1">
      <c r="A5447" s="273" t="s">
        <v>1474</v>
      </c>
      <c r="B5447" s="273" t="s">
        <v>5672</v>
      </c>
      <c r="C5447" s="273">
        <v>438.0</v>
      </c>
    </row>
    <row r="5448" ht="12.0" customHeight="1">
      <c r="A5448" s="273" t="s">
        <v>1372</v>
      </c>
      <c r="B5448" s="273" t="s">
        <v>5672</v>
      </c>
      <c r="C5448" s="273">
        <v>438.0</v>
      </c>
    </row>
    <row r="5449" ht="12.0" customHeight="1">
      <c r="A5449" s="273" t="s">
        <v>1377</v>
      </c>
      <c r="B5449" s="273" t="s">
        <v>5672</v>
      </c>
      <c r="C5449" s="273">
        <v>438.0</v>
      </c>
    </row>
    <row r="5450" ht="12.0" customHeight="1">
      <c r="A5450" s="273" t="s">
        <v>1756</v>
      </c>
      <c r="B5450" s="273" t="s">
        <v>5672</v>
      </c>
      <c r="C5450" s="273">
        <v>438.0</v>
      </c>
    </row>
    <row r="5451" ht="12.0" customHeight="1">
      <c r="A5451" s="273" t="s">
        <v>1760</v>
      </c>
      <c r="B5451" s="273" t="s">
        <v>5672</v>
      </c>
      <c r="C5451" s="273">
        <v>438.0</v>
      </c>
    </row>
    <row r="5452" ht="12.0" customHeight="1">
      <c r="A5452" s="273" t="s">
        <v>1764</v>
      </c>
      <c r="B5452" s="273" t="s">
        <v>5672</v>
      </c>
      <c r="C5452" s="273">
        <v>438.0</v>
      </c>
    </row>
    <row r="5453" ht="12.0" customHeight="1">
      <c r="A5453" s="273" t="s">
        <v>1766</v>
      </c>
      <c r="B5453" s="273" t="s">
        <v>5672</v>
      </c>
      <c r="C5453" s="273">
        <v>438.0</v>
      </c>
    </row>
    <row r="5454" ht="12.0" customHeight="1">
      <c r="A5454" s="273" t="s">
        <v>1770</v>
      </c>
      <c r="B5454" s="273" t="s">
        <v>5672</v>
      </c>
      <c r="C5454" s="273">
        <v>438.0</v>
      </c>
    </row>
    <row r="5455" ht="12.0" customHeight="1">
      <c r="A5455" s="273" t="s">
        <v>1772</v>
      </c>
      <c r="B5455" s="273" t="s">
        <v>5672</v>
      </c>
      <c r="C5455" s="273">
        <v>438.0</v>
      </c>
    </row>
    <row r="5456" ht="12.0" customHeight="1">
      <c r="A5456" s="273" t="s">
        <v>1774</v>
      </c>
      <c r="B5456" s="273" t="s">
        <v>5672</v>
      </c>
      <c r="C5456" s="273">
        <v>438.0</v>
      </c>
    </row>
    <row r="5457" ht="12.0" customHeight="1">
      <c r="A5457" s="273" t="s">
        <v>1391</v>
      </c>
      <c r="B5457" s="273" t="s">
        <v>5672</v>
      </c>
      <c r="C5457" s="273">
        <v>438.0</v>
      </c>
    </row>
    <row r="5458" ht="12.0" customHeight="1">
      <c r="A5458" s="273" t="s">
        <v>1782</v>
      </c>
      <c r="B5458" s="273" t="s">
        <v>5672</v>
      </c>
      <c r="C5458" s="273">
        <v>438.0</v>
      </c>
    </row>
    <row r="5459" ht="12.0" customHeight="1">
      <c r="A5459" s="273" t="s">
        <v>1392</v>
      </c>
      <c r="B5459" s="273" t="s">
        <v>5672</v>
      </c>
      <c r="C5459" s="273">
        <v>438.0</v>
      </c>
    </row>
    <row r="5460" ht="12.0" customHeight="1">
      <c r="A5460" s="273" t="s">
        <v>1403</v>
      </c>
      <c r="B5460" s="273" t="s">
        <v>5672</v>
      </c>
      <c r="C5460" s="273">
        <v>438.0</v>
      </c>
    </row>
    <row r="5461" ht="12.0" customHeight="1">
      <c r="A5461" s="273" t="s">
        <v>1404</v>
      </c>
      <c r="B5461" s="273" t="s">
        <v>5672</v>
      </c>
      <c r="C5461" s="273">
        <v>438.0</v>
      </c>
    </row>
    <row r="5462" ht="12.0" customHeight="1">
      <c r="A5462" s="273" t="s">
        <v>1806</v>
      </c>
      <c r="B5462" s="273" t="s">
        <v>5672</v>
      </c>
      <c r="C5462" s="273">
        <v>438.0</v>
      </c>
    </row>
    <row r="5463" ht="12.0" customHeight="1">
      <c r="A5463" s="273" t="s">
        <v>1410</v>
      </c>
      <c r="B5463" s="273" t="s">
        <v>5672</v>
      </c>
      <c r="C5463" s="273">
        <v>438.0</v>
      </c>
    </row>
    <row r="5464" ht="12.0" customHeight="1">
      <c r="A5464" s="273" t="s">
        <v>1411</v>
      </c>
      <c r="B5464" s="273" t="s">
        <v>5672</v>
      </c>
      <c r="C5464" s="273">
        <v>438.0</v>
      </c>
    </row>
    <row r="5465" ht="12.0" customHeight="1">
      <c r="A5465" s="273" t="s">
        <v>1822</v>
      </c>
      <c r="B5465" s="273" t="s">
        <v>5672</v>
      </c>
      <c r="C5465" s="273">
        <v>438.0</v>
      </c>
    </row>
    <row r="5466" ht="12.0" customHeight="1">
      <c r="A5466" s="273" t="s">
        <v>1320</v>
      </c>
      <c r="B5466" s="273" t="s">
        <v>5672</v>
      </c>
      <c r="C5466" s="273">
        <v>438.0</v>
      </c>
    </row>
    <row r="5467" ht="12.0" customHeight="1">
      <c r="A5467" s="273" t="s">
        <v>1648</v>
      </c>
      <c r="B5467" s="273" t="s">
        <v>5672</v>
      </c>
      <c r="C5467" s="273">
        <v>438.0</v>
      </c>
    </row>
    <row r="5468" ht="12.0" customHeight="1">
      <c r="A5468" s="273" t="s">
        <v>1322</v>
      </c>
      <c r="B5468" s="273" t="s">
        <v>5672</v>
      </c>
      <c r="C5468" s="273">
        <v>438.0</v>
      </c>
    </row>
    <row r="5469" ht="12.0" customHeight="1">
      <c r="A5469" s="273" t="s">
        <v>1652</v>
      </c>
      <c r="B5469" s="273" t="s">
        <v>5672</v>
      </c>
      <c r="C5469" s="273">
        <v>438.0</v>
      </c>
    </row>
    <row r="5470" ht="12.0" customHeight="1">
      <c r="A5470" s="273" t="s">
        <v>1327</v>
      </c>
      <c r="B5470" s="273" t="s">
        <v>5672</v>
      </c>
      <c r="C5470" s="273">
        <v>438.0</v>
      </c>
    </row>
    <row r="5471" ht="12.0" customHeight="1">
      <c r="A5471" s="273" t="s">
        <v>1664</v>
      </c>
      <c r="B5471" s="273" t="s">
        <v>5672</v>
      </c>
      <c r="C5471" s="273">
        <v>438.0</v>
      </c>
    </row>
    <row r="5472" ht="12.0" customHeight="1">
      <c r="A5472" s="273" t="s">
        <v>1329</v>
      </c>
      <c r="B5472" s="273" t="s">
        <v>5672</v>
      </c>
      <c r="C5472" s="273">
        <v>438.0</v>
      </c>
    </row>
    <row r="5473" ht="12.0" customHeight="1">
      <c r="A5473" s="273" t="s">
        <v>1334</v>
      </c>
      <c r="B5473" s="273" t="s">
        <v>5672</v>
      </c>
      <c r="C5473" s="273">
        <v>438.0</v>
      </c>
    </row>
    <row r="5474" ht="12.0" customHeight="1">
      <c r="A5474" s="273" t="s">
        <v>1686</v>
      </c>
      <c r="B5474" s="273" t="s">
        <v>5672</v>
      </c>
      <c r="C5474" s="273">
        <v>438.0</v>
      </c>
    </row>
    <row r="5475" ht="12.0" customHeight="1">
      <c r="A5475" s="273" t="s">
        <v>1688</v>
      </c>
      <c r="B5475" s="273" t="s">
        <v>5672</v>
      </c>
      <c r="C5475" s="273">
        <v>438.0</v>
      </c>
    </row>
    <row r="5476" ht="12.0" customHeight="1">
      <c r="A5476" s="273" t="s">
        <v>1417</v>
      </c>
      <c r="B5476" s="273" t="s">
        <v>5672</v>
      </c>
      <c r="C5476" s="273">
        <v>438.0</v>
      </c>
    </row>
    <row r="5477" ht="12.0" customHeight="1">
      <c r="A5477" s="273" t="s">
        <v>1850</v>
      </c>
      <c r="B5477" s="273" t="s">
        <v>5672</v>
      </c>
      <c r="C5477" s="273">
        <v>438.0</v>
      </c>
    </row>
    <row r="5478" ht="12.0" customHeight="1">
      <c r="A5478" s="273" t="s">
        <v>1431</v>
      </c>
      <c r="B5478" s="273" t="s">
        <v>5672</v>
      </c>
      <c r="C5478" s="273">
        <v>438.0</v>
      </c>
    </row>
    <row r="5479" ht="12.0" customHeight="1">
      <c r="A5479" s="273" t="s">
        <v>1860</v>
      </c>
      <c r="B5479" s="273" t="s">
        <v>5672</v>
      </c>
      <c r="C5479" s="273">
        <v>438.0</v>
      </c>
    </row>
    <row r="5480" ht="12.0" customHeight="1">
      <c r="A5480" s="273" t="s">
        <v>1436</v>
      </c>
      <c r="B5480" s="273" t="s">
        <v>5672</v>
      </c>
      <c r="C5480" s="273">
        <v>438.0</v>
      </c>
    </row>
    <row r="5481" ht="12.0" customHeight="1">
      <c r="A5481" s="273" t="s">
        <v>1442</v>
      </c>
      <c r="B5481" s="273" t="s">
        <v>5672</v>
      </c>
      <c r="C5481" s="273">
        <v>438.0</v>
      </c>
    </row>
    <row r="5482" ht="12.0" customHeight="1">
      <c r="A5482" s="273" t="s">
        <v>1341</v>
      </c>
      <c r="B5482" s="273" t="s">
        <v>5672</v>
      </c>
      <c r="C5482" s="273">
        <v>438.0</v>
      </c>
    </row>
    <row r="5483" ht="12.0" customHeight="1">
      <c r="A5483" s="273" t="s">
        <v>1690</v>
      </c>
      <c r="B5483" s="273" t="s">
        <v>5672</v>
      </c>
      <c r="C5483" s="273">
        <v>438.0</v>
      </c>
    </row>
    <row r="5484" ht="12.0" customHeight="1">
      <c r="A5484" s="273" t="s">
        <v>1698</v>
      </c>
      <c r="B5484" s="273" t="s">
        <v>5672</v>
      </c>
      <c r="C5484" s="273">
        <v>438.0</v>
      </c>
    </row>
    <row r="5485" ht="12.0" customHeight="1">
      <c r="A5485" s="273" t="s">
        <v>1349</v>
      </c>
      <c r="B5485" s="273" t="s">
        <v>5672</v>
      </c>
      <c r="C5485" s="273">
        <v>438.0</v>
      </c>
    </row>
    <row r="5486" ht="12.0" customHeight="1">
      <c r="A5486" s="273" t="s">
        <v>1706</v>
      </c>
      <c r="B5486" s="273" t="s">
        <v>5672</v>
      </c>
      <c r="C5486" s="273">
        <v>438.0</v>
      </c>
    </row>
    <row r="5487" ht="12.0" customHeight="1">
      <c r="A5487" s="273" t="s">
        <v>1716</v>
      </c>
      <c r="B5487" s="273" t="s">
        <v>5672</v>
      </c>
      <c r="C5487" s="273">
        <v>438.0</v>
      </c>
    </row>
    <row r="5488" ht="12.0" customHeight="1">
      <c r="A5488" s="273" t="s">
        <v>1718</v>
      </c>
      <c r="B5488" s="273" t="s">
        <v>5672</v>
      </c>
      <c r="C5488" s="273">
        <v>438.0</v>
      </c>
    </row>
    <row r="5489" ht="12.0" customHeight="1">
      <c r="A5489" s="273" t="s">
        <v>1728</v>
      </c>
      <c r="B5489" s="273" t="s">
        <v>5672</v>
      </c>
      <c r="C5489" s="273">
        <v>438.0</v>
      </c>
    </row>
    <row r="5490" ht="12.0" customHeight="1">
      <c r="A5490" s="273" t="s">
        <v>1367</v>
      </c>
      <c r="B5490" s="273" t="s">
        <v>5672</v>
      </c>
      <c r="C5490" s="273">
        <v>438.0</v>
      </c>
    </row>
    <row r="5491" ht="12.0" customHeight="1">
      <c r="A5491" s="273" t="s">
        <v>1445</v>
      </c>
      <c r="B5491" s="273" t="s">
        <v>5672</v>
      </c>
      <c r="C5491" s="273">
        <v>438.0</v>
      </c>
    </row>
    <row r="5492" ht="12.0" customHeight="1">
      <c r="A5492" s="273" t="s">
        <v>1448</v>
      </c>
      <c r="B5492" s="273" t="s">
        <v>5672</v>
      </c>
      <c r="C5492" s="273">
        <v>438.0</v>
      </c>
    </row>
    <row r="5493" ht="12.0" customHeight="1">
      <c r="A5493" s="273" t="s">
        <v>1449</v>
      </c>
      <c r="B5493" s="273" t="s">
        <v>5672</v>
      </c>
      <c r="C5493" s="273">
        <v>438.0</v>
      </c>
    </row>
    <row r="5494" ht="12.0" customHeight="1">
      <c r="A5494" s="273" t="s">
        <v>1892</v>
      </c>
      <c r="B5494" s="273" t="s">
        <v>5672</v>
      </c>
      <c r="C5494" s="273">
        <v>438.0</v>
      </c>
    </row>
    <row r="5495" ht="12.0" customHeight="1">
      <c r="A5495" s="273" t="s">
        <v>1894</v>
      </c>
      <c r="B5495" s="273" t="s">
        <v>5672</v>
      </c>
      <c r="C5495" s="273">
        <v>438.0</v>
      </c>
    </row>
    <row r="5496" ht="12.0" customHeight="1">
      <c r="A5496" s="273" t="s">
        <v>1452</v>
      </c>
      <c r="B5496" s="273" t="s">
        <v>5672</v>
      </c>
      <c r="C5496" s="273">
        <v>438.0</v>
      </c>
    </row>
    <row r="5497" ht="12.0" customHeight="1">
      <c r="A5497" s="273" t="s">
        <v>1898</v>
      </c>
      <c r="B5497" s="273" t="s">
        <v>5672</v>
      </c>
      <c r="C5497" s="273">
        <v>438.0</v>
      </c>
    </row>
    <row r="5498" ht="12.0" customHeight="1">
      <c r="A5498" s="273" t="s">
        <v>1458</v>
      </c>
      <c r="B5498" s="273" t="s">
        <v>5672</v>
      </c>
      <c r="C5498" s="273">
        <v>438.0</v>
      </c>
    </row>
    <row r="5499" ht="12.0" customHeight="1">
      <c r="A5499" s="273" t="s">
        <v>1904</v>
      </c>
      <c r="B5499" s="273" t="s">
        <v>5672</v>
      </c>
      <c r="C5499" s="273">
        <v>438.0</v>
      </c>
    </row>
    <row r="5500" ht="12.0" customHeight="1">
      <c r="A5500" s="273" t="s">
        <v>1906</v>
      </c>
      <c r="B5500" s="273" t="s">
        <v>5672</v>
      </c>
      <c r="C5500" s="273">
        <v>438.0</v>
      </c>
    </row>
    <row r="5501" ht="12.0" customHeight="1">
      <c r="A5501" s="273" t="s">
        <v>1908</v>
      </c>
      <c r="B5501" s="273" t="s">
        <v>5672</v>
      </c>
      <c r="C5501" s="273">
        <v>438.0</v>
      </c>
    </row>
    <row r="5502" ht="12.0" customHeight="1">
      <c r="A5502" s="273" t="s">
        <v>1463</v>
      </c>
      <c r="B5502" s="273" t="s">
        <v>5672</v>
      </c>
      <c r="C5502" s="273">
        <v>438.0</v>
      </c>
    </row>
    <row r="5503" ht="12.0" customHeight="1">
      <c r="A5503" s="273" t="s">
        <v>1465</v>
      </c>
      <c r="B5503" s="273" t="s">
        <v>5672</v>
      </c>
      <c r="C5503" s="273">
        <v>438.0</v>
      </c>
    </row>
    <row r="5504" ht="12.0" customHeight="1">
      <c r="A5504" s="273" t="s">
        <v>1922</v>
      </c>
      <c r="B5504" s="273" t="s">
        <v>5672</v>
      </c>
      <c r="C5504" s="273">
        <v>438.0</v>
      </c>
    </row>
    <row r="5505" ht="12.0" customHeight="1">
      <c r="A5505" s="273" t="s">
        <v>1469</v>
      </c>
      <c r="B5505" s="273" t="s">
        <v>5672</v>
      </c>
      <c r="C5505" s="273">
        <v>438.0</v>
      </c>
    </row>
    <row r="5506" ht="12.0" customHeight="1">
      <c r="A5506" s="273" t="s">
        <v>1478</v>
      </c>
      <c r="B5506" s="273" t="s">
        <v>5672</v>
      </c>
      <c r="C5506" s="273">
        <v>438.0</v>
      </c>
    </row>
    <row r="5507" ht="12.0" customHeight="1">
      <c r="A5507" s="273" t="s">
        <v>1479</v>
      </c>
      <c r="B5507" s="273" t="s">
        <v>5672</v>
      </c>
      <c r="C5507" s="273">
        <v>438.0</v>
      </c>
    </row>
    <row r="5508" ht="12.0" customHeight="1">
      <c r="A5508" s="273" t="s">
        <v>1946</v>
      </c>
      <c r="B5508" s="273" t="s">
        <v>5672</v>
      </c>
      <c r="C5508" s="273">
        <v>438.0</v>
      </c>
    </row>
    <row r="5509" ht="12.0" customHeight="1">
      <c r="A5509" s="273" t="s">
        <v>1948</v>
      </c>
      <c r="B5509" s="273" t="s">
        <v>5672</v>
      </c>
      <c r="C5509" s="273">
        <v>438.0</v>
      </c>
    </row>
    <row r="5510" ht="12.0" customHeight="1">
      <c r="A5510" s="273" t="s">
        <v>1371</v>
      </c>
      <c r="B5510" s="273" t="s">
        <v>5672</v>
      </c>
      <c r="C5510" s="273">
        <v>438.0</v>
      </c>
    </row>
    <row r="5511" ht="12.0" customHeight="1">
      <c r="A5511" s="273" t="s">
        <v>1748</v>
      </c>
      <c r="B5511" s="273" t="s">
        <v>5672</v>
      </c>
      <c r="C5511" s="273">
        <v>438.0</v>
      </c>
    </row>
    <row r="5512" ht="12.0" customHeight="1">
      <c r="A5512" s="273" t="s">
        <v>1752</v>
      </c>
      <c r="B5512" s="273" t="s">
        <v>5672</v>
      </c>
      <c r="C5512" s="273">
        <v>438.0</v>
      </c>
    </row>
    <row r="5513" ht="12.0" customHeight="1">
      <c r="A5513" s="273" t="s">
        <v>1754</v>
      </c>
      <c r="B5513" s="273" t="s">
        <v>5672</v>
      </c>
      <c r="C5513" s="273">
        <v>438.0</v>
      </c>
    </row>
    <row r="5514" ht="12.0" customHeight="1">
      <c r="A5514" s="273" t="s">
        <v>1382</v>
      </c>
      <c r="B5514" s="273" t="s">
        <v>5672</v>
      </c>
      <c r="C5514" s="273">
        <v>438.0</v>
      </c>
    </row>
    <row r="5515" ht="12.0" customHeight="1">
      <c r="A5515" s="273" t="s">
        <v>1383</v>
      </c>
      <c r="B5515" s="273" t="s">
        <v>5672</v>
      </c>
      <c r="C5515" s="273">
        <v>438.0</v>
      </c>
    </row>
    <row r="5516" ht="12.0" customHeight="1">
      <c r="A5516" s="273" t="s">
        <v>1393</v>
      </c>
      <c r="B5516" s="273" t="s">
        <v>5672</v>
      </c>
      <c r="C5516" s="273">
        <v>438.0</v>
      </c>
    </row>
    <row r="5517" ht="12.0" customHeight="1">
      <c r="A5517" s="273" t="s">
        <v>1396</v>
      </c>
      <c r="B5517" s="273" t="s">
        <v>5672</v>
      </c>
      <c r="C5517" s="273">
        <v>438.0</v>
      </c>
    </row>
    <row r="5518" ht="12.0" customHeight="1">
      <c r="A5518" s="273" t="s">
        <v>1792</v>
      </c>
      <c r="B5518" s="273" t="s">
        <v>5672</v>
      </c>
      <c r="C5518" s="273">
        <v>438.0</v>
      </c>
    </row>
    <row r="5519" ht="12.0" customHeight="1">
      <c r="A5519" s="273" t="s">
        <v>1794</v>
      </c>
      <c r="B5519" s="273" t="s">
        <v>5672</v>
      </c>
      <c r="C5519" s="273">
        <v>438.0</v>
      </c>
    </row>
    <row r="5520" ht="12.0" customHeight="1">
      <c r="A5520" s="273" t="s">
        <v>1400</v>
      </c>
      <c r="B5520" s="273" t="s">
        <v>5672</v>
      </c>
      <c r="C5520" s="273">
        <v>438.0</v>
      </c>
    </row>
    <row r="5521" ht="12.0" customHeight="1">
      <c r="A5521" s="273" t="s">
        <v>1798</v>
      </c>
      <c r="B5521" s="273" t="s">
        <v>5672</v>
      </c>
      <c r="C5521" s="273">
        <v>438.0</v>
      </c>
    </row>
    <row r="5522" ht="12.0" customHeight="1">
      <c r="A5522" s="273" t="s">
        <v>1408</v>
      </c>
      <c r="B5522" s="273" t="s">
        <v>5672</v>
      </c>
      <c r="C5522" s="273">
        <v>438.0</v>
      </c>
    </row>
    <row r="5523" ht="12.0" customHeight="1">
      <c r="A5523" s="273" t="s">
        <v>1814</v>
      </c>
      <c r="B5523" s="273" t="s">
        <v>5672</v>
      </c>
      <c r="C5523" s="273">
        <v>438.0</v>
      </c>
    </row>
    <row r="5524" ht="12.0" customHeight="1">
      <c r="A5524" s="273" t="s">
        <v>1412</v>
      </c>
      <c r="B5524" s="273" t="s">
        <v>5672</v>
      </c>
      <c r="C5524" s="273">
        <v>438.0</v>
      </c>
    </row>
    <row r="5525" ht="12.0" customHeight="1">
      <c r="A5525" s="273" t="s">
        <v>1413</v>
      </c>
      <c r="B5525" s="273" t="s">
        <v>5672</v>
      </c>
      <c r="C5525" s="273">
        <v>438.0</v>
      </c>
    </row>
    <row r="5526" ht="12.0" customHeight="1">
      <c r="A5526" s="273" t="s">
        <v>1414</v>
      </c>
      <c r="B5526" s="273" t="s">
        <v>5672</v>
      </c>
      <c r="C5526" s="273">
        <v>438.0</v>
      </c>
    </row>
    <row r="5527" ht="12.0" customHeight="1">
      <c r="A5527" s="273" t="s">
        <v>1321</v>
      </c>
      <c r="B5527" s="273" t="s">
        <v>5672</v>
      </c>
      <c r="C5527" s="273">
        <v>438.0</v>
      </c>
    </row>
    <row r="5528" ht="12.0" customHeight="1">
      <c r="A5528" s="273" t="s">
        <v>1324</v>
      </c>
      <c r="B5528" s="273" t="s">
        <v>5672</v>
      </c>
      <c r="C5528" s="273">
        <v>438.0</v>
      </c>
    </row>
    <row r="5529" ht="12.0" customHeight="1">
      <c r="A5529" s="273" t="s">
        <v>1325</v>
      </c>
      <c r="B5529" s="273" t="s">
        <v>5672</v>
      </c>
      <c r="C5529" s="273">
        <v>438.0</v>
      </c>
    </row>
    <row r="5530" ht="12.0" customHeight="1">
      <c r="A5530" s="273" t="s">
        <v>1330</v>
      </c>
      <c r="B5530" s="273" t="s">
        <v>5672</v>
      </c>
      <c r="C5530" s="273">
        <v>438.0</v>
      </c>
    </row>
    <row r="5531" ht="12.0" customHeight="1">
      <c r="A5531" s="273" t="s">
        <v>1415</v>
      </c>
      <c r="B5531" s="273" t="s">
        <v>5672</v>
      </c>
      <c r="C5531" s="273">
        <v>438.0</v>
      </c>
    </row>
    <row r="5532" ht="12.0" customHeight="1">
      <c r="A5532" s="273" t="s">
        <v>1332</v>
      </c>
      <c r="B5532" s="273" t="s">
        <v>5672</v>
      </c>
      <c r="C5532" s="273">
        <v>438.0</v>
      </c>
    </row>
    <row r="5533" ht="12.0" customHeight="1">
      <c r="A5533" s="273" t="s">
        <v>1333</v>
      </c>
      <c r="B5533" s="273" t="s">
        <v>5672</v>
      </c>
      <c r="C5533" s="273">
        <v>438.0</v>
      </c>
    </row>
    <row r="5534" ht="12.0" customHeight="1">
      <c r="A5534" s="273" t="s">
        <v>1674</v>
      </c>
      <c r="B5534" s="273" t="s">
        <v>5672</v>
      </c>
      <c r="C5534" s="273">
        <v>438.0</v>
      </c>
    </row>
    <row r="5535" ht="12.0" customHeight="1">
      <c r="A5535" s="273" t="s">
        <v>1678</v>
      </c>
      <c r="B5535" s="273" t="s">
        <v>5672</v>
      </c>
      <c r="C5535" s="273">
        <v>438.0</v>
      </c>
    </row>
    <row r="5536" ht="12.0" customHeight="1">
      <c r="A5536" s="273" t="s">
        <v>1828</v>
      </c>
      <c r="B5536" s="273" t="s">
        <v>5672</v>
      </c>
      <c r="C5536" s="273">
        <v>438.0</v>
      </c>
    </row>
    <row r="5537" ht="12.0" customHeight="1">
      <c r="A5537" s="273" t="s">
        <v>1419</v>
      </c>
      <c r="B5537" s="273" t="s">
        <v>5672</v>
      </c>
      <c r="C5537" s="273">
        <v>438.0</v>
      </c>
    </row>
    <row r="5538" ht="12.0" customHeight="1">
      <c r="A5538" s="273" t="s">
        <v>1421</v>
      </c>
      <c r="B5538" s="273" t="s">
        <v>5672</v>
      </c>
      <c r="C5538" s="273">
        <v>438.0</v>
      </c>
    </row>
    <row r="5539" ht="12.0" customHeight="1">
      <c r="A5539" s="273" t="s">
        <v>1846</v>
      </c>
      <c r="B5539" s="273" t="s">
        <v>5672</v>
      </c>
      <c r="C5539" s="273">
        <v>438.0</v>
      </c>
    </row>
    <row r="5540" ht="12.0" customHeight="1">
      <c r="A5540" s="273" t="s">
        <v>1848</v>
      </c>
      <c r="B5540" s="273" t="s">
        <v>5672</v>
      </c>
      <c r="C5540" s="273">
        <v>438.0</v>
      </c>
    </row>
    <row r="5541" ht="12.0" customHeight="1">
      <c r="A5541" s="273" t="s">
        <v>1852</v>
      </c>
      <c r="B5541" s="273" t="s">
        <v>5672</v>
      </c>
      <c r="C5541" s="273">
        <v>438.0</v>
      </c>
    </row>
    <row r="5542" ht="12.0" customHeight="1">
      <c r="A5542" s="273" t="s">
        <v>1432</v>
      </c>
      <c r="B5542" s="273" t="s">
        <v>5672</v>
      </c>
      <c r="C5542" s="273">
        <v>438.0</v>
      </c>
    </row>
    <row r="5543" ht="12.0" customHeight="1">
      <c r="A5543" s="273" t="s">
        <v>1435</v>
      </c>
      <c r="B5543" s="273" t="s">
        <v>5672</v>
      </c>
      <c r="C5543" s="273">
        <v>438.0</v>
      </c>
    </row>
    <row r="5544" ht="12.0" customHeight="1">
      <c r="A5544" s="273" t="s">
        <v>1864</v>
      </c>
      <c r="B5544" s="273" t="s">
        <v>5672</v>
      </c>
      <c r="C5544" s="273">
        <v>438.0</v>
      </c>
    </row>
    <row r="5545" ht="12.0" customHeight="1">
      <c r="A5545" s="273" t="s">
        <v>1868</v>
      </c>
      <c r="B5545" s="273" t="s">
        <v>5672</v>
      </c>
      <c r="C5545" s="273">
        <v>438.0</v>
      </c>
    </row>
    <row r="5546" ht="12.0" customHeight="1">
      <c r="A5546" s="273" t="s">
        <v>1440</v>
      </c>
      <c r="B5546" s="273" t="s">
        <v>5672</v>
      </c>
      <c r="C5546" s="273">
        <v>438.0</v>
      </c>
    </row>
    <row r="5547" ht="12.0" customHeight="1">
      <c r="A5547" s="273" t="s">
        <v>1876</v>
      </c>
      <c r="B5547" s="273" t="s">
        <v>5672</v>
      </c>
      <c r="C5547" s="273">
        <v>438.0</v>
      </c>
    </row>
    <row r="5548" ht="12.0" customHeight="1">
      <c r="A5548" s="273" t="s">
        <v>1343</v>
      </c>
      <c r="B5548" s="273" t="s">
        <v>5672</v>
      </c>
      <c r="C5548" s="273">
        <v>438.0</v>
      </c>
    </row>
    <row r="5549" ht="12.0" customHeight="1">
      <c r="A5549" s="273" t="s">
        <v>1350</v>
      </c>
      <c r="B5549" s="273" t="s">
        <v>5672</v>
      </c>
      <c r="C5549" s="273">
        <v>438.0</v>
      </c>
    </row>
    <row r="5550" ht="12.0" customHeight="1">
      <c r="A5550" s="273" t="s">
        <v>1358</v>
      </c>
      <c r="B5550" s="273" t="s">
        <v>5672</v>
      </c>
      <c r="C5550" s="273">
        <v>438.0</v>
      </c>
    </row>
    <row r="5551" ht="12.0" customHeight="1">
      <c r="A5551" s="273" t="s">
        <v>1362</v>
      </c>
      <c r="B5551" s="273" t="s">
        <v>5672</v>
      </c>
      <c r="C5551" s="273">
        <v>438.0</v>
      </c>
    </row>
    <row r="5552" ht="12.0" customHeight="1">
      <c r="A5552" s="273" t="s">
        <v>1366</v>
      </c>
      <c r="B5552" s="273" t="s">
        <v>5672</v>
      </c>
      <c r="C5552" s="273">
        <v>438.0</v>
      </c>
    </row>
    <row r="5553" ht="12.0" customHeight="1">
      <c r="A5553" s="273" t="s">
        <v>1444</v>
      </c>
      <c r="B5553" s="273" t="s">
        <v>5672</v>
      </c>
      <c r="C5553" s="273">
        <v>438.0</v>
      </c>
    </row>
    <row r="5554" ht="12.0" customHeight="1">
      <c r="A5554" s="273" t="s">
        <v>1882</v>
      </c>
      <c r="B5554" s="273" t="s">
        <v>5672</v>
      </c>
      <c r="C5554" s="273">
        <v>438.0</v>
      </c>
    </row>
    <row r="5555" ht="12.0" customHeight="1">
      <c r="A5555" s="273" t="s">
        <v>1446</v>
      </c>
      <c r="B5555" s="273" t="s">
        <v>5672</v>
      </c>
      <c r="C5555" s="273">
        <v>438.0</v>
      </c>
    </row>
    <row r="5556" ht="12.0" customHeight="1">
      <c r="A5556" s="273" t="s">
        <v>1910</v>
      </c>
      <c r="B5556" s="273" t="s">
        <v>5672</v>
      </c>
      <c r="C5556" s="273">
        <v>438.0</v>
      </c>
    </row>
    <row r="5557" ht="12.0" customHeight="1">
      <c r="A5557" s="273" t="s">
        <v>1466</v>
      </c>
      <c r="B5557" s="273" t="s">
        <v>5672</v>
      </c>
      <c r="C5557" s="273">
        <v>438.0</v>
      </c>
    </row>
    <row r="5558" ht="12.0" customHeight="1">
      <c r="A5558" s="273" t="s">
        <v>1471</v>
      </c>
      <c r="B5558" s="273" t="s">
        <v>5672</v>
      </c>
      <c r="C5558" s="273">
        <v>438.0</v>
      </c>
    </row>
    <row r="5559" ht="12.0" customHeight="1">
      <c r="A5559" s="273" t="s">
        <v>1932</v>
      </c>
      <c r="B5559" s="273" t="s">
        <v>5672</v>
      </c>
      <c r="C5559" s="273">
        <v>438.0</v>
      </c>
    </row>
    <row r="5560" ht="12.0" customHeight="1">
      <c r="A5560" s="273" t="s">
        <v>1475</v>
      </c>
      <c r="B5560" s="273" t="s">
        <v>5672</v>
      </c>
      <c r="C5560" s="273">
        <v>438.0</v>
      </c>
    </row>
    <row r="5561" ht="12.0" customHeight="1">
      <c r="A5561" s="273" t="s">
        <v>1940</v>
      </c>
      <c r="B5561" s="273" t="s">
        <v>5672</v>
      </c>
      <c r="C5561" s="273">
        <v>438.0</v>
      </c>
    </row>
    <row r="5562" ht="12.0" customHeight="1">
      <c r="A5562" s="273" t="s">
        <v>1477</v>
      </c>
      <c r="B5562" s="273" t="s">
        <v>5672</v>
      </c>
      <c r="C5562" s="273">
        <v>438.0</v>
      </c>
    </row>
    <row r="5563" ht="12.0" customHeight="1">
      <c r="A5563" s="273" t="s">
        <v>1374</v>
      </c>
      <c r="B5563" s="273" t="s">
        <v>5672</v>
      </c>
      <c r="C5563" s="273">
        <v>438.0</v>
      </c>
    </row>
    <row r="5564" ht="12.0" customHeight="1">
      <c r="A5564" s="273" t="s">
        <v>1750</v>
      </c>
      <c r="B5564" s="273" t="s">
        <v>5672</v>
      </c>
      <c r="C5564" s="273">
        <v>438.0</v>
      </c>
    </row>
    <row r="5565" ht="12.0" customHeight="1">
      <c r="A5565" s="273" t="s">
        <v>1378</v>
      </c>
      <c r="B5565" s="273" t="s">
        <v>5672</v>
      </c>
      <c r="C5565" s="273">
        <v>438.0</v>
      </c>
    </row>
    <row r="5566" ht="12.0" customHeight="1">
      <c r="A5566" s="273" t="s">
        <v>1386</v>
      </c>
      <c r="B5566" s="273" t="s">
        <v>5672</v>
      </c>
      <c r="C5566" s="273">
        <v>438.0</v>
      </c>
    </row>
    <row r="5567" ht="12.0" customHeight="1">
      <c r="A5567" s="273" t="s">
        <v>1387</v>
      </c>
      <c r="B5567" s="273" t="s">
        <v>5672</v>
      </c>
      <c r="C5567" s="273">
        <v>438.0</v>
      </c>
    </row>
    <row r="5568" ht="12.0" customHeight="1">
      <c r="A5568" s="273" t="s">
        <v>1388</v>
      </c>
      <c r="B5568" s="273" t="s">
        <v>5672</v>
      </c>
      <c r="C5568" s="273">
        <v>438.0</v>
      </c>
    </row>
    <row r="5569" ht="12.0" customHeight="1">
      <c r="A5569" s="273" t="s">
        <v>1778</v>
      </c>
      <c r="B5569" s="273" t="s">
        <v>5672</v>
      </c>
      <c r="C5569" s="273">
        <v>438.0</v>
      </c>
    </row>
    <row r="5570" ht="12.0" customHeight="1">
      <c r="A5570" s="273" t="s">
        <v>1394</v>
      </c>
      <c r="B5570" s="273" t="s">
        <v>5672</v>
      </c>
      <c r="C5570" s="273">
        <v>438.0</v>
      </c>
    </row>
    <row r="5571" ht="12.0" customHeight="1">
      <c r="A5571" s="273" t="s">
        <v>1395</v>
      </c>
      <c r="B5571" s="273" t="s">
        <v>5672</v>
      </c>
      <c r="C5571" s="273">
        <v>438.0</v>
      </c>
    </row>
    <row r="5572" ht="12.0" customHeight="1">
      <c r="A5572" s="273" t="s">
        <v>1397</v>
      </c>
      <c r="B5572" s="273" t="s">
        <v>5672</v>
      </c>
      <c r="C5572" s="273">
        <v>438.0</v>
      </c>
    </row>
    <row r="5573" ht="12.0" customHeight="1">
      <c r="A5573" s="273" t="s">
        <v>1399</v>
      </c>
      <c r="B5573" s="273" t="s">
        <v>5672</v>
      </c>
      <c r="C5573" s="273">
        <v>438.0</v>
      </c>
    </row>
    <row r="5574" ht="12.0" customHeight="1">
      <c r="A5574" s="273" t="s">
        <v>1818</v>
      </c>
      <c r="B5574" s="273" t="s">
        <v>5672</v>
      </c>
      <c r="C5574" s="273">
        <v>438.0</v>
      </c>
    </row>
    <row r="5575" ht="12.0" customHeight="1">
      <c r="A5575" s="273" t="s">
        <v>1640</v>
      </c>
      <c r="B5575" s="273" t="s">
        <v>5672</v>
      </c>
      <c r="C5575" s="273">
        <v>438.0</v>
      </c>
    </row>
    <row r="5576" ht="12.0" customHeight="1">
      <c r="A5576" s="273" t="s">
        <v>1642</v>
      </c>
      <c r="B5576" s="273" t="s">
        <v>5672</v>
      </c>
      <c r="C5576" s="273">
        <v>438.0</v>
      </c>
    </row>
    <row r="5577" ht="12.0" customHeight="1">
      <c r="A5577" s="273" t="s">
        <v>1318</v>
      </c>
      <c r="B5577" s="273" t="s">
        <v>5672</v>
      </c>
      <c r="C5577" s="273">
        <v>438.0</v>
      </c>
    </row>
    <row r="5578" ht="12.0" customHeight="1">
      <c r="A5578" s="273" t="s">
        <v>1644</v>
      </c>
      <c r="B5578" s="273" t="s">
        <v>5672</v>
      </c>
      <c r="C5578" s="273">
        <v>438.0</v>
      </c>
    </row>
    <row r="5579" ht="12.0" customHeight="1">
      <c r="A5579" s="273" t="s">
        <v>1662</v>
      </c>
      <c r="B5579" s="273" t="s">
        <v>5672</v>
      </c>
      <c r="C5579" s="273">
        <v>438.0</v>
      </c>
    </row>
    <row r="5580" ht="12.0" customHeight="1">
      <c r="A5580" s="273" t="s">
        <v>1328</v>
      </c>
      <c r="B5580" s="273" t="s">
        <v>5672</v>
      </c>
      <c r="C5580" s="273">
        <v>438.0</v>
      </c>
    </row>
    <row r="5581" ht="12.0" customHeight="1">
      <c r="A5581" s="273" t="s">
        <v>1668</v>
      </c>
      <c r="B5581" s="273" t="s">
        <v>5672</v>
      </c>
      <c r="C5581" s="273">
        <v>438.0</v>
      </c>
    </row>
    <row r="5582" ht="12.0" customHeight="1">
      <c r="A5582" s="273" t="s">
        <v>1335</v>
      </c>
      <c r="B5582" s="273" t="s">
        <v>5672</v>
      </c>
      <c r="C5582" s="273">
        <v>438.0</v>
      </c>
    </row>
    <row r="5583" ht="12.0" customHeight="1">
      <c r="A5583" s="273" t="s">
        <v>1680</v>
      </c>
      <c r="B5583" s="273" t="s">
        <v>5672</v>
      </c>
      <c r="C5583" s="273">
        <v>438.0</v>
      </c>
    </row>
    <row r="5584" ht="12.0" customHeight="1">
      <c r="A5584" s="273" t="s">
        <v>1418</v>
      </c>
      <c r="B5584" s="273" t="s">
        <v>5672</v>
      </c>
      <c r="C5584" s="273">
        <v>438.0</v>
      </c>
    </row>
    <row r="5585" ht="12.0" customHeight="1">
      <c r="A5585" s="273" t="s">
        <v>1832</v>
      </c>
      <c r="B5585" s="273" t="s">
        <v>5672</v>
      </c>
      <c r="C5585" s="273">
        <v>438.0</v>
      </c>
    </row>
    <row r="5586" ht="12.0" customHeight="1">
      <c r="A5586" s="273" t="s">
        <v>1834</v>
      </c>
      <c r="B5586" s="273" t="s">
        <v>5672</v>
      </c>
      <c r="C5586" s="273">
        <v>438.0</v>
      </c>
    </row>
    <row r="5587" ht="12.0" customHeight="1">
      <c r="A5587" s="273" t="s">
        <v>1422</v>
      </c>
      <c r="B5587" s="273" t="s">
        <v>5672</v>
      </c>
      <c r="C5587" s="273">
        <v>438.0</v>
      </c>
    </row>
    <row r="5588" ht="12.0" customHeight="1">
      <c r="A5588" s="273" t="s">
        <v>1844</v>
      </c>
      <c r="B5588" s="273" t="s">
        <v>5672</v>
      </c>
      <c r="C5588" s="273">
        <v>438.0</v>
      </c>
    </row>
    <row r="5589" ht="12.0" customHeight="1">
      <c r="A5589" s="273" t="s">
        <v>1425</v>
      </c>
      <c r="B5589" s="273" t="s">
        <v>5672</v>
      </c>
      <c r="C5589" s="273">
        <v>438.0</v>
      </c>
    </row>
    <row r="5590" ht="12.0" customHeight="1">
      <c r="A5590" s="273" t="s">
        <v>1428</v>
      </c>
      <c r="B5590" s="273" t="s">
        <v>5672</v>
      </c>
      <c r="C5590" s="273">
        <v>438.0</v>
      </c>
    </row>
    <row r="5591" ht="12.0" customHeight="1">
      <c r="A5591" s="273" t="s">
        <v>1430</v>
      </c>
      <c r="B5591" s="273" t="s">
        <v>5672</v>
      </c>
      <c r="C5591" s="273">
        <v>438.0</v>
      </c>
    </row>
    <row r="5592" ht="12.0" customHeight="1">
      <c r="A5592" s="273" t="s">
        <v>1874</v>
      </c>
      <c r="B5592" s="273" t="s">
        <v>5672</v>
      </c>
      <c r="C5592" s="273">
        <v>438.0</v>
      </c>
    </row>
    <row r="5593" ht="12.0" customHeight="1">
      <c r="A5593" s="273" t="s">
        <v>1344</v>
      </c>
      <c r="B5593" s="273" t="s">
        <v>5672</v>
      </c>
      <c r="C5593" s="273">
        <v>438.0</v>
      </c>
    </row>
    <row r="5594" ht="12.0" customHeight="1">
      <c r="A5594" s="273" t="s">
        <v>1347</v>
      </c>
      <c r="B5594" s="273" t="s">
        <v>5672</v>
      </c>
      <c r="C5594" s="273">
        <v>438.0</v>
      </c>
    </row>
    <row r="5595" ht="12.0" customHeight="1">
      <c r="A5595" s="273" t="s">
        <v>1348</v>
      </c>
      <c r="B5595" s="273" t="s">
        <v>5672</v>
      </c>
      <c r="C5595" s="273">
        <v>438.0</v>
      </c>
    </row>
    <row r="5596" ht="12.0" customHeight="1">
      <c r="A5596" s="273" t="s">
        <v>1352</v>
      </c>
      <c r="B5596" s="273" t="s">
        <v>5672</v>
      </c>
      <c r="C5596" s="273">
        <v>438.0</v>
      </c>
    </row>
    <row r="5597" ht="12.0" customHeight="1">
      <c r="A5597" s="273" t="s">
        <v>1354</v>
      </c>
      <c r="B5597" s="273" t="s">
        <v>5672</v>
      </c>
      <c r="C5597" s="273">
        <v>438.0</v>
      </c>
    </row>
    <row r="5598" ht="12.0" customHeight="1">
      <c r="A5598" s="273" t="s">
        <v>1357</v>
      </c>
      <c r="B5598" s="273" t="s">
        <v>5672</v>
      </c>
      <c r="C5598" s="273">
        <v>438.0</v>
      </c>
    </row>
    <row r="5599" ht="12.0" customHeight="1">
      <c r="A5599" s="273" t="s">
        <v>1720</v>
      </c>
      <c r="B5599" s="273" t="s">
        <v>5672</v>
      </c>
      <c r="C5599" s="273">
        <v>438.0</v>
      </c>
    </row>
    <row r="5600" ht="12.0" customHeight="1">
      <c r="A5600" s="273" t="s">
        <v>1359</v>
      </c>
      <c r="B5600" s="273" t="s">
        <v>5672</v>
      </c>
      <c r="C5600" s="273">
        <v>438.0</v>
      </c>
    </row>
    <row r="5601" ht="12.0" customHeight="1">
      <c r="A5601" s="273" t="s">
        <v>1724</v>
      </c>
      <c r="B5601" s="273" t="s">
        <v>5672</v>
      </c>
      <c r="C5601" s="273">
        <v>438.0</v>
      </c>
    </row>
    <row r="5602" ht="12.0" customHeight="1">
      <c r="A5602" s="273" t="s">
        <v>1726</v>
      </c>
      <c r="B5602" s="273" t="s">
        <v>5672</v>
      </c>
      <c r="C5602" s="273">
        <v>438.0</v>
      </c>
    </row>
    <row r="5603" ht="12.0" customHeight="1">
      <c r="A5603" s="273" t="s">
        <v>1734</v>
      </c>
      <c r="B5603" s="273" t="s">
        <v>5672</v>
      </c>
      <c r="C5603" s="273">
        <v>438.0</v>
      </c>
    </row>
    <row r="5604" ht="12.0" customHeight="1">
      <c r="A5604" s="273" t="s">
        <v>1736</v>
      </c>
      <c r="B5604" s="273" t="s">
        <v>5672</v>
      </c>
      <c r="C5604" s="273">
        <v>438.0</v>
      </c>
    </row>
    <row r="5605" ht="12.0" customHeight="1">
      <c r="A5605" s="273" t="s">
        <v>1368</v>
      </c>
      <c r="B5605" s="273" t="s">
        <v>5672</v>
      </c>
      <c r="C5605" s="273">
        <v>438.0</v>
      </c>
    </row>
    <row r="5606" ht="12.0" customHeight="1">
      <c r="A5606" s="273" t="s">
        <v>1740</v>
      </c>
      <c r="B5606" s="273" t="s">
        <v>5672</v>
      </c>
      <c r="C5606" s="273">
        <v>438.0</v>
      </c>
    </row>
    <row r="5607" ht="12.0" customHeight="1">
      <c r="A5607" s="273" t="s">
        <v>1468</v>
      </c>
      <c r="B5607" s="273" t="s">
        <v>5672</v>
      </c>
      <c r="C5607" s="273">
        <v>438.0</v>
      </c>
    </row>
    <row r="5608" ht="12.0" customHeight="1">
      <c r="A5608" s="273" t="s">
        <v>1944</v>
      </c>
      <c r="B5608" s="273" t="s">
        <v>5672</v>
      </c>
      <c r="C5608" s="273">
        <v>438.0</v>
      </c>
    </row>
    <row r="5609" ht="12.0" customHeight="1">
      <c r="A5609" s="273" t="s">
        <v>1480</v>
      </c>
      <c r="B5609" s="273" t="s">
        <v>5672</v>
      </c>
      <c r="C5609" s="273">
        <v>438.0</v>
      </c>
    </row>
    <row r="5610" ht="12.0" customHeight="1">
      <c r="A5610" s="273" t="s">
        <v>1746</v>
      </c>
      <c r="B5610" s="273" t="s">
        <v>5672</v>
      </c>
      <c r="C5610" s="273">
        <v>438.0</v>
      </c>
    </row>
    <row r="5611" ht="12.0" customHeight="1">
      <c r="A5611" s="273" t="s">
        <v>1375</v>
      </c>
      <c r="B5611" s="273" t="s">
        <v>5672</v>
      </c>
      <c r="C5611" s="273">
        <v>438.0</v>
      </c>
    </row>
    <row r="5612" ht="12.0" customHeight="1">
      <c r="A5612" s="273" t="s">
        <v>1379</v>
      </c>
      <c r="B5612" s="273" t="s">
        <v>5672</v>
      </c>
      <c r="C5612" s="273">
        <v>438.0</v>
      </c>
    </row>
    <row r="5613" ht="12.0" customHeight="1">
      <c r="A5613" s="273" t="s">
        <v>1380</v>
      </c>
      <c r="B5613" s="273" t="s">
        <v>5672</v>
      </c>
      <c r="C5613" s="273">
        <v>438.0</v>
      </c>
    </row>
    <row r="5614" ht="12.0" customHeight="1">
      <c r="A5614" s="273" t="s">
        <v>1762</v>
      </c>
      <c r="B5614" s="273" t="s">
        <v>5672</v>
      </c>
      <c r="C5614" s="273">
        <v>438.0</v>
      </c>
    </row>
    <row r="5615" ht="12.0" customHeight="1">
      <c r="A5615" s="273" t="s">
        <v>1385</v>
      </c>
      <c r="B5615" s="273" t="s">
        <v>5672</v>
      </c>
      <c r="C5615" s="273">
        <v>438.0</v>
      </c>
    </row>
    <row r="5616" ht="12.0" customHeight="1">
      <c r="A5616" s="273" t="s">
        <v>1390</v>
      </c>
      <c r="B5616" s="273" t="s">
        <v>5672</v>
      </c>
      <c r="C5616" s="273">
        <v>438.0</v>
      </c>
    </row>
    <row r="5617" ht="12.0" customHeight="1">
      <c r="A5617" s="273" t="s">
        <v>1784</v>
      </c>
      <c r="B5617" s="273" t="s">
        <v>5672</v>
      </c>
      <c r="C5617" s="273">
        <v>438.0</v>
      </c>
    </row>
    <row r="5618" ht="12.0" customHeight="1">
      <c r="A5618" s="273" t="s">
        <v>1788</v>
      </c>
      <c r="B5618" s="273" t="s">
        <v>5672</v>
      </c>
      <c r="C5618" s="273">
        <v>438.0</v>
      </c>
    </row>
    <row r="5619" ht="12.0" customHeight="1">
      <c r="A5619" s="273" t="s">
        <v>1790</v>
      </c>
      <c r="B5619" s="273" t="s">
        <v>5672</v>
      </c>
      <c r="C5619" s="273">
        <v>438.0</v>
      </c>
    </row>
    <row r="5620" ht="12.0" customHeight="1">
      <c r="A5620" s="273" t="s">
        <v>1402</v>
      </c>
      <c r="B5620" s="273" t="s">
        <v>5672</v>
      </c>
      <c r="C5620" s="273">
        <v>438.0</v>
      </c>
    </row>
    <row r="5621" ht="12.0" customHeight="1">
      <c r="A5621" s="273" t="s">
        <v>1800</v>
      </c>
      <c r="B5621" s="273" t="s">
        <v>5672</v>
      </c>
      <c r="C5621" s="273">
        <v>438.0</v>
      </c>
    </row>
    <row r="5622" ht="12.0" customHeight="1">
      <c r="A5622" s="273" t="s">
        <v>1802</v>
      </c>
      <c r="B5622" s="273" t="s">
        <v>5672</v>
      </c>
      <c r="C5622" s="273">
        <v>438.0</v>
      </c>
    </row>
    <row r="5623" ht="12.0" customHeight="1">
      <c r="A5623" s="273" t="s">
        <v>1407</v>
      </c>
      <c r="B5623" s="273" t="s">
        <v>5672</v>
      </c>
      <c r="C5623" s="273">
        <v>438.0</v>
      </c>
    </row>
    <row r="5624" ht="12.0" customHeight="1">
      <c r="A5624" s="273" t="s">
        <v>1816</v>
      </c>
      <c r="B5624" s="273" t="s">
        <v>5672</v>
      </c>
      <c r="C5624" s="273">
        <v>438.0</v>
      </c>
    </row>
    <row r="5625" ht="12.0" customHeight="1">
      <c r="A5625" s="273" t="s">
        <v>1820</v>
      </c>
      <c r="B5625" s="273" t="s">
        <v>5672</v>
      </c>
      <c r="C5625" s="273">
        <v>438.0</v>
      </c>
    </row>
    <row r="5626" ht="12.0" customHeight="1">
      <c r="A5626" s="273" t="s">
        <v>1638</v>
      </c>
      <c r="B5626" s="273" t="s">
        <v>5672</v>
      </c>
      <c r="C5626" s="273">
        <v>438.0</v>
      </c>
    </row>
    <row r="5627" ht="12.0" customHeight="1">
      <c r="A5627" s="273" t="s">
        <v>1315</v>
      </c>
      <c r="B5627" s="273" t="s">
        <v>5672</v>
      </c>
      <c r="C5627" s="273">
        <v>438.0</v>
      </c>
    </row>
    <row r="5628" ht="12.0" customHeight="1">
      <c r="A5628" s="273" t="s">
        <v>1323</v>
      </c>
      <c r="B5628" s="273" t="s">
        <v>5672</v>
      </c>
      <c r="C5628" s="273">
        <v>438.0</v>
      </c>
    </row>
    <row r="5629" ht="12.0" customHeight="1">
      <c r="A5629" s="273" t="s">
        <v>1656</v>
      </c>
      <c r="B5629" s="273" t="s">
        <v>5672</v>
      </c>
      <c r="C5629" s="273">
        <v>438.0</v>
      </c>
    </row>
    <row r="5630" ht="12.0" customHeight="1">
      <c r="A5630" s="273" t="s">
        <v>1660</v>
      </c>
      <c r="B5630" s="273" t="s">
        <v>5672</v>
      </c>
      <c r="C5630" s="273">
        <v>438.0</v>
      </c>
    </row>
    <row r="5631" ht="12.0" customHeight="1">
      <c r="A5631" s="273" t="s">
        <v>1670</v>
      </c>
      <c r="B5631" s="273" t="s">
        <v>5672</v>
      </c>
      <c r="C5631" s="273">
        <v>438.0</v>
      </c>
    </row>
    <row r="5632" ht="12.0" customHeight="1">
      <c r="A5632" s="273" t="s">
        <v>1676</v>
      </c>
      <c r="B5632" s="273" t="s">
        <v>5672</v>
      </c>
      <c r="C5632" s="273">
        <v>438.0</v>
      </c>
    </row>
    <row r="5633" ht="12.0" customHeight="1">
      <c r="A5633" s="273" t="s">
        <v>1336</v>
      </c>
      <c r="B5633" s="273" t="s">
        <v>5672</v>
      </c>
      <c r="C5633" s="273">
        <v>438.0</v>
      </c>
    </row>
    <row r="5634" ht="12.0" customHeight="1">
      <c r="A5634" s="273" t="s">
        <v>1684</v>
      </c>
      <c r="B5634" s="273" t="s">
        <v>5672</v>
      </c>
      <c r="C5634" s="273">
        <v>438.0</v>
      </c>
    </row>
    <row r="5635" ht="12.0" customHeight="1">
      <c r="A5635" s="273" t="s">
        <v>1420</v>
      </c>
      <c r="B5635" s="273" t="s">
        <v>5672</v>
      </c>
      <c r="C5635" s="273">
        <v>438.0</v>
      </c>
    </row>
    <row r="5636" ht="12.0" customHeight="1">
      <c r="A5636" s="273" t="s">
        <v>1423</v>
      </c>
      <c r="B5636" s="273" t="s">
        <v>5672</v>
      </c>
      <c r="C5636" s="273">
        <v>438.0</v>
      </c>
    </row>
    <row r="5637" ht="12.0" customHeight="1">
      <c r="A5637" s="273" t="s">
        <v>1854</v>
      </c>
      <c r="B5637" s="273" t="s">
        <v>5672</v>
      </c>
      <c r="C5637" s="273">
        <v>438.0</v>
      </c>
    </row>
    <row r="5638" ht="12.0" customHeight="1">
      <c r="A5638" s="273" t="s">
        <v>1433</v>
      </c>
      <c r="B5638" s="273" t="s">
        <v>5672</v>
      </c>
      <c r="C5638" s="273">
        <v>438.0</v>
      </c>
    </row>
    <row r="5639" ht="12.0" customHeight="1">
      <c r="A5639" s="273" t="s">
        <v>1858</v>
      </c>
      <c r="B5639" s="273" t="s">
        <v>5672</v>
      </c>
      <c r="C5639" s="273">
        <v>438.0</v>
      </c>
    </row>
    <row r="5640" ht="12.0" customHeight="1">
      <c r="A5640" s="273" t="s">
        <v>1434</v>
      </c>
      <c r="B5640" s="273" t="s">
        <v>5672</v>
      </c>
      <c r="C5640" s="273">
        <v>438.0</v>
      </c>
    </row>
    <row r="5641" ht="12.0" customHeight="1">
      <c r="A5641" s="273" t="s">
        <v>1866</v>
      </c>
      <c r="B5641" s="273" t="s">
        <v>5672</v>
      </c>
      <c r="C5641" s="273">
        <v>438.0</v>
      </c>
    </row>
    <row r="5642" ht="12.0" customHeight="1">
      <c r="A5642" s="273" t="s">
        <v>1438</v>
      </c>
      <c r="B5642" s="273" t="s">
        <v>5672</v>
      </c>
      <c r="C5642" s="273">
        <v>438.0</v>
      </c>
    </row>
    <row r="5643" ht="12.0" customHeight="1">
      <c r="A5643" s="273" t="s">
        <v>1439</v>
      </c>
      <c r="B5643" s="273" t="s">
        <v>5672</v>
      </c>
      <c r="C5643" s="273">
        <v>438.0</v>
      </c>
    </row>
    <row r="5644" ht="12.0" customHeight="1">
      <c r="A5644" s="273" t="s">
        <v>1700</v>
      </c>
      <c r="B5644" s="273" t="s">
        <v>5672</v>
      </c>
      <c r="C5644" s="273">
        <v>438.0</v>
      </c>
    </row>
    <row r="5645" ht="12.0" customHeight="1">
      <c r="A5645" s="273" t="s">
        <v>1702</v>
      </c>
      <c r="B5645" s="273" t="s">
        <v>5672</v>
      </c>
      <c r="C5645" s="273">
        <v>438.0</v>
      </c>
    </row>
    <row r="5646" ht="12.0" customHeight="1">
      <c r="A5646" s="273" t="s">
        <v>1351</v>
      </c>
      <c r="B5646" s="273" t="s">
        <v>5672</v>
      </c>
      <c r="C5646" s="273">
        <v>438.0</v>
      </c>
    </row>
    <row r="5647" ht="12.0" customHeight="1">
      <c r="A5647" s="273" t="s">
        <v>1710</v>
      </c>
      <c r="B5647" s="273" t="s">
        <v>5672</v>
      </c>
      <c r="C5647" s="273">
        <v>438.0</v>
      </c>
    </row>
    <row r="5648" ht="12.0" customHeight="1">
      <c r="A5648" s="273" t="s">
        <v>1722</v>
      </c>
      <c r="B5648" s="273" t="s">
        <v>5672</v>
      </c>
      <c r="C5648" s="273">
        <v>438.0</v>
      </c>
    </row>
    <row r="5649" ht="12.0" customHeight="1">
      <c r="A5649" s="273" t="s">
        <v>1361</v>
      </c>
      <c r="B5649" s="273" t="s">
        <v>5672</v>
      </c>
      <c r="C5649" s="273">
        <v>438.0</v>
      </c>
    </row>
    <row r="5650" ht="12.0" customHeight="1">
      <c r="A5650" s="273" t="s">
        <v>1732</v>
      </c>
      <c r="B5650" s="273" t="s">
        <v>5672</v>
      </c>
      <c r="C5650" s="273">
        <v>438.0</v>
      </c>
    </row>
    <row r="5651" ht="12.0" customHeight="1">
      <c r="A5651" s="273" t="s">
        <v>1365</v>
      </c>
      <c r="B5651" s="273" t="s">
        <v>5672</v>
      </c>
      <c r="C5651" s="273">
        <v>438.0</v>
      </c>
    </row>
    <row r="5652" ht="12.0" customHeight="1">
      <c r="A5652" s="273" t="s">
        <v>1880</v>
      </c>
      <c r="B5652" s="273" t="s">
        <v>5672</v>
      </c>
      <c r="C5652" s="273">
        <v>438.0</v>
      </c>
    </row>
    <row r="5653" ht="12.0" customHeight="1">
      <c r="A5653" s="273" t="s">
        <v>1888</v>
      </c>
      <c r="B5653" s="273" t="s">
        <v>5672</v>
      </c>
      <c r="C5653" s="273">
        <v>438.0</v>
      </c>
    </row>
    <row r="5654" ht="12.0" customHeight="1">
      <c r="A5654" s="273" t="s">
        <v>1890</v>
      </c>
      <c r="B5654" s="273" t="s">
        <v>5672</v>
      </c>
      <c r="C5654" s="273">
        <v>438.0</v>
      </c>
    </row>
    <row r="5655" ht="12.0" customHeight="1">
      <c r="A5655" s="273" t="s">
        <v>1450</v>
      </c>
      <c r="B5655" s="273" t="s">
        <v>5672</v>
      </c>
      <c r="C5655" s="273">
        <v>438.0</v>
      </c>
    </row>
    <row r="5656" ht="12.0" customHeight="1">
      <c r="A5656" s="273" t="s">
        <v>1902</v>
      </c>
      <c r="B5656" s="273" t="s">
        <v>5672</v>
      </c>
      <c r="C5656" s="273">
        <v>438.0</v>
      </c>
    </row>
    <row r="5657" ht="12.0" customHeight="1">
      <c r="A5657" s="273" t="s">
        <v>1461</v>
      </c>
      <c r="B5657" s="273" t="s">
        <v>5672</v>
      </c>
      <c r="C5657" s="273">
        <v>438.0</v>
      </c>
    </row>
    <row r="5658" ht="12.0" customHeight="1">
      <c r="A5658" s="273" t="s">
        <v>1912</v>
      </c>
      <c r="B5658" s="273" t="s">
        <v>5672</v>
      </c>
      <c r="C5658" s="273">
        <v>438.0</v>
      </c>
    </row>
    <row r="5659" ht="12.0" customHeight="1">
      <c r="A5659" s="273" t="s">
        <v>1920</v>
      </c>
      <c r="B5659" s="273" t="s">
        <v>5672</v>
      </c>
      <c r="C5659" s="273">
        <v>438.0</v>
      </c>
    </row>
    <row r="5660" ht="12.0" customHeight="1">
      <c r="A5660" s="273" t="s">
        <v>1467</v>
      </c>
      <c r="B5660" s="273" t="s">
        <v>5672</v>
      </c>
      <c r="C5660" s="273">
        <v>438.0</v>
      </c>
    </row>
    <row r="5661" ht="12.0" customHeight="1">
      <c r="A5661" s="273" t="s">
        <v>1470</v>
      </c>
      <c r="B5661" s="273" t="s">
        <v>5672</v>
      </c>
      <c r="C5661" s="273">
        <v>438.0</v>
      </c>
    </row>
    <row r="5662" ht="12.0" customHeight="1">
      <c r="A5662" s="273" t="s">
        <v>1928</v>
      </c>
      <c r="B5662" s="273" t="s">
        <v>5672</v>
      </c>
      <c r="C5662" s="273">
        <v>438.0</v>
      </c>
    </row>
    <row r="5663" ht="12.0" customHeight="1">
      <c r="A5663" s="273" t="s">
        <v>1930</v>
      </c>
      <c r="B5663" s="273" t="s">
        <v>5672</v>
      </c>
      <c r="C5663" s="273">
        <v>438.0</v>
      </c>
    </row>
    <row r="5664" ht="12.0" customHeight="1">
      <c r="A5664" s="273" t="s">
        <v>1934</v>
      </c>
      <c r="B5664" s="273" t="s">
        <v>5672</v>
      </c>
      <c r="C5664" s="273">
        <v>438.0</v>
      </c>
    </row>
    <row r="5665" ht="12.0" customHeight="1">
      <c r="A5665" s="273" t="s">
        <v>1938</v>
      </c>
      <c r="B5665" s="273" t="s">
        <v>5672</v>
      </c>
      <c r="C5665" s="273">
        <v>438.0</v>
      </c>
    </row>
    <row r="5666" ht="12.0" customHeight="1">
      <c r="A5666" s="273" t="s">
        <v>1476</v>
      </c>
      <c r="B5666" s="273" t="s">
        <v>5672</v>
      </c>
      <c r="C5666" s="273">
        <v>438.0</v>
      </c>
    </row>
    <row r="5667" ht="12.0" customHeight="1">
      <c r="A5667" s="273" t="s">
        <v>1369</v>
      </c>
      <c r="B5667" s="273" t="s">
        <v>5672</v>
      </c>
      <c r="C5667" s="273">
        <v>438.0</v>
      </c>
    </row>
    <row r="5668" ht="12.0" customHeight="1">
      <c r="A5668" s="273" t="s">
        <v>1742</v>
      </c>
      <c r="B5668" s="273" t="s">
        <v>5672</v>
      </c>
      <c r="C5668" s="273">
        <v>438.0</v>
      </c>
    </row>
    <row r="5669" ht="12.0" customHeight="1">
      <c r="A5669" s="273" t="s">
        <v>1744</v>
      </c>
      <c r="B5669" s="273" t="s">
        <v>5672</v>
      </c>
      <c r="C5669" s="273">
        <v>438.0</v>
      </c>
    </row>
    <row r="5670" ht="12.0" customHeight="1">
      <c r="A5670" s="273" t="s">
        <v>1376</v>
      </c>
      <c r="B5670" s="273" t="s">
        <v>5672</v>
      </c>
      <c r="C5670" s="273">
        <v>438.0</v>
      </c>
    </row>
    <row r="5671" ht="12.0" customHeight="1">
      <c r="A5671" s="273" t="s">
        <v>1381</v>
      </c>
      <c r="B5671" s="273" t="s">
        <v>5672</v>
      </c>
      <c r="C5671" s="273">
        <v>438.0</v>
      </c>
    </row>
    <row r="5672" ht="12.0" customHeight="1">
      <c r="A5672" s="273" t="s">
        <v>1776</v>
      </c>
      <c r="B5672" s="273" t="s">
        <v>5672</v>
      </c>
      <c r="C5672" s="273">
        <v>438.0</v>
      </c>
    </row>
    <row r="5673" ht="12.0" customHeight="1">
      <c r="A5673" s="273" t="s">
        <v>1389</v>
      </c>
      <c r="B5673" s="273" t="s">
        <v>5672</v>
      </c>
      <c r="C5673" s="273">
        <v>438.0</v>
      </c>
    </row>
    <row r="5674" ht="12.0" customHeight="1">
      <c r="A5674" s="273" t="s">
        <v>1786</v>
      </c>
      <c r="B5674" s="273" t="s">
        <v>5672</v>
      </c>
      <c r="C5674" s="273">
        <v>438.0</v>
      </c>
    </row>
    <row r="5675" ht="12.0" customHeight="1">
      <c r="A5675" s="273" t="s">
        <v>2804</v>
      </c>
      <c r="B5675" s="273" t="s">
        <v>5664</v>
      </c>
      <c r="C5675" s="273">
        <v>437.0</v>
      </c>
    </row>
    <row r="5676" ht="12.0" customHeight="1">
      <c r="A5676" s="273" t="s">
        <v>2794</v>
      </c>
      <c r="B5676" s="273" t="s">
        <v>5664</v>
      </c>
      <c r="C5676" s="273">
        <v>437.0</v>
      </c>
    </row>
    <row r="5677" ht="12.0" customHeight="1">
      <c r="A5677" s="273" t="s">
        <v>2798</v>
      </c>
      <c r="B5677" s="273" t="s">
        <v>5664</v>
      </c>
      <c r="C5677" s="273">
        <v>437.0</v>
      </c>
    </row>
    <row r="5678" ht="12.0" customHeight="1">
      <c r="A5678" s="273" t="s">
        <v>2796</v>
      </c>
      <c r="B5678" s="273" t="s">
        <v>5664</v>
      </c>
      <c r="C5678" s="273">
        <v>437.0</v>
      </c>
    </row>
    <row r="5679" ht="12.0" customHeight="1">
      <c r="A5679" s="273" t="s">
        <v>2816</v>
      </c>
      <c r="B5679" s="273" t="s">
        <v>5664</v>
      </c>
      <c r="C5679" s="273">
        <v>437.0</v>
      </c>
    </row>
    <row r="5680" ht="12.0" customHeight="1">
      <c r="A5680" s="273" t="s">
        <v>2768</v>
      </c>
      <c r="B5680" s="273" t="s">
        <v>5664</v>
      </c>
      <c r="C5680" s="273">
        <v>437.0</v>
      </c>
    </row>
    <row r="5681" ht="12.0" customHeight="1">
      <c r="A5681" s="273" t="s">
        <v>2774</v>
      </c>
      <c r="B5681" s="273" t="s">
        <v>5664</v>
      </c>
      <c r="C5681" s="273">
        <v>437.0</v>
      </c>
    </row>
    <row r="5682" ht="12.0" customHeight="1">
      <c r="A5682" s="273" t="s">
        <v>2782</v>
      </c>
      <c r="B5682" s="273" t="s">
        <v>5664</v>
      </c>
      <c r="C5682" s="273">
        <v>437.0</v>
      </c>
    </row>
    <row r="5683" ht="12.0" customHeight="1">
      <c r="A5683" s="273" t="s">
        <v>2780</v>
      </c>
      <c r="B5683" s="273" t="s">
        <v>5664</v>
      </c>
      <c r="C5683" s="273">
        <v>437.0</v>
      </c>
    </row>
    <row r="5684" ht="12.0" customHeight="1">
      <c r="A5684" s="273" t="s">
        <v>2814</v>
      </c>
      <c r="B5684" s="273" t="s">
        <v>5664</v>
      </c>
      <c r="C5684" s="273">
        <v>437.0</v>
      </c>
    </row>
    <row r="5685" ht="12.0" customHeight="1">
      <c r="A5685" s="273" t="s">
        <v>2800</v>
      </c>
      <c r="B5685" s="273" t="s">
        <v>5664</v>
      </c>
      <c r="C5685" s="273">
        <v>437.0</v>
      </c>
    </row>
    <row r="5686" ht="12.0" customHeight="1">
      <c r="A5686" s="273" t="s">
        <v>2772</v>
      </c>
      <c r="B5686" s="273" t="s">
        <v>5664</v>
      </c>
      <c r="C5686" s="273">
        <v>437.0</v>
      </c>
    </row>
    <row r="5687" ht="12.0" customHeight="1">
      <c r="A5687" s="273" t="s">
        <v>2776</v>
      </c>
      <c r="B5687" s="273" t="s">
        <v>5664</v>
      </c>
      <c r="C5687" s="273">
        <v>437.0</v>
      </c>
    </row>
    <row r="5688" ht="12.0" customHeight="1">
      <c r="A5688" s="273" t="s">
        <v>2784</v>
      </c>
      <c r="B5688" s="273" t="s">
        <v>5664</v>
      </c>
      <c r="C5688" s="273">
        <v>437.0</v>
      </c>
    </row>
    <row r="5689" ht="12.0" customHeight="1">
      <c r="A5689" s="273" t="s">
        <v>2802</v>
      </c>
      <c r="B5689" s="273" t="s">
        <v>5664</v>
      </c>
      <c r="C5689" s="273">
        <v>437.0</v>
      </c>
    </row>
    <row r="5690" ht="12.0" customHeight="1">
      <c r="A5690" s="273" t="s">
        <v>2778</v>
      </c>
      <c r="B5690" s="273" t="s">
        <v>5664</v>
      </c>
      <c r="C5690" s="273">
        <v>437.0</v>
      </c>
    </row>
    <row r="5691" ht="12.0" customHeight="1">
      <c r="A5691" s="273" t="s">
        <v>2806</v>
      </c>
      <c r="B5691" s="273" t="s">
        <v>5664</v>
      </c>
      <c r="C5691" s="273">
        <v>437.0</v>
      </c>
    </row>
    <row r="5692" ht="12.0" customHeight="1">
      <c r="A5692" s="273" t="s">
        <v>2808</v>
      </c>
      <c r="B5692" s="273" t="s">
        <v>5664</v>
      </c>
      <c r="C5692" s="273">
        <v>437.0</v>
      </c>
    </row>
    <row r="5693" ht="12.0" customHeight="1">
      <c r="A5693" s="273" t="s">
        <v>802</v>
      </c>
      <c r="B5693" s="273" t="s">
        <v>5683</v>
      </c>
      <c r="C5693" s="273">
        <v>436.0</v>
      </c>
    </row>
    <row r="5694" ht="12.0" customHeight="1">
      <c r="A5694" s="273" t="s">
        <v>803</v>
      </c>
      <c r="B5694" s="273" t="s">
        <v>5683</v>
      </c>
      <c r="C5694" s="273">
        <v>436.0</v>
      </c>
    </row>
    <row r="5695" ht="12.0" customHeight="1">
      <c r="A5695" s="273" t="s">
        <v>800</v>
      </c>
      <c r="B5695" s="273" t="s">
        <v>5683</v>
      </c>
      <c r="C5695" s="273">
        <v>436.0</v>
      </c>
    </row>
    <row r="5696" ht="12.0" customHeight="1">
      <c r="A5696" s="273" t="s">
        <v>801</v>
      </c>
      <c r="B5696" s="273" t="s">
        <v>5683</v>
      </c>
      <c r="C5696" s="273">
        <v>436.0</v>
      </c>
    </row>
    <row r="5697" ht="12.0" customHeight="1">
      <c r="A5697" s="273" t="s">
        <v>577</v>
      </c>
      <c r="B5697" s="273" t="s">
        <v>5684</v>
      </c>
      <c r="C5697" s="273">
        <v>435.0</v>
      </c>
    </row>
    <row r="5698" ht="12.0" customHeight="1">
      <c r="A5698" s="273" t="s">
        <v>581</v>
      </c>
      <c r="B5698" s="273" t="s">
        <v>5684</v>
      </c>
      <c r="C5698" s="273">
        <v>435.0</v>
      </c>
    </row>
    <row r="5699" ht="12.0" customHeight="1">
      <c r="A5699" s="273" t="s">
        <v>574</v>
      </c>
      <c r="B5699" s="273" t="s">
        <v>5684</v>
      </c>
      <c r="C5699" s="273">
        <v>435.0</v>
      </c>
    </row>
    <row r="5700" ht="12.0" customHeight="1">
      <c r="A5700" s="273" t="s">
        <v>575</v>
      </c>
      <c r="B5700" s="273" t="s">
        <v>5684</v>
      </c>
      <c r="C5700" s="273">
        <v>435.0</v>
      </c>
    </row>
    <row r="5701" ht="12.0" customHeight="1">
      <c r="A5701" s="273" t="s">
        <v>580</v>
      </c>
      <c r="B5701" s="273" t="s">
        <v>5684</v>
      </c>
      <c r="C5701" s="273">
        <v>435.0</v>
      </c>
    </row>
    <row r="5702" ht="12.0" customHeight="1">
      <c r="A5702" s="273" t="s">
        <v>572</v>
      </c>
      <c r="B5702" s="273" t="s">
        <v>5684</v>
      </c>
      <c r="C5702" s="273">
        <v>435.0</v>
      </c>
    </row>
    <row r="5703" ht="12.0" customHeight="1">
      <c r="A5703" s="273" t="s">
        <v>573</v>
      </c>
      <c r="B5703" s="273" t="s">
        <v>5684</v>
      </c>
      <c r="C5703" s="273">
        <v>435.0</v>
      </c>
    </row>
    <row r="5704" ht="12.0" customHeight="1">
      <c r="A5704" s="273" t="s">
        <v>578</v>
      </c>
      <c r="B5704" s="273" t="s">
        <v>5684</v>
      </c>
      <c r="C5704" s="273">
        <v>435.0</v>
      </c>
    </row>
    <row r="5705" ht="12.0" customHeight="1">
      <c r="A5705" s="273" t="s">
        <v>570</v>
      </c>
      <c r="B5705" s="273" t="s">
        <v>5684</v>
      </c>
      <c r="C5705" s="273">
        <v>435.0</v>
      </c>
    </row>
    <row r="5706" ht="12.0" customHeight="1">
      <c r="A5706" s="273" t="s">
        <v>576</v>
      </c>
      <c r="B5706" s="273" t="s">
        <v>5684</v>
      </c>
      <c r="C5706" s="273">
        <v>435.0</v>
      </c>
    </row>
    <row r="5707" ht="12.0" customHeight="1">
      <c r="A5707" s="273" t="s">
        <v>582</v>
      </c>
      <c r="B5707" s="273" t="s">
        <v>5684</v>
      </c>
      <c r="C5707" s="273">
        <v>435.0</v>
      </c>
    </row>
    <row r="5708" ht="12.0" customHeight="1">
      <c r="A5708" s="273" t="s">
        <v>579</v>
      </c>
      <c r="B5708" s="273" t="s">
        <v>5684</v>
      </c>
      <c r="C5708" s="273">
        <v>435.0</v>
      </c>
    </row>
    <row r="5709" ht="12.0" customHeight="1">
      <c r="A5709" s="273" t="s">
        <v>2806</v>
      </c>
      <c r="B5709" s="273" t="s">
        <v>5667</v>
      </c>
      <c r="C5709" s="273">
        <v>434.0</v>
      </c>
    </row>
    <row r="5710" ht="12.0" customHeight="1">
      <c r="A5710" s="273" t="s">
        <v>2808</v>
      </c>
      <c r="B5710" s="273" t="s">
        <v>5667</v>
      </c>
      <c r="C5710" s="273">
        <v>434.0</v>
      </c>
    </row>
    <row r="5711" ht="12.0" customHeight="1">
      <c r="A5711" s="273" t="s">
        <v>2790</v>
      </c>
      <c r="B5711" s="273" t="s">
        <v>5667</v>
      </c>
      <c r="C5711" s="273">
        <v>434.0</v>
      </c>
    </row>
    <row r="5712" ht="12.0" customHeight="1">
      <c r="A5712" s="273" t="s">
        <v>2774</v>
      </c>
      <c r="B5712" s="273" t="s">
        <v>5667</v>
      </c>
      <c r="C5712" s="273">
        <v>434.0</v>
      </c>
    </row>
    <row r="5713" ht="12.0" customHeight="1">
      <c r="A5713" s="273" t="s">
        <v>2776</v>
      </c>
      <c r="B5713" s="273" t="s">
        <v>5667</v>
      </c>
      <c r="C5713" s="273">
        <v>434.0</v>
      </c>
    </row>
    <row r="5714" ht="12.0" customHeight="1">
      <c r="A5714" s="273" t="s">
        <v>2804</v>
      </c>
      <c r="B5714" s="273" t="s">
        <v>5667</v>
      </c>
      <c r="C5714" s="273">
        <v>434.0</v>
      </c>
    </row>
    <row r="5715" ht="12.0" customHeight="1">
      <c r="A5715" s="273" t="s">
        <v>2768</v>
      </c>
      <c r="B5715" s="273" t="s">
        <v>5667</v>
      </c>
      <c r="C5715" s="273">
        <v>434.0</v>
      </c>
    </row>
    <row r="5716" ht="12.0" customHeight="1">
      <c r="A5716" s="273" t="s">
        <v>2784</v>
      </c>
      <c r="B5716" s="273" t="s">
        <v>5667</v>
      </c>
      <c r="C5716" s="273">
        <v>434.0</v>
      </c>
    </row>
    <row r="5717" ht="12.0" customHeight="1">
      <c r="A5717" s="273" t="s">
        <v>2792</v>
      </c>
      <c r="B5717" s="273" t="s">
        <v>5667</v>
      </c>
      <c r="C5717" s="273">
        <v>434.0</v>
      </c>
    </row>
    <row r="5718" ht="12.0" customHeight="1">
      <c r="A5718" s="273" t="s">
        <v>2778</v>
      </c>
      <c r="B5718" s="273" t="s">
        <v>5667</v>
      </c>
      <c r="C5718" s="273">
        <v>434.0</v>
      </c>
    </row>
    <row r="5719" ht="12.0" customHeight="1">
      <c r="A5719" s="273" t="s">
        <v>2782</v>
      </c>
      <c r="B5719" s="273" t="s">
        <v>5667</v>
      </c>
      <c r="C5719" s="273">
        <v>434.0</v>
      </c>
    </row>
    <row r="5720" ht="12.0" customHeight="1">
      <c r="A5720" s="273" t="s">
        <v>2780</v>
      </c>
      <c r="B5720" s="273" t="s">
        <v>5667</v>
      </c>
      <c r="C5720" s="273">
        <v>434.0</v>
      </c>
    </row>
    <row r="5721" ht="12.0" customHeight="1">
      <c r="A5721" s="273" t="s">
        <v>2794</v>
      </c>
      <c r="B5721" s="273" t="s">
        <v>5667</v>
      </c>
      <c r="C5721" s="273">
        <v>434.0</v>
      </c>
    </row>
    <row r="5722" ht="12.0" customHeight="1">
      <c r="A5722" s="273" t="s">
        <v>2814</v>
      </c>
      <c r="B5722" s="273" t="s">
        <v>5667</v>
      </c>
      <c r="C5722" s="273">
        <v>434.0</v>
      </c>
    </row>
    <row r="5723" ht="12.0" customHeight="1">
      <c r="A5723" s="273" t="s">
        <v>2800</v>
      </c>
      <c r="B5723" s="273" t="s">
        <v>5667</v>
      </c>
      <c r="C5723" s="273">
        <v>434.0</v>
      </c>
    </row>
    <row r="5724" ht="12.0" customHeight="1">
      <c r="A5724" s="273" t="s">
        <v>2816</v>
      </c>
      <c r="B5724" s="273" t="s">
        <v>5667</v>
      </c>
      <c r="C5724" s="273">
        <v>434.0</v>
      </c>
    </row>
    <row r="5725" ht="12.0" customHeight="1">
      <c r="A5725" s="273" t="s">
        <v>2812</v>
      </c>
      <c r="B5725" s="273" t="s">
        <v>5667</v>
      </c>
      <c r="C5725" s="273">
        <v>434.0</v>
      </c>
    </row>
    <row r="5726" ht="12.0" customHeight="1">
      <c r="A5726" s="273" t="s">
        <v>2802</v>
      </c>
      <c r="B5726" s="273" t="s">
        <v>5667</v>
      </c>
      <c r="C5726" s="273">
        <v>434.0</v>
      </c>
    </row>
    <row r="5727" ht="12.0" customHeight="1">
      <c r="A5727" s="273" t="s">
        <v>2786</v>
      </c>
      <c r="B5727" s="273" t="s">
        <v>5667</v>
      </c>
      <c r="C5727" s="273">
        <v>434.0</v>
      </c>
    </row>
    <row r="5728" ht="12.0" customHeight="1">
      <c r="A5728" s="273" t="s">
        <v>2810</v>
      </c>
      <c r="B5728" s="273" t="s">
        <v>5667</v>
      </c>
      <c r="C5728" s="273">
        <v>434.0</v>
      </c>
    </row>
    <row r="5729" ht="12.0" customHeight="1">
      <c r="A5729" s="273" t="s">
        <v>2788</v>
      </c>
      <c r="B5729" s="273" t="s">
        <v>5667</v>
      </c>
      <c r="C5729" s="273">
        <v>434.0</v>
      </c>
    </row>
    <row r="5730" ht="12.0" customHeight="1">
      <c r="A5730" s="273" t="s">
        <v>2772</v>
      </c>
      <c r="B5730" s="273" t="s">
        <v>5667</v>
      </c>
      <c r="C5730" s="273">
        <v>434.0</v>
      </c>
    </row>
    <row r="5731" ht="12.0" customHeight="1">
      <c r="A5731" s="273" t="s">
        <v>2798</v>
      </c>
      <c r="B5731" s="273" t="s">
        <v>5667</v>
      </c>
      <c r="C5731" s="273">
        <v>434.0</v>
      </c>
    </row>
    <row r="5732" ht="12.0" customHeight="1">
      <c r="A5732" s="273" t="s">
        <v>2796</v>
      </c>
      <c r="B5732" s="273" t="s">
        <v>5667</v>
      </c>
      <c r="C5732" s="273">
        <v>434.0</v>
      </c>
    </row>
    <row r="5733" ht="12.0" customHeight="1">
      <c r="A5733" s="273" t="s">
        <v>1191</v>
      </c>
      <c r="B5733" s="273" t="s">
        <v>5668</v>
      </c>
      <c r="C5733" s="273">
        <v>433.0</v>
      </c>
    </row>
    <row r="5734" ht="12.0" customHeight="1">
      <c r="A5734" s="273" t="s">
        <v>1096</v>
      </c>
      <c r="B5734" s="273" t="s">
        <v>5668</v>
      </c>
      <c r="C5734" s="273">
        <v>433.0</v>
      </c>
    </row>
    <row r="5735" ht="12.0" customHeight="1">
      <c r="A5735" s="273" t="s">
        <v>816</v>
      </c>
      <c r="B5735" s="273" t="s">
        <v>5668</v>
      </c>
      <c r="C5735" s="273">
        <v>433.0</v>
      </c>
    </row>
    <row r="5736" ht="12.0" customHeight="1">
      <c r="A5736" s="273" t="s">
        <v>1100</v>
      </c>
      <c r="B5736" s="273" t="s">
        <v>5668</v>
      </c>
      <c r="C5736" s="273">
        <v>433.0</v>
      </c>
    </row>
    <row r="5737" ht="12.0" customHeight="1">
      <c r="A5737" s="273" t="s">
        <v>818</v>
      </c>
      <c r="B5737" s="273" t="s">
        <v>5668</v>
      </c>
      <c r="C5737" s="273">
        <v>433.0</v>
      </c>
    </row>
    <row r="5738" ht="12.0" customHeight="1">
      <c r="A5738" s="273" t="s">
        <v>1101</v>
      </c>
      <c r="B5738" s="273" t="s">
        <v>5668</v>
      </c>
      <c r="C5738" s="273">
        <v>433.0</v>
      </c>
    </row>
    <row r="5739" ht="12.0" customHeight="1">
      <c r="A5739" s="273" t="s">
        <v>1104</v>
      </c>
      <c r="B5739" s="273" t="s">
        <v>5668</v>
      </c>
      <c r="C5739" s="273">
        <v>433.0</v>
      </c>
    </row>
    <row r="5740" ht="12.0" customHeight="1">
      <c r="A5740" s="273" t="s">
        <v>840</v>
      </c>
      <c r="B5740" s="273" t="s">
        <v>5668</v>
      </c>
      <c r="C5740" s="273">
        <v>433.0</v>
      </c>
    </row>
    <row r="5741" ht="12.0" customHeight="1">
      <c r="A5741" s="273" t="s">
        <v>1114</v>
      </c>
      <c r="B5741" s="273" t="s">
        <v>5668</v>
      </c>
      <c r="C5741" s="273">
        <v>433.0</v>
      </c>
    </row>
    <row r="5742" ht="12.0" customHeight="1">
      <c r="A5742" s="273" t="s">
        <v>846</v>
      </c>
      <c r="B5742" s="273" t="s">
        <v>5668</v>
      </c>
      <c r="C5742" s="273">
        <v>433.0</v>
      </c>
    </row>
    <row r="5743" ht="12.0" customHeight="1">
      <c r="A5743" s="273" t="s">
        <v>1197</v>
      </c>
      <c r="B5743" s="273" t="s">
        <v>5668</v>
      </c>
      <c r="C5743" s="273">
        <v>433.0</v>
      </c>
    </row>
    <row r="5744" ht="12.0" customHeight="1">
      <c r="A5744" s="273" t="s">
        <v>1199</v>
      </c>
      <c r="B5744" s="273" t="s">
        <v>5668</v>
      </c>
      <c r="C5744" s="273">
        <v>433.0</v>
      </c>
    </row>
    <row r="5745" ht="12.0" customHeight="1">
      <c r="A5745" s="273" t="s">
        <v>1205</v>
      </c>
      <c r="B5745" s="273" t="s">
        <v>5668</v>
      </c>
      <c r="C5745" s="273">
        <v>433.0</v>
      </c>
    </row>
    <row r="5746" ht="12.0" customHeight="1">
      <c r="A5746" s="273" t="s">
        <v>1016</v>
      </c>
      <c r="B5746" s="273" t="s">
        <v>5668</v>
      </c>
      <c r="C5746" s="273">
        <v>433.0</v>
      </c>
    </row>
    <row r="5747" ht="12.0" customHeight="1">
      <c r="A5747" s="273" t="s">
        <v>1233</v>
      </c>
      <c r="B5747" s="273" t="s">
        <v>5668</v>
      </c>
      <c r="C5747" s="273">
        <v>433.0</v>
      </c>
    </row>
    <row r="5748" ht="12.0" customHeight="1">
      <c r="A5748" s="273" t="s">
        <v>858</v>
      </c>
      <c r="B5748" s="273" t="s">
        <v>5668</v>
      </c>
      <c r="C5748" s="273">
        <v>433.0</v>
      </c>
    </row>
    <row r="5749" ht="12.0" customHeight="1">
      <c r="A5749" s="273" t="s">
        <v>1121</v>
      </c>
      <c r="B5749" s="273" t="s">
        <v>5668</v>
      </c>
      <c r="C5749" s="273">
        <v>433.0</v>
      </c>
    </row>
    <row r="5750" ht="12.0" customHeight="1">
      <c r="A5750" s="273" t="s">
        <v>864</v>
      </c>
      <c r="B5750" s="273" t="s">
        <v>5668</v>
      </c>
      <c r="C5750" s="273">
        <v>433.0</v>
      </c>
    </row>
    <row r="5751" ht="12.0" customHeight="1">
      <c r="A5751" s="273" t="s">
        <v>1126</v>
      </c>
      <c r="B5751" s="273" t="s">
        <v>5668</v>
      </c>
      <c r="C5751" s="273">
        <v>433.0</v>
      </c>
    </row>
    <row r="5752" ht="12.0" customHeight="1">
      <c r="A5752" s="273" t="s">
        <v>1128</v>
      </c>
      <c r="B5752" s="273" t="s">
        <v>5668</v>
      </c>
      <c r="C5752" s="273">
        <v>433.0</v>
      </c>
    </row>
    <row r="5753" ht="12.0" customHeight="1">
      <c r="A5753" s="273" t="s">
        <v>1129</v>
      </c>
      <c r="B5753" s="273" t="s">
        <v>5668</v>
      </c>
      <c r="C5753" s="273">
        <v>433.0</v>
      </c>
    </row>
    <row r="5754" ht="12.0" customHeight="1">
      <c r="A5754" s="273" t="s">
        <v>878</v>
      </c>
      <c r="B5754" s="273" t="s">
        <v>5668</v>
      </c>
      <c r="C5754" s="273">
        <v>433.0</v>
      </c>
    </row>
    <row r="5755" ht="12.0" customHeight="1">
      <c r="A5755" s="273" t="s">
        <v>1026</v>
      </c>
      <c r="B5755" s="273" t="s">
        <v>5668</v>
      </c>
      <c r="C5755" s="273">
        <v>433.0</v>
      </c>
    </row>
    <row r="5756" ht="12.0" customHeight="1">
      <c r="A5756" s="273" t="s">
        <v>1140</v>
      </c>
      <c r="B5756" s="273" t="s">
        <v>5668</v>
      </c>
      <c r="C5756" s="273">
        <v>433.0</v>
      </c>
    </row>
    <row r="5757" ht="12.0" customHeight="1">
      <c r="A5757" s="273" t="s">
        <v>1028</v>
      </c>
      <c r="B5757" s="273" t="s">
        <v>5668</v>
      </c>
      <c r="C5757" s="273">
        <v>433.0</v>
      </c>
    </row>
    <row r="5758" ht="12.0" customHeight="1">
      <c r="A5758" s="273" t="s">
        <v>1032</v>
      </c>
      <c r="B5758" s="273" t="s">
        <v>5668</v>
      </c>
      <c r="C5758" s="273">
        <v>433.0</v>
      </c>
    </row>
    <row r="5759" ht="12.0" customHeight="1">
      <c r="A5759" s="273" t="s">
        <v>1040</v>
      </c>
      <c r="B5759" s="273" t="s">
        <v>5668</v>
      </c>
      <c r="C5759" s="273">
        <v>433.0</v>
      </c>
    </row>
    <row r="5760" ht="12.0" customHeight="1">
      <c r="A5760" s="273" t="s">
        <v>1257</v>
      </c>
      <c r="B5760" s="273" t="s">
        <v>5668</v>
      </c>
      <c r="C5760" s="273">
        <v>433.0</v>
      </c>
    </row>
    <row r="5761" ht="12.0" customHeight="1">
      <c r="A5761" s="273" t="s">
        <v>1261</v>
      </c>
      <c r="B5761" s="273" t="s">
        <v>5668</v>
      </c>
      <c r="C5761" s="273">
        <v>433.0</v>
      </c>
    </row>
    <row r="5762" ht="12.0" customHeight="1">
      <c r="A5762" s="273" t="s">
        <v>1265</v>
      </c>
      <c r="B5762" s="273" t="s">
        <v>5668</v>
      </c>
      <c r="C5762" s="273">
        <v>433.0</v>
      </c>
    </row>
    <row r="5763" ht="12.0" customHeight="1">
      <c r="A5763" s="273" t="s">
        <v>1058</v>
      </c>
      <c r="B5763" s="273" t="s">
        <v>5668</v>
      </c>
      <c r="C5763" s="273">
        <v>433.0</v>
      </c>
    </row>
    <row r="5764" ht="12.0" customHeight="1">
      <c r="A5764" s="273" t="s">
        <v>1060</v>
      </c>
      <c r="B5764" s="273" t="s">
        <v>5668</v>
      </c>
      <c r="C5764" s="273">
        <v>433.0</v>
      </c>
    </row>
    <row r="5765" ht="12.0" customHeight="1">
      <c r="A5765" s="273" t="s">
        <v>1287</v>
      </c>
      <c r="B5765" s="273" t="s">
        <v>5668</v>
      </c>
      <c r="C5765" s="273">
        <v>433.0</v>
      </c>
    </row>
    <row r="5766" ht="12.0" customHeight="1">
      <c r="A5766" s="273" t="s">
        <v>1076</v>
      </c>
      <c r="B5766" s="273" t="s">
        <v>5668</v>
      </c>
      <c r="C5766" s="273">
        <v>433.0</v>
      </c>
    </row>
    <row r="5767" ht="12.0" customHeight="1">
      <c r="A5767" s="273" t="s">
        <v>1293</v>
      </c>
      <c r="B5767" s="273" t="s">
        <v>5668</v>
      </c>
      <c r="C5767" s="273">
        <v>433.0</v>
      </c>
    </row>
    <row r="5768" ht="12.0" customHeight="1">
      <c r="A5768" s="273" t="s">
        <v>1307</v>
      </c>
      <c r="B5768" s="273" t="s">
        <v>5668</v>
      </c>
      <c r="C5768" s="273">
        <v>433.0</v>
      </c>
    </row>
    <row r="5769" ht="12.0" customHeight="1">
      <c r="A5769" s="273" t="s">
        <v>1092</v>
      </c>
      <c r="B5769" s="273" t="s">
        <v>5668</v>
      </c>
      <c r="C5769" s="273">
        <v>433.0</v>
      </c>
    </row>
    <row r="5770" ht="12.0" customHeight="1">
      <c r="A5770" s="273" t="s">
        <v>1146</v>
      </c>
      <c r="B5770" s="273" t="s">
        <v>5668</v>
      </c>
      <c r="C5770" s="273">
        <v>433.0</v>
      </c>
    </row>
    <row r="5771" ht="12.0" customHeight="1">
      <c r="A5771" s="273" t="s">
        <v>1153</v>
      </c>
      <c r="B5771" s="273" t="s">
        <v>5668</v>
      </c>
      <c r="C5771" s="273">
        <v>433.0</v>
      </c>
    </row>
    <row r="5772" ht="12.0" customHeight="1">
      <c r="A5772" s="273" t="s">
        <v>926</v>
      </c>
      <c r="B5772" s="273" t="s">
        <v>5668</v>
      </c>
      <c r="C5772" s="273">
        <v>433.0</v>
      </c>
    </row>
    <row r="5773" ht="12.0" customHeight="1">
      <c r="A5773" s="273" t="s">
        <v>944</v>
      </c>
      <c r="B5773" s="273" t="s">
        <v>5668</v>
      </c>
      <c r="C5773" s="273">
        <v>433.0</v>
      </c>
    </row>
    <row r="5774" ht="12.0" customHeight="1">
      <c r="A5774" s="273" t="s">
        <v>1167</v>
      </c>
      <c r="B5774" s="273" t="s">
        <v>5668</v>
      </c>
      <c r="C5774" s="273">
        <v>433.0</v>
      </c>
    </row>
    <row r="5775" ht="12.0" customHeight="1">
      <c r="A5775" s="273" t="s">
        <v>960</v>
      </c>
      <c r="B5775" s="273" t="s">
        <v>5668</v>
      </c>
      <c r="C5775" s="273">
        <v>433.0</v>
      </c>
    </row>
    <row r="5776" ht="12.0" customHeight="1">
      <c r="A5776" s="273" t="s">
        <v>968</v>
      </c>
      <c r="B5776" s="273" t="s">
        <v>5668</v>
      </c>
      <c r="C5776" s="273">
        <v>433.0</v>
      </c>
    </row>
    <row r="5777" ht="12.0" customHeight="1">
      <c r="A5777" s="273" t="s">
        <v>1187</v>
      </c>
      <c r="B5777" s="273" t="s">
        <v>5668</v>
      </c>
      <c r="C5777" s="273">
        <v>433.0</v>
      </c>
    </row>
    <row r="5778" ht="12.0" customHeight="1">
      <c r="A5778" s="273" t="s">
        <v>974</v>
      </c>
      <c r="B5778" s="273" t="s">
        <v>5668</v>
      </c>
      <c r="C5778" s="273">
        <v>433.0</v>
      </c>
    </row>
    <row r="5779" ht="12.0" customHeight="1">
      <c r="A5779" s="273" t="s">
        <v>810</v>
      </c>
      <c r="B5779" s="273" t="s">
        <v>5668</v>
      </c>
      <c r="C5779" s="273">
        <v>433.0</v>
      </c>
    </row>
    <row r="5780" ht="12.0" customHeight="1">
      <c r="A5780" s="273" t="s">
        <v>814</v>
      </c>
      <c r="B5780" s="273" t="s">
        <v>5668</v>
      </c>
      <c r="C5780" s="273">
        <v>433.0</v>
      </c>
    </row>
    <row r="5781" ht="12.0" customHeight="1">
      <c r="A5781" s="273" t="s">
        <v>1099</v>
      </c>
      <c r="B5781" s="273" t="s">
        <v>5668</v>
      </c>
      <c r="C5781" s="273">
        <v>433.0</v>
      </c>
    </row>
    <row r="5782" ht="12.0" customHeight="1">
      <c r="A5782" s="273" t="s">
        <v>820</v>
      </c>
      <c r="B5782" s="273" t="s">
        <v>5668</v>
      </c>
      <c r="C5782" s="273">
        <v>433.0</v>
      </c>
    </row>
    <row r="5783" ht="12.0" customHeight="1">
      <c r="A5783" s="273" t="s">
        <v>822</v>
      </c>
      <c r="B5783" s="273" t="s">
        <v>5668</v>
      </c>
      <c r="C5783" s="273">
        <v>433.0</v>
      </c>
    </row>
    <row r="5784" ht="12.0" customHeight="1">
      <c r="A5784" s="273" t="s">
        <v>830</v>
      </c>
      <c r="B5784" s="273" t="s">
        <v>5668</v>
      </c>
      <c r="C5784" s="273">
        <v>433.0</v>
      </c>
    </row>
    <row r="5785" ht="12.0" customHeight="1">
      <c r="A5785" s="273" t="s">
        <v>834</v>
      </c>
      <c r="B5785" s="273" t="s">
        <v>5668</v>
      </c>
      <c r="C5785" s="273">
        <v>433.0</v>
      </c>
    </row>
    <row r="5786" ht="12.0" customHeight="1">
      <c r="A5786" s="273" t="s">
        <v>978</v>
      </c>
      <c r="B5786" s="273" t="s">
        <v>5668</v>
      </c>
      <c r="C5786" s="273">
        <v>433.0</v>
      </c>
    </row>
    <row r="5787" ht="12.0" customHeight="1">
      <c r="A5787" s="273" t="s">
        <v>1195</v>
      </c>
      <c r="B5787" s="273" t="s">
        <v>5668</v>
      </c>
      <c r="C5787" s="273">
        <v>433.0</v>
      </c>
    </row>
    <row r="5788" ht="12.0" customHeight="1">
      <c r="A5788" s="273" t="s">
        <v>836</v>
      </c>
      <c r="B5788" s="273" t="s">
        <v>5668</v>
      </c>
      <c r="C5788" s="273">
        <v>433.0</v>
      </c>
    </row>
    <row r="5789" ht="12.0" customHeight="1">
      <c r="A5789" s="273" t="s">
        <v>1115</v>
      </c>
      <c r="B5789" s="273" t="s">
        <v>5668</v>
      </c>
      <c r="C5789" s="273">
        <v>433.0</v>
      </c>
    </row>
    <row r="5790" ht="12.0" customHeight="1">
      <c r="A5790" s="273" t="s">
        <v>1118</v>
      </c>
      <c r="B5790" s="273" t="s">
        <v>5668</v>
      </c>
      <c r="C5790" s="273">
        <v>433.0</v>
      </c>
    </row>
    <row r="5791" ht="12.0" customHeight="1">
      <c r="A5791" s="273" t="s">
        <v>980</v>
      </c>
      <c r="B5791" s="273" t="s">
        <v>5668</v>
      </c>
      <c r="C5791" s="273">
        <v>433.0</v>
      </c>
    </row>
    <row r="5792" ht="12.0" customHeight="1">
      <c r="A5792" s="273" t="s">
        <v>984</v>
      </c>
      <c r="B5792" s="273" t="s">
        <v>5668</v>
      </c>
      <c r="C5792" s="273">
        <v>433.0</v>
      </c>
    </row>
    <row r="5793" ht="12.0" customHeight="1">
      <c r="A5793" s="273" t="s">
        <v>1203</v>
      </c>
      <c r="B5793" s="273" t="s">
        <v>5668</v>
      </c>
      <c r="C5793" s="273">
        <v>433.0</v>
      </c>
    </row>
    <row r="5794" ht="12.0" customHeight="1">
      <c r="A5794" s="273" t="s">
        <v>994</v>
      </c>
      <c r="B5794" s="273" t="s">
        <v>5668</v>
      </c>
      <c r="C5794" s="273">
        <v>433.0</v>
      </c>
    </row>
    <row r="5795" ht="12.0" customHeight="1">
      <c r="A5795" s="273" t="s">
        <v>1213</v>
      </c>
      <c r="B5795" s="273" t="s">
        <v>5668</v>
      </c>
      <c r="C5795" s="273">
        <v>433.0</v>
      </c>
    </row>
    <row r="5796" ht="12.0" customHeight="1">
      <c r="A5796" s="273" t="s">
        <v>1000</v>
      </c>
      <c r="B5796" s="273" t="s">
        <v>5668</v>
      </c>
      <c r="C5796" s="273">
        <v>433.0</v>
      </c>
    </row>
    <row r="5797" ht="12.0" customHeight="1">
      <c r="A5797" s="273" t="s">
        <v>1221</v>
      </c>
      <c r="B5797" s="273" t="s">
        <v>5668</v>
      </c>
      <c r="C5797" s="273">
        <v>433.0</v>
      </c>
    </row>
    <row r="5798" ht="12.0" customHeight="1">
      <c r="A5798" s="273" t="s">
        <v>1008</v>
      </c>
      <c r="B5798" s="273" t="s">
        <v>5668</v>
      </c>
      <c r="C5798" s="273">
        <v>433.0</v>
      </c>
    </row>
    <row r="5799" ht="12.0" customHeight="1">
      <c r="A5799" s="273" t="s">
        <v>1235</v>
      </c>
      <c r="B5799" s="273" t="s">
        <v>5668</v>
      </c>
      <c r="C5799" s="273">
        <v>433.0</v>
      </c>
    </row>
    <row r="5800" ht="12.0" customHeight="1">
      <c r="A5800" s="273" t="s">
        <v>1020</v>
      </c>
      <c r="B5800" s="273" t="s">
        <v>5668</v>
      </c>
      <c r="C5800" s="273">
        <v>433.0</v>
      </c>
    </row>
    <row r="5801" ht="12.0" customHeight="1">
      <c r="A5801" s="273" t="s">
        <v>1119</v>
      </c>
      <c r="B5801" s="273" t="s">
        <v>5668</v>
      </c>
      <c r="C5801" s="273">
        <v>433.0</v>
      </c>
    </row>
    <row r="5802" ht="12.0" customHeight="1">
      <c r="A5802" s="273" t="s">
        <v>856</v>
      </c>
      <c r="B5802" s="273" t="s">
        <v>5668</v>
      </c>
      <c r="C5802" s="273">
        <v>433.0</v>
      </c>
    </row>
    <row r="5803" ht="12.0" customHeight="1">
      <c r="A5803" s="273" t="s">
        <v>1122</v>
      </c>
      <c r="B5803" s="273" t="s">
        <v>5668</v>
      </c>
      <c r="C5803" s="273">
        <v>433.0</v>
      </c>
    </row>
    <row r="5804" ht="12.0" customHeight="1">
      <c r="A5804" s="273" t="s">
        <v>862</v>
      </c>
      <c r="B5804" s="273" t="s">
        <v>5668</v>
      </c>
      <c r="C5804" s="273">
        <v>433.0</v>
      </c>
    </row>
    <row r="5805" ht="12.0" customHeight="1">
      <c r="A5805" s="273" t="s">
        <v>1123</v>
      </c>
      <c r="B5805" s="273" t="s">
        <v>5668</v>
      </c>
      <c r="C5805" s="273">
        <v>433.0</v>
      </c>
    </row>
    <row r="5806" ht="12.0" customHeight="1">
      <c r="A5806" s="273" t="s">
        <v>876</v>
      </c>
      <c r="B5806" s="273" t="s">
        <v>5668</v>
      </c>
      <c r="C5806" s="273">
        <v>433.0</v>
      </c>
    </row>
    <row r="5807" ht="12.0" customHeight="1">
      <c r="A5807" s="273" t="s">
        <v>1130</v>
      </c>
      <c r="B5807" s="273" t="s">
        <v>5668</v>
      </c>
      <c r="C5807" s="273">
        <v>433.0</v>
      </c>
    </row>
    <row r="5808" ht="12.0" customHeight="1">
      <c r="A5808" s="273" t="s">
        <v>1132</v>
      </c>
      <c r="B5808" s="273" t="s">
        <v>5668</v>
      </c>
      <c r="C5808" s="273">
        <v>433.0</v>
      </c>
    </row>
    <row r="5809" ht="12.0" customHeight="1">
      <c r="A5809" s="273" t="s">
        <v>1243</v>
      </c>
      <c r="B5809" s="273" t="s">
        <v>5668</v>
      </c>
      <c r="C5809" s="273">
        <v>433.0</v>
      </c>
    </row>
    <row r="5810" ht="12.0" customHeight="1">
      <c r="A5810" s="273" t="s">
        <v>1137</v>
      </c>
      <c r="B5810" s="273" t="s">
        <v>5668</v>
      </c>
      <c r="C5810" s="273">
        <v>433.0</v>
      </c>
    </row>
    <row r="5811" ht="12.0" customHeight="1">
      <c r="A5811" s="273" t="s">
        <v>896</v>
      </c>
      <c r="B5811" s="273" t="s">
        <v>5668</v>
      </c>
      <c r="C5811" s="273">
        <v>433.0</v>
      </c>
    </row>
    <row r="5812" ht="12.0" customHeight="1">
      <c r="A5812" s="273" t="s">
        <v>900</v>
      </c>
      <c r="B5812" s="273" t="s">
        <v>5668</v>
      </c>
      <c r="C5812" s="273">
        <v>433.0</v>
      </c>
    </row>
    <row r="5813" ht="12.0" customHeight="1">
      <c r="A5813" s="273" t="s">
        <v>1249</v>
      </c>
      <c r="B5813" s="273" t="s">
        <v>5668</v>
      </c>
      <c r="C5813" s="273">
        <v>433.0</v>
      </c>
    </row>
    <row r="5814" ht="12.0" customHeight="1">
      <c r="A5814" s="273" t="s">
        <v>1044</v>
      </c>
      <c r="B5814" s="273" t="s">
        <v>5668</v>
      </c>
      <c r="C5814" s="273">
        <v>433.0</v>
      </c>
    </row>
    <row r="5815" ht="12.0" customHeight="1">
      <c r="A5815" s="273" t="s">
        <v>1050</v>
      </c>
      <c r="B5815" s="273" t="s">
        <v>5668</v>
      </c>
      <c r="C5815" s="273">
        <v>433.0</v>
      </c>
    </row>
    <row r="5816" ht="12.0" customHeight="1">
      <c r="A5816" s="273" t="s">
        <v>1277</v>
      </c>
      <c r="B5816" s="273" t="s">
        <v>5668</v>
      </c>
      <c r="C5816" s="273">
        <v>433.0</v>
      </c>
    </row>
    <row r="5817" ht="12.0" customHeight="1">
      <c r="A5817" s="273" t="s">
        <v>1066</v>
      </c>
      <c r="B5817" s="273" t="s">
        <v>5668</v>
      </c>
      <c r="C5817" s="273">
        <v>433.0</v>
      </c>
    </row>
    <row r="5818" ht="12.0" customHeight="1">
      <c r="A5818" s="273" t="s">
        <v>1084</v>
      </c>
      <c r="B5818" s="273" t="s">
        <v>5668</v>
      </c>
      <c r="C5818" s="273">
        <v>433.0</v>
      </c>
    </row>
    <row r="5819" ht="12.0" customHeight="1">
      <c r="A5819" s="273" t="s">
        <v>904</v>
      </c>
      <c r="B5819" s="273" t="s">
        <v>5668</v>
      </c>
      <c r="C5819" s="273">
        <v>433.0</v>
      </c>
    </row>
    <row r="5820" ht="12.0" customHeight="1">
      <c r="A5820" s="273" t="s">
        <v>908</v>
      </c>
      <c r="B5820" s="273" t="s">
        <v>5668</v>
      </c>
      <c r="C5820" s="273">
        <v>433.0</v>
      </c>
    </row>
    <row r="5821" ht="12.0" customHeight="1">
      <c r="A5821" s="273" t="s">
        <v>1149</v>
      </c>
      <c r="B5821" s="273" t="s">
        <v>5668</v>
      </c>
      <c r="C5821" s="273">
        <v>433.0</v>
      </c>
    </row>
    <row r="5822" ht="12.0" customHeight="1">
      <c r="A5822" s="273" t="s">
        <v>920</v>
      </c>
      <c r="B5822" s="273" t="s">
        <v>5668</v>
      </c>
      <c r="C5822" s="273">
        <v>433.0</v>
      </c>
    </row>
    <row r="5823" ht="12.0" customHeight="1">
      <c r="A5823" s="273" t="s">
        <v>924</v>
      </c>
      <c r="B5823" s="273" t="s">
        <v>5668</v>
      </c>
      <c r="C5823" s="273">
        <v>433.0</v>
      </c>
    </row>
    <row r="5824" ht="12.0" customHeight="1">
      <c r="A5824" s="273" t="s">
        <v>938</v>
      </c>
      <c r="B5824" s="273" t="s">
        <v>5668</v>
      </c>
      <c r="C5824" s="273">
        <v>433.0</v>
      </c>
    </row>
    <row r="5825" ht="12.0" customHeight="1">
      <c r="A5825" s="273" t="s">
        <v>1164</v>
      </c>
      <c r="B5825" s="273" t="s">
        <v>5668</v>
      </c>
      <c r="C5825" s="273">
        <v>433.0</v>
      </c>
    </row>
    <row r="5826" ht="12.0" customHeight="1">
      <c r="A5826" s="273" t="s">
        <v>1166</v>
      </c>
      <c r="B5826" s="273" t="s">
        <v>5668</v>
      </c>
      <c r="C5826" s="273">
        <v>433.0</v>
      </c>
    </row>
    <row r="5827" ht="12.0" customHeight="1">
      <c r="A5827" s="273" t="s">
        <v>952</v>
      </c>
      <c r="B5827" s="273" t="s">
        <v>5668</v>
      </c>
      <c r="C5827" s="273">
        <v>433.0</v>
      </c>
    </row>
    <row r="5828" ht="12.0" customHeight="1">
      <c r="A5828" s="273" t="s">
        <v>958</v>
      </c>
      <c r="B5828" s="273" t="s">
        <v>5668</v>
      </c>
      <c r="C5828" s="273">
        <v>433.0</v>
      </c>
    </row>
    <row r="5829" ht="12.0" customHeight="1">
      <c r="A5829" s="273" t="s">
        <v>1177</v>
      </c>
      <c r="B5829" s="273" t="s">
        <v>5668</v>
      </c>
      <c r="C5829" s="273">
        <v>433.0</v>
      </c>
    </row>
    <row r="5830" ht="12.0" customHeight="1">
      <c r="A5830" s="273" t="s">
        <v>1181</v>
      </c>
      <c r="B5830" s="273" t="s">
        <v>5668</v>
      </c>
      <c r="C5830" s="273">
        <v>433.0</v>
      </c>
    </row>
    <row r="5831" ht="12.0" customHeight="1">
      <c r="A5831" s="273" t="s">
        <v>1185</v>
      </c>
      <c r="B5831" s="273" t="s">
        <v>5668</v>
      </c>
      <c r="C5831" s="273">
        <v>433.0</v>
      </c>
    </row>
    <row r="5832" ht="12.0" customHeight="1">
      <c r="A5832" s="273" t="s">
        <v>808</v>
      </c>
      <c r="B5832" s="273" t="s">
        <v>5668</v>
      </c>
      <c r="C5832" s="273">
        <v>433.0</v>
      </c>
    </row>
    <row r="5833" ht="12.0" customHeight="1">
      <c r="A5833" s="273" t="s">
        <v>1111</v>
      </c>
      <c r="B5833" s="273" t="s">
        <v>5668</v>
      </c>
      <c r="C5833" s="273">
        <v>433.0</v>
      </c>
    </row>
    <row r="5834" ht="12.0" customHeight="1">
      <c r="A5834" s="273" t="s">
        <v>850</v>
      </c>
      <c r="B5834" s="273" t="s">
        <v>5668</v>
      </c>
      <c r="C5834" s="273">
        <v>433.0</v>
      </c>
    </row>
    <row r="5835" ht="12.0" customHeight="1">
      <c r="A5835" s="273" t="s">
        <v>982</v>
      </c>
      <c r="B5835" s="273" t="s">
        <v>5668</v>
      </c>
      <c r="C5835" s="273">
        <v>433.0</v>
      </c>
    </row>
    <row r="5836" ht="12.0" customHeight="1">
      <c r="A5836" s="273" t="s">
        <v>1201</v>
      </c>
      <c r="B5836" s="273" t="s">
        <v>5668</v>
      </c>
      <c r="C5836" s="273">
        <v>433.0</v>
      </c>
    </row>
    <row r="5837" ht="12.0" customHeight="1">
      <c r="A5837" s="273" t="s">
        <v>1207</v>
      </c>
      <c r="B5837" s="273" t="s">
        <v>5668</v>
      </c>
      <c r="C5837" s="273">
        <v>433.0</v>
      </c>
    </row>
    <row r="5838" ht="12.0" customHeight="1">
      <c r="A5838" s="273" t="s">
        <v>1219</v>
      </c>
      <c r="B5838" s="273" t="s">
        <v>5668</v>
      </c>
      <c r="C5838" s="273">
        <v>433.0</v>
      </c>
    </row>
    <row r="5839" ht="12.0" customHeight="1">
      <c r="A5839" s="273" t="s">
        <v>1004</v>
      </c>
      <c r="B5839" s="273" t="s">
        <v>5668</v>
      </c>
      <c r="C5839" s="273">
        <v>433.0</v>
      </c>
    </row>
    <row r="5840" ht="12.0" customHeight="1">
      <c r="A5840" s="273" t="s">
        <v>1010</v>
      </c>
      <c r="B5840" s="273" t="s">
        <v>5668</v>
      </c>
      <c r="C5840" s="273">
        <v>433.0</v>
      </c>
    </row>
    <row r="5841" ht="12.0" customHeight="1">
      <c r="A5841" s="273" t="s">
        <v>1229</v>
      </c>
      <c r="B5841" s="273" t="s">
        <v>5668</v>
      </c>
      <c r="C5841" s="273">
        <v>433.0</v>
      </c>
    </row>
    <row r="5842" ht="12.0" customHeight="1">
      <c r="A5842" s="273" t="s">
        <v>1120</v>
      </c>
      <c r="B5842" s="273" t="s">
        <v>5668</v>
      </c>
      <c r="C5842" s="273">
        <v>433.0</v>
      </c>
    </row>
    <row r="5843" ht="12.0" customHeight="1">
      <c r="A5843" s="273" t="s">
        <v>870</v>
      </c>
      <c r="B5843" s="273" t="s">
        <v>5668</v>
      </c>
      <c r="C5843" s="273">
        <v>433.0</v>
      </c>
    </row>
    <row r="5844" ht="12.0" customHeight="1">
      <c r="A5844" s="273" t="s">
        <v>1127</v>
      </c>
      <c r="B5844" s="273" t="s">
        <v>5668</v>
      </c>
      <c r="C5844" s="273">
        <v>433.0</v>
      </c>
    </row>
    <row r="5845" ht="12.0" customHeight="1">
      <c r="A5845" s="273" t="s">
        <v>874</v>
      </c>
      <c r="B5845" s="273" t="s">
        <v>5668</v>
      </c>
      <c r="C5845" s="273">
        <v>433.0</v>
      </c>
    </row>
    <row r="5846" ht="12.0" customHeight="1">
      <c r="A5846" s="273" t="s">
        <v>882</v>
      </c>
      <c r="B5846" s="273" t="s">
        <v>5668</v>
      </c>
      <c r="C5846" s="273">
        <v>433.0</v>
      </c>
    </row>
    <row r="5847" ht="12.0" customHeight="1">
      <c r="A5847" s="273" t="s">
        <v>1136</v>
      </c>
      <c r="B5847" s="273" t="s">
        <v>5668</v>
      </c>
      <c r="C5847" s="273">
        <v>433.0</v>
      </c>
    </row>
    <row r="5848" ht="12.0" customHeight="1">
      <c r="A5848" s="273" t="s">
        <v>1139</v>
      </c>
      <c r="B5848" s="273" t="s">
        <v>5668</v>
      </c>
      <c r="C5848" s="273">
        <v>433.0</v>
      </c>
    </row>
    <row r="5849" ht="12.0" customHeight="1">
      <c r="A5849" s="273" t="s">
        <v>1245</v>
      </c>
      <c r="B5849" s="273" t="s">
        <v>5668</v>
      </c>
      <c r="C5849" s="273">
        <v>433.0</v>
      </c>
    </row>
    <row r="5850" ht="12.0" customHeight="1">
      <c r="A5850" s="273" t="s">
        <v>1038</v>
      </c>
      <c r="B5850" s="273" t="s">
        <v>5668</v>
      </c>
      <c r="C5850" s="273">
        <v>433.0</v>
      </c>
    </row>
    <row r="5851" ht="12.0" customHeight="1">
      <c r="A5851" s="273" t="s">
        <v>1255</v>
      </c>
      <c r="B5851" s="273" t="s">
        <v>5668</v>
      </c>
      <c r="C5851" s="273">
        <v>433.0</v>
      </c>
    </row>
    <row r="5852" ht="12.0" customHeight="1">
      <c r="A5852" s="273" t="s">
        <v>1042</v>
      </c>
      <c r="B5852" s="273" t="s">
        <v>5668</v>
      </c>
      <c r="C5852" s="273">
        <v>433.0</v>
      </c>
    </row>
    <row r="5853" ht="12.0" customHeight="1">
      <c r="A5853" s="273" t="s">
        <v>1271</v>
      </c>
      <c r="B5853" s="273" t="s">
        <v>5668</v>
      </c>
      <c r="C5853" s="273">
        <v>433.0</v>
      </c>
    </row>
    <row r="5854" ht="12.0" customHeight="1">
      <c r="A5854" s="273" t="s">
        <v>1080</v>
      </c>
      <c r="B5854" s="273" t="s">
        <v>5668</v>
      </c>
      <c r="C5854" s="273">
        <v>433.0</v>
      </c>
    </row>
    <row r="5855" ht="12.0" customHeight="1">
      <c r="A5855" s="273" t="s">
        <v>1082</v>
      </c>
      <c r="B5855" s="273" t="s">
        <v>5668</v>
      </c>
      <c r="C5855" s="273">
        <v>433.0</v>
      </c>
    </row>
    <row r="5856" ht="12.0" customHeight="1">
      <c r="A5856" s="273" t="s">
        <v>1299</v>
      </c>
      <c r="B5856" s="273" t="s">
        <v>5668</v>
      </c>
      <c r="C5856" s="273">
        <v>433.0</v>
      </c>
    </row>
    <row r="5857" ht="12.0" customHeight="1">
      <c r="A5857" s="273" t="s">
        <v>902</v>
      </c>
      <c r="B5857" s="273" t="s">
        <v>5668</v>
      </c>
      <c r="C5857" s="273">
        <v>433.0</v>
      </c>
    </row>
    <row r="5858" ht="12.0" customHeight="1">
      <c r="A5858" s="273" t="s">
        <v>910</v>
      </c>
      <c r="B5858" s="273" t="s">
        <v>5668</v>
      </c>
      <c r="C5858" s="273">
        <v>433.0</v>
      </c>
    </row>
    <row r="5859" ht="12.0" customHeight="1">
      <c r="A5859" s="273" t="s">
        <v>1152</v>
      </c>
      <c r="B5859" s="273" t="s">
        <v>5668</v>
      </c>
      <c r="C5859" s="273">
        <v>433.0</v>
      </c>
    </row>
    <row r="5860" ht="12.0" customHeight="1">
      <c r="A5860" s="273" t="s">
        <v>1154</v>
      </c>
      <c r="B5860" s="273" t="s">
        <v>5668</v>
      </c>
      <c r="C5860" s="273">
        <v>433.0</v>
      </c>
    </row>
    <row r="5861" ht="12.0" customHeight="1">
      <c r="A5861" s="273" t="s">
        <v>928</v>
      </c>
      <c r="B5861" s="273" t="s">
        <v>5668</v>
      </c>
      <c r="C5861" s="273">
        <v>433.0</v>
      </c>
    </row>
    <row r="5862" ht="12.0" customHeight="1">
      <c r="A5862" s="273" t="s">
        <v>1159</v>
      </c>
      <c r="B5862" s="273" t="s">
        <v>5668</v>
      </c>
      <c r="C5862" s="273">
        <v>433.0</v>
      </c>
    </row>
    <row r="5863" ht="12.0" customHeight="1">
      <c r="A5863" s="273" t="s">
        <v>936</v>
      </c>
      <c r="B5863" s="273" t="s">
        <v>5668</v>
      </c>
      <c r="C5863" s="273">
        <v>433.0</v>
      </c>
    </row>
    <row r="5864" ht="12.0" customHeight="1">
      <c r="A5864" s="273" t="s">
        <v>948</v>
      </c>
      <c r="B5864" s="273" t="s">
        <v>5668</v>
      </c>
      <c r="C5864" s="273">
        <v>433.0</v>
      </c>
    </row>
    <row r="5865" ht="12.0" customHeight="1">
      <c r="A5865" s="273" t="s">
        <v>950</v>
      </c>
      <c r="B5865" s="273" t="s">
        <v>5668</v>
      </c>
      <c r="C5865" s="273">
        <v>433.0</v>
      </c>
    </row>
    <row r="5866" ht="12.0" customHeight="1">
      <c r="A5866" s="273" t="s">
        <v>954</v>
      </c>
      <c r="B5866" s="273" t="s">
        <v>5668</v>
      </c>
      <c r="C5866" s="273">
        <v>433.0</v>
      </c>
    </row>
    <row r="5867" ht="12.0" customHeight="1">
      <c r="A5867" s="273" t="s">
        <v>1171</v>
      </c>
      <c r="B5867" s="273" t="s">
        <v>5668</v>
      </c>
      <c r="C5867" s="273">
        <v>433.0</v>
      </c>
    </row>
    <row r="5868" ht="12.0" customHeight="1">
      <c r="A5868" s="273" t="s">
        <v>1175</v>
      </c>
      <c r="B5868" s="273" t="s">
        <v>5668</v>
      </c>
      <c r="C5868" s="273">
        <v>433.0</v>
      </c>
    </row>
    <row r="5869" ht="12.0" customHeight="1">
      <c r="A5869" s="273" t="s">
        <v>962</v>
      </c>
      <c r="B5869" s="273" t="s">
        <v>5668</v>
      </c>
      <c r="C5869" s="273">
        <v>433.0</v>
      </c>
    </row>
    <row r="5870" ht="12.0" customHeight="1">
      <c r="A5870" s="273" t="s">
        <v>964</v>
      </c>
      <c r="B5870" s="273" t="s">
        <v>5668</v>
      </c>
      <c r="C5870" s="273">
        <v>433.0</v>
      </c>
    </row>
    <row r="5871" ht="12.0" customHeight="1">
      <c r="A5871" s="273" t="s">
        <v>966</v>
      </c>
      <c r="B5871" s="273" t="s">
        <v>5668</v>
      </c>
      <c r="C5871" s="273">
        <v>433.0</v>
      </c>
    </row>
    <row r="5872" ht="12.0" customHeight="1">
      <c r="A5872" s="273" t="s">
        <v>1183</v>
      </c>
      <c r="B5872" s="273" t="s">
        <v>5668</v>
      </c>
      <c r="C5872" s="273">
        <v>433.0</v>
      </c>
    </row>
    <row r="5873" ht="12.0" customHeight="1">
      <c r="A5873" s="273" t="s">
        <v>1189</v>
      </c>
      <c r="B5873" s="273" t="s">
        <v>5668</v>
      </c>
      <c r="C5873" s="273">
        <v>433.0</v>
      </c>
    </row>
    <row r="5874" ht="12.0" customHeight="1">
      <c r="A5874" s="273" t="s">
        <v>1193</v>
      </c>
      <c r="B5874" s="273" t="s">
        <v>5668</v>
      </c>
      <c r="C5874" s="273">
        <v>433.0</v>
      </c>
    </row>
    <row r="5875" ht="12.0" customHeight="1">
      <c r="A5875" s="273" t="s">
        <v>804</v>
      </c>
      <c r="B5875" s="273" t="s">
        <v>5668</v>
      </c>
      <c r="C5875" s="273">
        <v>433.0</v>
      </c>
    </row>
    <row r="5876" ht="12.0" customHeight="1">
      <c r="A5876" s="273" t="s">
        <v>1102</v>
      </c>
      <c r="B5876" s="273" t="s">
        <v>5668</v>
      </c>
      <c r="C5876" s="273">
        <v>433.0</v>
      </c>
    </row>
    <row r="5877" ht="12.0" customHeight="1">
      <c r="A5877" s="273" t="s">
        <v>826</v>
      </c>
      <c r="B5877" s="273" t="s">
        <v>5668</v>
      </c>
      <c r="C5877" s="273">
        <v>433.0</v>
      </c>
    </row>
    <row r="5878" ht="12.0" customHeight="1">
      <c r="A5878" s="273" t="s">
        <v>1105</v>
      </c>
      <c r="B5878" s="273" t="s">
        <v>5668</v>
      </c>
      <c r="C5878" s="273">
        <v>433.0</v>
      </c>
    </row>
    <row r="5879" ht="12.0" customHeight="1">
      <c r="A5879" s="273" t="s">
        <v>828</v>
      </c>
      <c r="B5879" s="273" t="s">
        <v>5668</v>
      </c>
      <c r="C5879" s="273">
        <v>433.0</v>
      </c>
    </row>
    <row r="5880" ht="12.0" customHeight="1">
      <c r="A5880" s="273" t="s">
        <v>1106</v>
      </c>
      <c r="B5880" s="273" t="s">
        <v>5668</v>
      </c>
      <c r="C5880" s="273">
        <v>433.0</v>
      </c>
    </row>
    <row r="5881" ht="12.0" customHeight="1">
      <c r="A5881" s="273" t="s">
        <v>1107</v>
      </c>
      <c r="B5881" s="273" t="s">
        <v>5668</v>
      </c>
      <c r="C5881" s="273">
        <v>433.0</v>
      </c>
    </row>
    <row r="5882" ht="12.0" customHeight="1">
      <c r="A5882" s="273" t="s">
        <v>1109</v>
      </c>
      <c r="B5882" s="273" t="s">
        <v>5668</v>
      </c>
      <c r="C5882" s="273">
        <v>433.0</v>
      </c>
    </row>
    <row r="5883" ht="12.0" customHeight="1">
      <c r="A5883" s="273" t="s">
        <v>842</v>
      </c>
      <c r="B5883" s="273" t="s">
        <v>5668</v>
      </c>
      <c r="C5883" s="273">
        <v>433.0</v>
      </c>
    </row>
    <row r="5884" ht="12.0" customHeight="1">
      <c r="A5884" s="273" t="s">
        <v>1113</v>
      </c>
      <c r="B5884" s="273" t="s">
        <v>5668</v>
      </c>
      <c r="C5884" s="273">
        <v>433.0</v>
      </c>
    </row>
    <row r="5885" ht="12.0" customHeight="1">
      <c r="A5885" s="273" t="s">
        <v>986</v>
      </c>
      <c r="B5885" s="273" t="s">
        <v>5668</v>
      </c>
      <c r="C5885" s="273">
        <v>433.0</v>
      </c>
    </row>
    <row r="5886" ht="12.0" customHeight="1">
      <c r="A5886" s="273" t="s">
        <v>992</v>
      </c>
      <c r="B5886" s="273" t="s">
        <v>5668</v>
      </c>
      <c r="C5886" s="273">
        <v>433.0</v>
      </c>
    </row>
    <row r="5887" ht="12.0" customHeight="1">
      <c r="A5887" s="273" t="s">
        <v>1209</v>
      </c>
      <c r="B5887" s="273" t="s">
        <v>5668</v>
      </c>
      <c r="C5887" s="273">
        <v>433.0</v>
      </c>
    </row>
    <row r="5888" ht="12.0" customHeight="1">
      <c r="A5888" s="273" t="s">
        <v>998</v>
      </c>
      <c r="B5888" s="273" t="s">
        <v>5668</v>
      </c>
      <c r="C5888" s="273">
        <v>433.0</v>
      </c>
    </row>
    <row r="5889" ht="12.0" customHeight="1">
      <c r="A5889" s="273" t="s">
        <v>1006</v>
      </c>
      <c r="B5889" s="273" t="s">
        <v>5668</v>
      </c>
      <c r="C5889" s="273">
        <v>433.0</v>
      </c>
    </row>
    <row r="5890" ht="12.0" customHeight="1">
      <c r="A5890" s="273" t="s">
        <v>1012</v>
      </c>
      <c r="B5890" s="273" t="s">
        <v>5668</v>
      </c>
      <c r="C5890" s="273">
        <v>433.0</v>
      </c>
    </row>
    <row r="5891" ht="12.0" customHeight="1">
      <c r="A5891" s="273" t="s">
        <v>1018</v>
      </c>
      <c r="B5891" s="273" t="s">
        <v>5668</v>
      </c>
      <c r="C5891" s="273">
        <v>433.0</v>
      </c>
    </row>
    <row r="5892" ht="12.0" customHeight="1">
      <c r="A5892" s="273" t="s">
        <v>854</v>
      </c>
      <c r="B5892" s="273" t="s">
        <v>5668</v>
      </c>
      <c r="C5892" s="273">
        <v>433.0</v>
      </c>
    </row>
    <row r="5893" ht="12.0" customHeight="1">
      <c r="A5893" s="273" t="s">
        <v>1124</v>
      </c>
      <c r="B5893" s="273" t="s">
        <v>5668</v>
      </c>
      <c r="C5893" s="273">
        <v>433.0</v>
      </c>
    </row>
    <row r="5894" ht="12.0" customHeight="1">
      <c r="A5894" s="273" t="s">
        <v>872</v>
      </c>
      <c r="B5894" s="273" t="s">
        <v>5668</v>
      </c>
      <c r="C5894" s="273">
        <v>433.0</v>
      </c>
    </row>
    <row r="5895" ht="12.0" customHeight="1">
      <c r="A5895" s="273" t="s">
        <v>1135</v>
      </c>
      <c r="B5895" s="273" t="s">
        <v>5668</v>
      </c>
      <c r="C5895" s="273">
        <v>433.0</v>
      </c>
    </row>
    <row r="5896" ht="12.0" customHeight="1">
      <c r="A5896" s="273" t="s">
        <v>890</v>
      </c>
      <c r="B5896" s="273" t="s">
        <v>5668</v>
      </c>
      <c r="C5896" s="273">
        <v>433.0</v>
      </c>
    </row>
    <row r="5897" ht="12.0" customHeight="1">
      <c r="A5897" s="273" t="s">
        <v>892</v>
      </c>
      <c r="B5897" s="273" t="s">
        <v>5668</v>
      </c>
      <c r="C5897" s="273">
        <v>433.0</v>
      </c>
    </row>
    <row r="5898" ht="12.0" customHeight="1">
      <c r="A5898" s="273" t="s">
        <v>1142</v>
      </c>
      <c r="B5898" s="273" t="s">
        <v>5668</v>
      </c>
      <c r="C5898" s="273">
        <v>433.0</v>
      </c>
    </row>
    <row r="5899" ht="12.0" customHeight="1">
      <c r="A5899" s="273" t="s">
        <v>1036</v>
      </c>
      <c r="B5899" s="273" t="s">
        <v>5668</v>
      </c>
      <c r="C5899" s="273">
        <v>433.0</v>
      </c>
    </row>
    <row r="5900" ht="12.0" customHeight="1">
      <c r="A5900" s="273" t="s">
        <v>1253</v>
      </c>
      <c r="B5900" s="273" t="s">
        <v>5668</v>
      </c>
      <c r="C5900" s="273">
        <v>433.0</v>
      </c>
    </row>
    <row r="5901" ht="12.0" customHeight="1">
      <c r="A5901" s="273" t="s">
        <v>1259</v>
      </c>
      <c r="B5901" s="273" t="s">
        <v>5668</v>
      </c>
      <c r="C5901" s="273">
        <v>433.0</v>
      </c>
    </row>
    <row r="5902" ht="12.0" customHeight="1">
      <c r="A5902" s="273" t="s">
        <v>1046</v>
      </c>
      <c r="B5902" s="273" t="s">
        <v>5668</v>
      </c>
      <c r="C5902" s="273">
        <v>433.0</v>
      </c>
    </row>
    <row r="5903" ht="12.0" customHeight="1">
      <c r="A5903" s="273" t="s">
        <v>1269</v>
      </c>
      <c r="B5903" s="273" t="s">
        <v>5668</v>
      </c>
      <c r="C5903" s="273">
        <v>433.0</v>
      </c>
    </row>
    <row r="5904" ht="12.0" customHeight="1">
      <c r="A5904" s="273" t="s">
        <v>1275</v>
      </c>
      <c r="B5904" s="273" t="s">
        <v>5668</v>
      </c>
      <c r="C5904" s="273">
        <v>433.0</v>
      </c>
    </row>
    <row r="5905" ht="12.0" customHeight="1">
      <c r="A5905" s="273" t="s">
        <v>1062</v>
      </c>
      <c r="B5905" s="273" t="s">
        <v>5668</v>
      </c>
      <c r="C5905" s="273">
        <v>433.0</v>
      </c>
    </row>
    <row r="5906" ht="12.0" customHeight="1">
      <c r="A5906" s="273" t="s">
        <v>1064</v>
      </c>
      <c r="B5906" s="273" t="s">
        <v>5668</v>
      </c>
      <c r="C5906" s="273">
        <v>433.0</v>
      </c>
    </row>
    <row r="5907" ht="12.0" customHeight="1">
      <c r="A5907" s="273" t="s">
        <v>1283</v>
      </c>
      <c r="B5907" s="273" t="s">
        <v>5668</v>
      </c>
      <c r="C5907" s="273">
        <v>433.0</v>
      </c>
    </row>
    <row r="5908" ht="12.0" customHeight="1">
      <c r="A5908" s="273" t="s">
        <v>1070</v>
      </c>
      <c r="B5908" s="273" t="s">
        <v>5668</v>
      </c>
      <c r="C5908" s="273">
        <v>433.0</v>
      </c>
    </row>
    <row r="5909" ht="12.0" customHeight="1">
      <c r="A5909" s="273" t="s">
        <v>1291</v>
      </c>
      <c r="B5909" s="273" t="s">
        <v>5668</v>
      </c>
      <c r="C5909" s="273">
        <v>433.0</v>
      </c>
    </row>
    <row r="5910" ht="12.0" customHeight="1">
      <c r="A5910" s="273" t="s">
        <v>1297</v>
      </c>
      <c r="B5910" s="273" t="s">
        <v>5668</v>
      </c>
      <c r="C5910" s="273">
        <v>433.0</v>
      </c>
    </row>
    <row r="5911" ht="12.0" customHeight="1">
      <c r="A5911" s="273" t="s">
        <v>1301</v>
      </c>
      <c r="B5911" s="273" t="s">
        <v>5668</v>
      </c>
      <c r="C5911" s="273">
        <v>433.0</v>
      </c>
    </row>
    <row r="5912" ht="12.0" customHeight="1">
      <c r="A5912" s="273" t="s">
        <v>1303</v>
      </c>
      <c r="B5912" s="273" t="s">
        <v>5668</v>
      </c>
      <c r="C5912" s="273">
        <v>433.0</v>
      </c>
    </row>
    <row r="5913" ht="12.0" customHeight="1">
      <c r="A5913" s="273" t="s">
        <v>1090</v>
      </c>
      <c r="B5913" s="273" t="s">
        <v>5668</v>
      </c>
      <c r="C5913" s="273">
        <v>433.0</v>
      </c>
    </row>
    <row r="5914" ht="12.0" customHeight="1">
      <c r="A5914" s="273" t="s">
        <v>1309</v>
      </c>
      <c r="B5914" s="273" t="s">
        <v>5668</v>
      </c>
      <c r="C5914" s="273">
        <v>433.0</v>
      </c>
    </row>
    <row r="5915" ht="12.0" customHeight="1">
      <c r="A5915" s="273" t="s">
        <v>912</v>
      </c>
      <c r="B5915" s="273" t="s">
        <v>5668</v>
      </c>
      <c r="C5915" s="273">
        <v>433.0</v>
      </c>
    </row>
    <row r="5916" ht="12.0" customHeight="1">
      <c r="A5916" s="273" t="s">
        <v>918</v>
      </c>
      <c r="B5916" s="273" t="s">
        <v>5668</v>
      </c>
      <c r="C5916" s="273">
        <v>433.0</v>
      </c>
    </row>
    <row r="5917" ht="12.0" customHeight="1">
      <c r="A5917" s="273" t="s">
        <v>922</v>
      </c>
      <c r="B5917" s="273" t="s">
        <v>5668</v>
      </c>
      <c r="C5917" s="273">
        <v>433.0</v>
      </c>
    </row>
    <row r="5918" ht="12.0" customHeight="1">
      <c r="A5918" s="273" t="s">
        <v>1155</v>
      </c>
      <c r="B5918" s="273" t="s">
        <v>5668</v>
      </c>
      <c r="C5918" s="273">
        <v>433.0</v>
      </c>
    </row>
    <row r="5919" ht="12.0" customHeight="1">
      <c r="A5919" s="273" t="s">
        <v>1158</v>
      </c>
      <c r="B5919" s="273" t="s">
        <v>5668</v>
      </c>
      <c r="C5919" s="273">
        <v>433.0</v>
      </c>
    </row>
    <row r="5920" ht="12.0" customHeight="1">
      <c r="A5920" s="273" t="s">
        <v>940</v>
      </c>
      <c r="B5920" s="273" t="s">
        <v>5668</v>
      </c>
      <c r="C5920" s="273">
        <v>433.0</v>
      </c>
    </row>
    <row r="5921" ht="12.0" customHeight="1">
      <c r="A5921" s="273" t="s">
        <v>956</v>
      </c>
      <c r="B5921" s="273" t="s">
        <v>5668</v>
      </c>
      <c r="C5921" s="273">
        <v>433.0</v>
      </c>
    </row>
    <row r="5922" ht="12.0" customHeight="1">
      <c r="A5922" s="273" t="s">
        <v>1179</v>
      </c>
      <c r="B5922" s="273" t="s">
        <v>5668</v>
      </c>
      <c r="C5922" s="273">
        <v>433.0</v>
      </c>
    </row>
    <row r="5923" ht="12.0" customHeight="1">
      <c r="A5923" s="273" t="s">
        <v>970</v>
      </c>
      <c r="B5923" s="273" t="s">
        <v>5668</v>
      </c>
      <c r="C5923" s="273">
        <v>433.0</v>
      </c>
    </row>
    <row r="5924" ht="12.0" customHeight="1">
      <c r="A5924" s="273" t="s">
        <v>976</v>
      </c>
      <c r="B5924" s="273" t="s">
        <v>5668</v>
      </c>
      <c r="C5924" s="273">
        <v>433.0</v>
      </c>
    </row>
    <row r="5925" ht="12.0" customHeight="1">
      <c r="A5925" s="273" t="s">
        <v>1094</v>
      </c>
      <c r="B5925" s="273" t="s">
        <v>5668</v>
      </c>
      <c r="C5925" s="273">
        <v>433.0</v>
      </c>
    </row>
    <row r="5926" ht="12.0" customHeight="1">
      <c r="A5926" s="273" t="s">
        <v>1097</v>
      </c>
      <c r="B5926" s="273" t="s">
        <v>5668</v>
      </c>
      <c r="C5926" s="273">
        <v>433.0</v>
      </c>
    </row>
    <row r="5927" ht="12.0" customHeight="1">
      <c r="A5927" s="273" t="s">
        <v>1103</v>
      </c>
      <c r="B5927" s="273" t="s">
        <v>5668</v>
      </c>
      <c r="C5927" s="273">
        <v>433.0</v>
      </c>
    </row>
    <row r="5928" ht="12.0" customHeight="1">
      <c r="A5928" s="273" t="s">
        <v>1110</v>
      </c>
      <c r="B5928" s="273" t="s">
        <v>5668</v>
      </c>
      <c r="C5928" s="273">
        <v>433.0</v>
      </c>
    </row>
    <row r="5929" ht="12.0" customHeight="1">
      <c r="A5929" s="273" t="s">
        <v>848</v>
      </c>
      <c r="B5929" s="273" t="s">
        <v>5668</v>
      </c>
      <c r="C5929" s="273">
        <v>433.0</v>
      </c>
    </row>
    <row r="5930" ht="12.0" customHeight="1">
      <c r="A5930" s="273" t="s">
        <v>1116</v>
      </c>
      <c r="B5930" s="273" t="s">
        <v>5668</v>
      </c>
      <c r="C5930" s="273">
        <v>433.0</v>
      </c>
    </row>
    <row r="5931" ht="12.0" customHeight="1">
      <c r="A5931" s="273" t="s">
        <v>852</v>
      </c>
      <c r="B5931" s="273" t="s">
        <v>5668</v>
      </c>
      <c r="C5931" s="273">
        <v>433.0</v>
      </c>
    </row>
    <row r="5932" ht="12.0" customHeight="1">
      <c r="A5932" s="273" t="s">
        <v>988</v>
      </c>
      <c r="B5932" s="273" t="s">
        <v>5668</v>
      </c>
      <c r="C5932" s="273">
        <v>433.0</v>
      </c>
    </row>
    <row r="5933" ht="12.0" customHeight="1">
      <c r="A5933" s="273" t="s">
        <v>1211</v>
      </c>
      <c r="B5933" s="273" t="s">
        <v>5668</v>
      </c>
      <c r="C5933" s="273">
        <v>433.0</v>
      </c>
    </row>
    <row r="5934" ht="12.0" customHeight="1">
      <c r="A5934" s="273" t="s">
        <v>1215</v>
      </c>
      <c r="B5934" s="273" t="s">
        <v>5668</v>
      </c>
      <c r="C5934" s="273">
        <v>433.0</v>
      </c>
    </row>
    <row r="5935" ht="12.0" customHeight="1">
      <c r="A5935" s="273" t="s">
        <v>1217</v>
      </c>
      <c r="B5935" s="273" t="s">
        <v>5668</v>
      </c>
      <c r="C5935" s="273">
        <v>433.0</v>
      </c>
    </row>
    <row r="5936" ht="12.0" customHeight="1">
      <c r="A5936" s="273" t="s">
        <v>1223</v>
      </c>
      <c r="B5936" s="273" t="s">
        <v>5668</v>
      </c>
      <c r="C5936" s="273">
        <v>433.0</v>
      </c>
    </row>
    <row r="5937" ht="12.0" customHeight="1">
      <c r="A5937" s="273" t="s">
        <v>1225</v>
      </c>
      <c r="B5937" s="273" t="s">
        <v>5668</v>
      </c>
      <c r="C5937" s="273">
        <v>433.0</v>
      </c>
    </row>
    <row r="5938" ht="12.0" customHeight="1">
      <c r="A5938" s="273" t="s">
        <v>1231</v>
      </c>
      <c r="B5938" s="273" t="s">
        <v>5668</v>
      </c>
      <c r="C5938" s="273">
        <v>433.0</v>
      </c>
    </row>
    <row r="5939" ht="12.0" customHeight="1">
      <c r="A5939" s="273" t="s">
        <v>1239</v>
      </c>
      <c r="B5939" s="273" t="s">
        <v>5668</v>
      </c>
      <c r="C5939" s="273">
        <v>433.0</v>
      </c>
    </row>
    <row r="5940" ht="12.0" customHeight="1">
      <c r="A5940" s="273" t="s">
        <v>1024</v>
      </c>
      <c r="B5940" s="273" t="s">
        <v>5668</v>
      </c>
      <c r="C5940" s="273">
        <v>433.0</v>
      </c>
    </row>
    <row r="5941" ht="12.0" customHeight="1">
      <c r="A5941" s="273" t="s">
        <v>1241</v>
      </c>
      <c r="B5941" s="273" t="s">
        <v>5668</v>
      </c>
      <c r="C5941" s="273">
        <v>433.0</v>
      </c>
    </row>
    <row r="5942" ht="12.0" customHeight="1">
      <c r="A5942" s="273" t="s">
        <v>880</v>
      </c>
      <c r="B5942" s="273" t="s">
        <v>5668</v>
      </c>
      <c r="C5942" s="273">
        <v>433.0</v>
      </c>
    </row>
    <row r="5943" ht="12.0" customHeight="1">
      <c r="A5943" s="273" t="s">
        <v>884</v>
      </c>
      <c r="B5943" s="273" t="s">
        <v>5668</v>
      </c>
      <c r="C5943" s="273">
        <v>433.0</v>
      </c>
    </row>
    <row r="5944" ht="12.0" customHeight="1">
      <c r="A5944" s="273" t="s">
        <v>1134</v>
      </c>
      <c r="B5944" s="273" t="s">
        <v>5668</v>
      </c>
      <c r="C5944" s="273">
        <v>433.0</v>
      </c>
    </row>
    <row r="5945" ht="12.0" customHeight="1">
      <c r="A5945" s="273" t="s">
        <v>886</v>
      </c>
      <c r="B5945" s="273" t="s">
        <v>5668</v>
      </c>
      <c r="C5945" s="273">
        <v>433.0</v>
      </c>
    </row>
    <row r="5946" ht="12.0" customHeight="1">
      <c r="A5946" s="273" t="s">
        <v>898</v>
      </c>
      <c r="B5946" s="273" t="s">
        <v>5668</v>
      </c>
      <c r="C5946" s="273">
        <v>433.0</v>
      </c>
    </row>
    <row r="5947" ht="12.0" customHeight="1">
      <c r="A5947" s="273" t="s">
        <v>1141</v>
      </c>
      <c r="B5947" s="273" t="s">
        <v>5668</v>
      </c>
      <c r="C5947" s="273">
        <v>433.0</v>
      </c>
    </row>
    <row r="5948" ht="12.0" customHeight="1">
      <c r="A5948" s="273" t="s">
        <v>1247</v>
      </c>
      <c r="B5948" s="273" t="s">
        <v>5668</v>
      </c>
      <c r="C5948" s="273">
        <v>433.0</v>
      </c>
    </row>
    <row r="5949" ht="12.0" customHeight="1">
      <c r="A5949" s="273" t="s">
        <v>1263</v>
      </c>
      <c r="B5949" s="273" t="s">
        <v>5668</v>
      </c>
      <c r="C5949" s="273">
        <v>433.0</v>
      </c>
    </row>
    <row r="5950" ht="12.0" customHeight="1">
      <c r="A5950" s="273" t="s">
        <v>1048</v>
      </c>
      <c r="B5950" s="273" t="s">
        <v>5668</v>
      </c>
      <c r="C5950" s="273">
        <v>433.0</v>
      </c>
    </row>
    <row r="5951" ht="12.0" customHeight="1">
      <c r="A5951" s="273" t="s">
        <v>1267</v>
      </c>
      <c r="B5951" s="273" t="s">
        <v>5668</v>
      </c>
      <c r="C5951" s="273">
        <v>433.0</v>
      </c>
    </row>
    <row r="5952" ht="12.0" customHeight="1">
      <c r="A5952" s="273" t="s">
        <v>1056</v>
      </c>
      <c r="B5952" s="273" t="s">
        <v>5668</v>
      </c>
      <c r="C5952" s="273">
        <v>433.0</v>
      </c>
    </row>
    <row r="5953" ht="12.0" customHeight="1">
      <c r="A5953" s="273" t="s">
        <v>1281</v>
      </c>
      <c r="B5953" s="273" t="s">
        <v>5668</v>
      </c>
      <c r="C5953" s="273">
        <v>433.0</v>
      </c>
    </row>
    <row r="5954" ht="12.0" customHeight="1">
      <c r="A5954" s="273" t="s">
        <v>1285</v>
      </c>
      <c r="B5954" s="273" t="s">
        <v>5668</v>
      </c>
      <c r="C5954" s="273">
        <v>433.0</v>
      </c>
    </row>
    <row r="5955" ht="12.0" customHeight="1">
      <c r="A5955" s="273" t="s">
        <v>1072</v>
      </c>
      <c r="B5955" s="273" t="s">
        <v>5668</v>
      </c>
      <c r="C5955" s="273">
        <v>433.0</v>
      </c>
    </row>
    <row r="5956" ht="12.0" customHeight="1">
      <c r="A5956" s="273" t="s">
        <v>1074</v>
      </c>
      <c r="B5956" s="273" t="s">
        <v>5668</v>
      </c>
      <c r="C5956" s="273">
        <v>433.0</v>
      </c>
    </row>
    <row r="5957" ht="12.0" customHeight="1">
      <c r="A5957" s="273" t="s">
        <v>1078</v>
      </c>
      <c r="B5957" s="273" t="s">
        <v>5668</v>
      </c>
      <c r="C5957" s="273">
        <v>433.0</v>
      </c>
    </row>
    <row r="5958" ht="12.0" customHeight="1">
      <c r="A5958" s="273" t="s">
        <v>1144</v>
      </c>
      <c r="B5958" s="273" t="s">
        <v>5668</v>
      </c>
      <c r="C5958" s="273">
        <v>433.0</v>
      </c>
    </row>
    <row r="5959" ht="12.0" customHeight="1">
      <c r="A5959" s="273" t="s">
        <v>906</v>
      </c>
      <c r="B5959" s="273" t="s">
        <v>5668</v>
      </c>
      <c r="C5959" s="273">
        <v>433.0</v>
      </c>
    </row>
    <row r="5960" ht="12.0" customHeight="1">
      <c r="A5960" s="273" t="s">
        <v>1145</v>
      </c>
      <c r="B5960" s="273" t="s">
        <v>5668</v>
      </c>
      <c r="C5960" s="273">
        <v>433.0</v>
      </c>
    </row>
    <row r="5961" ht="12.0" customHeight="1">
      <c r="A5961" s="273" t="s">
        <v>1147</v>
      </c>
      <c r="B5961" s="273" t="s">
        <v>5668</v>
      </c>
      <c r="C5961" s="273">
        <v>433.0</v>
      </c>
    </row>
    <row r="5962" ht="12.0" customHeight="1">
      <c r="A5962" s="273" t="s">
        <v>916</v>
      </c>
      <c r="B5962" s="273" t="s">
        <v>5668</v>
      </c>
      <c r="C5962" s="273">
        <v>433.0</v>
      </c>
    </row>
    <row r="5963" ht="12.0" customHeight="1">
      <c r="A5963" s="273" t="s">
        <v>1156</v>
      </c>
      <c r="B5963" s="273" t="s">
        <v>5668</v>
      </c>
      <c r="C5963" s="273">
        <v>433.0</v>
      </c>
    </row>
    <row r="5964" ht="12.0" customHeight="1">
      <c r="A5964" s="273" t="s">
        <v>1157</v>
      </c>
      <c r="B5964" s="273" t="s">
        <v>5668</v>
      </c>
      <c r="C5964" s="273">
        <v>433.0</v>
      </c>
    </row>
    <row r="5965" ht="12.0" customHeight="1">
      <c r="A5965" s="273" t="s">
        <v>934</v>
      </c>
      <c r="B5965" s="273" t="s">
        <v>5668</v>
      </c>
      <c r="C5965" s="273">
        <v>433.0</v>
      </c>
    </row>
    <row r="5966" ht="12.0" customHeight="1">
      <c r="A5966" s="273" t="s">
        <v>1160</v>
      </c>
      <c r="B5966" s="273" t="s">
        <v>5668</v>
      </c>
      <c r="C5966" s="273">
        <v>433.0</v>
      </c>
    </row>
    <row r="5967" ht="12.0" customHeight="1">
      <c r="A5967" s="273" t="s">
        <v>942</v>
      </c>
      <c r="B5967" s="273" t="s">
        <v>5668</v>
      </c>
      <c r="C5967" s="273">
        <v>433.0</v>
      </c>
    </row>
    <row r="5968" ht="12.0" customHeight="1">
      <c r="A5968" s="273" t="s">
        <v>946</v>
      </c>
      <c r="B5968" s="273" t="s">
        <v>5668</v>
      </c>
      <c r="C5968" s="273">
        <v>433.0</v>
      </c>
    </row>
    <row r="5969" ht="12.0" customHeight="1">
      <c r="A5969" s="273" t="s">
        <v>1169</v>
      </c>
      <c r="B5969" s="273" t="s">
        <v>5668</v>
      </c>
      <c r="C5969" s="273">
        <v>433.0</v>
      </c>
    </row>
    <row r="5970" ht="12.0" customHeight="1">
      <c r="A5970" s="273" t="s">
        <v>1173</v>
      </c>
      <c r="B5970" s="273" t="s">
        <v>5668</v>
      </c>
      <c r="C5970" s="273">
        <v>433.0</v>
      </c>
    </row>
    <row r="5971" ht="12.0" customHeight="1">
      <c r="A5971" s="273" t="s">
        <v>972</v>
      </c>
      <c r="B5971" s="273" t="s">
        <v>5668</v>
      </c>
      <c r="C5971" s="273">
        <v>433.0</v>
      </c>
    </row>
    <row r="5972" ht="12.0" customHeight="1">
      <c r="A5972" s="273" t="s">
        <v>812</v>
      </c>
      <c r="B5972" s="273" t="s">
        <v>5668</v>
      </c>
      <c r="C5972" s="273">
        <v>433.0</v>
      </c>
    </row>
    <row r="5973" ht="12.0" customHeight="1">
      <c r="A5973" s="273" t="s">
        <v>1098</v>
      </c>
      <c r="B5973" s="273" t="s">
        <v>5668</v>
      </c>
      <c r="C5973" s="273">
        <v>433.0</v>
      </c>
    </row>
    <row r="5974" ht="12.0" customHeight="1">
      <c r="A5974" s="273" t="s">
        <v>824</v>
      </c>
      <c r="B5974" s="273" t="s">
        <v>5668</v>
      </c>
      <c r="C5974" s="273">
        <v>433.0</v>
      </c>
    </row>
    <row r="5975" ht="12.0" customHeight="1">
      <c r="A5975" s="273" t="s">
        <v>832</v>
      </c>
      <c r="B5975" s="273" t="s">
        <v>5668</v>
      </c>
      <c r="C5975" s="273">
        <v>433.0</v>
      </c>
    </row>
    <row r="5976" ht="12.0" customHeight="1">
      <c r="A5976" s="273" t="s">
        <v>1108</v>
      </c>
      <c r="B5976" s="273" t="s">
        <v>5668</v>
      </c>
      <c r="C5976" s="273">
        <v>433.0</v>
      </c>
    </row>
    <row r="5977" ht="12.0" customHeight="1">
      <c r="A5977" s="273" t="s">
        <v>838</v>
      </c>
      <c r="B5977" s="273" t="s">
        <v>5668</v>
      </c>
      <c r="C5977" s="273">
        <v>433.0</v>
      </c>
    </row>
    <row r="5978" ht="12.0" customHeight="1">
      <c r="A5978" s="273" t="s">
        <v>1112</v>
      </c>
      <c r="B5978" s="273" t="s">
        <v>5668</v>
      </c>
      <c r="C5978" s="273">
        <v>433.0</v>
      </c>
    </row>
    <row r="5979" ht="12.0" customHeight="1">
      <c r="A5979" s="273" t="s">
        <v>844</v>
      </c>
      <c r="B5979" s="273" t="s">
        <v>5668</v>
      </c>
      <c r="C5979" s="273">
        <v>433.0</v>
      </c>
    </row>
    <row r="5980" ht="12.0" customHeight="1">
      <c r="A5980" s="273" t="s">
        <v>1117</v>
      </c>
      <c r="B5980" s="273" t="s">
        <v>5668</v>
      </c>
      <c r="C5980" s="273">
        <v>433.0</v>
      </c>
    </row>
    <row r="5981" ht="12.0" customHeight="1">
      <c r="A5981" s="273" t="s">
        <v>990</v>
      </c>
      <c r="B5981" s="273" t="s">
        <v>5668</v>
      </c>
      <c r="C5981" s="273">
        <v>433.0</v>
      </c>
    </row>
    <row r="5982" ht="12.0" customHeight="1">
      <c r="A5982" s="273" t="s">
        <v>996</v>
      </c>
      <c r="B5982" s="273" t="s">
        <v>5668</v>
      </c>
      <c r="C5982" s="273">
        <v>433.0</v>
      </c>
    </row>
    <row r="5983" ht="12.0" customHeight="1">
      <c r="A5983" s="273" t="s">
        <v>1002</v>
      </c>
      <c r="B5983" s="273" t="s">
        <v>5668</v>
      </c>
      <c r="C5983" s="273">
        <v>433.0</v>
      </c>
    </row>
    <row r="5984" ht="12.0" customHeight="1">
      <c r="A5984" s="273" t="s">
        <v>1227</v>
      </c>
      <c r="B5984" s="273" t="s">
        <v>5668</v>
      </c>
      <c r="C5984" s="273">
        <v>433.0</v>
      </c>
    </row>
    <row r="5985" ht="12.0" customHeight="1">
      <c r="A5985" s="273" t="s">
        <v>1014</v>
      </c>
      <c r="B5985" s="273" t="s">
        <v>5668</v>
      </c>
      <c r="C5985" s="273">
        <v>433.0</v>
      </c>
    </row>
    <row r="5986" ht="12.0" customHeight="1">
      <c r="A5986" s="273" t="s">
        <v>1237</v>
      </c>
      <c r="B5986" s="273" t="s">
        <v>5668</v>
      </c>
      <c r="C5986" s="273">
        <v>433.0</v>
      </c>
    </row>
    <row r="5987" ht="12.0" customHeight="1">
      <c r="A5987" s="273" t="s">
        <v>1022</v>
      </c>
      <c r="B5987" s="273" t="s">
        <v>5668</v>
      </c>
      <c r="C5987" s="273">
        <v>433.0</v>
      </c>
    </row>
    <row r="5988" ht="12.0" customHeight="1">
      <c r="A5988" s="273" t="s">
        <v>860</v>
      </c>
      <c r="B5988" s="273" t="s">
        <v>5668</v>
      </c>
      <c r="C5988" s="273">
        <v>433.0</v>
      </c>
    </row>
    <row r="5989" ht="12.0" customHeight="1">
      <c r="A5989" s="273" t="s">
        <v>866</v>
      </c>
      <c r="B5989" s="273" t="s">
        <v>5668</v>
      </c>
      <c r="C5989" s="273">
        <v>433.0</v>
      </c>
    </row>
    <row r="5990" ht="12.0" customHeight="1">
      <c r="A5990" s="273" t="s">
        <v>1125</v>
      </c>
      <c r="B5990" s="273" t="s">
        <v>5668</v>
      </c>
      <c r="C5990" s="273">
        <v>433.0</v>
      </c>
    </row>
    <row r="5991" ht="12.0" customHeight="1">
      <c r="A5991" s="273" t="s">
        <v>868</v>
      </c>
      <c r="B5991" s="273" t="s">
        <v>5668</v>
      </c>
      <c r="C5991" s="273">
        <v>433.0</v>
      </c>
    </row>
    <row r="5992" ht="12.0" customHeight="1">
      <c r="A5992" s="273" t="s">
        <v>1131</v>
      </c>
      <c r="B5992" s="273" t="s">
        <v>5668</v>
      </c>
      <c r="C5992" s="273">
        <v>433.0</v>
      </c>
    </row>
    <row r="5993" ht="12.0" customHeight="1">
      <c r="A5993" s="273" t="s">
        <v>1133</v>
      </c>
      <c r="B5993" s="273" t="s">
        <v>5668</v>
      </c>
      <c r="C5993" s="273">
        <v>433.0</v>
      </c>
    </row>
    <row r="5994" ht="12.0" customHeight="1">
      <c r="A5994" s="273" t="s">
        <v>888</v>
      </c>
      <c r="B5994" s="273" t="s">
        <v>5668</v>
      </c>
      <c r="C5994" s="273">
        <v>433.0</v>
      </c>
    </row>
    <row r="5995" ht="12.0" customHeight="1">
      <c r="A5995" s="273" t="s">
        <v>1138</v>
      </c>
      <c r="B5995" s="273" t="s">
        <v>5668</v>
      </c>
      <c r="C5995" s="273">
        <v>433.0</v>
      </c>
    </row>
    <row r="5996" ht="12.0" customHeight="1">
      <c r="A5996" s="273" t="s">
        <v>894</v>
      </c>
      <c r="B5996" s="273" t="s">
        <v>5668</v>
      </c>
      <c r="C5996" s="273">
        <v>433.0</v>
      </c>
    </row>
    <row r="5997" ht="12.0" customHeight="1">
      <c r="A5997" s="273" t="s">
        <v>1030</v>
      </c>
      <c r="B5997" s="273" t="s">
        <v>5668</v>
      </c>
      <c r="C5997" s="273">
        <v>433.0</v>
      </c>
    </row>
    <row r="5998" ht="12.0" customHeight="1">
      <c r="A5998" s="273" t="s">
        <v>1034</v>
      </c>
      <c r="B5998" s="273" t="s">
        <v>5668</v>
      </c>
      <c r="C5998" s="273">
        <v>433.0</v>
      </c>
    </row>
    <row r="5999" ht="12.0" customHeight="1">
      <c r="A5999" s="273" t="s">
        <v>1251</v>
      </c>
      <c r="B5999" s="273" t="s">
        <v>5668</v>
      </c>
      <c r="C5999" s="273">
        <v>433.0</v>
      </c>
    </row>
    <row r="6000" ht="12.0" customHeight="1">
      <c r="A6000" s="273" t="s">
        <v>1052</v>
      </c>
      <c r="B6000" s="273" t="s">
        <v>5668</v>
      </c>
      <c r="C6000" s="273">
        <v>433.0</v>
      </c>
    </row>
    <row r="6001" ht="12.0" customHeight="1">
      <c r="A6001" s="273" t="s">
        <v>1054</v>
      </c>
      <c r="B6001" s="273" t="s">
        <v>5668</v>
      </c>
      <c r="C6001" s="273">
        <v>433.0</v>
      </c>
    </row>
    <row r="6002" ht="12.0" customHeight="1">
      <c r="A6002" s="273" t="s">
        <v>1273</v>
      </c>
      <c r="B6002" s="273" t="s">
        <v>5668</v>
      </c>
      <c r="C6002" s="273">
        <v>433.0</v>
      </c>
    </row>
    <row r="6003" ht="12.0" customHeight="1">
      <c r="A6003" s="273" t="s">
        <v>1279</v>
      </c>
      <c r="B6003" s="273" t="s">
        <v>5668</v>
      </c>
      <c r="C6003" s="273">
        <v>433.0</v>
      </c>
    </row>
    <row r="6004" ht="12.0" customHeight="1">
      <c r="A6004" s="273" t="s">
        <v>1068</v>
      </c>
      <c r="B6004" s="273" t="s">
        <v>5668</v>
      </c>
      <c r="C6004" s="273">
        <v>433.0</v>
      </c>
    </row>
    <row r="6005" ht="12.0" customHeight="1">
      <c r="A6005" s="273" t="s">
        <v>1289</v>
      </c>
      <c r="B6005" s="273" t="s">
        <v>5668</v>
      </c>
      <c r="C6005" s="273">
        <v>433.0</v>
      </c>
    </row>
    <row r="6006" ht="12.0" customHeight="1">
      <c r="A6006" s="273" t="s">
        <v>1295</v>
      </c>
      <c r="B6006" s="273" t="s">
        <v>5668</v>
      </c>
      <c r="C6006" s="273">
        <v>433.0</v>
      </c>
    </row>
    <row r="6007" ht="12.0" customHeight="1">
      <c r="A6007" s="273" t="s">
        <v>1086</v>
      </c>
      <c r="B6007" s="273" t="s">
        <v>5668</v>
      </c>
      <c r="C6007" s="273">
        <v>433.0</v>
      </c>
    </row>
    <row r="6008" ht="12.0" customHeight="1">
      <c r="A6008" s="273" t="s">
        <v>1088</v>
      </c>
      <c r="B6008" s="273" t="s">
        <v>5668</v>
      </c>
      <c r="C6008" s="273">
        <v>433.0</v>
      </c>
    </row>
    <row r="6009" ht="12.0" customHeight="1">
      <c r="A6009" s="273" t="s">
        <v>1305</v>
      </c>
      <c r="B6009" s="273" t="s">
        <v>5668</v>
      </c>
      <c r="C6009" s="273">
        <v>433.0</v>
      </c>
    </row>
    <row r="6010" ht="12.0" customHeight="1">
      <c r="A6010" s="273" t="s">
        <v>1143</v>
      </c>
      <c r="B6010" s="273" t="s">
        <v>5668</v>
      </c>
      <c r="C6010" s="273">
        <v>433.0</v>
      </c>
    </row>
    <row r="6011" ht="12.0" customHeight="1">
      <c r="A6011" s="273" t="s">
        <v>1148</v>
      </c>
      <c r="B6011" s="273" t="s">
        <v>5668</v>
      </c>
      <c r="C6011" s="273">
        <v>433.0</v>
      </c>
    </row>
    <row r="6012" ht="12.0" customHeight="1">
      <c r="A6012" s="273" t="s">
        <v>914</v>
      </c>
      <c r="B6012" s="273" t="s">
        <v>5668</v>
      </c>
      <c r="C6012" s="273">
        <v>433.0</v>
      </c>
    </row>
    <row r="6013" ht="12.0" customHeight="1">
      <c r="A6013" s="273" t="s">
        <v>1150</v>
      </c>
      <c r="B6013" s="273" t="s">
        <v>5668</v>
      </c>
      <c r="C6013" s="273">
        <v>433.0</v>
      </c>
    </row>
    <row r="6014" ht="12.0" customHeight="1">
      <c r="A6014" s="273" t="s">
        <v>1151</v>
      </c>
      <c r="B6014" s="273" t="s">
        <v>5668</v>
      </c>
      <c r="C6014" s="273">
        <v>433.0</v>
      </c>
    </row>
    <row r="6015" ht="12.0" customHeight="1">
      <c r="A6015" s="273" t="s">
        <v>930</v>
      </c>
      <c r="B6015" s="273" t="s">
        <v>5668</v>
      </c>
      <c r="C6015" s="273">
        <v>433.0</v>
      </c>
    </row>
    <row r="6016" ht="12.0" customHeight="1">
      <c r="A6016" s="273" t="s">
        <v>932</v>
      </c>
      <c r="B6016" s="273" t="s">
        <v>5668</v>
      </c>
      <c r="C6016" s="273">
        <v>433.0</v>
      </c>
    </row>
    <row r="6017" ht="12.0" customHeight="1">
      <c r="A6017" s="273" t="s">
        <v>1161</v>
      </c>
      <c r="B6017" s="273" t="s">
        <v>5668</v>
      </c>
      <c r="C6017" s="273">
        <v>433.0</v>
      </c>
    </row>
    <row r="6018" ht="12.0" customHeight="1">
      <c r="A6018" s="273" t="s">
        <v>1162</v>
      </c>
      <c r="B6018" s="273" t="s">
        <v>5668</v>
      </c>
      <c r="C6018" s="273">
        <v>433.0</v>
      </c>
    </row>
    <row r="6019" ht="12.0" customHeight="1">
      <c r="A6019" s="273" t="s">
        <v>1163</v>
      </c>
      <c r="B6019" s="273" t="s">
        <v>5668</v>
      </c>
      <c r="C6019" s="273">
        <v>433.0</v>
      </c>
    </row>
    <row r="6020" ht="12.0" customHeight="1">
      <c r="A6020" s="273" t="s">
        <v>1165</v>
      </c>
      <c r="B6020" s="273" t="s">
        <v>5668</v>
      </c>
      <c r="C6020" s="273">
        <v>433.0</v>
      </c>
    </row>
    <row r="6021" ht="12.0" customHeight="1">
      <c r="A6021" s="273" t="s">
        <v>954</v>
      </c>
      <c r="B6021" s="273" t="s">
        <v>5669</v>
      </c>
      <c r="C6021" s="273">
        <v>432.0</v>
      </c>
    </row>
    <row r="6022" ht="12.0" customHeight="1">
      <c r="A6022" s="273" t="s">
        <v>968</v>
      </c>
      <c r="B6022" s="273" t="s">
        <v>5669</v>
      </c>
      <c r="C6022" s="273">
        <v>432.0</v>
      </c>
    </row>
    <row r="6023" ht="12.0" customHeight="1">
      <c r="A6023" s="273" t="s">
        <v>804</v>
      </c>
      <c r="B6023" s="273" t="s">
        <v>5669</v>
      </c>
      <c r="C6023" s="273">
        <v>432.0</v>
      </c>
    </row>
    <row r="6024" ht="12.0" customHeight="1">
      <c r="A6024" s="273" t="s">
        <v>818</v>
      </c>
      <c r="B6024" s="273" t="s">
        <v>5669</v>
      </c>
      <c r="C6024" s="273">
        <v>432.0</v>
      </c>
    </row>
    <row r="6025" ht="12.0" customHeight="1">
      <c r="A6025" s="273" t="s">
        <v>838</v>
      </c>
      <c r="B6025" s="273" t="s">
        <v>5669</v>
      </c>
      <c r="C6025" s="273">
        <v>432.0</v>
      </c>
    </row>
    <row r="6026" ht="12.0" customHeight="1">
      <c r="A6026" s="273" t="s">
        <v>844</v>
      </c>
      <c r="B6026" s="273" t="s">
        <v>5669</v>
      </c>
      <c r="C6026" s="273">
        <v>432.0</v>
      </c>
    </row>
    <row r="6027" ht="12.0" customHeight="1">
      <c r="A6027" s="273" t="s">
        <v>988</v>
      </c>
      <c r="B6027" s="273" t="s">
        <v>5669</v>
      </c>
      <c r="C6027" s="273">
        <v>432.0</v>
      </c>
    </row>
    <row r="6028" ht="12.0" customHeight="1">
      <c r="A6028" s="273" t="s">
        <v>992</v>
      </c>
      <c r="B6028" s="273" t="s">
        <v>5669</v>
      </c>
      <c r="C6028" s="273">
        <v>432.0</v>
      </c>
    </row>
    <row r="6029" ht="12.0" customHeight="1">
      <c r="A6029" s="273" t="s">
        <v>1002</v>
      </c>
      <c r="B6029" s="273" t="s">
        <v>5669</v>
      </c>
      <c r="C6029" s="273">
        <v>432.0</v>
      </c>
    </row>
    <row r="6030" ht="12.0" customHeight="1">
      <c r="A6030" s="273" t="s">
        <v>1004</v>
      </c>
      <c r="B6030" s="273" t="s">
        <v>5669</v>
      </c>
      <c r="C6030" s="273">
        <v>432.0</v>
      </c>
    </row>
    <row r="6031" ht="12.0" customHeight="1">
      <c r="A6031" s="273" t="s">
        <v>866</v>
      </c>
      <c r="B6031" s="273" t="s">
        <v>5669</v>
      </c>
      <c r="C6031" s="273">
        <v>432.0</v>
      </c>
    </row>
    <row r="6032" ht="12.0" customHeight="1">
      <c r="A6032" s="273" t="s">
        <v>884</v>
      </c>
      <c r="B6032" s="273" t="s">
        <v>5669</v>
      </c>
      <c r="C6032" s="273">
        <v>432.0</v>
      </c>
    </row>
    <row r="6033" ht="12.0" customHeight="1">
      <c r="A6033" s="273" t="s">
        <v>886</v>
      </c>
      <c r="B6033" s="273" t="s">
        <v>5669</v>
      </c>
      <c r="C6033" s="273">
        <v>432.0</v>
      </c>
    </row>
    <row r="6034" ht="12.0" customHeight="1">
      <c r="A6034" s="273" t="s">
        <v>894</v>
      </c>
      <c r="B6034" s="273" t="s">
        <v>5669</v>
      </c>
      <c r="C6034" s="273">
        <v>432.0</v>
      </c>
    </row>
    <row r="6035" ht="12.0" customHeight="1">
      <c r="A6035" s="273" t="s">
        <v>1030</v>
      </c>
      <c r="B6035" s="273" t="s">
        <v>5669</v>
      </c>
      <c r="C6035" s="273">
        <v>432.0</v>
      </c>
    </row>
    <row r="6036" ht="12.0" customHeight="1">
      <c r="A6036" s="273" t="s">
        <v>1040</v>
      </c>
      <c r="B6036" s="273" t="s">
        <v>5669</v>
      </c>
      <c r="C6036" s="273">
        <v>432.0</v>
      </c>
    </row>
    <row r="6037" ht="12.0" customHeight="1">
      <c r="A6037" s="273" t="s">
        <v>1056</v>
      </c>
      <c r="B6037" s="273" t="s">
        <v>5669</v>
      </c>
      <c r="C6037" s="273">
        <v>432.0</v>
      </c>
    </row>
    <row r="6038" ht="12.0" customHeight="1">
      <c r="A6038" s="273" t="s">
        <v>914</v>
      </c>
      <c r="B6038" s="273" t="s">
        <v>5669</v>
      </c>
      <c r="C6038" s="273">
        <v>432.0</v>
      </c>
    </row>
    <row r="6039" ht="12.0" customHeight="1">
      <c r="A6039" s="273" t="s">
        <v>916</v>
      </c>
      <c r="B6039" s="273" t="s">
        <v>5669</v>
      </c>
      <c r="C6039" s="273">
        <v>432.0</v>
      </c>
    </row>
    <row r="6040" ht="12.0" customHeight="1">
      <c r="A6040" s="273" t="s">
        <v>930</v>
      </c>
      <c r="B6040" s="273" t="s">
        <v>5669</v>
      </c>
      <c r="C6040" s="273">
        <v>432.0</v>
      </c>
    </row>
    <row r="6041" ht="12.0" customHeight="1">
      <c r="A6041" s="273" t="s">
        <v>932</v>
      </c>
      <c r="B6041" s="273" t="s">
        <v>5669</v>
      </c>
      <c r="C6041" s="273">
        <v>432.0</v>
      </c>
    </row>
    <row r="6042" ht="12.0" customHeight="1">
      <c r="A6042" s="273" t="s">
        <v>960</v>
      </c>
      <c r="B6042" s="273" t="s">
        <v>5669</v>
      </c>
      <c r="C6042" s="273">
        <v>432.0</v>
      </c>
    </row>
    <row r="6043" ht="12.0" customHeight="1">
      <c r="A6043" s="273" t="s">
        <v>966</v>
      </c>
      <c r="B6043" s="273" t="s">
        <v>5669</v>
      </c>
      <c r="C6043" s="273">
        <v>432.0</v>
      </c>
    </row>
    <row r="6044" ht="12.0" customHeight="1">
      <c r="A6044" s="273" t="s">
        <v>970</v>
      </c>
      <c r="B6044" s="273" t="s">
        <v>5669</v>
      </c>
      <c r="C6044" s="273">
        <v>432.0</v>
      </c>
    </row>
    <row r="6045" ht="12.0" customHeight="1">
      <c r="A6045" s="273" t="s">
        <v>822</v>
      </c>
      <c r="B6045" s="273" t="s">
        <v>5669</v>
      </c>
      <c r="C6045" s="273">
        <v>432.0</v>
      </c>
    </row>
    <row r="6046" ht="12.0" customHeight="1">
      <c r="A6046" s="273" t="s">
        <v>842</v>
      </c>
      <c r="B6046" s="273" t="s">
        <v>5669</v>
      </c>
      <c r="C6046" s="273">
        <v>432.0</v>
      </c>
    </row>
    <row r="6047" ht="12.0" customHeight="1">
      <c r="A6047" s="273" t="s">
        <v>994</v>
      </c>
      <c r="B6047" s="273" t="s">
        <v>5669</v>
      </c>
      <c r="C6047" s="273">
        <v>432.0</v>
      </c>
    </row>
    <row r="6048" ht="12.0" customHeight="1">
      <c r="A6048" s="273" t="s">
        <v>1008</v>
      </c>
      <c r="B6048" s="273" t="s">
        <v>5669</v>
      </c>
      <c r="C6048" s="273">
        <v>432.0</v>
      </c>
    </row>
    <row r="6049" ht="12.0" customHeight="1">
      <c r="A6049" s="273" t="s">
        <v>1014</v>
      </c>
      <c r="B6049" s="273" t="s">
        <v>5669</v>
      </c>
      <c r="C6049" s="273">
        <v>432.0</v>
      </c>
    </row>
    <row r="6050" ht="12.0" customHeight="1">
      <c r="A6050" s="273" t="s">
        <v>1020</v>
      </c>
      <c r="B6050" s="273" t="s">
        <v>5669</v>
      </c>
      <c r="C6050" s="273">
        <v>432.0</v>
      </c>
    </row>
    <row r="6051" ht="12.0" customHeight="1">
      <c r="A6051" s="273" t="s">
        <v>856</v>
      </c>
      <c r="B6051" s="273" t="s">
        <v>5669</v>
      </c>
      <c r="C6051" s="273">
        <v>432.0</v>
      </c>
    </row>
    <row r="6052" ht="12.0" customHeight="1">
      <c r="A6052" s="273" t="s">
        <v>870</v>
      </c>
      <c r="B6052" s="273" t="s">
        <v>5669</v>
      </c>
      <c r="C6052" s="273">
        <v>432.0</v>
      </c>
    </row>
    <row r="6053" ht="12.0" customHeight="1">
      <c r="A6053" s="273" t="s">
        <v>874</v>
      </c>
      <c r="B6053" s="273" t="s">
        <v>5669</v>
      </c>
      <c r="C6053" s="273">
        <v>432.0</v>
      </c>
    </row>
    <row r="6054" ht="12.0" customHeight="1">
      <c r="A6054" s="273" t="s">
        <v>878</v>
      </c>
      <c r="B6054" s="273" t="s">
        <v>5669</v>
      </c>
      <c r="C6054" s="273">
        <v>432.0</v>
      </c>
    </row>
    <row r="6055" ht="12.0" customHeight="1">
      <c r="A6055" s="273" t="s">
        <v>1026</v>
      </c>
      <c r="B6055" s="273" t="s">
        <v>5669</v>
      </c>
      <c r="C6055" s="273">
        <v>432.0</v>
      </c>
    </row>
    <row r="6056" ht="12.0" customHeight="1">
      <c r="A6056" s="273" t="s">
        <v>888</v>
      </c>
      <c r="B6056" s="273" t="s">
        <v>5669</v>
      </c>
      <c r="C6056" s="273">
        <v>432.0</v>
      </c>
    </row>
    <row r="6057" ht="12.0" customHeight="1">
      <c r="A6057" s="273" t="s">
        <v>896</v>
      </c>
      <c r="B6057" s="273" t="s">
        <v>5669</v>
      </c>
      <c r="C6057" s="273">
        <v>432.0</v>
      </c>
    </row>
    <row r="6058" ht="12.0" customHeight="1">
      <c r="A6058" s="273" t="s">
        <v>1046</v>
      </c>
      <c r="B6058" s="273" t="s">
        <v>5669</v>
      </c>
      <c r="C6058" s="273">
        <v>432.0</v>
      </c>
    </row>
    <row r="6059" ht="12.0" customHeight="1">
      <c r="A6059" s="273" t="s">
        <v>1054</v>
      </c>
      <c r="B6059" s="273" t="s">
        <v>5669</v>
      </c>
      <c r="C6059" s="273">
        <v>432.0</v>
      </c>
    </row>
    <row r="6060" ht="12.0" customHeight="1">
      <c r="A6060" s="273" t="s">
        <v>1060</v>
      </c>
      <c r="B6060" s="273" t="s">
        <v>5669</v>
      </c>
      <c r="C6060" s="273">
        <v>432.0</v>
      </c>
    </row>
    <row r="6061" ht="12.0" customHeight="1">
      <c r="A6061" s="273" t="s">
        <v>1070</v>
      </c>
      <c r="B6061" s="273" t="s">
        <v>5669</v>
      </c>
      <c r="C6061" s="273">
        <v>432.0</v>
      </c>
    </row>
    <row r="6062" ht="12.0" customHeight="1">
      <c r="A6062" s="273" t="s">
        <v>1080</v>
      </c>
      <c r="B6062" s="273" t="s">
        <v>5669</v>
      </c>
      <c r="C6062" s="273">
        <v>432.0</v>
      </c>
    </row>
    <row r="6063" ht="12.0" customHeight="1">
      <c r="A6063" s="273" t="s">
        <v>906</v>
      </c>
      <c r="B6063" s="273" t="s">
        <v>5669</v>
      </c>
      <c r="C6063" s="273">
        <v>432.0</v>
      </c>
    </row>
    <row r="6064" ht="12.0" customHeight="1">
      <c r="A6064" s="273" t="s">
        <v>908</v>
      </c>
      <c r="B6064" s="273" t="s">
        <v>5669</v>
      </c>
      <c r="C6064" s="273">
        <v>432.0</v>
      </c>
    </row>
    <row r="6065" ht="12.0" customHeight="1">
      <c r="A6065" s="273" t="s">
        <v>936</v>
      </c>
      <c r="B6065" s="273" t="s">
        <v>5669</v>
      </c>
      <c r="C6065" s="273">
        <v>432.0</v>
      </c>
    </row>
    <row r="6066" ht="12.0" customHeight="1">
      <c r="A6066" s="273" t="s">
        <v>938</v>
      </c>
      <c r="B6066" s="273" t="s">
        <v>5669</v>
      </c>
      <c r="C6066" s="273">
        <v>432.0</v>
      </c>
    </row>
    <row r="6067" ht="12.0" customHeight="1">
      <c r="A6067" s="273" t="s">
        <v>950</v>
      </c>
      <c r="B6067" s="273" t="s">
        <v>5669</v>
      </c>
      <c r="C6067" s="273">
        <v>432.0</v>
      </c>
    </row>
    <row r="6068" ht="12.0" customHeight="1">
      <c r="A6068" s="273" t="s">
        <v>972</v>
      </c>
      <c r="B6068" s="273" t="s">
        <v>5669</v>
      </c>
      <c r="C6068" s="273">
        <v>432.0</v>
      </c>
    </row>
    <row r="6069" ht="12.0" customHeight="1">
      <c r="A6069" s="273" t="s">
        <v>808</v>
      </c>
      <c r="B6069" s="273" t="s">
        <v>5669</v>
      </c>
      <c r="C6069" s="273">
        <v>432.0</v>
      </c>
    </row>
    <row r="6070" ht="12.0" customHeight="1">
      <c r="A6070" s="273" t="s">
        <v>820</v>
      </c>
      <c r="B6070" s="273" t="s">
        <v>5669</v>
      </c>
      <c r="C6070" s="273">
        <v>432.0</v>
      </c>
    </row>
    <row r="6071" ht="12.0" customHeight="1">
      <c r="A6071" s="273" t="s">
        <v>832</v>
      </c>
      <c r="B6071" s="273" t="s">
        <v>5669</v>
      </c>
      <c r="C6071" s="273">
        <v>432.0</v>
      </c>
    </row>
    <row r="6072" ht="12.0" customHeight="1">
      <c r="A6072" s="273" t="s">
        <v>984</v>
      </c>
      <c r="B6072" s="273" t="s">
        <v>5669</v>
      </c>
      <c r="C6072" s="273">
        <v>432.0</v>
      </c>
    </row>
    <row r="6073" ht="12.0" customHeight="1">
      <c r="A6073" s="273" t="s">
        <v>996</v>
      </c>
      <c r="B6073" s="273" t="s">
        <v>5669</v>
      </c>
      <c r="C6073" s="273">
        <v>432.0</v>
      </c>
    </row>
    <row r="6074" ht="12.0" customHeight="1">
      <c r="A6074" s="273" t="s">
        <v>1018</v>
      </c>
      <c r="B6074" s="273" t="s">
        <v>5669</v>
      </c>
      <c r="C6074" s="273">
        <v>432.0</v>
      </c>
    </row>
    <row r="6075" ht="12.0" customHeight="1">
      <c r="A6075" s="273" t="s">
        <v>854</v>
      </c>
      <c r="B6075" s="273" t="s">
        <v>5669</v>
      </c>
      <c r="C6075" s="273">
        <v>432.0</v>
      </c>
    </row>
    <row r="6076" ht="12.0" customHeight="1">
      <c r="A6076" s="273" t="s">
        <v>858</v>
      </c>
      <c r="B6076" s="273" t="s">
        <v>5669</v>
      </c>
      <c r="C6076" s="273">
        <v>432.0</v>
      </c>
    </row>
    <row r="6077" ht="12.0" customHeight="1">
      <c r="A6077" s="273" t="s">
        <v>880</v>
      </c>
      <c r="B6077" s="273" t="s">
        <v>5669</v>
      </c>
      <c r="C6077" s="273">
        <v>432.0</v>
      </c>
    </row>
    <row r="6078" ht="12.0" customHeight="1">
      <c r="A6078" s="273" t="s">
        <v>882</v>
      </c>
      <c r="B6078" s="273" t="s">
        <v>5669</v>
      </c>
      <c r="C6078" s="273">
        <v>432.0</v>
      </c>
    </row>
    <row r="6079" ht="12.0" customHeight="1">
      <c r="A6079" s="273" t="s">
        <v>892</v>
      </c>
      <c r="B6079" s="273" t="s">
        <v>5669</v>
      </c>
      <c r="C6079" s="273">
        <v>432.0</v>
      </c>
    </row>
    <row r="6080" ht="12.0" customHeight="1">
      <c r="A6080" s="273" t="s">
        <v>1028</v>
      </c>
      <c r="B6080" s="273" t="s">
        <v>5669</v>
      </c>
      <c r="C6080" s="273">
        <v>432.0</v>
      </c>
    </row>
    <row r="6081" ht="12.0" customHeight="1">
      <c r="A6081" s="273" t="s">
        <v>1042</v>
      </c>
      <c r="B6081" s="273" t="s">
        <v>5669</v>
      </c>
      <c r="C6081" s="273">
        <v>432.0</v>
      </c>
    </row>
    <row r="6082" ht="12.0" customHeight="1">
      <c r="A6082" s="273" t="s">
        <v>1052</v>
      </c>
      <c r="B6082" s="273" t="s">
        <v>5669</v>
      </c>
      <c r="C6082" s="273">
        <v>432.0</v>
      </c>
    </row>
    <row r="6083" ht="12.0" customHeight="1">
      <c r="A6083" s="273" t="s">
        <v>1062</v>
      </c>
      <c r="B6083" s="273" t="s">
        <v>5669</v>
      </c>
      <c r="C6083" s="273">
        <v>432.0</v>
      </c>
    </row>
    <row r="6084" ht="12.0" customHeight="1">
      <c r="A6084" s="273" t="s">
        <v>1086</v>
      </c>
      <c r="B6084" s="273" t="s">
        <v>5669</v>
      </c>
      <c r="C6084" s="273">
        <v>432.0</v>
      </c>
    </row>
    <row r="6085" ht="12.0" customHeight="1">
      <c r="A6085" s="273" t="s">
        <v>1092</v>
      </c>
      <c r="B6085" s="273" t="s">
        <v>5669</v>
      </c>
      <c r="C6085" s="273">
        <v>432.0</v>
      </c>
    </row>
    <row r="6086" ht="12.0" customHeight="1">
      <c r="A6086" s="273" t="s">
        <v>918</v>
      </c>
      <c r="B6086" s="273" t="s">
        <v>5669</v>
      </c>
      <c r="C6086" s="273">
        <v>432.0</v>
      </c>
    </row>
    <row r="6087" ht="12.0" customHeight="1">
      <c r="A6087" s="273" t="s">
        <v>926</v>
      </c>
      <c r="B6087" s="273" t="s">
        <v>5669</v>
      </c>
      <c r="C6087" s="273">
        <v>432.0</v>
      </c>
    </row>
    <row r="6088" ht="12.0" customHeight="1">
      <c r="A6088" s="273" t="s">
        <v>934</v>
      </c>
      <c r="B6088" s="273" t="s">
        <v>5669</v>
      </c>
      <c r="C6088" s="273">
        <v>432.0</v>
      </c>
    </row>
    <row r="6089" ht="12.0" customHeight="1">
      <c r="A6089" s="273" t="s">
        <v>940</v>
      </c>
      <c r="B6089" s="273" t="s">
        <v>5669</v>
      </c>
      <c r="C6089" s="273">
        <v>432.0</v>
      </c>
    </row>
    <row r="6090" ht="12.0" customHeight="1">
      <c r="A6090" s="273" t="s">
        <v>944</v>
      </c>
      <c r="B6090" s="273" t="s">
        <v>5669</v>
      </c>
      <c r="C6090" s="273">
        <v>432.0</v>
      </c>
    </row>
    <row r="6091" ht="12.0" customHeight="1">
      <c r="A6091" s="273" t="s">
        <v>810</v>
      </c>
      <c r="B6091" s="273" t="s">
        <v>5669</v>
      </c>
      <c r="C6091" s="273">
        <v>432.0</v>
      </c>
    </row>
    <row r="6092" ht="12.0" customHeight="1">
      <c r="A6092" s="273" t="s">
        <v>812</v>
      </c>
      <c r="B6092" s="273" t="s">
        <v>5669</v>
      </c>
      <c r="C6092" s="273">
        <v>432.0</v>
      </c>
    </row>
    <row r="6093" ht="12.0" customHeight="1">
      <c r="A6093" s="273" t="s">
        <v>816</v>
      </c>
      <c r="B6093" s="273" t="s">
        <v>5669</v>
      </c>
      <c r="C6093" s="273">
        <v>432.0</v>
      </c>
    </row>
    <row r="6094" ht="12.0" customHeight="1">
      <c r="A6094" s="273" t="s">
        <v>850</v>
      </c>
      <c r="B6094" s="273" t="s">
        <v>5669</v>
      </c>
      <c r="C6094" s="273">
        <v>432.0</v>
      </c>
    </row>
    <row r="6095" ht="12.0" customHeight="1">
      <c r="A6095" s="273" t="s">
        <v>980</v>
      </c>
      <c r="B6095" s="273" t="s">
        <v>5669</v>
      </c>
      <c r="C6095" s="273">
        <v>432.0</v>
      </c>
    </row>
    <row r="6096" ht="12.0" customHeight="1">
      <c r="A6096" s="273" t="s">
        <v>990</v>
      </c>
      <c r="B6096" s="273" t="s">
        <v>5669</v>
      </c>
      <c r="C6096" s="273">
        <v>432.0</v>
      </c>
    </row>
    <row r="6097" ht="12.0" customHeight="1">
      <c r="A6097" s="273" t="s">
        <v>1000</v>
      </c>
      <c r="B6097" s="273" t="s">
        <v>5669</v>
      </c>
      <c r="C6097" s="273">
        <v>432.0</v>
      </c>
    </row>
    <row r="6098" ht="12.0" customHeight="1">
      <c r="A6098" s="273" t="s">
        <v>1010</v>
      </c>
      <c r="B6098" s="273" t="s">
        <v>5669</v>
      </c>
      <c r="C6098" s="273">
        <v>432.0</v>
      </c>
    </row>
    <row r="6099" ht="12.0" customHeight="1">
      <c r="A6099" s="273" t="s">
        <v>1016</v>
      </c>
      <c r="B6099" s="273" t="s">
        <v>5669</v>
      </c>
      <c r="C6099" s="273">
        <v>432.0</v>
      </c>
    </row>
    <row r="6100" ht="12.0" customHeight="1">
      <c r="A6100" s="273" t="s">
        <v>1024</v>
      </c>
      <c r="B6100" s="273" t="s">
        <v>5669</v>
      </c>
      <c r="C6100" s="273">
        <v>432.0</v>
      </c>
    </row>
    <row r="6101" ht="12.0" customHeight="1">
      <c r="A6101" s="273" t="s">
        <v>862</v>
      </c>
      <c r="B6101" s="273" t="s">
        <v>5669</v>
      </c>
      <c r="C6101" s="273">
        <v>432.0</v>
      </c>
    </row>
    <row r="6102" ht="12.0" customHeight="1">
      <c r="A6102" s="273" t="s">
        <v>876</v>
      </c>
      <c r="B6102" s="273" t="s">
        <v>5669</v>
      </c>
      <c r="C6102" s="273">
        <v>432.0</v>
      </c>
    </row>
    <row r="6103" ht="12.0" customHeight="1">
      <c r="A6103" s="273" t="s">
        <v>1034</v>
      </c>
      <c r="B6103" s="273" t="s">
        <v>5669</v>
      </c>
      <c r="C6103" s="273">
        <v>432.0</v>
      </c>
    </row>
    <row r="6104" ht="12.0" customHeight="1">
      <c r="A6104" s="273" t="s">
        <v>1038</v>
      </c>
      <c r="B6104" s="273" t="s">
        <v>5669</v>
      </c>
      <c r="C6104" s="273">
        <v>432.0</v>
      </c>
    </row>
    <row r="6105" ht="12.0" customHeight="1">
      <c r="A6105" s="273" t="s">
        <v>1048</v>
      </c>
      <c r="B6105" s="273" t="s">
        <v>5669</v>
      </c>
      <c r="C6105" s="273">
        <v>432.0</v>
      </c>
    </row>
    <row r="6106" ht="12.0" customHeight="1">
      <c r="A6106" s="273" t="s">
        <v>1050</v>
      </c>
      <c r="B6106" s="273" t="s">
        <v>5669</v>
      </c>
      <c r="C6106" s="273">
        <v>432.0</v>
      </c>
    </row>
    <row r="6107" ht="12.0" customHeight="1">
      <c r="A6107" s="273" t="s">
        <v>1058</v>
      </c>
      <c r="B6107" s="273" t="s">
        <v>5669</v>
      </c>
      <c r="C6107" s="273">
        <v>432.0</v>
      </c>
    </row>
    <row r="6108" ht="12.0" customHeight="1">
      <c r="A6108" s="273" t="s">
        <v>1072</v>
      </c>
      <c r="B6108" s="273" t="s">
        <v>5669</v>
      </c>
      <c r="C6108" s="273">
        <v>432.0</v>
      </c>
    </row>
    <row r="6109" ht="12.0" customHeight="1">
      <c r="A6109" s="273" t="s">
        <v>1078</v>
      </c>
      <c r="B6109" s="273" t="s">
        <v>5669</v>
      </c>
      <c r="C6109" s="273">
        <v>432.0</v>
      </c>
    </row>
    <row r="6110" ht="12.0" customHeight="1">
      <c r="A6110" s="273" t="s">
        <v>902</v>
      </c>
      <c r="B6110" s="273" t="s">
        <v>5669</v>
      </c>
      <c r="C6110" s="273">
        <v>432.0</v>
      </c>
    </row>
    <row r="6111" ht="12.0" customHeight="1">
      <c r="A6111" s="273" t="s">
        <v>920</v>
      </c>
      <c r="B6111" s="273" t="s">
        <v>5669</v>
      </c>
      <c r="C6111" s="273">
        <v>432.0</v>
      </c>
    </row>
    <row r="6112" ht="12.0" customHeight="1">
      <c r="A6112" s="273" t="s">
        <v>922</v>
      </c>
      <c r="B6112" s="273" t="s">
        <v>5669</v>
      </c>
      <c r="C6112" s="273">
        <v>432.0</v>
      </c>
    </row>
    <row r="6113" ht="12.0" customHeight="1">
      <c r="A6113" s="273" t="s">
        <v>924</v>
      </c>
      <c r="B6113" s="273" t="s">
        <v>5669</v>
      </c>
      <c r="C6113" s="273">
        <v>432.0</v>
      </c>
    </row>
    <row r="6114" ht="12.0" customHeight="1">
      <c r="A6114" s="273" t="s">
        <v>946</v>
      </c>
      <c r="B6114" s="273" t="s">
        <v>5669</v>
      </c>
      <c r="C6114" s="273">
        <v>432.0</v>
      </c>
    </row>
    <row r="6115" ht="12.0" customHeight="1">
      <c r="A6115" s="273" t="s">
        <v>956</v>
      </c>
      <c r="B6115" s="273" t="s">
        <v>5669</v>
      </c>
      <c r="C6115" s="273">
        <v>432.0</v>
      </c>
    </row>
    <row r="6116" ht="12.0" customHeight="1">
      <c r="A6116" s="273" t="s">
        <v>958</v>
      </c>
      <c r="B6116" s="273" t="s">
        <v>5669</v>
      </c>
      <c r="C6116" s="273">
        <v>432.0</v>
      </c>
    </row>
    <row r="6117" ht="12.0" customHeight="1">
      <c r="A6117" s="273" t="s">
        <v>962</v>
      </c>
      <c r="B6117" s="273" t="s">
        <v>5669</v>
      </c>
      <c r="C6117" s="273">
        <v>432.0</v>
      </c>
    </row>
    <row r="6118" ht="12.0" customHeight="1">
      <c r="A6118" s="273" t="s">
        <v>964</v>
      </c>
      <c r="B6118" s="273" t="s">
        <v>5669</v>
      </c>
      <c r="C6118" s="273">
        <v>432.0</v>
      </c>
    </row>
    <row r="6119" ht="12.0" customHeight="1">
      <c r="A6119" s="273" t="s">
        <v>974</v>
      </c>
      <c r="B6119" s="273" t="s">
        <v>5669</v>
      </c>
      <c r="C6119" s="273">
        <v>432.0</v>
      </c>
    </row>
    <row r="6120" ht="12.0" customHeight="1">
      <c r="A6120" s="273" t="s">
        <v>976</v>
      </c>
      <c r="B6120" s="273" t="s">
        <v>5669</v>
      </c>
      <c r="C6120" s="273">
        <v>432.0</v>
      </c>
    </row>
    <row r="6121" ht="12.0" customHeight="1">
      <c r="A6121" s="273" t="s">
        <v>814</v>
      </c>
      <c r="B6121" s="273" t="s">
        <v>5669</v>
      </c>
      <c r="C6121" s="273">
        <v>432.0</v>
      </c>
    </row>
    <row r="6122" ht="12.0" customHeight="1">
      <c r="A6122" s="273" t="s">
        <v>824</v>
      </c>
      <c r="B6122" s="273" t="s">
        <v>5669</v>
      </c>
      <c r="C6122" s="273">
        <v>432.0</v>
      </c>
    </row>
    <row r="6123" ht="12.0" customHeight="1">
      <c r="A6123" s="273" t="s">
        <v>828</v>
      </c>
      <c r="B6123" s="273" t="s">
        <v>5669</v>
      </c>
      <c r="C6123" s="273">
        <v>432.0</v>
      </c>
    </row>
    <row r="6124" ht="12.0" customHeight="1">
      <c r="A6124" s="273" t="s">
        <v>834</v>
      </c>
      <c r="B6124" s="273" t="s">
        <v>5669</v>
      </c>
      <c r="C6124" s="273">
        <v>432.0</v>
      </c>
    </row>
    <row r="6125" ht="12.0" customHeight="1">
      <c r="A6125" s="273" t="s">
        <v>978</v>
      </c>
      <c r="B6125" s="273" t="s">
        <v>5669</v>
      </c>
      <c r="C6125" s="273">
        <v>432.0</v>
      </c>
    </row>
    <row r="6126" ht="12.0" customHeight="1">
      <c r="A6126" s="273" t="s">
        <v>836</v>
      </c>
      <c r="B6126" s="273" t="s">
        <v>5669</v>
      </c>
      <c r="C6126" s="273">
        <v>432.0</v>
      </c>
    </row>
    <row r="6127" ht="12.0" customHeight="1">
      <c r="A6127" s="273" t="s">
        <v>848</v>
      </c>
      <c r="B6127" s="273" t="s">
        <v>5669</v>
      </c>
      <c r="C6127" s="273">
        <v>432.0</v>
      </c>
    </row>
    <row r="6128" ht="12.0" customHeight="1">
      <c r="A6128" s="273" t="s">
        <v>986</v>
      </c>
      <c r="B6128" s="273" t="s">
        <v>5669</v>
      </c>
      <c r="C6128" s="273">
        <v>432.0</v>
      </c>
    </row>
    <row r="6129" ht="12.0" customHeight="1">
      <c r="A6129" s="273" t="s">
        <v>1006</v>
      </c>
      <c r="B6129" s="273" t="s">
        <v>5669</v>
      </c>
      <c r="C6129" s="273">
        <v>432.0</v>
      </c>
    </row>
    <row r="6130" ht="12.0" customHeight="1">
      <c r="A6130" s="273" t="s">
        <v>860</v>
      </c>
      <c r="B6130" s="273" t="s">
        <v>5669</v>
      </c>
      <c r="C6130" s="273">
        <v>432.0</v>
      </c>
    </row>
    <row r="6131" ht="12.0" customHeight="1">
      <c r="A6131" s="273" t="s">
        <v>864</v>
      </c>
      <c r="B6131" s="273" t="s">
        <v>5669</v>
      </c>
      <c r="C6131" s="273">
        <v>432.0</v>
      </c>
    </row>
    <row r="6132" ht="12.0" customHeight="1">
      <c r="A6132" s="273" t="s">
        <v>868</v>
      </c>
      <c r="B6132" s="273" t="s">
        <v>5669</v>
      </c>
      <c r="C6132" s="273">
        <v>432.0</v>
      </c>
    </row>
    <row r="6133" ht="12.0" customHeight="1">
      <c r="A6133" s="273" t="s">
        <v>872</v>
      </c>
      <c r="B6133" s="273" t="s">
        <v>5669</v>
      </c>
      <c r="C6133" s="273">
        <v>432.0</v>
      </c>
    </row>
    <row r="6134" ht="12.0" customHeight="1">
      <c r="A6134" s="273" t="s">
        <v>890</v>
      </c>
      <c r="B6134" s="273" t="s">
        <v>5669</v>
      </c>
      <c r="C6134" s="273">
        <v>432.0</v>
      </c>
    </row>
    <row r="6135" ht="12.0" customHeight="1">
      <c r="A6135" s="273" t="s">
        <v>1032</v>
      </c>
      <c r="B6135" s="273" t="s">
        <v>5669</v>
      </c>
      <c r="C6135" s="273">
        <v>432.0</v>
      </c>
    </row>
    <row r="6136" ht="12.0" customHeight="1">
      <c r="A6136" s="273" t="s">
        <v>1044</v>
      </c>
      <c r="B6136" s="273" t="s">
        <v>5669</v>
      </c>
      <c r="C6136" s="273">
        <v>432.0</v>
      </c>
    </row>
    <row r="6137" ht="12.0" customHeight="1">
      <c r="A6137" s="273" t="s">
        <v>1064</v>
      </c>
      <c r="B6137" s="273" t="s">
        <v>5669</v>
      </c>
      <c r="C6137" s="273">
        <v>432.0</v>
      </c>
    </row>
    <row r="6138" ht="12.0" customHeight="1">
      <c r="A6138" s="273" t="s">
        <v>1074</v>
      </c>
      <c r="B6138" s="273" t="s">
        <v>5669</v>
      </c>
      <c r="C6138" s="273">
        <v>432.0</v>
      </c>
    </row>
    <row r="6139" ht="12.0" customHeight="1">
      <c r="A6139" s="273" t="s">
        <v>1088</v>
      </c>
      <c r="B6139" s="273" t="s">
        <v>5669</v>
      </c>
      <c r="C6139" s="273">
        <v>432.0</v>
      </c>
    </row>
    <row r="6140" ht="12.0" customHeight="1">
      <c r="A6140" s="273" t="s">
        <v>904</v>
      </c>
      <c r="B6140" s="273" t="s">
        <v>5669</v>
      </c>
      <c r="C6140" s="273">
        <v>432.0</v>
      </c>
    </row>
    <row r="6141" ht="12.0" customHeight="1">
      <c r="A6141" s="273" t="s">
        <v>910</v>
      </c>
      <c r="B6141" s="273" t="s">
        <v>5669</v>
      </c>
      <c r="C6141" s="273">
        <v>432.0</v>
      </c>
    </row>
    <row r="6142" ht="12.0" customHeight="1">
      <c r="A6142" s="273" t="s">
        <v>948</v>
      </c>
      <c r="B6142" s="273" t="s">
        <v>5669</v>
      </c>
      <c r="C6142" s="273">
        <v>432.0</v>
      </c>
    </row>
    <row r="6143" ht="12.0" customHeight="1">
      <c r="A6143" s="273" t="s">
        <v>952</v>
      </c>
      <c r="B6143" s="273" t="s">
        <v>5669</v>
      </c>
      <c r="C6143" s="273">
        <v>432.0</v>
      </c>
    </row>
    <row r="6144" ht="12.0" customHeight="1">
      <c r="A6144" s="273" t="s">
        <v>826</v>
      </c>
      <c r="B6144" s="273" t="s">
        <v>5669</v>
      </c>
      <c r="C6144" s="273">
        <v>432.0</v>
      </c>
    </row>
    <row r="6145" ht="12.0" customHeight="1">
      <c r="A6145" s="273" t="s">
        <v>830</v>
      </c>
      <c r="B6145" s="273" t="s">
        <v>5669</v>
      </c>
      <c r="C6145" s="273">
        <v>432.0</v>
      </c>
    </row>
    <row r="6146" ht="12.0" customHeight="1">
      <c r="A6146" s="273" t="s">
        <v>840</v>
      </c>
      <c r="B6146" s="273" t="s">
        <v>5669</v>
      </c>
      <c r="C6146" s="273">
        <v>432.0</v>
      </c>
    </row>
    <row r="6147" ht="12.0" customHeight="1">
      <c r="A6147" s="273" t="s">
        <v>846</v>
      </c>
      <c r="B6147" s="273" t="s">
        <v>5669</v>
      </c>
      <c r="C6147" s="273">
        <v>432.0</v>
      </c>
    </row>
    <row r="6148" ht="12.0" customHeight="1">
      <c r="A6148" s="273" t="s">
        <v>852</v>
      </c>
      <c r="B6148" s="273" t="s">
        <v>5669</v>
      </c>
      <c r="C6148" s="273">
        <v>432.0</v>
      </c>
    </row>
    <row r="6149" ht="12.0" customHeight="1">
      <c r="A6149" s="273" t="s">
        <v>982</v>
      </c>
      <c r="B6149" s="273" t="s">
        <v>5669</v>
      </c>
      <c r="C6149" s="273">
        <v>432.0</v>
      </c>
    </row>
    <row r="6150" ht="12.0" customHeight="1">
      <c r="A6150" s="273" t="s">
        <v>998</v>
      </c>
      <c r="B6150" s="273" t="s">
        <v>5669</v>
      </c>
      <c r="C6150" s="273">
        <v>432.0</v>
      </c>
    </row>
    <row r="6151" ht="12.0" customHeight="1">
      <c r="A6151" s="273" t="s">
        <v>1012</v>
      </c>
      <c r="B6151" s="273" t="s">
        <v>5669</v>
      </c>
      <c r="C6151" s="273">
        <v>432.0</v>
      </c>
    </row>
    <row r="6152" ht="12.0" customHeight="1">
      <c r="A6152" s="273" t="s">
        <v>1022</v>
      </c>
      <c r="B6152" s="273" t="s">
        <v>5669</v>
      </c>
      <c r="C6152" s="273">
        <v>432.0</v>
      </c>
    </row>
    <row r="6153" ht="12.0" customHeight="1">
      <c r="A6153" s="273" t="s">
        <v>898</v>
      </c>
      <c r="B6153" s="273" t="s">
        <v>5669</v>
      </c>
      <c r="C6153" s="273">
        <v>432.0</v>
      </c>
    </row>
    <row r="6154" ht="12.0" customHeight="1">
      <c r="A6154" s="273" t="s">
        <v>900</v>
      </c>
      <c r="B6154" s="273" t="s">
        <v>5669</v>
      </c>
      <c r="C6154" s="273">
        <v>432.0</v>
      </c>
    </row>
    <row r="6155" ht="12.0" customHeight="1">
      <c r="A6155" s="273" t="s">
        <v>1036</v>
      </c>
      <c r="B6155" s="273" t="s">
        <v>5669</v>
      </c>
      <c r="C6155" s="273">
        <v>432.0</v>
      </c>
    </row>
    <row r="6156" ht="12.0" customHeight="1">
      <c r="A6156" s="273" t="s">
        <v>1066</v>
      </c>
      <c r="B6156" s="273" t="s">
        <v>5669</v>
      </c>
      <c r="C6156" s="273">
        <v>432.0</v>
      </c>
    </row>
    <row r="6157" ht="12.0" customHeight="1">
      <c r="A6157" s="273" t="s">
        <v>1068</v>
      </c>
      <c r="B6157" s="273" t="s">
        <v>5669</v>
      </c>
      <c r="C6157" s="273">
        <v>432.0</v>
      </c>
    </row>
    <row r="6158" ht="12.0" customHeight="1">
      <c r="A6158" s="273" t="s">
        <v>1076</v>
      </c>
      <c r="B6158" s="273" t="s">
        <v>5669</v>
      </c>
      <c r="C6158" s="273">
        <v>432.0</v>
      </c>
    </row>
    <row r="6159" ht="12.0" customHeight="1">
      <c r="A6159" s="273" t="s">
        <v>1082</v>
      </c>
      <c r="B6159" s="273" t="s">
        <v>5669</v>
      </c>
      <c r="C6159" s="273">
        <v>432.0</v>
      </c>
    </row>
    <row r="6160" ht="12.0" customHeight="1">
      <c r="A6160" s="273" t="s">
        <v>1084</v>
      </c>
      <c r="B6160" s="273" t="s">
        <v>5669</v>
      </c>
      <c r="C6160" s="273">
        <v>432.0</v>
      </c>
    </row>
    <row r="6161" ht="12.0" customHeight="1">
      <c r="A6161" s="273" t="s">
        <v>1090</v>
      </c>
      <c r="B6161" s="273" t="s">
        <v>5669</v>
      </c>
      <c r="C6161" s="273">
        <v>432.0</v>
      </c>
    </row>
    <row r="6162" ht="12.0" customHeight="1">
      <c r="A6162" s="273" t="s">
        <v>912</v>
      </c>
      <c r="B6162" s="273" t="s">
        <v>5669</v>
      </c>
      <c r="C6162" s="273">
        <v>432.0</v>
      </c>
    </row>
    <row r="6163" ht="12.0" customHeight="1">
      <c r="A6163" s="273" t="s">
        <v>928</v>
      </c>
      <c r="B6163" s="273" t="s">
        <v>5669</v>
      </c>
      <c r="C6163" s="273">
        <v>432.0</v>
      </c>
    </row>
    <row r="6164" ht="12.0" customHeight="1">
      <c r="A6164" s="273" t="s">
        <v>942</v>
      </c>
      <c r="B6164" s="273" t="s">
        <v>5669</v>
      </c>
      <c r="C6164" s="273">
        <v>432.0</v>
      </c>
    </row>
    <row r="6165" ht="12.0" customHeight="1">
      <c r="A6165" s="273" t="s">
        <v>970</v>
      </c>
      <c r="B6165" s="273" t="s">
        <v>5670</v>
      </c>
      <c r="C6165" s="273">
        <v>431.0</v>
      </c>
    </row>
    <row r="6166" ht="12.0" customHeight="1">
      <c r="A6166" s="273" t="s">
        <v>808</v>
      </c>
      <c r="B6166" s="273" t="s">
        <v>5670</v>
      </c>
      <c r="C6166" s="273">
        <v>431.0</v>
      </c>
    </row>
    <row r="6167" ht="12.0" customHeight="1">
      <c r="A6167" s="273" t="s">
        <v>822</v>
      </c>
      <c r="B6167" s="273" t="s">
        <v>5670</v>
      </c>
      <c r="C6167" s="273">
        <v>431.0</v>
      </c>
    </row>
    <row r="6168" ht="12.0" customHeight="1">
      <c r="A6168" s="273" t="s">
        <v>828</v>
      </c>
      <c r="B6168" s="273" t="s">
        <v>5670</v>
      </c>
      <c r="C6168" s="273">
        <v>431.0</v>
      </c>
    </row>
    <row r="6169" ht="12.0" customHeight="1">
      <c r="A6169" s="273" t="s">
        <v>980</v>
      </c>
      <c r="B6169" s="273" t="s">
        <v>5670</v>
      </c>
      <c r="C6169" s="273">
        <v>431.0</v>
      </c>
    </row>
    <row r="6170" ht="12.0" customHeight="1">
      <c r="A6170" s="273" t="s">
        <v>856</v>
      </c>
      <c r="B6170" s="273" t="s">
        <v>5670</v>
      </c>
      <c r="C6170" s="273">
        <v>431.0</v>
      </c>
    </row>
    <row r="6171" ht="12.0" customHeight="1">
      <c r="A6171" s="273" t="s">
        <v>870</v>
      </c>
      <c r="B6171" s="273" t="s">
        <v>5670</v>
      </c>
      <c r="C6171" s="273">
        <v>431.0</v>
      </c>
    </row>
    <row r="6172" ht="12.0" customHeight="1">
      <c r="A6172" s="273" t="s">
        <v>872</v>
      </c>
      <c r="B6172" s="273" t="s">
        <v>5670</v>
      </c>
      <c r="C6172" s="273">
        <v>431.0</v>
      </c>
    </row>
    <row r="6173" ht="12.0" customHeight="1">
      <c r="A6173" s="273" t="s">
        <v>874</v>
      </c>
      <c r="B6173" s="273" t="s">
        <v>5670</v>
      </c>
      <c r="C6173" s="273">
        <v>431.0</v>
      </c>
    </row>
    <row r="6174" ht="12.0" customHeight="1">
      <c r="A6174" s="273" t="s">
        <v>1026</v>
      </c>
      <c r="B6174" s="273" t="s">
        <v>5670</v>
      </c>
      <c r="C6174" s="273">
        <v>431.0</v>
      </c>
    </row>
    <row r="6175" ht="12.0" customHeight="1">
      <c r="A6175" s="273" t="s">
        <v>886</v>
      </c>
      <c r="B6175" s="273" t="s">
        <v>5670</v>
      </c>
      <c r="C6175" s="273">
        <v>431.0</v>
      </c>
    </row>
    <row r="6176" ht="12.0" customHeight="1">
      <c r="A6176" s="273" t="s">
        <v>892</v>
      </c>
      <c r="B6176" s="273" t="s">
        <v>5670</v>
      </c>
      <c r="C6176" s="273">
        <v>431.0</v>
      </c>
    </row>
    <row r="6177" ht="12.0" customHeight="1">
      <c r="A6177" s="273" t="s">
        <v>1052</v>
      </c>
      <c r="B6177" s="273" t="s">
        <v>5670</v>
      </c>
      <c r="C6177" s="273">
        <v>431.0</v>
      </c>
    </row>
    <row r="6178" ht="12.0" customHeight="1">
      <c r="A6178" s="273" t="s">
        <v>1062</v>
      </c>
      <c r="B6178" s="273" t="s">
        <v>5670</v>
      </c>
      <c r="C6178" s="273">
        <v>431.0</v>
      </c>
    </row>
    <row r="6179" ht="12.0" customHeight="1">
      <c r="A6179" s="273" t="s">
        <v>1064</v>
      </c>
      <c r="B6179" s="273" t="s">
        <v>5670</v>
      </c>
      <c r="C6179" s="273">
        <v>431.0</v>
      </c>
    </row>
    <row r="6180" ht="12.0" customHeight="1">
      <c r="A6180" s="273" t="s">
        <v>1084</v>
      </c>
      <c r="B6180" s="273" t="s">
        <v>5670</v>
      </c>
      <c r="C6180" s="273">
        <v>431.0</v>
      </c>
    </row>
    <row r="6181" ht="12.0" customHeight="1">
      <c r="A6181" s="273" t="s">
        <v>1092</v>
      </c>
      <c r="B6181" s="273" t="s">
        <v>5670</v>
      </c>
      <c r="C6181" s="273">
        <v>431.0</v>
      </c>
    </row>
    <row r="6182" ht="12.0" customHeight="1">
      <c r="A6182" s="273" t="s">
        <v>908</v>
      </c>
      <c r="B6182" s="273" t="s">
        <v>5670</v>
      </c>
      <c r="C6182" s="273">
        <v>431.0</v>
      </c>
    </row>
    <row r="6183" ht="12.0" customHeight="1">
      <c r="A6183" s="273" t="s">
        <v>910</v>
      </c>
      <c r="B6183" s="273" t="s">
        <v>5670</v>
      </c>
      <c r="C6183" s="273">
        <v>431.0</v>
      </c>
    </row>
    <row r="6184" ht="12.0" customHeight="1">
      <c r="A6184" s="273" t="s">
        <v>918</v>
      </c>
      <c r="B6184" s="273" t="s">
        <v>5670</v>
      </c>
      <c r="C6184" s="273">
        <v>431.0</v>
      </c>
    </row>
    <row r="6185" ht="12.0" customHeight="1">
      <c r="A6185" s="273" t="s">
        <v>920</v>
      </c>
      <c r="B6185" s="273" t="s">
        <v>5670</v>
      </c>
      <c r="C6185" s="273">
        <v>431.0</v>
      </c>
    </row>
    <row r="6186" ht="12.0" customHeight="1">
      <c r="A6186" s="273" t="s">
        <v>936</v>
      </c>
      <c r="B6186" s="273" t="s">
        <v>5670</v>
      </c>
      <c r="C6186" s="273">
        <v>431.0</v>
      </c>
    </row>
    <row r="6187" ht="12.0" customHeight="1">
      <c r="A6187" s="273" t="s">
        <v>950</v>
      </c>
      <c r="B6187" s="273" t="s">
        <v>5670</v>
      </c>
      <c r="C6187" s="273">
        <v>431.0</v>
      </c>
    </row>
    <row r="6188" ht="12.0" customHeight="1">
      <c r="A6188" s="273" t="s">
        <v>952</v>
      </c>
      <c r="B6188" s="273" t="s">
        <v>5670</v>
      </c>
      <c r="C6188" s="273">
        <v>431.0</v>
      </c>
    </row>
    <row r="6189" ht="12.0" customHeight="1">
      <c r="A6189" s="273" t="s">
        <v>810</v>
      </c>
      <c r="B6189" s="273" t="s">
        <v>5670</v>
      </c>
      <c r="C6189" s="273">
        <v>431.0</v>
      </c>
    </row>
    <row r="6190" ht="12.0" customHeight="1">
      <c r="A6190" s="273" t="s">
        <v>826</v>
      </c>
      <c r="B6190" s="273" t="s">
        <v>5670</v>
      </c>
      <c r="C6190" s="273">
        <v>431.0</v>
      </c>
    </row>
    <row r="6191" ht="12.0" customHeight="1">
      <c r="A6191" s="273" t="s">
        <v>834</v>
      </c>
      <c r="B6191" s="273" t="s">
        <v>5670</v>
      </c>
      <c r="C6191" s="273">
        <v>431.0</v>
      </c>
    </row>
    <row r="6192" ht="12.0" customHeight="1">
      <c r="A6192" s="273" t="s">
        <v>846</v>
      </c>
      <c r="B6192" s="273" t="s">
        <v>5670</v>
      </c>
      <c r="C6192" s="273">
        <v>431.0</v>
      </c>
    </row>
    <row r="6193" ht="12.0" customHeight="1">
      <c r="A6193" s="273" t="s">
        <v>1000</v>
      </c>
      <c r="B6193" s="273" t="s">
        <v>5670</v>
      </c>
      <c r="C6193" s="273">
        <v>431.0</v>
      </c>
    </row>
    <row r="6194" ht="12.0" customHeight="1">
      <c r="A6194" s="273" t="s">
        <v>1018</v>
      </c>
      <c r="B6194" s="273" t="s">
        <v>5670</v>
      </c>
      <c r="C6194" s="273">
        <v>431.0</v>
      </c>
    </row>
    <row r="6195" ht="12.0" customHeight="1">
      <c r="A6195" s="273" t="s">
        <v>854</v>
      </c>
      <c r="B6195" s="273" t="s">
        <v>5670</v>
      </c>
      <c r="C6195" s="273">
        <v>431.0</v>
      </c>
    </row>
    <row r="6196" ht="12.0" customHeight="1">
      <c r="A6196" s="273" t="s">
        <v>858</v>
      </c>
      <c r="B6196" s="273" t="s">
        <v>5670</v>
      </c>
      <c r="C6196" s="273">
        <v>431.0</v>
      </c>
    </row>
    <row r="6197" ht="12.0" customHeight="1">
      <c r="A6197" s="273" t="s">
        <v>862</v>
      </c>
      <c r="B6197" s="273" t="s">
        <v>5670</v>
      </c>
      <c r="C6197" s="273">
        <v>431.0</v>
      </c>
    </row>
    <row r="6198" ht="12.0" customHeight="1">
      <c r="A6198" s="273" t="s">
        <v>884</v>
      </c>
      <c r="B6198" s="273" t="s">
        <v>5670</v>
      </c>
      <c r="C6198" s="273">
        <v>431.0</v>
      </c>
    </row>
    <row r="6199" ht="12.0" customHeight="1">
      <c r="A6199" s="273" t="s">
        <v>890</v>
      </c>
      <c r="B6199" s="273" t="s">
        <v>5670</v>
      </c>
      <c r="C6199" s="273">
        <v>431.0</v>
      </c>
    </row>
    <row r="6200" ht="12.0" customHeight="1">
      <c r="A6200" s="273" t="s">
        <v>898</v>
      </c>
      <c r="B6200" s="273" t="s">
        <v>5670</v>
      </c>
      <c r="C6200" s="273">
        <v>431.0</v>
      </c>
    </row>
    <row r="6201" ht="12.0" customHeight="1">
      <c r="A6201" s="273" t="s">
        <v>1030</v>
      </c>
      <c r="B6201" s="273" t="s">
        <v>5670</v>
      </c>
      <c r="C6201" s="273">
        <v>431.0</v>
      </c>
    </row>
    <row r="6202" ht="12.0" customHeight="1">
      <c r="A6202" s="273" t="s">
        <v>1050</v>
      </c>
      <c r="B6202" s="273" t="s">
        <v>5670</v>
      </c>
      <c r="C6202" s="273">
        <v>431.0</v>
      </c>
    </row>
    <row r="6203" ht="12.0" customHeight="1">
      <c r="A6203" s="273" t="s">
        <v>1074</v>
      </c>
      <c r="B6203" s="273" t="s">
        <v>5670</v>
      </c>
      <c r="C6203" s="273">
        <v>431.0</v>
      </c>
    </row>
    <row r="6204" ht="12.0" customHeight="1">
      <c r="A6204" s="273" t="s">
        <v>1076</v>
      </c>
      <c r="B6204" s="273" t="s">
        <v>5670</v>
      </c>
      <c r="C6204" s="273">
        <v>431.0</v>
      </c>
    </row>
    <row r="6205" ht="12.0" customHeight="1">
      <c r="A6205" s="273" t="s">
        <v>1082</v>
      </c>
      <c r="B6205" s="273" t="s">
        <v>5670</v>
      </c>
      <c r="C6205" s="273">
        <v>431.0</v>
      </c>
    </row>
    <row r="6206" ht="12.0" customHeight="1">
      <c r="A6206" s="273" t="s">
        <v>1088</v>
      </c>
      <c r="B6206" s="273" t="s">
        <v>5670</v>
      </c>
      <c r="C6206" s="273">
        <v>431.0</v>
      </c>
    </row>
    <row r="6207" ht="12.0" customHeight="1">
      <c r="A6207" s="273" t="s">
        <v>902</v>
      </c>
      <c r="B6207" s="273" t="s">
        <v>5670</v>
      </c>
      <c r="C6207" s="273">
        <v>431.0</v>
      </c>
    </row>
    <row r="6208" ht="12.0" customHeight="1">
      <c r="A6208" s="273" t="s">
        <v>926</v>
      </c>
      <c r="B6208" s="273" t="s">
        <v>5670</v>
      </c>
      <c r="C6208" s="273">
        <v>431.0</v>
      </c>
    </row>
    <row r="6209" ht="12.0" customHeight="1">
      <c r="A6209" s="273" t="s">
        <v>934</v>
      </c>
      <c r="B6209" s="273" t="s">
        <v>5670</v>
      </c>
      <c r="C6209" s="273">
        <v>431.0</v>
      </c>
    </row>
    <row r="6210" ht="12.0" customHeight="1">
      <c r="A6210" s="273" t="s">
        <v>956</v>
      </c>
      <c r="B6210" s="273" t="s">
        <v>5670</v>
      </c>
      <c r="C6210" s="273">
        <v>431.0</v>
      </c>
    </row>
    <row r="6211" ht="12.0" customHeight="1">
      <c r="A6211" s="273" t="s">
        <v>962</v>
      </c>
      <c r="B6211" s="273" t="s">
        <v>5670</v>
      </c>
      <c r="C6211" s="273">
        <v>431.0</v>
      </c>
    </row>
    <row r="6212" ht="12.0" customHeight="1">
      <c r="A6212" s="273" t="s">
        <v>966</v>
      </c>
      <c r="B6212" s="273" t="s">
        <v>5670</v>
      </c>
      <c r="C6212" s="273">
        <v>431.0</v>
      </c>
    </row>
    <row r="6213" ht="12.0" customHeight="1">
      <c r="A6213" s="273" t="s">
        <v>974</v>
      </c>
      <c r="B6213" s="273" t="s">
        <v>5670</v>
      </c>
      <c r="C6213" s="273">
        <v>431.0</v>
      </c>
    </row>
    <row r="6214" ht="12.0" customHeight="1">
      <c r="A6214" s="273" t="s">
        <v>824</v>
      </c>
      <c r="B6214" s="273" t="s">
        <v>5670</v>
      </c>
      <c r="C6214" s="273">
        <v>431.0</v>
      </c>
    </row>
    <row r="6215" ht="12.0" customHeight="1">
      <c r="A6215" s="273" t="s">
        <v>852</v>
      </c>
      <c r="B6215" s="273" t="s">
        <v>5670</v>
      </c>
      <c r="C6215" s="273">
        <v>431.0</v>
      </c>
    </row>
    <row r="6216" ht="12.0" customHeight="1">
      <c r="A6216" s="273" t="s">
        <v>1008</v>
      </c>
      <c r="B6216" s="273" t="s">
        <v>5670</v>
      </c>
      <c r="C6216" s="273">
        <v>431.0</v>
      </c>
    </row>
    <row r="6217" ht="12.0" customHeight="1">
      <c r="A6217" s="273" t="s">
        <v>1016</v>
      </c>
      <c r="B6217" s="273" t="s">
        <v>5670</v>
      </c>
      <c r="C6217" s="273">
        <v>431.0</v>
      </c>
    </row>
    <row r="6218" ht="12.0" customHeight="1">
      <c r="A6218" s="273" t="s">
        <v>1020</v>
      </c>
      <c r="B6218" s="273" t="s">
        <v>5670</v>
      </c>
      <c r="C6218" s="273">
        <v>431.0</v>
      </c>
    </row>
    <row r="6219" ht="12.0" customHeight="1">
      <c r="A6219" s="273" t="s">
        <v>860</v>
      </c>
      <c r="B6219" s="273" t="s">
        <v>5670</v>
      </c>
      <c r="C6219" s="273">
        <v>431.0</v>
      </c>
    </row>
    <row r="6220" ht="12.0" customHeight="1">
      <c r="A6220" s="273" t="s">
        <v>868</v>
      </c>
      <c r="B6220" s="273" t="s">
        <v>5670</v>
      </c>
      <c r="C6220" s="273">
        <v>431.0</v>
      </c>
    </row>
    <row r="6221" ht="12.0" customHeight="1">
      <c r="A6221" s="273" t="s">
        <v>1028</v>
      </c>
      <c r="B6221" s="273" t="s">
        <v>5670</v>
      </c>
      <c r="C6221" s="273">
        <v>431.0</v>
      </c>
    </row>
    <row r="6222" ht="12.0" customHeight="1">
      <c r="A6222" s="273" t="s">
        <v>1034</v>
      </c>
      <c r="B6222" s="273" t="s">
        <v>5670</v>
      </c>
      <c r="C6222" s="273">
        <v>431.0</v>
      </c>
    </row>
    <row r="6223" ht="12.0" customHeight="1">
      <c r="A6223" s="273" t="s">
        <v>1042</v>
      </c>
      <c r="B6223" s="273" t="s">
        <v>5670</v>
      </c>
      <c r="C6223" s="273">
        <v>431.0</v>
      </c>
    </row>
    <row r="6224" ht="12.0" customHeight="1">
      <c r="A6224" s="273" t="s">
        <v>1044</v>
      </c>
      <c r="B6224" s="273" t="s">
        <v>5670</v>
      </c>
      <c r="C6224" s="273">
        <v>431.0</v>
      </c>
    </row>
    <row r="6225" ht="12.0" customHeight="1">
      <c r="A6225" s="273" t="s">
        <v>1060</v>
      </c>
      <c r="B6225" s="273" t="s">
        <v>5670</v>
      </c>
      <c r="C6225" s="273">
        <v>431.0</v>
      </c>
    </row>
    <row r="6226" ht="12.0" customHeight="1">
      <c r="A6226" s="273" t="s">
        <v>1078</v>
      </c>
      <c r="B6226" s="273" t="s">
        <v>5670</v>
      </c>
      <c r="C6226" s="273">
        <v>431.0</v>
      </c>
    </row>
    <row r="6227" ht="12.0" customHeight="1">
      <c r="A6227" s="273" t="s">
        <v>1080</v>
      </c>
      <c r="B6227" s="273" t="s">
        <v>5670</v>
      </c>
      <c r="C6227" s="273">
        <v>431.0</v>
      </c>
    </row>
    <row r="6228" ht="12.0" customHeight="1">
      <c r="A6228" s="273" t="s">
        <v>930</v>
      </c>
      <c r="B6228" s="273" t="s">
        <v>5670</v>
      </c>
      <c r="C6228" s="273">
        <v>431.0</v>
      </c>
    </row>
    <row r="6229" ht="12.0" customHeight="1">
      <c r="A6229" s="273" t="s">
        <v>932</v>
      </c>
      <c r="B6229" s="273" t="s">
        <v>5670</v>
      </c>
      <c r="C6229" s="273">
        <v>431.0</v>
      </c>
    </row>
    <row r="6230" ht="12.0" customHeight="1">
      <c r="A6230" s="273" t="s">
        <v>938</v>
      </c>
      <c r="B6230" s="273" t="s">
        <v>5670</v>
      </c>
      <c r="C6230" s="273">
        <v>431.0</v>
      </c>
    </row>
    <row r="6231" ht="12.0" customHeight="1">
      <c r="A6231" s="273" t="s">
        <v>946</v>
      </c>
      <c r="B6231" s="273" t="s">
        <v>5670</v>
      </c>
      <c r="C6231" s="273">
        <v>431.0</v>
      </c>
    </row>
    <row r="6232" ht="12.0" customHeight="1">
      <c r="A6232" s="273" t="s">
        <v>948</v>
      </c>
      <c r="B6232" s="273" t="s">
        <v>5670</v>
      </c>
      <c r="C6232" s="273">
        <v>431.0</v>
      </c>
    </row>
    <row r="6233" ht="12.0" customHeight="1">
      <c r="A6233" s="273" t="s">
        <v>958</v>
      </c>
      <c r="B6233" s="273" t="s">
        <v>5670</v>
      </c>
      <c r="C6233" s="273">
        <v>431.0</v>
      </c>
    </row>
    <row r="6234" ht="12.0" customHeight="1">
      <c r="A6234" s="273" t="s">
        <v>964</v>
      </c>
      <c r="B6234" s="273" t="s">
        <v>5670</v>
      </c>
      <c r="C6234" s="273">
        <v>431.0</v>
      </c>
    </row>
    <row r="6235" ht="12.0" customHeight="1">
      <c r="A6235" s="273" t="s">
        <v>968</v>
      </c>
      <c r="B6235" s="273" t="s">
        <v>5670</v>
      </c>
      <c r="C6235" s="273">
        <v>431.0</v>
      </c>
    </row>
    <row r="6236" ht="12.0" customHeight="1">
      <c r="A6236" s="273" t="s">
        <v>976</v>
      </c>
      <c r="B6236" s="273" t="s">
        <v>5670</v>
      </c>
      <c r="C6236" s="273">
        <v>431.0</v>
      </c>
    </row>
    <row r="6237" ht="12.0" customHeight="1">
      <c r="A6237" s="273" t="s">
        <v>812</v>
      </c>
      <c r="B6237" s="273" t="s">
        <v>5670</v>
      </c>
      <c r="C6237" s="273">
        <v>431.0</v>
      </c>
    </row>
    <row r="6238" ht="12.0" customHeight="1">
      <c r="A6238" s="273" t="s">
        <v>814</v>
      </c>
      <c r="B6238" s="273" t="s">
        <v>5670</v>
      </c>
      <c r="C6238" s="273">
        <v>431.0</v>
      </c>
    </row>
    <row r="6239" ht="12.0" customHeight="1">
      <c r="A6239" s="273" t="s">
        <v>816</v>
      </c>
      <c r="B6239" s="273" t="s">
        <v>5670</v>
      </c>
      <c r="C6239" s="273">
        <v>431.0</v>
      </c>
    </row>
    <row r="6240" ht="12.0" customHeight="1">
      <c r="A6240" s="273" t="s">
        <v>818</v>
      </c>
      <c r="B6240" s="273" t="s">
        <v>5670</v>
      </c>
      <c r="C6240" s="273">
        <v>431.0</v>
      </c>
    </row>
    <row r="6241" ht="12.0" customHeight="1">
      <c r="A6241" s="273" t="s">
        <v>820</v>
      </c>
      <c r="B6241" s="273" t="s">
        <v>5670</v>
      </c>
      <c r="C6241" s="273">
        <v>431.0</v>
      </c>
    </row>
    <row r="6242" ht="12.0" customHeight="1">
      <c r="A6242" s="273" t="s">
        <v>832</v>
      </c>
      <c r="B6242" s="273" t="s">
        <v>5670</v>
      </c>
      <c r="C6242" s="273">
        <v>431.0</v>
      </c>
    </row>
    <row r="6243" ht="12.0" customHeight="1">
      <c r="A6243" s="273" t="s">
        <v>836</v>
      </c>
      <c r="B6243" s="273" t="s">
        <v>5670</v>
      </c>
      <c r="C6243" s="273">
        <v>431.0</v>
      </c>
    </row>
    <row r="6244" ht="12.0" customHeight="1">
      <c r="A6244" s="273" t="s">
        <v>838</v>
      </c>
      <c r="B6244" s="273" t="s">
        <v>5670</v>
      </c>
      <c r="C6244" s="273">
        <v>431.0</v>
      </c>
    </row>
    <row r="6245" ht="12.0" customHeight="1">
      <c r="A6245" s="273" t="s">
        <v>840</v>
      </c>
      <c r="B6245" s="273" t="s">
        <v>5670</v>
      </c>
      <c r="C6245" s="273">
        <v>431.0</v>
      </c>
    </row>
    <row r="6246" ht="12.0" customHeight="1">
      <c r="A6246" s="273" t="s">
        <v>842</v>
      </c>
      <c r="B6246" s="273" t="s">
        <v>5670</v>
      </c>
      <c r="C6246" s="273">
        <v>431.0</v>
      </c>
    </row>
    <row r="6247" ht="12.0" customHeight="1">
      <c r="A6247" s="273" t="s">
        <v>982</v>
      </c>
      <c r="B6247" s="273" t="s">
        <v>5670</v>
      </c>
      <c r="C6247" s="273">
        <v>431.0</v>
      </c>
    </row>
    <row r="6248" ht="12.0" customHeight="1">
      <c r="A6248" s="273" t="s">
        <v>984</v>
      </c>
      <c r="B6248" s="273" t="s">
        <v>5670</v>
      </c>
      <c r="C6248" s="273">
        <v>431.0</v>
      </c>
    </row>
    <row r="6249" ht="12.0" customHeight="1">
      <c r="A6249" s="273" t="s">
        <v>986</v>
      </c>
      <c r="B6249" s="273" t="s">
        <v>5670</v>
      </c>
      <c r="C6249" s="273">
        <v>431.0</v>
      </c>
    </row>
    <row r="6250" ht="12.0" customHeight="1">
      <c r="A6250" s="273" t="s">
        <v>988</v>
      </c>
      <c r="B6250" s="273" t="s">
        <v>5670</v>
      </c>
      <c r="C6250" s="273">
        <v>431.0</v>
      </c>
    </row>
    <row r="6251" ht="12.0" customHeight="1">
      <c r="A6251" s="273" t="s">
        <v>990</v>
      </c>
      <c r="B6251" s="273" t="s">
        <v>5670</v>
      </c>
      <c r="C6251" s="273">
        <v>431.0</v>
      </c>
    </row>
    <row r="6252" ht="12.0" customHeight="1">
      <c r="A6252" s="273" t="s">
        <v>1006</v>
      </c>
      <c r="B6252" s="273" t="s">
        <v>5670</v>
      </c>
      <c r="C6252" s="273">
        <v>431.0</v>
      </c>
    </row>
    <row r="6253" ht="12.0" customHeight="1">
      <c r="A6253" s="273" t="s">
        <v>1024</v>
      </c>
      <c r="B6253" s="273" t="s">
        <v>5670</v>
      </c>
      <c r="C6253" s="273">
        <v>431.0</v>
      </c>
    </row>
    <row r="6254" ht="12.0" customHeight="1">
      <c r="A6254" s="273" t="s">
        <v>866</v>
      </c>
      <c r="B6254" s="273" t="s">
        <v>5670</v>
      </c>
      <c r="C6254" s="273">
        <v>431.0</v>
      </c>
    </row>
    <row r="6255" ht="12.0" customHeight="1">
      <c r="A6255" s="273" t="s">
        <v>876</v>
      </c>
      <c r="B6255" s="273" t="s">
        <v>5670</v>
      </c>
      <c r="C6255" s="273">
        <v>431.0</v>
      </c>
    </row>
    <row r="6256" ht="12.0" customHeight="1">
      <c r="A6256" s="273" t="s">
        <v>888</v>
      </c>
      <c r="B6256" s="273" t="s">
        <v>5670</v>
      </c>
      <c r="C6256" s="273">
        <v>431.0</v>
      </c>
    </row>
    <row r="6257" ht="12.0" customHeight="1">
      <c r="A6257" s="273" t="s">
        <v>900</v>
      </c>
      <c r="B6257" s="273" t="s">
        <v>5670</v>
      </c>
      <c r="C6257" s="273">
        <v>431.0</v>
      </c>
    </row>
    <row r="6258" ht="12.0" customHeight="1">
      <c r="A6258" s="273" t="s">
        <v>1032</v>
      </c>
      <c r="B6258" s="273" t="s">
        <v>5670</v>
      </c>
      <c r="C6258" s="273">
        <v>431.0</v>
      </c>
    </row>
    <row r="6259" ht="12.0" customHeight="1">
      <c r="A6259" s="273" t="s">
        <v>1036</v>
      </c>
      <c r="B6259" s="273" t="s">
        <v>5670</v>
      </c>
      <c r="C6259" s="273">
        <v>431.0</v>
      </c>
    </row>
    <row r="6260" ht="12.0" customHeight="1">
      <c r="A6260" s="273" t="s">
        <v>1038</v>
      </c>
      <c r="B6260" s="273" t="s">
        <v>5670</v>
      </c>
      <c r="C6260" s="273">
        <v>431.0</v>
      </c>
    </row>
    <row r="6261" ht="12.0" customHeight="1">
      <c r="A6261" s="273" t="s">
        <v>1040</v>
      </c>
      <c r="B6261" s="273" t="s">
        <v>5670</v>
      </c>
      <c r="C6261" s="273">
        <v>431.0</v>
      </c>
    </row>
    <row r="6262" ht="12.0" customHeight="1">
      <c r="A6262" s="273" t="s">
        <v>1056</v>
      </c>
      <c r="B6262" s="273" t="s">
        <v>5670</v>
      </c>
      <c r="C6262" s="273">
        <v>431.0</v>
      </c>
    </row>
    <row r="6263" ht="12.0" customHeight="1">
      <c r="A6263" s="273" t="s">
        <v>1066</v>
      </c>
      <c r="B6263" s="273" t="s">
        <v>5670</v>
      </c>
      <c r="C6263" s="273">
        <v>431.0</v>
      </c>
    </row>
    <row r="6264" ht="12.0" customHeight="1">
      <c r="A6264" s="273" t="s">
        <v>1072</v>
      </c>
      <c r="B6264" s="273" t="s">
        <v>5670</v>
      </c>
      <c r="C6264" s="273">
        <v>431.0</v>
      </c>
    </row>
    <row r="6265" ht="12.0" customHeight="1">
      <c r="A6265" s="273" t="s">
        <v>914</v>
      </c>
      <c r="B6265" s="273" t="s">
        <v>5670</v>
      </c>
      <c r="C6265" s="273">
        <v>431.0</v>
      </c>
    </row>
    <row r="6266" ht="12.0" customHeight="1">
      <c r="A6266" s="273" t="s">
        <v>922</v>
      </c>
      <c r="B6266" s="273" t="s">
        <v>5670</v>
      </c>
      <c r="C6266" s="273">
        <v>431.0</v>
      </c>
    </row>
    <row r="6267" ht="12.0" customHeight="1">
      <c r="A6267" s="273" t="s">
        <v>924</v>
      </c>
      <c r="B6267" s="273" t="s">
        <v>5670</v>
      </c>
      <c r="C6267" s="273">
        <v>431.0</v>
      </c>
    </row>
    <row r="6268" ht="12.0" customHeight="1">
      <c r="A6268" s="273" t="s">
        <v>928</v>
      </c>
      <c r="B6268" s="273" t="s">
        <v>5670</v>
      </c>
      <c r="C6268" s="273">
        <v>431.0</v>
      </c>
    </row>
    <row r="6269" ht="12.0" customHeight="1">
      <c r="A6269" s="273" t="s">
        <v>940</v>
      </c>
      <c r="B6269" s="273" t="s">
        <v>5670</v>
      </c>
      <c r="C6269" s="273">
        <v>431.0</v>
      </c>
    </row>
    <row r="6270" ht="12.0" customHeight="1">
      <c r="A6270" s="273" t="s">
        <v>954</v>
      </c>
      <c r="B6270" s="273" t="s">
        <v>5670</v>
      </c>
      <c r="C6270" s="273">
        <v>431.0</v>
      </c>
    </row>
    <row r="6271" ht="12.0" customHeight="1">
      <c r="A6271" s="273" t="s">
        <v>830</v>
      </c>
      <c r="B6271" s="273" t="s">
        <v>5670</v>
      </c>
      <c r="C6271" s="273">
        <v>431.0</v>
      </c>
    </row>
    <row r="6272" ht="12.0" customHeight="1">
      <c r="A6272" s="273" t="s">
        <v>844</v>
      </c>
      <c r="B6272" s="273" t="s">
        <v>5670</v>
      </c>
      <c r="C6272" s="273">
        <v>431.0</v>
      </c>
    </row>
    <row r="6273" ht="12.0" customHeight="1">
      <c r="A6273" s="273" t="s">
        <v>850</v>
      </c>
      <c r="B6273" s="273" t="s">
        <v>5670</v>
      </c>
      <c r="C6273" s="273">
        <v>431.0</v>
      </c>
    </row>
    <row r="6274" ht="12.0" customHeight="1">
      <c r="A6274" s="273" t="s">
        <v>992</v>
      </c>
      <c r="B6274" s="273" t="s">
        <v>5670</v>
      </c>
      <c r="C6274" s="273">
        <v>431.0</v>
      </c>
    </row>
    <row r="6275" ht="12.0" customHeight="1">
      <c r="A6275" s="273" t="s">
        <v>994</v>
      </c>
      <c r="B6275" s="273" t="s">
        <v>5670</v>
      </c>
      <c r="C6275" s="273">
        <v>431.0</v>
      </c>
    </row>
    <row r="6276" ht="12.0" customHeight="1">
      <c r="A6276" s="273" t="s">
        <v>1002</v>
      </c>
      <c r="B6276" s="273" t="s">
        <v>5670</v>
      </c>
      <c r="C6276" s="273">
        <v>431.0</v>
      </c>
    </row>
    <row r="6277" ht="12.0" customHeight="1">
      <c r="A6277" s="273" t="s">
        <v>1004</v>
      </c>
      <c r="B6277" s="273" t="s">
        <v>5670</v>
      </c>
      <c r="C6277" s="273">
        <v>431.0</v>
      </c>
    </row>
    <row r="6278" ht="12.0" customHeight="1">
      <c r="A6278" s="273" t="s">
        <v>1010</v>
      </c>
      <c r="B6278" s="273" t="s">
        <v>5670</v>
      </c>
      <c r="C6278" s="273">
        <v>431.0</v>
      </c>
    </row>
    <row r="6279" ht="12.0" customHeight="1">
      <c r="A6279" s="273" t="s">
        <v>1012</v>
      </c>
      <c r="B6279" s="273" t="s">
        <v>5670</v>
      </c>
      <c r="C6279" s="273">
        <v>431.0</v>
      </c>
    </row>
    <row r="6280" ht="12.0" customHeight="1">
      <c r="A6280" s="273" t="s">
        <v>1022</v>
      </c>
      <c r="B6280" s="273" t="s">
        <v>5670</v>
      </c>
      <c r="C6280" s="273">
        <v>431.0</v>
      </c>
    </row>
    <row r="6281" ht="12.0" customHeight="1">
      <c r="A6281" s="273" t="s">
        <v>878</v>
      </c>
      <c r="B6281" s="273" t="s">
        <v>5670</v>
      </c>
      <c r="C6281" s="273">
        <v>431.0</v>
      </c>
    </row>
    <row r="6282" ht="12.0" customHeight="1">
      <c r="A6282" s="273" t="s">
        <v>894</v>
      </c>
      <c r="B6282" s="273" t="s">
        <v>5670</v>
      </c>
      <c r="C6282" s="273">
        <v>431.0</v>
      </c>
    </row>
    <row r="6283" ht="12.0" customHeight="1">
      <c r="A6283" s="273" t="s">
        <v>1048</v>
      </c>
      <c r="B6283" s="273" t="s">
        <v>5670</v>
      </c>
      <c r="C6283" s="273">
        <v>431.0</v>
      </c>
    </row>
    <row r="6284" ht="12.0" customHeight="1">
      <c r="A6284" s="273" t="s">
        <v>1068</v>
      </c>
      <c r="B6284" s="273" t="s">
        <v>5670</v>
      </c>
      <c r="C6284" s="273">
        <v>431.0</v>
      </c>
    </row>
    <row r="6285" ht="12.0" customHeight="1">
      <c r="A6285" s="273" t="s">
        <v>1086</v>
      </c>
      <c r="B6285" s="273" t="s">
        <v>5670</v>
      </c>
      <c r="C6285" s="273">
        <v>431.0</v>
      </c>
    </row>
    <row r="6286" ht="12.0" customHeight="1">
      <c r="A6286" s="273" t="s">
        <v>912</v>
      </c>
      <c r="B6286" s="273" t="s">
        <v>5670</v>
      </c>
      <c r="C6286" s="273">
        <v>431.0</v>
      </c>
    </row>
    <row r="6287" ht="12.0" customHeight="1">
      <c r="A6287" s="273" t="s">
        <v>916</v>
      </c>
      <c r="B6287" s="273" t="s">
        <v>5670</v>
      </c>
      <c r="C6287" s="273">
        <v>431.0</v>
      </c>
    </row>
    <row r="6288" ht="12.0" customHeight="1">
      <c r="A6288" s="273" t="s">
        <v>944</v>
      </c>
      <c r="B6288" s="273" t="s">
        <v>5670</v>
      </c>
      <c r="C6288" s="273">
        <v>431.0</v>
      </c>
    </row>
    <row r="6289" ht="12.0" customHeight="1">
      <c r="A6289" s="273" t="s">
        <v>960</v>
      </c>
      <c r="B6289" s="273" t="s">
        <v>5670</v>
      </c>
      <c r="C6289" s="273">
        <v>431.0</v>
      </c>
    </row>
    <row r="6290" ht="12.0" customHeight="1">
      <c r="A6290" s="273" t="s">
        <v>972</v>
      </c>
      <c r="B6290" s="273" t="s">
        <v>5670</v>
      </c>
      <c r="C6290" s="273">
        <v>431.0</v>
      </c>
    </row>
    <row r="6291" ht="12.0" customHeight="1">
      <c r="A6291" s="273" t="s">
        <v>804</v>
      </c>
      <c r="B6291" s="273" t="s">
        <v>5670</v>
      </c>
      <c r="C6291" s="273">
        <v>431.0</v>
      </c>
    </row>
    <row r="6292" ht="12.0" customHeight="1">
      <c r="A6292" s="273" t="s">
        <v>978</v>
      </c>
      <c r="B6292" s="273" t="s">
        <v>5670</v>
      </c>
      <c r="C6292" s="273">
        <v>431.0</v>
      </c>
    </row>
    <row r="6293" ht="12.0" customHeight="1">
      <c r="A6293" s="273" t="s">
        <v>848</v>
      </c>
      <c r="B6293" s="273" t="s">
        <v>5670</v>
      </c>
      <c r="C6293" s="273">
        <v>431.0</v>
      </c>
    </row>
    <row r="6294" ht="12.0" customHeight="1">
      <c r="A6294" s="273" t="s">
        <v>996</v>
      </c>
      <c r="B6294" s="273" t="s">
        <v>5670</v>
      </c>
      <c r="C6294" s="273">
        <v>431.0</v>
      </c>
    </row>
    <row r="6295" ht="12.0" customHeight="1">
      <c r="A6295" s="273" t="s">
        <v>998</v>
      </c>
      <c r="B6295" s="273" t="s">
        <v>5670</v>
      </c>
      <c r="C6295" s="273">
        <v>431.0</v>
      </c>
    </row>
    <row r="6296" ht="12.0" customHeight="1">
      <c r="A6296" s="273" t="s">
        <v>1014</v>
      </c>
      <c r="B6296" s="273" t="s">
        <v>5670</v>
      </c>
      <c r="C6296" s="273">
        <v>431.0</v>
      </c>
    </row>
    <row r="6297" ht="12.0" customHeight="1">
      <c r="A6297" s="273" t="s">
        <v>864</v>
      </c>
      <c r="B6297" s="273" t="s">
        <v>5670</v>
      </c>
      <c r="C6297" s="273">
        <v>431.0</v>
      </c>
    </row>
    <row r="6298" ht="12.0" customHeight="1">
      <c r="A6298" s="273" t="s">
        <v>880</v>
      </c>
      <c r="B6298" s="273" t="s">
        <v>5670</v>
      </c>
      <c r="C6298" s="273">
        <v>431.0</v>
      </c>
    </row>
    <row r="6299" ht="12.0" customHeight="1">
      <c r="A6299" s="273" t="s">
        <v>882</v>
      </c>
      <c r="B6299" s="273" t="s">
        <v>5670</v>
      </c>
      <c r="C6299" s="273">
        <v>431.0</v>
      </c>
    </row>
    <row r="6300" ht="12.0" customHeight="1">
      <c r="A6300" s="273" t="s">
        <v>896</v>
      </c>
      <c r="B6300" s="273" t="s">
        <v>5670</v>
      </c>
      <c r="C6300" s="273">
        <v>431.0</v>
      </c>
    </row>
    <row r="6301" ht="12.0" customHeight="1">
      <c r="A6301" s="273" t="s">
        <v>1046</v>
      </c>
      <c r="B6301" s="273" t="s">
        <v>5670</v>
      </c>
      <c r="C6301" s="273">
        <v>431.0</v>
      </c>
    </row>
    <row r="6302" ht="12.0" customHeight="1">
      <c r="A6302" s="273" t="s">
        <v>1054</v>
      </c>
      <c r="B6302" s="273" t="s">
        <v>5670</v>
      </c>
      <c r="C6302" s="273">
        <v>431.0</v>
      </c>
    </row>
    <row r="6303" ht="12.0" customHeight="1">
      <c r="A6303" s="273" t="s">
        <v>1058</v>
      </c>
      <c r="B6303" s="273" t="s">
        <v>5670</v>
      </c>
      <c r="C6303" s="273">
        <v>431.0</v>
      </c>
    </row>
    <row r="6304" ht="12.0" customHeight="1">
      <c r="A6304" s="273" t="s">
        <v>1070</v>
      </c>
      <c r="B6304" s="273" t="s">
        <v>5670</v>
      </c>
      <c r="C6304" s="273">
        <v>431.0</v>
      </c>
    </row>
    <row r="6305" ht="12.0" customHeight="1">
      <c r="A6305" s="273" t="s">
        <v>1090</v>
      </c>
      <c r="B6305" s="273" t="s">
        <v>5670</v>
      </c>
      <c r="C6305" s="273">
        <v>431.0</v>
      </c>
    </row>
    <row r="6306" ht="12.0" customHeight="1">
      <c r="A6306" s="273" t="s">
        <v>904</v>
      </c>
      <c r="B6306" s="273" t="s">
        <v>5670</v>
      </c>
      <c r="C6306" s="273">
        <v>431.0</v>
      </c>
    </row>
    <row r="6307" ht="12.0" customHeight="1">
      <c r="A6307" s="273" t="s">
        <v>906</v>
      </c>
      <c r="B6307" s="273" t="s">
        <v>5670</v>
      </c>
      <c r="C6307" s="273">
        <v>431.0</v>
      </c>
    </row>
    <row r="6308" ht="12.0" customHeight="1">
      <c r="A6308" s="273" t="s">
        <v>942</v>
      </c>
      <c r="B6308" s="273" t="s">
        <v>5670</v>
      </c>
      <c r="C6308" s="273">
        <v>431.0</v>
      </c>
    </row>
    <row r="6309" ht="12.0" customHeight="1">
      <c r="A6309" s="273" t="s">
        <v>952</v>
      </c>
      <c r="B6309" s="273" t="s">
        <v>5671</v>
      </c>
      <c r="C6309" s="273">
        <v>430.0</v>
      </c>
    </row>
    <row r="6310" ht="12.0" customHeight="1">
      <c r="A6310" s="273" t="s">
        <v>812</v>
      </c>
      <c r="B6310" s="273" t="s">
        <v>5671</v>
      </c>
      <c r="C6310" s="273">
        <v>430.0</v>
      </c>
    </row>
    <row r="6311" ht="12.0" customHeight="1">
      <c r="A6311" s="273" t="s">
        <v>816</v>
      </c>
      <c r="B6311" s="273" t="s">
        <v>5671</v>
      </c>
      <c r="C6311" s="273">
        <v>430.0</v>
      </c>
    </row>
    <row r="6312" ht="12.0" customHeight="1">
      <c r="A6312" s="273" t="s">
        <v>820</v>
      </c>
      <c r="B6312" s="273" t="s">
        <v>5671</v>
      </c>
      <c r="C6312" s="273">
        <v>430.0</v>
      </c>
    </row>
    <row r="6313" ht="12.0" customHeight="1">
      <c r="A6313" s="273" t="s">
        <v>824</v>
      </c>
      <c r="B6313" s="273" t="s">
        <v>5671</v>
      </c>
      <c r="C6313" s="273">
        <v>430.0</v>
      </c>
    </row>
    <row r="6314" ht="12.0" customHeight="1">
      <c r="A6314" s="273" t="s">
        <v>826</v>
      </c>
      <c r="B6314" s="273" t="s">
        <v>5671</v>
      </c>
      <c r="C6314" s="273">
        <v>430.0</v>
      </c>
    </row>
    <row r="6315" ht="12.0" customHeight="1">
      <c r="A6315" s="273" t="s">
        <v>832</v>
      </c>
      <c r="B6315" s="273" t="s">
        <v>5671</v>
      </c>
      <c r="C6315" s="273">
        <v>430.0</v>
      </c>
    </row>
    <row r="6316" ht="12.0" customHeight="1">
      <c r="A6316" s="273" t="s">
        <v>840</v>
      </c>
      <c r="B6316" s="273" t="s">
        <v>5671</v>
      </c>
      <c r="C6316" s="273">
        <v>430.0</v>
      </c>
    </row>
    <row r="6317" ht="12.0" customHeight="1">
      <c r="A6317" s="273" t="s">
        <v>844</v>
      </c>
      <c r="B6317" s="273" t="s">
        <v>5671</v>
      </c>
      <c r="C6317" s="273">
        <v>430.0</v>
      </c>
    </row>
    <row r="6318" ht="12.0" customHeight="1">
      <c r="A6318" s="273" t="s">
        <v>846</v>
      </c>
      <c r="B6318" s="273" t="s">
        <v>5671</v>
      </c>
      <c r="C6318" s="273">
        <v>430.0</v>
      </c>
    </row>
    <row r="6319" ht="12.0" customHeight="1">
      <c r="A6319" s="273" t="s">
        <v>988</v>
      </c>
      <c r="B6319" s="273" t="s">
        <v>5671</v>
      </c>
      <c r="C6319" s="273">
        <v>430.0</v>
      </c>
    </row>
    <row r="6320" ht="12.0" customHeight="1">
      <c r="A6320" s="273" t="s">
        <v>992</v>
      </c>
      <c r="B6320" s="273" t="s">
        <v>5671</v>
      </c>
      <c r="C6320" s="273">
        <v>430.0</v>
      </c>
    </row>
    <row r="6321" ht="12.0" customHeight="1">
      <c r="A6321" s="273" t="s">
        <v>1002</v>
      </c>
      <c r="B6321" s="273" t="s">
        <v>5671</v>
      </c>
      <c r="C6321" s="273">
        <v>430.0</v>
      </c>
    </row>
    <row r="6322" ht="12.0" customHeight="1">
      <c r="A6322" s="273" t="s">
        <v>1004</v>
      </c>
      <c r="B6322" s="273" t="s">
        <v>5671</v>
      </c>
      <c r="C6322" s="273">
        <v>430.0</v>
      </c>
    </row>
    <row r="6323" ht="12.0" customHeight="1">
      <c r="A6323" s="273" t="s">
        <v>854</v>
      </c>
      <c r="B6323" s="273" t="s">
        <v>5671</v>
      </c>
      <c r="C6323" s="273">
        <v>430.0</v>
      </c>
    </row>
    <row r="6324" ht="12.0" customHeight="1">
      <c r="A6324" s="273" t="s">
        <v>890</v>
      </c>
      <c r="B6324" s="273" t="s">
        <v>5671</v>
      </c>
      <c r="C6324" s="273">
        <v>430.0</v>
      </c>
    </row>
    <row r="6325" ht="12.0" customHeight="1">
      <c r="A6325" s="273" t="s">
        <v>894</v>
      </c>
      <c r="B6325" s="273" t="s">
        <v>5671</v>
      </c>
      <c r="C6325" s="273">
        <v>430.0</v>
      </c>
    </row>
    <row r="6326" ht="12.0" customHeight="1">
      <c r="A6326" s="273" t="s">
        <v>900</v>
      </c>
      <c r="B6326" s="273" t="s">
        <v>5671</v>
      </c>
      <c r="C6326" s="273">
        <v>430.0</v>
      </c>
    </row>
    <row r="6327" ht="12.0" customHeight="1">
      <c r="A6327" s="273" t="s">
        <v>1056</v>
      </c>
      <c r="B6327" s="273" t="s">
        <v>5671</v>
      </c>
      <c r="C6327" s="273">
        <v>430.0</v>
      </c>
    </row>
    <row r="6328" ht="12.0" customHeight="1">
      <c r="A6328" s="273" t="s">
        <v>1072</v>
      </c>
      <c r="B6328" s="273" t="s">
        <v>5671</v>
      </c>
      <c r="C6328" s="273">
        <v>430.0</v>
      </c>
    </row>
    <row r="6329" ht="12.0" customHeight="1">
      <c r="A6329" s="273" t="s">
        <v>1076</v>
      </c>
      <c r="B6329" s="273" t="s">
        <v>5671</v>
      </c>
      <c r="C6329" s="273">
        <v>430.0</v>
      </c>
    </row>
    <row r="6330" ht="12.0" customHeight="1">
      <c r="A6330" s="273" t="s">
        <v>936</v>
      </c>
      <c r="B6330" s="273" t="s">
        <v>5671</v>
      </c>
      <c r="C6330" s="273">
        <v>430.0</v>
      </c>
    </row>
    <row r="6331" ht="12.0" customHeight="1">
      <c r="A6331" s="273" t="s">
        <v>946</v>
      </c>
      <c r="B6331" s="273" t="s">
        <v>5671</v>
      </c>
      <c r="C6331" s="273">
        <v>430.0</v>
      </c>
    </row>
    <row r="6332" ht="12.0" customHeight="1">
      <c r="A6332" s="273" t="s">
        <v>958</v>
      </c>
      <c r="B6332" s="273" t="s">
        <v>5671</v>
      </c>
      <c r="C6332" s="273">
        <v>430.0</v>
      </c>
    </row>
    <row r="6333" ht="12.0" customHeight="1">
      <c r="A6333" s="273" t="s">
        <v>962</v>
      </c>
      <c r="B6333" s="273" t="s">
        <v>5671</v>
      </c>
      <c r="C6333" s="273">
        <v>430.0</v>
      </c>
    </row>
    <row r="6334" ht="12.0" customHeight="1">
      <c r="A6334" s="273" t="s">
        <v>970</v>
      </c>
      <c r="B6334" s="273" t="s">
        <v>5671</v>
      </c>
      <c r="C6334" s="273">
        <v>430.0</v>
      </c>
    </row>
    <row r="6335" ht="12.0" customHeight="1">
      <c r="A6335" s="273" t="s">
        <v>972</v>
      </c>
      <c r="B6335" s="273" t="s">
        <v>5671</v>
      </c>
      <c r="C6335" s="273">
        <v>430.0</v>
      </c>
    </row>
    <row r="6336" ht="12.0" customHeight="1">
      <c r="A6336" s="273" t="s">
        <v>810</v>
      </c>
      <c r="B6336" s="273" t="s">
        <v>5671</v>
      </c>
      <c r="C6336" s="273">
        <v>430.0</v>
      </c>
    </row>
    <row r="6337" ht="12.0" customHeight="1">
      <c r="A6337" s="273" t="s">
        <v>822</v>
      </c>
      <c r="B6337" s="273" t="s">
        <v>5671</v>
      </c>
      <c r="C6337" s="273">
        <v>430.0</v>
      </c>
    </row>
    <row r="6338" ht="12.0" customHeight="1">
      <c r="A6338" s="273" t="s">
        <v>986</v>
      </c>
      <c r="B6338" s="273" t="s">
        <v>5671</v>
      </c>
      <c r="C6338" s="273">
        <v>430.0</v>
      </c>
    </row>
    <row r="6339" ht="12.0" customHeight="1">
      <c r="A6339" s="273" t="s">
        <v>1018</v>
      </c>
      <c r="B6339" s="273" t="s">
        <v>5671</v>
      </c>
      <c r="C6339" s="273">
        <v>430.0</v>
      </c>
    </row>
    <row r="6340" ht="12.0" customHeight="1">
      <c r="A6340" s="273" t="s">
        <v>864</v>
      </c>
      <c r="B6340" s="273" t="s">
        <v>5671</v>
      </c>
      <c r="C6340" s="273">
        <v>430.0</v>
      </c>
    </row>
    <row r="6341" ht="12.0" customHeight="1">
      <c r="A6341" s="273" t="s">
        <v>872</v>
      </c>
      <c r="B6341" s="273" t="s">
        <v>5671</v>
      </c>
      <c r="C6341" s="273">
        <v>430.0</v>
      </c>
    </row>
    <row r="6342" ht="12.0" customHeight="1">
      <c r="A6342" s="273" t="s">
        <v>1034</v>
      </c>
      <c r="B6342" s="273" t="s">
        <v>5671</v>
      </c>
      <c r="C6342" s="273">
        <v>430.0</v>
      </c>
    </row>
    <row r="6343" ht="12.0" customHeight="1">
      <c r="A6343" s="273" t="s">
        <v>1050</v>
      </c>
      <c r="B6343" s="273" t="s">
        <v>5671</v>
      </c>
      <c r="C6343" s="273">
        <v>430.0</v>
      </c>
    </row>
    <row r="6344" ht="12.0" customHeight="1">
      <c r="A6344" s="273" t="s">
        <v>1062</v>
      </c>
      <c r="B6344" s="273" t="s">
        <v>5671</v>
      </c>
      <c r="C6344" s="273">
        <v>430.0</v>
      </c>
    </row>
    <row r="6345" ht="12.0" customHeight="1">
      <c r="A6345" s="273" t="s">
        <v>1064</v>
      </c>
      <c r="B6345" s="273" t="s">
        <v>5671</v>
      </c>
      <c r="C6345" s="273">
        <v>430.0</v>
      </c>
    </row>
    <row r="6346" ht="12.0" customHeight="1">
      <c r="A6346" s="273" t="s">
        <v>1070</v>
      </c>
      <c r="B6346" s="273" t="s">
        <v>5671</v>
      </c>
      <c r="C6346" s="273">
        <v>430.0</v>
      </c>
    </row>
    <row r="6347" ht="12.0" customHeight="1">
      <c r="A6347" s="273" t="s">
        <v>1088</v>
      </c>
      <c r="B6347" s="273" t="s">
        <v>5671</v>
      </c>
      <c r="C6347" s="273">
        <v>430.0</v>
      </c>
    </row>
    <row r="6348" ht="12.0" customHeight="1">
      <c r="A6348" s="273" t="s">
        <v>904</v>
      </c>
      <c r="B6348" s="273" t="s">
        <v>5671</v>
      </c>
      <c r="C6348" s="273">
        <v>430.0</v>
      </c>
    </row>
    <row r="6349" ht="12.0" customHeight="1">
      <c r="A6349" s="273" t="s">
        <v>906</v>
      </c>
      <c r="B6349" s="273" t="s">
        <v>5671</v>
      </c>
      <c r="C6349" s="273">
        <v>430.0</v>
      </c>
    </row>
    <row r="6350" ht="12.0" customHeight="1">
      <c r="A6350" s="273" t="s">
        <v>908</v>
      </c>
      <c r="B6350" s="273" t="s">
        <v>5671</v>
      </c>
      <c r="C6350" s="273">
        <v>430.0</v>
      </c>
    </row>
    <row r="6351" ht="12.0" customHeight="1">
      <c r="A6351" s="273" t="s">
        <v>920</v>
      </c>
      <c r="B6351" s="273" t="s">
        <v>5671</v>
      </c>
      <c r="C6351" s="273">
        <v>430.0</v>
      </c>
    </row>
    <row r="6352" ht="12.0" customHeight="1">
      <c r="A6352" s="273" t="s">
        <v>926</v>
      </c>
      <c r="B6352" s="273" t="s">
        <v>5671</v>
      </c>
      <c r="C6352" s="273">
        <v>430.0</v>
      </c>
    </row>
    <row r="6353" ht="12.0" customHeight="1">
      <c r="A6353" s="273" t="s">
        <v>938</v>
      </c>
      <c r="B6353" s="273" t="s">
        <v>5671</v>
      </c>
      <c r="C6353" s="273">
        <v>430.0</v>
      </c>
    </row>
    <row r="6354" ht="12.0" customHeight="1">
      <c r="A6354" s="273" t="s">
        <v>940</v>
      </c>
      <c r="B6354" s="273" t="s">
        <v>5671</v>
      </c>
      <c r="C6354" s="273">
        <v>430.0</v>
      </c>
    </row>
    <row r="6355" ht="12.0" customHeight="1">
      <c r="A6355" s="273" t="s">
        <v>954</v>
      </c>
      <c r="B6355" s="273" t="s">
        <v>5671</v>
      </c>
      <c r="C6355" s="273">
        <v>430.0</v>
      </c>
    </row>
    <row r="6356" ht="12.0" customHeight="1">
      <c r="A6356" s="273" t="s">
        <v>960</v>
      </c>
      <c r="B6356" s="273" t="s">
        <v>5671</v>
      </c>
      <c r="C6356" s="273">
        <v>430.0</v>
      </c>
    </row>
    <row r="6357" ht="12.0" customHeight="1">
      <c r="A6357" s="273" t="s">
        <v>808</v>
      </c>
      <c r="B6357" s="273" t="s">
        <v>5671</v>
      </c>
      <c r="C6357" s="273">
        <v>430.0</v>
      </c>
    </row>
    <row r="6358" ht="12.0" customHeight="1">
      <c r="A6358" s="273" t="s">
        <v>814</v>
      </c>
      <c r="B6358" s="273" t="s">
        <v>5671</v>
      </c>
      <c r="C6358" s="273">
        <v>430.0</v>
      </c>
    </row>
    <row r="6359" ht="12.0" customHeight="1">
      <c r="A6359" s="273" t="s">
        <v>828</v>
      </c>
      <c r="B6359" s="273" t="s">
        <v>5671</v>
      </c>
      <c r="C6359" s="273">
        <v>430.0</v>
      </c>
    </row>
    <row r="6360" ht="12.0" customHeight="1">
      <c r="A6360" s="273" t="s">
        <v>834</v>
      </c>
      <c r="B6360" s="273" t="s">
        <v>5671</v>
      </c>
      <c r="C6360" s="273">
        <v>430.0</v>
      </c>
    </row>
    <row r="6361" ht="12.0" customHeight="1">
      <c r="A6361" s="273" t="s">
        <v>842</v>
      </c>
      <c r="B6361" s="273" t="s">
        <v>5671</v>
      </c>
      <c r="C6361" s="273">
        <v>430.0</v>
      </c>
    </row>
    <row r="6362" ht="12.0" customHeight="1">
      <c r="A6362" s="273" t="s">
        <v>982</v>
      </c>
      <c r="B6362" s="273" t="s">
        <v>5671</v>
      </c>
      <c r="C6362" s="273">
        <v>430.0</v>
      </c>
    </row>
    <row r="6363" ht="12.0" customHeight="1">
      <c r="A6363" s="273" t="s">
        <v>984</v>
      </c>
      <c r="B6363" s="273" t="s">
        <v>5671</v>
      </c>
      <c r="C6363" s="273">
        <v>430.0</v>
      </c>
    </row>
    <row r="6364" ht="12.0" customHeight="1">
      <c r="A6364" s="273" t="s">
        <v>1020</v>
      </c>
      <c r="B6364" s="273" t="s">
        <v>5671</v>
      </c>
      <c r="C6364" s="273">
        <v>430.0</v>
      </c>
    </row>
    <row r="6365" ht="12.0" customHeight="1">
      <c r="A6365" s="273" t="s">
        <v>892</v>
      </c>
      <c r="B6365" s="273" t="s">
        <v>5671</v>
      </c>
      <c r="C6365" s="273">
        <v>430.0</v>
      </c>
    </row>
    <row r="6366" ht="12.0" customHeight="1">
      <c r="A6366" s="273" t="s">
        <v>1036</v>
      </c>
      <c r="B6366" s="273" t="s">
        <v>5671</v>
      </c>
      <c r="C6366" s="273">
        <v>430.0</v>
      </c>
    </row>
    <row r="6367" ht="12.0" customHeight="1">
      <c r="A6367" s="273" t="s">
        <v>1044</v>
      </c>
      <c r="B6367" s="273" t="s">
        <v>5671</v>
      </c>
      <c r="C6367" s="273">
        <v>430.0</v>
      </c>
    </row>
    <row r="6368" ht="12.0" customHeight="1">
      <c r="A6368" s="273" t="s">
        <v>1052</v>
      </c>
      <c r="B6368" s="273" t="s">
        <v>5671</v>
      </c>
      <c r="C6368" s="273">
        <v>430.0</v>
      </c>
    </row>
    <row r="6369" ht="12.0" customHeight="1">
      <c r="A6369" s="273" t="s">
        <v>1060</v>
      </c>
      <c r="B6369" s="273" t="s">
        <v>5671</v>
      </c>
      <c r="C6369" s="273">
        <v>430.0</v>
      </c>
    </row>
    <row r="6370" ht="12.0" customHeight="1">
      <c r="A6370" s="273" t="s">
        <v>1074</v>
      </c>
      <c r="B6370" s="273" t="s">
        <v>5671</v>
      </c>
      <c r="C6370" s="273">
        <v>430.0</v>
      </c>
    </row>
    <row r="6371" ht="12.0" customHeight="1">
      <c r="A6371" s="273" t="s">
        <v>1086</v>
      </c>
      <c r="B6371" s="273" t="s">
        <v>5671</v>
      </c>
      <c r="C6371" s="273">
        <v>430.0</v>
      </c>
    </row>
    <row r="6372" ht="12.0" customHeight="1">
      <c r="A6372" s="273" t="s">
        <v>918</v>
      </c>
      <c r="B6372" s="273" t="s">
        <v>5671</v>
      </c>
      <c r="C6372" s="273">
        <v>430.0</v>
      </c>
    </row>
    <row r="6373" ht="12.0" customHeight="1">
      <c r="A6373" s="273" t="s">
        <v>944</v>
      </c>
      <c r="B6373" s="273" t="s">
        <v>5671</v>
      </c>
      <c r="C6373" s="273">
        <v>430.0</v>
      </c>
    </row>
    <row r="6374" ht="12.0" customHeight="1">
      <c r="A6374" s="273" t="s">
        <v>948</v>
      </c>
      <c r="B6374" s="273" t="s">
        <v>5671</v>
      </c>
      <c r="C6374" s="273">
        <v>430.0</v>
      </c>
    </row>
    <row r="6375" ht="12.0" customHeight="1">
      <c r="A6375" s="273" t="s">
        <v>964</v>
      </c>
      <c r="B6375" s="273" t="s">
        <v>5671</v>
      </c>
      <c r="C6375" s="273">
        <v>430.0</v>
      </c>
    </row>
    <row r="6376" ht="12.0" customHeight="1">
      <c r="A6376" s="273" t="s">
        <v>976</v>
      </c>
      <c r="B6376" s="273" t="s">
        <v>5671</v>
      </c>
      <c r="C6376" s="273">
        <v>430.0</v>
      </c>
    </row>
    <row r="6377" ht="12.0" customHeight="1">
      <c r="A6377" s="273" t="s">
        <v>804</v>
      </c>
      <c r="B6377" s="273" t="s">
        <v>5671</v>
      </c>
      <c r="C6377" s="273">
        <v>430.0</v>
      </c>
    </row>
    <row r="6378" ht="12.0" customHeight="1">
      <c r="A6378" s="273" t="s">
        <v>830</v>
      </c>
      <c r="B6378" s="273" t="s">
        <v>5671</v>
      </c>
      <c r="C6378" s="273">
        <v>430.0</v>
      </c>
    </row>
    <row r="6379" ht="12.0" customHeight="1">
      <c r="A6379" s="273" t="s">
        <v>852</v>
      </c>
      <c r="B6379" s="273" t="s">
        <v>5671</v>
      </c>
      <c r="C6379" s="273">
        <v>430.0</v>
      </c>
    </row>
    <row r="6380" ht="12.0" customHeight="1">
      <c r="A6380" s="273" t="s">
        <v>1000</v>
      </c>
      <c r="B6380" s="273" t="s">
        <v>5671</v>
      </c>
      <c r="C6380" s="273">
        <v>430.0</v>
      </c>
    </row>
    <row r="6381" ht="12.0" customHeight="1">
      <c r="A6381" s="273" t="s">
        <v>1012</v>
      </c>
      <c r="B6381" s="273" t="s">
        <v>5671</v>
      </c>
      <c r="C6381" s="273">
        <v>430.0</v>
      </c>
    </row>
    <row r="6382" ht="12.0" customHeight="1">
      <c r="A6382" s="273" t="s">
        <v>1022</v>
      </c>
      <c r="B6382" s="273" t="s">
        <v>5671</v>
      </c>
      <c r="C6382" s="273">
        <v>430.0</v>
      </c>
    </row>
    <row r="6383" ht="12.0" customHeight="1">
      <c r="A6383" s="273" t="s">
        <v>858</v>
      </c>
      <c r="B6383" s="273" t="s">
        <v>5671</v>
      </c>
      <c r="C6383" s="273">
        <v>430.0</v>
      </c>
    </row>
    <row r="6384" ht="12.0" customHeight="1">
      <c r="A6384" s="273" t="s">
        <v>884</v>
      </c>
      <c r="B6384" s="273" t="s">
        <v>5671</v>
      </c>
      <c r="C6384" s="273">
        <v>430.0</v>
      </c>
    </row>
    <row r="6385" ht="12.0" customHeight="1">
      <c r="A6385" s="273" t="s">
        <v>898</v>
      </c>
      <c r="B6385" s="273" t="s">
        <v>5671</v>
      </c>
      <c r="C6385" s="273">
        <v>430.0</v>
      </c>
    </row>
    <row r="6386" ht="12.0" customHeight="1">
      <c r="A6386" s="273" t="s">
        <v>1040</v>
      </c>
      <c r="B6386" s="273" t="s">
        <v>5671</v>
      </c>
      <c r="C6386" s="273">
        <v>430.0</v>
      </c>
    </row>
    <row r="6387" ht="12.0" customHeight="1">
      <c r="A6387" s="273" t="s">
        <v>1058</v>
      </c>
      <c r="B6387" s="273" t="s">
        <v>5671</v>
      </c>
      <c r="C6387" s="273">
        <v>430.0</v>
      </c>
    </row>
    <row r="6388" ht="12.0" customHeight="1">
      <c r="A6388" s="273" t="s">
        <v>1078</v>
      </c>
      <c r="B6388" s="273" t="s">
        <v>5671</v>
      </c>
      <c r="C6388" s="273">
        <v>430.0</v>
      </c>
    </row>
    <row r="6389" ht="12.0" customHeight="1">
      <c r="A6389" s="273" t="s">
        <v>1080</v>
      </c>
      <c r="B6389" s="273" t="s">
        <v>5671</v>
      </c>
      <c r="C6389" s="273">
        <v>430.0</v>
      </c>
    </row>
    <row r="6390" ht="12.0" customHeight="1">
      <c r="A6390" s="273" t="s">
        <v>902</v>
      </c>
      <c r="B6390" s="273" t="s">
        <v>5671</v>
      </c>
      <c r="C6390" s="273">
        <v>430.0</v>
      </c>
    </row>
    <row r="6391" ht="12.0" customHeight="1">
      <c r="A6391" s="273" t="s">
        <v>928</v>
      </c>
      <c r="B6391" s="273" t="s">
        <v>5671</v>
      </c>
      <c r="C6391" s="273">
        <v>430.0</v>
      </c>
    </row>
    <row r="6392" ht="12.0" customHeight="1">
      <c r="A6392" s="273" t="s">
        <v>950</v>
      </c>
      <c r="B6392" s="273" t="s">
        <v>5671</v>
      </c>
      <c r="C6392" s="273">
        <v>430.0</v>
      </c>
    </row>
    <row r="6393" ht="12.0" customHeight="1">
      <c r="A6393" s="273" t="s">
        <v>966</v>
      </c>
      <c r="B6393" s="273" t="s">
        <v>5671</v>
      </c>
      <c r="C6393" s="273">
        <v>430.0</v>
      </c>
    </row>
    <row r="6394" ht="12.0" customHeight="1">
      <c r="A6394" s="273" t="s">
        <v>974</v>
      </c>
      <c r="B6394" s="273" t="s">
        <v>5671</v>
      </c>
      <c r="C6394" s="273">
        <v>430.0</v>
      </c>
    </row>
    <row r="6395" ht="12.0" customHeight="1">
      <c r="A6395" s="273" t="s">
        <v>978</v>
      </c>
      <c r="B6395" s="273" t="s">
        <v>5671</v>
      </c>
      <c r="C6395" s="273">
        <v>430.0</v>
      </c>
    </row>
    <row r="6396" ht="12.0" customHeight="1">
      <c r="A6396" s="273" t="s">
        <v>836</v>
      </c>
      <c r="B6396" s="273" t="s">
        <v>5671</v>
      </c>
      <c r="C6396" s="273">
        <v>430.0</v>
      </c>
    </row>
    <row r="6397" ht="12.0" customHeight="1">
      <c r="A6397" s="273" t="s">
        <v>838</v>
      </c>
      <c r="B6397" s="273" t="s">
        <v>5671</v>
      </c>
      <c r="C6397" s="273">
        <v>430.0</v>
      </c>
    </row>
    <row r="6398" ht="12.0" customHeight="1">
      <c r="A6398" s="273" t="s">
        <v>848</v>
      </c>
      <c r="B6398" s="273" t="s">
        <v>5671</v>
      </c>
      <c r="C6398" s="273">
        <v>430.0</v>
      </c>
    </row>
    <row r="6399" ht="12.0" customHeight="1">
      <c r="A6399" s="273" t="s">
        <v>994</v>
      </c>
      <c r="B6399" s="273" t="s">
        <v>5671</v>
      </c>
      <c r="C6399" s="273">
        <v>430.0</v>
      </c>
    </row>
    <row r="6400" ht="12.0" customHeight="1">
      <c r="A6400" s="273" t="s">
        <v>996</v>
      </c>
      <c r="B6400" s="273" t="s">
        <v>5671</v>
      </c>
      <c r="C6400" s="273">
        <v>430.0</v>
      </c>
    </row>
    <row r="6401" ht="12.0" customHeight="1">
      <c r="A6401" s="273" t="s">
        <v>998</v>
      </c>
      <c r="B6401" s="273" t="s">
        <v>5671</v>
      </c>
      <c r="C6401" s="273">
        <v>430.0</v>
      </c>
    </row>
    <row r="6402" ht="12.0" customHeight="1">
      <c r="A6402" s="273" t="s">
        <v>1006</v>
      </c>
      <c r="B6402" s="273" t="s">
        <v>5671</v>
      </c>
      <c r="C6402" s="273">
        <v>430.0</v>
      </c>
    </row>
    <row r="6403" ht="12.0" customHeight="1">
      <c r="A6403" s="273" t="s">
        <v>1008</v>
      </c>
      <c r="B6403" s="273" t="s">
        <v>5671</v>
      </c>
      <c r="C6403" s="273">
        <v>430.0</v>
      </c>
    </row>
    <row r="6404" ht="12.0" customHeight="1">
      <c r="A6404" s="273" t="s">
        <v>856</v>
      </c>
      <c r="B6404" s="273" t="s">
        <v>5671</v>
      </c>
      <c r="C6404" s="273">
        <v>430.0</v>
      </c>
    </row>
    <row r="6405" ht="12.0" customHeight="1">
      <c r="A6405" s="273" t="s">
        <v>860</v>
      </c>
      <c r="B6405" s="273" t="s">
        <v>5671</v>
      </c>
      <c r="C6405" s="273">
        <v>430.0</v>
      </c>
    </row>
    <row r="6406" ht="12.0" customHeight="1">
      <c r="A6406" s="273" t="s">
        <v>868</v>
      </c>
      <c r="B6406" s="273" t="s">
        <v>5671</v>
      </c>
      <c r="C6406" s="273">
        <v>430.0</v>
      </c>
    </row>
    <row r="6407" ht="12.0" customHeight="1">
      <c r="A6407" s="273" t="s">
        <v>870</v>
      </c>
      <c r="B6407" s="273" t="s">
        <v>5671</v>
      </c>
      <c r="C6407" s="273">
        <v>430.0</v>
      </c>
    </row>
    <row r="6408" ht="12.0" customHeight="1">
      <c r="A6408" s="273" t="s">
        <v>874</v>
      </c>
      <c r="B6408" s="273" t="s">
        <v>5671</v>
      </c>
      <c r="C6408" s="273">
        <v>430.0</v>
      </c>
    </row>
    <row r="6409" ht="12.0" customHeight="1">
      <c r="A6409" s="273" t="s">
        <v>878</v>
      </c>
      <c r="B6409" s="273" t="s">
        <v>5671</v>
      </c>
      <c r="C6409" s="273">
        <v>430.0</v>
      </c>
    </row>
    <row r="6410" ht="12.0" customHeight="1">
      <c r="A6410" s="273" t="s">
        <v>880</v>
      </c>
      <c r="B6410" s="273" t="s">
        <v>5671</v>
      </c>
      <c r="C6410" s="273">
        <v>430.0</v>
      </c>
    </row>
    <row r="6411" ht="12.0" customHeight="1">
      <c r="A6411" s="273" t="s">
        <v>882</v>
      </c>
      <c r="B6411" s="273" t="s">
        <v>5671</v>
      </c>
      <c r="C6411" s="273">
        <v>430.0</v>
      </c>
    </row>
    <row r="6412" ht="12.0" customHeight="1">
      <c r="A6412" s="273" t="s">
        <v>1026</v>
      </c>
      <c r="B6412" s="273" t="s">
        <v>5671</v>
      </c>
      <c r="C6412" s="273">
        <v>430.0</v>
      </c>
    </row>
    <row r="6413" ht="12.0" customHeight="1">
      <c r="A6413" s="273" t="s">
        <v>888</v>
      </c>
      <c r="B6413" s="273" t="s">
        <v>5671</v>
      </c>
      <c r="C6413" s="273">
        <v>430.0</v>
      </c>
    </row>
    <row r="6414" ht="12.0" customHeight="1">
      <c r="A6414" s="273" t="s">
        <v>896</v>
      </c>
      <c r="B6414" s="273" t="s">
        <v>5671</v>
      </c>
      <c r="C6414" s="273">
        <v>430.0</v>
      </c>
    </row>
    <row r="6415" ht="12.0" customHeight="1">
      <c r="A6415" s="273" t="s">
        <v>1028</v>
      </c>
      <c r="B6415" s="273" t="s">
        <v>5671</v>
      </c>
      <c r="C6415" s="273">
        <v>430.0</v>
      </c>
    </row>
    <row r="6416" ht="12.0" customHeight="1">
      <c r="A6416" s="273" t="s">
        <v>1032</v>
      </c>
      <c r="B6416" s="273" t="s">
        <v>5671</v>
      </c>
      <c r="C6416" s="273">
        <v>430.0</v>
      </c>
    </row>
    <row r="6417" ht="12.0" customHeight="1">
      <c r="A6417" s="273" t="s">
        <v>1042</v>
      </c>
      <c r="B6417" s="273" t="s">
        <v>5671</v>
      </c>
      <c r="C6417" s="273">
        <v>430.0</v>
      </c>
    </row>
    <row r="6418" ht="12.0" customHeight="1">
      <c r="A6418" s="273" t="s">
        <v>1046</v>
      </c>
      <c r="B6418" s="273" t="s">
        <v>5671</v>
      </c>
      <c r="C6418" s="273">
        <v>430.0</v>
      </c>
    </row>
    <row r="6419" ht="12.0" customHeight="1">
      <c r="A6419" s="273" t="s">
        <v>1054</v>
      </c>
      <c r="B6419" s="273" t="s">
        <v>5671</v>
      </c>
      <c r="C6419" s="273">
        <v>430.0</v>
      </c>
    </row>
    <row r="6420" ht="12.0" customHeight="1">
      <c r="A6420" s="273" t="s">
        <v>1066</v>
      </c>
      <c r="B6420" s="273" t="s">
        <v>5671</v>
      </c>
      <c r="C6420" s="273">
        <v>430.0</v>
      </c>
    </row>
    <row r="6421" ht="12.0" customHeight="1">
      <c r="A6421" s="273" t="s">
        <v>1084</v>
      </c>
      <c r="B6421" s="273" t="s">
        <v>5671</v>
      </c>
      <c r="C6421" s="273">
        <v>430.0</v>
      </c>
    </row>
    <row r="6422" ht="12.0" customHeight="1">
      <c r="A6422" s="273" t="s">
        <v>1092</v>
      </c>
      <c r="B6422" s="273" t="s">
        <v>5671</v>
      </c>
      <c r="C6422" s="273">
        <v>430.0</v>
      </c>
    </row>
    <row r="6423" ht="12.0" customHeight="1">
      <c r="A6423" s="273" t="s">
        <v>910</v>
      </c>
      <c r="B6423" s="273" t="s">
        <v>5671</v>
      </c>
      <c r="C6423" s="273">
        <v>430.0</v>
      </c>
    </row>
    <row r="6424" ht="12.0" customHeight="1">
      <c r="A6424" s="273" t="s">
        <v>934</v>
      </c>
      <c r="B6424" s="273" t="s">
        <v>5671</v>
      </c>
      <c r="C6424" s="273">
        <v>430.0</v>
      </c>
    </row>
    <row r="6425" ht="12.0" customHeight="1">
      <c r="A6425" s="273" t="s">
        <v>956</v>
      </c>
      <c r="B6425" s="273" t="s">
        <v>5671</v>
      </c>
      <c r="C6425" s="273">
        <v>430.0</v>
      </c>
    </row>
    <row r="6426" ht="12.0" customHeight="1">
      <c r="A6426" s="273" t="s">
        <v>968</v>
      </c>
      <c r="B6426" s="273" t="s">
        <v>5671</v>
      </c>
      <c r="C6426" s="273">
        <v>430.0</v>
      </c>
    </row>
    <row r="6427" ht="12.0" customHeight="1">
      <c r="A6427" s="273" t="s">
        <v>818</v>
      </c>
      <c r="B6427" s="273" t="s">
        <v>5671</v>
      </c>
      <c r="C6427" s="273">
        <v>430.0</v>
      </c>
    </row>
    <row r="6428" ht="12.0" customHeight="1">
      <c r="A6428" s="273" t="s">
        <v>850</v>
      </c>
      <c r="B6428" s="273" t="s">
        <v>5671</v>
      </c>
      <c r="C6428" s="273">
        <v>430.0</v>
      </c>
    </row>
    <row r="6429" ht="12.0" customHeight="1">
      <c r="A6429" s="273" t="s">
        <v>980</v>
      </c>
      <c r="B6429" s="273" t="s">
        <v>5671</v>
      </c>
      <c r="C6429" s="273">
        <v>430.0</v>
      </c>
    </row>
    <row r="6430" ht="12.0" customHeight="1">
      <c r="A6430" s="273" t="s">
        <v>990</v>
      </c>
      <c r="B6430" s="273" t="s">
        <v>5671</v>
      </c>
      <c r="C6430" s="273">
        <v>430.0</v>
      </c>
    </row>
    <row r="6431" ht="12.0" customHeight="1">
      <c r="A6431" s="273" t="s">
        <v>1010</v>
      </c>
      <c r="B6431" s="273" t="s">
        <v>5671</v>
      </c>
      <c r="C6431" s="273">
        <v>430.0</v>
      </c>
    </row>
    <row r="6432" ht="12.0" customHeight="1">
      <c r="A6432" s="273" t="s">
        <v>1014</v>
      </c>
      <c r="B6432" s="273" t="s">
        <v>5671</v>
      </c>
      <c r="C6432" s="273">
        <v>430.0</v>
      </c>
    </row>
    <row r="6433" ht="12.0" customHeight="1">
      <c r="A6433" s="273" t="s">
        <v>1016</v>
      </c>
      <c r="B6433" s="273" t="s">
        <v>5671</v>
      </c>
      <c r="C6433" s="273">
        <v>430.0</v>
      </c>
    </row>
    <row r="6434" ht="12.0" customHeight="1">
      <c r="A6434" s="273" t="s">
        <v>1024</v>
      </c>
      <c r="B6434" s="273" t="s">
        <v>5671</v>
      </c>
      <c r="C6434" s="273">
        <v>430.0</v>
      </c>
    </row>
    <row r="6435" ht="12.0" customHeight="1">
      <c r="A6435" s="273" t="s">
        <v>862</v>
      </c>
      <c r="B6435" s="273" t="s">
        <v>5671</v>
      </c>
      <c r="C6435" s="273">
        <v>430.0</v>
      </c>
    </row>
    <row r="6436" ht="12.0" customHeight="1">
      <c r="A6436" s="273" t="s">
        <v>866</v>
      </c>
      <c r="B6436" s="273" t="s">
        <v>5671</v>
      </c>
      <c r="C6436" s="273">
        <v>430.0</v>
      </c>
    </row>
    <row r="6437" ht="12.0" customHeight="1">
      <c r="A6437" s="273" t="s">
        <v>876</v>
      </c>
      <c r="B6437" s="273" t="s">
        <v>5671</v>
      </c>
      <c r="C6437" s="273">
        <v>430.0</v>
      </c>
    </row>
    <row r="6438" ht="12.0" customHeight="1">
      <c r="A6438" s="273" t="s">
        <v>886</v>
      </c>
      <c r="B6438" s="273" t="s">
        <v>5671</v>
      </c>
      <c r="C6438" s="273">
        <v>430.0</v>
      </c>
    </row>
    <row r="6439" ht="12.0" customHeight="1">
      <c r="A6439" s="273" t="s">
        <v>1030</v>
      </c>
      <c r="B6439" s="273" t="s">
        <v>5671</v>
      </c>
      <c r="C6439" s="273">
        <v>430.0</v>
      </c>
    </row>
    <row r="6440" ht="12.0" customHeight="1">
      <c r="A6440" s="273" t="s">
        <v>1038</v>
      </c>
      <c r="B6440" s="273" t="s">
        <v>5671</v>
      </c>
      <c r="C6440" s="273">
        <v>430.0</v>
      </c>
    </row>
    <row r="6441" ht="12.0" customHeight="1">
      <c r="A6441" s="273" t="s">
        <v>1048</v>
      </c>
      <c r="B6441" s="273" t="s">
        <v>5671</v>
      </c>
      <c r="C6441" s="273">
        <v>430.0</v>
      </c>
    </row>
    <row r="6442" ht="12.0" customHeight="1">
      <c r="A6442" s="273" t="s">
        <v>1068</v>
      </c>
      <c r="B6442" s="273" t="s">
        <v>5671</v>
      </c>
      <c r="C6442" s="273">
        <v>430.0</v>
      </c>
    </row>
    <row r="6443" ht="12.0" customHeight="1">
      <c r="A6443" s="273" t="s">
        <v>1082</v>
      </c>
      <c r="B6443" s="273" t="s">
        <v>5671</v>
      </c>
      <c r="C6443" s="273">
        <v>430.0</v>
      </c>
    </row>
    <row r="6444" ht="12.0" customHeight="1">
      <c r="A6444" s="273" t="s">
        <v>1090</v>
      </c>
      <c r="B6444" s="273" t="s">
        <v>5671</v>
      </c>
      <c r="C6444" s="273">
        <v>430.0</v>
      </c>
    </row>
    <row r="6445" ht="12.0" customHeight="1">
      <c r="A6445" s="273" t="s">
        <v>912</v>
      </c>
      <c r="B6445" s="273" t="s">
        <v>5671</v>
      </c>
      <c r="C6445" s="273">
        <v>430.0</v>
      </c>
    </row>
    <row r="6446" ht="12.0" customHeight="1">
      <c r="A6446" s="273" t="s">
        <v>914</v>
      </c>
      <c r="B6446" s="273" t="s">
        <v>5671</v>
      </c>
      <c r="C6446" s="273">
        <v>430.0</v>
      </c>
    </row>
    <row r="6447" ht="12.0" customHeight="1">
      <c r="A6447" s="273" t="s">
        <v>916</v>
      </c>
      <c r="B6447" s="273" t="s">
        <v>5671</v>
      </c>
      <c r="C6447" s="273">
        <v>430.0</v>
      </c>
    </row>
    <row r="6448" ht="12.0" customHeight="1">
      <c r="A6448" s="273" t="s">
        <v>922</v>
      </c>
      <c r="B6448" s="273" t="s">
        <v>5671</v>
      </c>
      <c r="C6448" s="273">
        <v>430.0</v>
      </c>
    </row>
    <row r="6449" ht="12.0" customHeight="1">
      <c r="A6449" s="273" t="s">
        <v>924</v>
      </c>
      <c r="B6449" s="273" t="s">
        <v>5671</v>
      </c>
      <c r="C6449" s="273">
        <v>430.0</v>
      </c>
    </row>
    <row r="6450" ht="12.0" customHeight="1">
      <c r="A6450" s="273" t="s">
        <v>930</v>
      </c>
      <c r="B6450" s="273" t="s">
        <v>5671</v>
      </c>
      <c r="C6450" s="273">
        <v>430.0</v>
      </c>
    </row>
    <row r="6451" ht="12.0" customHeight="1">
      <c r="A6451" s="273" t="s">
        <v>932</v>
      </c>
      <c r="B6451" s="273" t="s">
        <v>5671</v>
      </c>
      <c r="C6451" s="273">
        <v>430.0</v>
      </c>
    </row>
    <row r="6452" ht="12.0" customHeight="1">
      <c r="A6452" s="273" t="s">
        <v>942</v>
      </c>
      <c r="B6452" s="273" t="s">
        <v>5671</v>
      </c>
      <c r="C6452" s="273">
        <v>430.0</v>
      </c>
    </row>
    <row r="6453" ht="12.0" customHeight="1">
      <c r="A6453" s="273" t="s">
        <v>954</v>
      </c>
      <c r="B6453" s="273" t="s">
        <v>5672</v>
      </c>
      <c r="C6453" s="273">
        <v>429.0</v>
      </c>
    </row>
    <row r="6454" ht="12.0" customHeight="1">
      <c r="A6454" s="273" t="s">
        <v>958</v>
      </c>
      <c r="B6454" s="273" t="s">
        <v>5672</v>
      </c>
      <c r="C6454" s="273">
        <v>429.0</v>
      </c>
    </row>
    <row r="6455" ht="12.0" customHeight="1">
      <c r="A6455" s="273" t="s">
        <v>814</v>
      </c>
      <c r="B6455" s="273" t="s">
        <v>5672</v>
      </c>
      <c r="C6455" s="273">
        <v>429.0</v>
      </c>
    </row>
    <row r="6456" ht="12.0" customHeight="1">
      <c r="A6456" s="273" t="s">
        <v>816</v>
      </c>
      <c r="B6456" s="273" t="s">
        <v>5672</v>
      </c>
      <c r="C6456" s="273">
        <v>429.0</v>
      </c>
    </row>
    <row r="6457" ht="12.0" customHeight="1">
      <c r="A6457" s="273" t="s">
        <v>818</v>
      </c>
      <c r="B6457" s="273" t="s">
        <v>5672</v>
      </c>
      <c r="C6457" s="273">
        <v>429.0</v>
      </c>
    </row>
    <row r="6458" ht="12.0" customHeight="1">
      <c r="A6458" s="273" t="s">
        <v>820</v>
      </c>
      <c r="B6458" s="273" t="s">
        <v>5672</v>
      </c>
      <c r="C6458" s="273">
        <v>429.0</v>
      </c>
    </row>
    <row r="6459" ht="12.0" customHeight="1">
      <c r="A6459" s="273" t="s">
        <v>826</v>
      </c>
      <c r="B6459" s="273" t="s">
        <v>5672</v>
      </c>
      <c r="C6459" s="273">
        <v>429.0</v>
      </c>
    </row>
    <row r="6460" ht="12.0" customHeight="1">
      <c r="A6460" s="273" t="s">
        <v>836</v>
      </c>
      <c r="B6460" s="273" t="s">
        <v>5672</v>
      </c>
      <c r="C6460" s="273">
        <v>429.0</v>
      </c>
    </row>
    <row r="6461" ht="12.0" customHeight="1">
      <c r="A6461" s="273" t="s">
        <v>838</v>
      </c>
      <c r="B6461" s="273" t="s">
        <v>5672</v>
      </c>
      <c r="C6461" s="273">
        <v>429.0</v>
      </c>
    </row>
    <row r="6462" ht="12.0" customHeight="1">
      <c r="A6462" s="273" t="s">
        <v>842</v>
      </c>
      <c r="B6462" s="273" t="s">
        <v>5672</v>
      </c>
      <c r="C6462" s="273">
        <v>429.0</v>
      </c>
    </row>
    <row r="6463" ht="12.0" customHeight="1">
      <c r="A6463" s="273" t="s">
        <v>850</v>
      </c>
      <c r="B6463" s="273" t="s">
        <v>5672</v>
      </c>
      <c r="C6463" s="273">
        <v>429.0</v>
      </c>
    </row>
    <row r="6464" ht="12.0" customHeight="1">
      <c r="A6464" s="273" t="s">
        <v>988</v>
      </c>
      <c r="B6464" s="273" t="s">
        <v>5672</v>
      </c>
      <c r="C6464" s="273">
        <v>429.0</v>
      </c>
    </row>
    <row r="6465" ht="12.0" customHeight="1">
      <c r="A6465" s="273" t="s">
        <v>992</v>
      </c>
      <c r="B6465" s="273" t="s">
        <v>5672</v>
      </c>
      <c r="C6465" s="273">
        <v>429.0</v>
      </c>
    </row>
    <row r="6466" ht="12.0" customHeight="1">
      <c r="A6466" s="273" t="s">
        <v>994</v>
      </c>
      <c r="B6466" s="273" t="s">
        <v>5672</v>
      </c>
      <c r="C6466" s="273">
        <v>429.0</v>
      </c>
    </row>
    <row r="6467" ht="12.0" customHeight="1">
      <c r="A6467" s="273" t="s">
        <v>1000</v>
      </c>
      <c r="B6467" s="273" t="s">
        <v>5672</v>
      </c>
      <c r="C6467" s="273">
        <v>429.0</v>
      </c>
    </row>
    <row r="6468" ht="12.0" customHeight="1">
      <c r="A6468" s="273" t="s">
        <v>1010</v>
      </c>
      <c r="B6468" s="273" t="s">
        <v>5672</v>
      </c>
      <c r="C6468" s="273">
        <v>429.0</v>
      </c>
    </row>
    <row r="6469" ht="12.0" customHeight="1">
      <c r="A6469" s="273" t="s">
        <v>872</v>
      </c>
      <c r="B6469" s="273" t="s">
        <v>5672</v>
      </c>
      <c r="C6469" s="273">
        <v>429.0</v>
      </c>
    </row>
    <row r="6470" ht="12.0" customHeight="1">
      <c r="A6470" s="273" t="s">
        <v>890</v>
      </c>
      <c r="B6470" s="273" t="s">
        <v>5672</v>
      </c>
      <c r="C6470" s="273">
        <v>429.0</v>
      </c>
    </row>
    <row r="6471" ht="12.0" customHeight="1">
      <c r="A6471" s="273" t="s">
        <v>892</v>
      </c>
      <c r="B6471" s="273" t="s">
        <v>5672</v>
      </c>
      <c r="C6471" s="273">
        <v>429.0</v>
      </c>
    </row>
    <row r="6472" ht="12.0" customHeight="1">
      <c r="A6472" s="273" t="s">
        <v>1068</v>
      </c>
      <c r="B6472" s="273" t="s">
        <v>5672</v>
      </c>
      <c r="C6472" s="273">
        <v>429.0</v>
      </c>
    </row>
    <row r="6473" ht="12.0" customHeight="1">
      <c r="A6473" s="273" t="s">
        <v>1074</v>
      </c>
      <c r="B6473" s="273" t="s">
        <v>5672</v>
      </c>
      <c r="C6473" s="273">
        <v>429.0</v>
      </c>
    </row>
    <row r="6474" ht="12.0" customHeight="1">
      <c r="A6474" s="273" t="s">
        <v>1082</v>
      </c>
      <c r="B6474" s="273" t="s">
        <v>5672</v>
      </c>
      <c r="C6474" s="273">
        <v>429.0</v>
      </c>
    </row>
    <row r="6475" ht="12.0" customHeight="1">
      <c r="A6475" s="273" t="s">
        <v>1088</v>
      </c>
      <c r="B6475" s="273" t="s">
        <v>5672</v>
      </c>
      <c r="C6475" s="273">
        <v>429.0</v>
      </c>
    </row>
    <row r="6476" ht="12.0" customHeight="1">
      <c r="A6476" s="273" t="s">
        <v>924</v>
      </c>
      <c r="B6476" s="273" t="s">
        <v>5672</v>
      </c>
      <c r="C6476" s="273">
        <v>429.0</v>
      </c>
    </row>
    <row r="6477" ht="12.0" customHeight="1">
      <c r="A6477" s="273" t="s">
        <v>940</v>
      </c>
      <c r="B6477" s="273" t="s">
        <v>5672</v>
      </c>
      <c r="C6477" s="273">
        <v>429.0</v>
      </c>
    </row>
    <row r="6478" ht="12.0" customHeight="1">
      <c r="A6478" s="273" t="s">
        <v>960</v>
      </c>
      <c r="B6478" s="273" t="s">
        <v>5672</v>
      </c>
      <c r="C6478" s="273">
        <v>429.0</v>
      </c>
    </row>
    <row r="6479" ht="12.0" customHeight="1">
      <c r="A6479" s="273" t="s">
        <v>962</v>
      </c>
      <c r="B6479" s="273" t="s">
        <v>5672</v>
      </c>
      <c r="C6479" s="273">
        <v>429.0</v>
      </c>
    </row>
    <row r="6480" ht="12.0" customHeight="1">
      <c r="A6480" s="273" t="s">
        <v>970</v>
      </c>
      <c r="B6480" s="273" t="s">
        <v>5672</v>
      </c>
      <c r="C6480" s="273">
        <v>429.0</v>
      </c>
    </row>
    <row r="6481" ht="12.0" customHeight="1">
      <c r="A6481" s="273" t="s">
        <v>972</v>
      </c>
      <c r="B6481" s="273" t="s">
        <v>5672</v>
      </c>
      <c r="C6481" s="273">
        <v>429.0</v>
      </c>
    </row>
    <row r="6482" ht="12.0" customHeight="1">
      <c r="A6482" s="273" t="s">
        <v>804</v>
      </c>
      <c r="B6482" s="273" t="s">
        <v>5672</v>
      </c>
      <c r="C6482" s="273">
        <v>429.0</v>
      </c>
    </row>
    <row r="6483" ht="12.0" customHeight="1">
      <c r="A6483" s="273" t="s">
        <v>840</v>
      </c>
      <c r="B6483" s="273" t="s">
        <v>5672</v>
      </c>
      <c r="C6483" s="273">
        <v>429.0</v>
      </c>
    </row>
    <row r="6484" ht="12.0" customHeight="1">
      <c r="A6484" s="273" t="s">
        <v>864</v>
      </c>
      <c r="B6484" s="273" t="s">
        <v>5672</v>
      </c>
      <c r="C6484" s="273">
        <v>429.0</v>
      </c>
    </row>
    <row r="6485" ht="12.0" customHeight="1">
      <c r="A6485" s="273" t="s">
        <v>874</v>
      </c>
      <c r="B6485" s="273" t="s">
        <v>5672</v>
      </c>
      <c r="C6485" s="273">
        <v>429.0</v>
      </c>
    </row>
    <row r="6486" ht="12.0" customHeight="1">
      <c r="A6486" s="273" t="s">
        <v>882</v>
      </c>
      <c r="B6486" s="273" t="s">
        <v>5672</v>
      </c>
      <c r="C6486" s="273">
        <v>429.0</v>
      </c>
    </row>
    <row r="6487" ht="12.0" customHeight="1">
      <c r="A6487" s="273" t="s">
        <v>898</v>
      </c>
      <c r="B6487" s="273" t="s">
        <v>5672</v>
      </c>
      <c r="C6487" s="273">
        <v>429.0</v>
      </c>
    </row>
    <row r="6488" ht="12.0" customHeight="1">
      <c r="A6488" s="273" t="s">
        <v>1028</v>
      </c>
      <c r="B6488" s="273" t="s">
        <v>5672</v>
      </c>
      <c r="C6488" s="273">
        <v>429.0</v>
      </c>
    </row>
    <row r="6489" ht="12.0" customHeight="1">
      <c r="A6489" s="273" t="s">
        <v>1046</v>
      </c>
      <c r="B6489" s="273" t="s">
        <v>5672</v>
      </c>
      <c r="C6489" s="273">
        <v>429.0</v>
      </c>
    </row>
    <row r="6490" ht="12.0" customHeight="1">
      <c r="A6490" s="273" t="s">
        <v>1048</v>
      </c>
      <c r="B6490" s="273" t="s">
        <v>5672</v>
      </c>
      <c r="C6490" s="273">
        <v>429.0</v>
      </c>
    </row>
    <row r="6491" ht="12.0" customHeight="1">
      <c r="A6491" s="273" t="s">
        <v>1058</v>
      </c>
      <c r="B6491" s="273" t="s">
        <v>5672</v>
      </c>
      <c r="C6491" s="273">
        <v>429.0</v>
      </c>
    </row>
    <row r="6492" ht="12.0" customHeight="1">
      <c r="A6492" s="273" t="s">
        <v>1080</v>
      </c>
      <c r="B6492" s="273" t="s">
        <v>5672</v>
      </c>
      <c r="C6492" s="273">
        <v>429.0</v>
      </c>
    </row>
    <row r="6493" ht="12.0" customHeight="1">
      <c r="A6493" s="273" t="s">
        <v>1084</v>
      </c>
      <c r="B6493" s="273" t="s">
        <v>5672</v>
      </c>
      <c r="C6493" s="273">
        <v>429.0</v>
      </c>
    </row>
    <row r="6494" ht="12.0" customHeight="1">
      <c r="A6494" s="273" t="s">
        <v>1090</v>
      </c>
      <c r="B6494" s="273" t="s">
        <v>5672</v>
      </c>
      <c r="C6494" s="273">
        <v>429.0</v>
      </c>
    </row>
    <row r="6495" ht="12.0" customHeight="1">
      <c r="A6495" s="273" t="s">
        <v>1092</v>
      </c>
      <c r="B6495" s="273" t="s">
        <v>5672</v>
      </c>
      <c r="C6495" s="273">
        <v>429.0</v>
      </c>
    </row>
    <row r="6496" ht="12.0" customHeight="1">
      <c r="A6496" s="273" t="s">
        <v>910</v>
      </c>
      <c r="B6496" s="273" t="s">
        <v>5672</v>
      </c>
      <c r="C6496" s="273">
        <v>429.0</v>
      </c>
    </row>
    <row r="6497" ht="12.0" customHeight="1">
      <c r="A6497" s="273" t="s">
        <v>928</v>
      </c>
      <c r="B6497" s="273" t="s">
        <v>5672</v>
      </c>
      <c r="C6497" s="273">
        <v>429.0</v>
      </c>
    </row>
    <row r="6498" ht="12.0" customHeight="1">
      <c r="A6498" s="273" t="s">
        <v>930</v>
      </c>
      <c r="B6498" s="273" t="s">
        <v>5672</v>
      </c>
      <c r="C6498" s="273">
        <v>429.0</v>
      </c>
    </row>
    <row r="6499" ht="12.0" customHeight="1">
      <c r="A6499" s="273" t="s">
        <v>932</v>
      </c>
      <c r="B6499" s="273" t="s">
        <v>5672</v>
      </c>
      <c r="C6499" s="273">
        <v>429.0</v>
      </c>
    </row>
    <row r="6500" ht="12.0" customHeight="1">
      <c r="A6500" s="273" t="s">
        <v>942</v>
      </c>
      <c r="B6500" s="273" t="s">
        <v>5672</v>
      </c>
      <c r="C6500" s="273">
        <v>429.0</v>
      </c>
    </row>
    <row r="6501" ht="12.0" customHeight="1">
      <c r="A6501" s="273" t="s">
        <v>946</v>
      </c>
      <c r="B6501" s="273" t="s">
        <v>5672</v>
      </c>
      <c r="C6501" s="273">
        <v>429.0</v>
      </c>
    </row>
    <row r="6502" ht="12.0" customHeight="1">
      <c r="A6502" s="273" t="s">
        <v>950</v>
      </c>
      <c r="B6502" s="273" t="s">
        <v>5672</v>
      </c>
      <c r="C6502" s="273">
        <v>429.0</v>
      </c>
    </row>
    <row r="6503" ht="12.0" customHeight="1">
      <c r="A6503" s="273" t="s">
        <v>976</v>
      </c>
      <c r="B6503" s="273" t="s">
        <v>5672</v>
      </c>
      <c r="C6503" s="273">
        <v>429.0</v>
      </c>
    </row>
    <row r="6504" ht="12.0" customHeight="1">
      <c r="A6504" s="273" t="s">
        <v>812</v>
      </c>
      <c r="B6504" s="273" t="s">
        <v>5672</v>
      </c>
      <c r="C6504" s="273">
        <v>429.0</v>
      </c>
    </row>
    <row r="6505" ht="12.0" customHeight="1">
      <c r="A6505" s="273" t="s">
        <v>834</v>
      </c>
      <c r="B6505" s="273" t="s">
        <v>5672</v>
      </c>
      <c r="C6505" s="273">
        <v>429.0</v>
      </c>
    </row>
    <row r="6506" ht="12.0" customHeight="1">
      <c r="A6506" s="273" t="s">
        <v>844</v>
      </c>
      <c r="B6506" s="273" t="s">
        <v>5672</v>
      </c>
      <c r="C6506" s="273">
        <v>429.0</v>
      </c>
    </row>
    <row r="6507" ht="12.0" customHeight="1">
      <c r="A6507" s="273" t="s">
        <v>982</v>
      </c>
      <c r="B6507" s="273" t="s">
        <v>5672</v>
      </c>
      <c r="C6507" s="273">
        <v>429.0</v>
      </c>
    </row>
    <row r="6508" ht="12.0" customHeight="1">
      <c r="A6508" s="273" t="s">
        <v>986</v>
      </c>
      <c r="B6508" s="273" t="s">
        <v>5672</v>
      </c>
      <c r="C6508" s="273">
        <v>429.0</v>
      </c>
    </row>
    <row r="6509" ht="12.0" customHeight="1">
      <c r="A6509" s="273" t="s">
        <v>990</v>
      </c>
      <c r="B6509" s="273" t="s">
        <v>5672</v>
      </c>
      <c r="C6509" s="273">
        <v>429.0</v>
      </c>
    </row>
    <row r="6510" ht="12.0" customHeight="1">
      <c r="A6510" s="273" t="s">
        <v>1004</v>
      </c>
      <c r="B6510" s="273" t="s">
        <v>5672</v>
      </c>
      <c r="C6510" s="273">
        <v>429.0</v>
      </c>
    </row>
    <row r="6511" ht="12.0" customHeight="1">
      <c r="A6511" s="273" t="s">
        <v>1018</v>
      </c>
      <c r="B6511" s="273" t="s">
        <v>5672</v>
      </c>
      <c r="C6511" s="273">
        <v>429.0</v>
      </c>
    </row>
    <row r="6512" ht="12.0" customHeight="1">
      <c r="A6512" s="273" t="s">
        <v>1022</v>
      </c>
      <c r="B6512" s="273" t="s">
        <v>5672</v>
      </c>
      <c r="C6512" s="273">
        <v>429.0</v>
      </c>
    </row>
    <row r="6513" ht="12.0" customHeight="1">
      <c r="A6513" s="273" t="s">
        <v>858</v>
      </c>
      <c r="B6513" s="273" t="s">
        <v>5672</v>
      </c>
      <c r="C6513" s="273">
        <v>429.0</v>
      </c>
    </row>
    <row r="6514" ht="12.0" customHeight="1">
      <c r="A6514" s="273" t="s">
        <v>862</v>
      </c>
      <c r="B6514" s="273" t="s">
        <v>5672</v>
      </c>
      <c r="C6514" s="273">
        <v>429.0</v>
      </c>
    </row>
    <row r="6515" ht="12.0" customHeight="1">
      <c r="A6515" s="273" t="s">
        <v>866</v>
      </c>
      <c r="B6515" s="273" t="s">
        <v>5672</v>
      </c>
      <c r="C6515" s="273">
        <v>429.0</v>
      </c>
    </row>
    <row r="6516" ht="12.0" customHeight="1">
      <c r="A6516" s="273" t="s">
        <v>876</v>
      </c>
      <c r="B6516" s="273" t="s">
        <v>5672</v>
      </c>
      <c r="C6516" s="273">
        <v>429.0</v>
      </c>
    </row>
    <row r="6517" ht="12.0" customHeight="1">
      <c r="A6517" s="273" t="s">
        <v>880</v>
      </c>
      <c r="B6517" s="273" t="s">
        <v>5672</v>
      </c>
      <c r="C6517" s="273">
        <v>429.0</v>
      </c>
    </row>
    <row r="6518" ht="12.0" customHeight="1">
      <c r="A6518" s="273" t="s">
        <v>884</v>
      </c>
      <c r="B6518" s="273" t="s">
        <v>5672</v>
      </c>
      <c r="C6518" s="273">
        <v>429.0</v>
      </c>
    </row>
    <row r="6519" ht="12.0" customHeight="1">
      <c r="A6519" s="273" t="s">
        <v>896</v>
      </c>
      <c r="B6519" s="273" t="s">
        <v>5672</v>
      </c>
      <c r="C6519" s="273">
        <v>429.0</v>
      </c>
    </row>
    <row r="6520" ht="12.0" customHeight="1">
      <c r="A6520" s="273" t="s">
        <v>900</v>
      </c>
      <c r="B6520" s="273" t="s">
        <v>5672</v>
      </c>
      <c r="C6520" s="273">
        <v>429.0</v>
      </c>
    </row>
    <row r="6521" ht="12.0" customHeight="1">
      <c r="A6521" s="273" t="s">
        <v>1030</v>
      </c>
      <c r="B6521" s="273" t="s">
        <v>5672</v>
      </c>
      <c r="C6521" s="273">
        <v>429.0</v>
      </c>
    </row>
    <row r="6522" ht="12.0" customHeight="1">
      <c r="A6522" s="273" t="s">
        <v>1032</v>
      </c>
      <c r="B6522" s="273" t="s">
        <v>5672</v>
      </c>
      <c r="C6522" s="273">
        <v>429.0</v>
      </c>
    </row>
    <row r="6523" ht="12.0" customHeight="1">
      <c r="A6523" s="273" t="s">
        <v>1038</v>
      </c>
      <c r="B6523" s="273" t="s">
        <v>5672</v>
      </c>
      <c r="C6523" s="273">
        <v>429.0</v>
      </c>
    </row>
    <row r="6524" ht="12.0" customHeight="1">
      <c r="A6524" s="273" t="s">
        <v>1040</v>
      </c>
      <c r="B6524" s="273" t="s">
        <v>5672</v>
      </c>
      <c r="C6524" s="273">
        <v>429.0</v>
      </c>
    </row>
    <row r="6525" ht="12.0" customHeight="1">
      <c r="A6525" s="273" t="s">
        <v>1064</v>
      </c>
      <c r="B6525" s="273" t="s">
        <v>5672</v>
      </c>
      <c r="C6525" s="273">
        <v>429.0</v>
      </c>
    </row>
    <row r="6526" ht="12.0" customHeight="1">
      <c r="A6526" s="273" t="s">
        <v>1066</v>
      </c>
      <c r="B6526" s="273" t="s">
        <v>5672</v>
      </c>
      <c r="C6526" s="273">
        <v>429.0</v>
      </c>
    </row>
    <row r="6527" ht="12.0" customHeight="1">
      <c r="A6527" s="273" t="s">
        <v>1086</v>
      </c>
      <c r="B6527" s="273" t="s">
        <v>5672</v>
      </c>
      <c r="C6527" s="273">
        <v>429.0</v>
      </c>
    </row>
    <row r="6528" ht="12.0" customHeight="1">
      <c r="A6528" s="273" t="s">
        <v>902</v>
      </c>
      <c r="B6528" s="273" t="s">
        <v>5672</v>
      </c>
      <c r="C6528" s="273">
        <v>429.0</v>
      </c>
    </row>
    <row r="6529" ht="12.0" customHeight="1">
      <c r="A6529" s="273" t="s">
        <v>914</v>
      </c>
      <c r="B6529" s="273" t="s">
        <v>5672</v>
      </c>
      <c r="C6529" s="273">
        <v>429.0</v>
      </c>
    </row>
    <row r="6530" ht="12.0" customHeight="1">
      <c r="A6530" s="273" t="s">
        <v>922</v>
      </c>
      <c r="B6530" s="273" t="s">
        <v>5672</v>
      </c>
      <c r="C6530" s="273">
        <v>429.0</v>
      </c>
    </row>
    <row r="6531" ht="12.0" customHeight="1">
      <c r="A6531" s="273" t="s">
        <v>956</v>
      </c>
      <c r="B6531" s="273" t="s">
        <v>5672</v>
      </c>
      <c r="C6531" s="273">
        <v>429.0</v>
      </c>
    </row>
    <row r="6532" ht="12.0" customHeight="1">
      <c r="A6532" s="273" t="s">
        <v>974</v>
      </c>
      <c r="B6532" s="273" t="s">
        <v>5672</v>
      </c>
      <c r="C6532" s="273">
        <v>429.0</v>
      </c>
    </row>
    <row r="6533" ht="12.0" customHeight="1">
      <c r="A6533" s="273" t="s">
        <v>808</v>
      </c>
      <c r="B6533" s="273" t="s">
        <v>5672</v>
      </c>
      <c r="C6533" s="273">
        <v>429.0</v>
      </c>
    </row>
    <row r="6534" ht="12.0" customHeight="1">
      <c r="A6534" s="273" t="s">
        <v>822</v>
      </c>
      <c r="B6534" s="273" t="s">
        <v>5672</v>
      </c>
      <c r="C6534" s="273">
        <v>429.0</v>
      </c>
    </row>
    <row r="6535" ht="12.0" customHeight="1">
      <c r="A6535" s="273" t="s">
        <v>978</v>
      </c>
      <c r="B6535" s="273" t="s">
        <v>5672</v>
      </c>
      <c r="C6535" s="273">
        <v>429.0</v>
      </c>
    </row>
    <row r="6536" ht="12.0" customHeight="1">
      <c r="A6536" s="273" t="s">
        <v>848</v>
      </c>
      <c r="B6536" s="273" t="s">
        <v>5672</v>
      </c>
      <c r="C6536" s="273">
        <v>429.0</v>
      </c>
    </row>
    <row r="6537" ht="12.0" customHeight="1">
      <c r="A6537" s="273" t="s">
        <v>852</v>
      </c>
      <c r="B6537" s="273" t="s">
        <v>5672</v>
      </c>
      <c r="C6537" s="273">
        <v>429.0</v>
      </c>
    </row>
    <row r="6538" ht="12.0" customHeight="1">
      <c r="A6538" s="273" t="s">
        <v>980</v>
      </c>
      <c r="B6538" s="273" t="s">
        <v>5672</v>
      </c>
      <c r="C6538" s="273">
        <v>429.0</v>
      </c>
    </row>
    <row r="6539" ht="12.0" customHeight="1">
      <c r="A6539" s="273" t="s">
        <v>996</v>
      </c>
      <c r="B6539" s="273" t="s">
        <v>5672</v>
      </c>
      <c r="C6539" s="273">
        <v>429.0</v>
      </c>
    </row>
    <row r="6540" ht="12.0" customHeight="1">
      <c r="A6540" s="273" t="s">
        <v>1024</v>
      </c>
      <c r="B6540" s="273" t="s">
        <v>5672</v>
      </c>
      <c r="C6540" s="273">
        <v>429.0</v>
      </c>
    </row>
    <row r="6541" ht="12.0" customHeight="1">
      <c r="A6541" s="273" t="s">
        <v>860</v>
      </c>
      <c r="B6541" s="273" t="s">
        <v>5672</v>
      </c>
      <c r="C6541" s="273">
        <v>429.0</v>
      </c>
    </row>
    <row r="6542" ht="12.0" customHeight="1">
      <c r="A6542" s="273" t="s">
        <v>868</v>
      </c>
      <c r="B6542" s="273" t="s">
        <v>5672</v>
      </c>
      <c r="C6542" s="273">
        <v>429.0</v>
      </c>
    </row>
    <row r="6543" ht="12.0" customHeight="1">
      <c r="A6543" s="273" t="s">
        <v>870</v>
      </c>
      <c r="B6543" s="273" t="s">
        <v>5672</v>
      </c>
      <c r="C6543" s="273">
        <v>429.0</v>
      </c>
    </row>
    <row r="6544" ht="12.0" customHeight="1">
      <c r="A6544" s="273" t="s">
        <v>1026</v>
      </c>
      <c r="B6544" s="273" t="s">
        <v>5672</v>
      </c>
      <c r="C6544" s="273">
        <v>429.0</v>
      </c>
    </row>
    <row r="6545" ht="12.0" customHeight="1">
      <c r="A6545" s="273" t="s">
        <v>886</v>
      </c>
      <c r="B6545" s="273" t="s">
        <v>5672</v>
      </c>
      <c r="C6545" s="273">
        <v>429.0</v>
      </c>
    </row>
    <row r="6546" ht="12.0" customHeight="1">
      <c r="A6546" s="273" t="s">
        <v>1034</v>
      </c>
      <c r="B6546" s="273" t="s">
        <v>5672</v>
      </c>
      <c r="C6546" s="273">
        <v>429.0</v>
      </c>
    </row>
    <row r="6547" ht="12.0" customHeight="1">
      <c r="A6547" s="273" t="s">
        <v>1054</v>
      </c>
      <c r="B6547" s="273" t="s">
        <v>5672</v>
      </c>
      <c r="C6547" s="273">
        <v>429.0</v>
      </c>
    </row>
    <row r="6548" ht="12.0" customHeight="1">
      <c r="A6548" s="273" t="s">
        <v>1062</v>
      </c>
      <c r="B6548" s="273" t="s">
        <v>5672</v>
      </c>
      <c r="C6548" s="273">
        <v>429.0</v>
      </c>
    </row>
    <row r="6549" ht="12.0" customHeight="1">
      <c r="A6549" s="273" t="s">
        <v>1078</v>
      </c>
      <c r="B6549" s="273" t="s">
        <v>5672</v>
      </c>
      <c r="C6549" s="273">
        <v>429.0</v>
      </c>
    </row>
    <row r="6550" ht="12.0" customHeight="1">
      <c r="A6550" s="273" t="s">
        <v>906</v>
      </c>
      <c r="B6550" s="273" t="s">
        <v>5672</v>
      </c>
      <c r="C6550" s="273">
        <v>429.0</v>
      </c>
    </row>
    <row r="6551" ht="12.0" customHeight="1">
      <c r="A6551" s="273" t="s">
        <v>908</v>
      </c>
      <c r="B6551" s="273" t="s">
        <v>5672</v>
      </c>
      <c r="C6551" s="273">
        <v>429.0</v>
      </c>
    </row>
    <row r="6552" ht="12.0" customHeight="1">
      <c r="A6552" s="273" t="s">
        <v>918</v>
      </c>
      <c r="B6552" s="273" t="s">
        <v>5672</v>
      </c>
      <c r="C6552" s="273">
        <v>429.0</v>
      </c>
    </row>
    <row r="6553" ht="12.0" customHeight="1">
      <c r="A6553" s="273" t="s">
        <v>936</v>
      </c>
      <c r="B6553" s="273" t="s">
        <v>5672</v>
      </c>
      <c r="C6553" s="273">
        <v>429.0</v>
      </c>
    </row>
    <row r="6554" ht="12.0" customHeight="1">
      <c r="A6554" s="273" t="s">
        <v>938</v>
      </c>
      <c r="B6554" s="273" t="s">
        <v>5672</v>
      </c>
      <c r="C6554" s="273">
        <v>429.0</v>
      </c>
    </row>
    <row r="6555" ht="12.0" customHeight="1">
      <c r="A6555" s="273" t="s">
        <v>966</v>
      </c>
      <c r="B6555" s="273" t="s">
        <v>5672</v>
      </c>
      <c r="C6555" s="273">
        <v>429.0</v>
      </c>
    </row>
    <row r="6556" ht="12.0" customHeight="1">
      <c r="A6556" s="273" t="s">
        <v>824</v>
      </c>
      <c r="B6556" s="273" t="s">
        <v>5672</v>
      </c>
      <c r="C6556" s="273">
        <v>429.0</v>
      </c>
    </row>
    <row r="6557" ht="12.0" customHeight="1">
      <c r="A6557" s="273" t="s">
        <v>828</v>
      </c>
      <c r="B6557" s="273" t="s">
        <v>5672</v>
      </c>
      <c r="C6557" s="273">
        <v>429.0</v>
      </c>
    </row>
    <row r="6558" ht="12.0" customHeight="1">
      <c r="A6558" s="273" t="s">
        <v>998</v>
      </c>
      <c r="B6558" s="273" t="s">
        <v>5672</v>
      </c>
      <c r="C6558" s="273">
        <v>429.0</v>
      </c>
    </row>
    <row r="6559" ht="12.0" customHeight="1">
      <c r="A6559" s="273" t="s">
        <v>1006</v>
      </c>
      <c r="B6559" s="273" t="s">
        <v>5672</v>
      </c>
      <c r="C6559" s="273">
        <v>429.0</v>
      </c>
    </row>
    <row r="6560" ht="12.0" customHeight="1">
      <c r="A6560" s="273" t="s">
        <v>1008</v>
      </c>
      <c r="B6560" s="273" t="s">
        <v>5672</v>
      </c>
      <c r="C6560" s="273">
        <v>429.0</v>
      </c>
    </row>
    <row r="6561" ht="12.0" customHeight="1">
      <c r="A6561" s="273" t="s">
        <v>1014</v>
      </c>
      <c r="B6561" s="273" t="s">
        <v>5672</v>
      </c>
      <c r="C6561" s="273">
        <v>429.0</v>
      </c>
    </row>
    <row r="6562" ht="12.0" customHeight="1">
      <c r="A6562" s="273" t="s">
        <v>1020</v>
      </c>
      <c r="B6562" s="273" t="s">
        <v>5672</v>
      </c>
      <c r="C6562" s="273">
        <v>429.0</v>
      </c>
    </row>
    <row r="6563" ht="12.0" customHeight="1">
      <c r="A6563" s="273" t="s">
        <v>856</v>
      </c>
      <c r="B6563" s="273" t="s">
        <v>5672</v>
      </c>
      <c r="C6563" s="273">
        <v>429.0</v>
      </c>
    </row>
    <row r="6564" ht="12.0" customHeight="1">
      <c r="A6564" s="273" t="s">
        <v>1036</v>
      </c>
      <c r="B6564" s="273" t="s">
        <v>5672</v>
      </c>
      <c r="C6564" s="273">
        <v>429.0</v>
      </c>
    </row>
    <row r="6565" ht="12.0" customHeight="1">
      <c r="A6565" s="273" t="s">
        <v>1044</v>
      </c>
      <c r="B6565" s="273" t="s">
        <v>5672</v>
      </c>
      <c r="C6565" s="273">
        <v>429.0</v>
      </c>
    </row>
    <row r="6566" ht="12.0" customHeight="1">
      <c r="A6566" s="273" t="s">
        <v>1052</v>
      </c>
      <c r="B6566" s="273" t="s">
        <v>5672</v>
      </c>
      <c r="C6566" s="273">
        <v>429.0</v>
      </c>
    </row>
    <row r="6567" ht="12.0" customHeight="1">
      <c r="A6567" s="273" t="s">
        <v>1060</v>
      </c>
      <c r="B6567" s="273" t="s">
        <v>5672</v>
      </c>
      <c r="C6567" s="273">
        <v>429.0</v>
      </c>
    </row>
    <row r="6568" ht="12.0" customHeight="1">
      <c r="A6568" s="273" t="s">
        <v>920</v>
      </c>
      <c r="B6568" s="273" t="s">
        <v>5672</v>
      </c>
      <c r="C6568" s="273">
        <v>429.0</v>
      </c>
    </row>
    <row r="6569" ht="12.0" customHeight="1">
      <c r="A6569" s="273" t="s">
        <v>948</v>
      </c>
      <c r="B6569" s="273" t="s">
        <v>5672</v>
      </c>
      <c r="C6569" s="273">
        <v>429.0</v>
      </c>
    </row>
    <row r="6570" ht="12.0" customHeight="1">
      <c r="A6570" s="273" t="s">
        <v>952</v>
      </c>
      <c r="B6570" s="273" t="s">
        <v>5672</v>
      </c>
      <c r="C6570" s="273">
        <v>429.0</v>
      </c>
    </row>
    <row r="6571" ht="12.0" customHeight="1">
      <c r="A6571" s="273" t="s">
        <v>964</v>
      </c>
      <c r="B6571" s="273" t="s">
        <v>5672</v>
      </c>
      <c r="C6571" s="273">
        <v>429.0</v>
      </c>
    </row>
    <row r="6572" ht="12.0" customHeight="1">
      <c r="A6572" s="273" t="s">
        <v>968</v>
      </c>
      <c r="B6572" s="273" t="s">
        <v>5672</v>
      </c>
      <c r="C6572" s="273">
        <v>429.0</v>
      </c>
    </row>
    <row r="6573" ht="12.0" customHeight="1">
      <c r="A6573" s="273" t="s">
        <v>810</v>
      </c>
      <c r="B6573" s="273" t="s">
        <v>5672</v>
      </c>
      <c r="C6573" s="273">
        <v>429.0</v>
      </c>
    </row>
    <row r="6574" ht="12.0" customHeight="1">
      <c r="A6574" s="273" t="s">
        <v>830</v>
      </c>
      <c r="B6574" s="273" t="s">
        <v>5672</v>
      </c>
      <c r="C6574" s="273">
        <v>429.0</v>
      </c>
    </row>
    <row r="6575" ht="12.0" customHeight="1">
      <c r="A6575" s="273" t="s">
        <v>832</v>
      </c>
      <c r="B6575" s="273" t="s">
        <v>5672</v>
      </c>
      <c r="C6575" s="273">
        <v>429.0</v>
      </c>
    </row>
    <row r="6576" ht="12.0" customHeight="1">
      <c r="A6576" s="273" t="s">
        <v>846</v>
      </c>
      <c r="B6576" s="273" t="s">
        <v>5672</v>
      </c>
      <c r="C6576" s="273">
        <v>429.0</v>
      </c>
    </row>
    <row r="6577" ht="12.0" customHeight="1">
      <c r="A6577" s="273" t="s">
        <v>984</v>
      </c>
      <c r="B6577" s="273" t="s">
        <v>5672</v>
      </c>
      <c r="C6577" s="273">
        <v>429.0</v>
      </c>
    </row>
    <row r="6578" ht="12.0" customHeight="1">
      <c r="A6578" s="273" t="s">
        <v>1002</v>
      </c>
      <c r="B6578" s="273" t="s">
        <v>5672</v>
      </c>
      <c r="C6578" s="273">
        <v>429.0</v>
      </c>
    </row>
    <row r="6579" ht="12.0" customHeight="1">
      <c r="A6579" s="273" t="s">
        <v>1012</v>
      </c>
      <c r="B6579" s="273" t="s">
        <v>5672</v>
      </c>
      <c r="C6579" s="273">
        <v>429.0</v>
      </c>
    </row>
    <row r="6580" ht="12.0" customHeight="1">
      <c r="A6580" s="273" t="s">
        <v>1016</v>
      </c>
      <c r="B6580" s="273" t="s">
        <v>5672</v>
      </c>
      <c r="C6580" s="273">
        <v>429.0</v>
      </c>
    </row>
    <row r="6581" ht="12.0" customHeight="1">
      <c r="A6581" s="273" t="s">
        <v>854</v>
      </c>
      <c r="B6581" s="273" t="s">
        <v>5672</v>
      </c>
      <c r="C6581" s="273">
        <v>429.0</v>
      </c>
    </row>
    <row r="6582" ht="12.0" customHeight="1">
      <c r="A6582" s="273" t="s">
        <v>878</v>
      </c>
      <c r="B6582" s="273" t="s">
        <v>5672</v>
      </c>
      <c r="C6582" s="273">
        <v>429.0</v>
      </c>
    </row>
    <row r="6583" ht="12.0" customHeight="1">
      <c r="A6583" s="273" t="s">
        <v>888</v>
      </c>
      <c r="B6583" s="273" t="s">
        <v>5672</v>
      </c>
      <c r="C6583" s="273">
        <v>429.0</v>
      </c>
    </row>
    <row r="6584" ht="12.0" customHeight="1">
      <c r="A6584" s="273" t="s">
        <v>894</v>
      </c>
      <c r="B6584" s="273" t="s">
        <v>5672</v>
      </c>
      <c r="C6584" s="273">
        <v>429.0</v>
      </c>
    </row>
    <row r="6585" ht="12.0" customHeight="1">
      <c r="A6585" s="273" t="s">
        <v>1042</v>
      </c>
      <c r="B6585" s="273" t="s">
        <v>5672</v>
      </c>
      <c r="C6585" s="273">
        <v>429.0</v>
      </c>
    </row>
    <row r="6586" ht="12.0" customHeight="1">
      <c r="A6586" s="273" t="s">
        <v>1050</v>
      </c>
      <c r="B6586" s="273" t="s">
        <v>5672</v>
      </c>
      <c r="C6586" s="273">
        <v>429.0</v>
      </c>
    </row>
    <row r="6587" ht="12.0" customHeight="1">
      <c r="A6587" s="273" t="s">
        <v>1056</v>
      </c>
      <c r="B6587" s="273" t="s">
        <v>5672</v>
      </c>
      <c r="C6587" s="273">
        <v>429.0</v>
      </c>
    </row>
    <row r="6588" ht="12.0" customHeight="1">
      <c r="A6588" s="273" t="s">
        <v>1070</v>
      </c>
      <c r="B6588" s="273" t="s">
        <v>5672</v>
      </c>
      <c r="C6588" s="273">
        <v>429.0</v>
      </c>
    </row>
    <row r="6589" ht="12.0" customHeight="1">
      <c r="A6589" s="273" t="s">
        <v>1072</v>
      </c>
      <c r="B6589" s="273" t="s">
        <v>5672</v>
      </c>
      <c r="C6589" s="273">
        <v>429.0</v>
      </c>
    </row>
    <row r="6590" ht="12.0" customHeight="1">
      <c r="A6590" s="273" t="s">
        <v>1076</v>
      </c>
      <c r="B6590" s="273" t="s">
        <v>5672</v>
      </c>
      <c r="C6590" s="273">
        <v>429.0</v>
      </c>
    </row>
    <row r="6591" ht="12.0" customHeight="1">
      <c r="A6591" s="273" t="s">
        <v>904</v>
      </c>
      <c r="B6591" s="273" t="s">
        <v>5672</v>
      </c>
      <c r="C6591" s="273">
        <v>429.0</v>
      </c>
    </row>
    <row r="6592" ht="12.0" customHeight="1">
      <c r="A6592" s="273" t="s">
        <v>912</v>
      </c>
      <c r="B6592" s="273" t="s">
        <v>5672</v>
      </c>
      <c r="C6592" s="273">
        <v>429.0</v>
      </c>
    </row>
    <row r="6593" ht="12.0" customHeight="1">
      <c r="A6593" s="273" t="s">
        <v>916</v>
      </c>
      <c r="B6593" s="273" t="s">
        <v>5672</v>
      </c>
      <c r="C6593" s="273">
        <v>429.0</v>
      </c>
    </row>
    <row r="6594" ht="12.0" customHeight="1">
      <c r="A6594" s="273" t="s">
        <v>926</v>
      </c>
      <c r="B6594" s="273" t="s">
        <v>5672</v>
      </c>
      <c r="C6594" s="273">
        <v>429.0</v>
      </c>
    </row>
    <row r="6595" ht="12.0" customHeight="1">
      <c r="A6595" s="273" t="s">
        <v>934</v>
      </c>
      <c r="B6595" s="273" t="s">
        <v>5672</v>
      </c>
      <c r="C6595" s="273">
        <v>429.0</v>
      </c>
    </row>
    <row r="6596" ht="12.0" customHeight="1">
      <c r="A6596" s="273" t="s">
        <v>944</v>
      </c>
      <c r="B6596" s="273" t="s">
        <v>5672</v>
      </c>
      <c r="C6596" s="273">
        <v>429.0</v>
      </c>
    </row>
    <row r="6597" ht="12.0" customHeight="1">
      <c r="A6597" s="273" t="s">
        <v>794</v>
      </c>
      <c r="B6597" s="273" t="s">
        <v>5683</v>
      </c>
      <c r="C6597" s="273">
        <v>428.0</v>
      </c>
    </row>
    <row r="6598" ht="12.0" customHeight="1">
      <c r="A6598" s="273" t="s">
        <v>796</v>
      </c>
      <c r="B6598" s="273" t="s">
        <v>5683</v>
      </c>
      <c r="C6598" s="273">
        <v>428.0</v>
      </c>
    </row>
    <row r="6599" ht="12.0" customHeight="1">
      <c r="A6599" s="273" t="s">
        <v>798</v>
      </c>
      <c r="B6599" s="273" t="s">
        <v>5683</v>
      </c>
      <c r="C6599" s="273">
        <v>428.0</v>
      </c>
    </row>
    <row r="6600" ht="12.0" customHeight="1">
      <c r="A6600" s="273" t="s">
        <v>789</v>
      </c>
      <c r="B6600" s="273" t="s">
        <v>5683</v>
      </c>
      <c r="C6600" s="273">
        <v>428.0</v>
      </c>
    </row>
    <row r="6601" ht="12.0" customHeight="1">
      <c r="A6601" s="273" t="s">
        <v>728</v>
      </c>
      <c r="B6601" s="273" t="s">
        <v>5685</v>
      </c>
      <c r="C6601" s="273">
        <v>427.0</v>
      </c>
    </row>
    <row r="6602" ht="12.0" customHeight="1">
      <c r="A6602" s="273" t="s">
        <v>730</v>
      </c>
      <c r="B6602" s="273" t="s">
        <v>5685</v>
      </c>
      <c r="C6602" s="273">
        <v>427.0</v>
      </c>
    </row>
    <row r="6603" ht="12.0" customHeight="1">
      <c r="A6603" s="273" t="s">
        <v>5686</v>
      </c>
      <c r="B6603" s="273" t="s">
        <v>5685</v>
      </c>
      <c r="C6603" s="273">
        <v>427.0</v>
      </c>
    </row>
    <row r="6604" ht="12.0" customHeight="1">
      <c r="A6604" s="273" t="s">
        <v>785</v>
      </c>
      <c r="B6604" s="273" t="s">
        <v>5685</v>
      </c>
      <c r="C6604" s="273">
        <v>427.0</v>
      </c>
    </row>
    <row r="6605" ht="12.0" customHeight="1">
      <c r="A6605" s="273" t="s">
        <v>761</v>
      </c>
      <c r="B6605" s="273" t="s">
        <v>5685</v>
      </c>
      <c r="C6605" s="273">
        <v>427.0</v>
      </c>
    </row>
    <row r="6606" ht="12.0" customHeight="1">
      <c r="A6606" s="273" t="s">
        <v>763</v>
      </c>
      <c r="B6606" s="273" t="s">
        <v>5685</v>
      </c>
      <c r="C6606" s="273">
        <v>427.0</v>
      </c>
    </row>
    <row r="6607" ht="12.0" customHeight="1">
      <c r="A6607" s="273" t="s">
        <v>682</v>
      </c>
      <c r="B6607" s="273" t="s">
        <v>5685</v>
      </c>
      <c r="C6607" s="273">
        <v>427.0</v>
      </c>
    </row>
    <row r="6608" ht="12.0" customHeight="1">
      <c r="A6608" s="273" t="s">
        <v>740</v>
      </c>
      <c r="B6608" s="273" t="s">
        <v>5685</v>
      </c>
      <c r="C6608" s="273">
        <v>427.0</v>
      </c>
    </row>
    <row r="6609" ht="12.0" customHeight="1">
      <c r="A6609" s="273" t="s">
        <v>777</v>
      </c>
      <c r="B6609" s="273" t="s">
        <v>5685</v>
      </c>
      <c r="C6609" s="273">
        <v>427.0</v>
      </c>
    </row>
    <row r="6610" ht="12.0" customHeight="1">
      <c r="A6610" s="273" t="s">
        <v>771</v>
      </c>
      <c r="B6610" s="273" t="s">
        <v>5685</v>
      </c>
      <c r="C6610" s="273">
        <v>427.0</v>
      </c>
    </row>
    <row r="6611" ht="12.0" customHeight="1">
      <c r="A6611" s="273" t="s">
        <v>5687</v>
      </c>
      <c r="B6611" s="273" t="s">
        <v>5685</v>
      </c>
      <c r="C6611" s="273">
        <v>427.0</v>
      </c>
    </row>
    <row r="6612" ht="12.0" customHeight="1">
      <c r="A6612" s="273" t="s">
        <v>720</v>
      </c>
      <c r="B6612" s="273" t="s">
        <v>5685</v>
      </c>
      <c r="C6612" s="273">
        <v>427.0</v>
      </c>
    </row>
    <row r="6613" ht="12.0" customHeight="1">
      <c r="A6613" s="273" t="s">
        <v>5688</v>
      </c>
      <c r="B6613" s="273" t="s">
        <v>5685</v>
      </c>
      <c r="C6613" s="273">
        <v>427.0</v>
      </c>
    </row>
    <row r="6614" ht="12.0" customHeight="1">
      <c r="A6614" s="273" t="s">
        <v>724</v>
      </c>
      <c r="B6614" s="273" t="s">
        <v>5685</v>
      </c>
      <c r="C6614" s="273">
        <v>427.0</v>
      </c>
    </row>
    <row r="6615" ht="12.0" customHeight="1">
      <c r="A6615" s="273" t="s">
        <v>756</v>
      </c>
      <c r="B6615" s="273" t="s">
        <v>5685</v>
      </c>
      <c r="C6615" s="273">
        <v>427.0</v>
      </c>
    </row>
    <row r="6616" ht="12.0" customHeight="1">
      <c r="A6616" s="273" t="s">
        <v>704</v>
      </c>
      <c r="B6616" s="273" t="s">
        <v>5685</v>
      </c>
      <c r="C6616" s="273">
        <v>427.0</v>
      </c>
    </row>
    <row r="6617" ht="12.0" customHeight="1">
      <c r="A6617" s="273" t="s">
        <v>5689</v>
      </c>
      <c r="B6617" s="273" t="s">
        <v>5685</v>
      </c>
      <c r="C6617" s="273">
        <v>427.0</v>
      </c>
    </row>
    <row r="6618" ht="12.0" customHeight="1">
      <c r="A6618" s="273" t="s">
        <v>692</v>
      </c>
      <c r="B6618" s="273" t="s">
        <v>5685</v>
      </c>
      <c r="C6618" s="273">
        <v>427.0</v>
      </c>
    </row>
    <row r="6619" ht="12.0" customHeight="1">
      <c r="A6619" s="273" t="s">
        <v>5690</v>
      </c>
      <c r="B6619" s="273" t="s">
        <v>5685</v>
      </c>
      <c r="C6619" s="273">
        <v>427.0</v>
      </c>
    </row>
    <row r="6620" ht="12.0" customHeight="1">
      <c r="A6620" s="273" t="s">
        <v>5691</v>
      </c>
      <c r="B6620" s="273" t="s">
        <v>5685</v>
      </c>
      <c r="C6620" s="273">
        <v>427.0</v>
      </c>
    </row>
    <row r="6621" ht="12.0" customHeight="1">
      <c r="A6621" s="273" t="s">
        <v>758</v>
      </c>
      <c r="B6621" s="273" t="s">
        <v>5685</v>
      </c>
      <c r="C6621" s="273">
        <v>427.0</v>
      </c>
    </row>
    <row r="6622" ht="12.0" customHeight="1">
      <c r="A6622" s="273" t="s">
        <v>773</v>
      </c>
      <c r="B6622" s="273" t="s">
        <v>5685</v>
      </c>
      <c r="C6622" s="273">
        <v>427.0</v>
      </c>
    </row>
    <row r="6623" ht="12.0" customHeight="1">
      <c r="A6623" s="273" t="s">
        <v>5692</v>
      </c>
      <c r="B6623" s="273" t="s">
        <v>5685</v>
      </c>
      <c r="C6623" s="273">
        <v>427.0</v>
      </c>
    </row>
    <row r="6624" ht="12.0" customHeight="1">
      <c r="A6624" s="273" t="s">
        <v>680</v>
      </c>
      <c r="B6624" s="273" t="s">
        <v>5685</v>
      </c>
      <c r="C6624" s="273">
        <v>427.0</v>
      </c>
    </row>
    <row r="6625" ht="12.0" customHeight="1">
      <c r="A6625" s="273" t="s">
        <v>5693</v>
      </c>
      <c r="B6625" s="273" t="s">
        <v>5685</v>
      </c>
      <c r="C6625" s="273">
        <v>427.0</v>
      </c>
    </row>
    <row r="6626" ht="12.0" customHeight="1">
      <c r="A6626" s="273" t="s">
        <v>767</v>
      </c>
      <c r="B6626" s="273" t="s">
        <v>5685</v>
      </c>
      <c r="C6626" s="273">
        <v>427.0</v>
      </c>
    </row>
    <row r="6627" ht="12.0" customHeight="1">
      <c r="A6627" s="273" t="s">
        <v>748</v>
      </c>
      <c r="B6627" s="273" t="s">
        <v>5685</v>
      </c>
      <c r="C6627" s="273">
        <v>427.0</v>
      </c>
    </row>
    <row r="6628" ht="12.0" customHeight="1">
      <c r="A6628" s="273" t="s">
        <v>670</v>
      </c>
      <c r="B6628" s="273" t="s">
        <v>5685</v>
      </c>
      <c r="C6628" s="273">
        <v>427.0</v>
      </c>
    </row>
    <row r="6629" ht="12.0" customHeight="1">
      <c r="A6629" s="273" t="s">
        <v>672</v>
      </c>
      <c r="B6629" s="273" t="s">
        <v>5685</v>
      </c>
      <c r="C6629" s="273">
        <v>427.0</v>
      </c>
    </row>
    <row r="6630" ht="12.0" customHeight="1">
      <c r="A6630" s="273" t="s">
        <v>783</v>
      </c>
      <c r="B6630" s="273" t="s">
        <v>5685</v>
      </c>
      <c r="C6630" s="273">
        <v>427.0</v>
      </c>
    </row>
    <row r="6631" ht="12.0" customHeight="1">
      <c r="A6631" s="273" t="s">
        <v>678</v>
      </c>
      <c r="B6631" s="273" t="s">
        <v>5685</v>
      </c>
      <c r="C6631" s="273">
        <v>427.0</v>
      </c>
    </row>
    <row r="6632" ht="12.0" customHeight="1">
      <c r="A6632" s="273" t="s">
        <v>690</v>
      </c>
      <c r="B6632" s="273" t="s">
        <v>5685</v>
      </c>
      <c r="C6632" s="273">
        <v>427.0</v>
      </c>
    </row>
    <row r="6633" ht="12.0" customHeight="1">
      <c r="A6633" s="273" t="s">
        <v>5694</v>
      </c>
      <c r="B6633" s="273" t="s">
        <v>5685</v>
      </c>
      <c r="C6633" s="273">
        <v>427.0</v>
      </c>
    </row>
    <row r="6634" ht="12.0" customHeight="1">
      <c r="A6634" s="273" t="s">
        <v>781</v>
      </c>
      <c r="B6634" s="273" t="s">
        <v>5685</v>
      </c>
      <c r="C6634" s="273">
        <v>427.0</v>
      </c>
    </row>
    <row r="6635" ht="12.0" customHeight="1">
      <c r="A6635" s="273" t="s">
        <v>666</v>
      </c>
      <c r="B6635" s="273" t="s">
        <v>5685</v>
      </c>
      <c r="C6635" s="273">
        <v>427.0</v>
      </c>
    </row>
    <row r="6636" ht="12.0" customHeight="1">
      <c r="A6636" s="273" t="s">
        <v>734</v>
      </c>
      <c r="B6636" s="273" t="s">
        <v>5685</v>
      </c>
      <c r="C6636" s="273">
        <v>427.0</v>
      </c>
    </row>
    <row r="6637" ht="12.0" customHeight="1">
      <c r="A6637" s="273" t="s">
        <v>738</v>
      </c>
      <c r="B6637" s="273" t="s">
        <v>5685</v>
      </c>
      <c r="C6637" s="273">
        <v>427.0</v>
      </c>
    </row>
    <row r="6638" ht="12.0" customHeight="1">
      <c r="A6638" s="273" t="s">
        <v>787</v>
      </c>
      <c r="B6638" s="273" t="s">
        <v>5685</v>
      </c>
      <c r="C6638" s="273">
        <v>427.0</v>
      </c>
    </row>
    <row r="6639" ht="12.0" customHeight="1">
      <c r="A6639" s="273" t="s">
        <v>706</v>
      </c>
      <c r="B6639" s="273" t="s">
        <v>5685</v>
      </c>
      <c r="C6639" s="273">
        <v>427.0</v>
      </c>
    </row>
    <row r="6640" ht="12.0" customHeight="1">
      <c r="A6640" s="273" t="s">
        <v>5695</v>
      </c>
      <c r="B6640" s="273" t="s">
        <v>5685</v>
      </c>
      <c r="C6640" s="273">
        <v>427.0</v>
      </c>
    </row>
    <row r="6641" ht="12.0" customHeight="1">
      <c r="A6641" s="273" t="s">
        <v>710</v>
      </c>
      <c r="B6641" s="273" t="s">
        <v>5685</v>
      </c>
      <c r="C6641" s="273">
        <v>427.0</v>
      </c>
    </row>
    <row r="6642" ht="12.0" customHeight="1">
      <c r="A6642" s="273" t="s">
        <v>714</v>
      </c>
      <c r="B6642" s="273" t="s">
        <v>5685</v>
      </c>
      <c r="C6642" s="273">
        <v>427.0</v>
      </c>
    </row>
    <row r="6643" ht="12.0" customHeight="1">
      <c r="A6643" s="273" t="s">
        <v>779</v>
      </c>
      <c r="B6643" s="273" t="s">
        <v>5685</v>
      </c>
      <c r="C6643" s="273">
        <v>427.0</v>
      </c>
    </row>
    <row r="6644" ht="12.0" customHeight="1">
      <c r="A6644" s="273" t="s">
        <v>744</v>
      </c>
      <c r="B6644" s="273" t="s">
        <v>5685</v>
      </c>
      <c r="C6644" s="273">
        <v>427.0</v>
      </c>
    </row>
    <row r="6645" ht="12.0" customHeight="1">
      <c r="A6645" s="273" t="s">
        <v>716</v>
      </c>
      <c r="B6645" s="273" t="s">
        <v>5685</v>
      </c>
      <c r="C6645" s="273">
        <v>427.0</v>
      </c>
    </row>
    <row r="6646" ht="12.0" customHeight="1">
      <c r="A6646" s="273" t="s">
        <v>696</v>
      </c>
      <c r="B6646" s="273" t="s">
        <v>5685</v>
      </c>
      <c r="C6646" s="273">
        <v>427.0</v>
      </c>
    </row>
    <row r="6647" ht="12.0" customHeight="1">
      <c r="A6647" s="273" t="s">
        <v>700</v>
      </c>
      <c r="B6647" s="273" t="s">
        <v>5685</v>
      </c>
      <c r="C6647" s="273">
        <v>427.0</v>
      </c>
    </row>
    <row r="6648" ht="12.0" customHeight="1">
      <c r="A6648" s="273" t="s">
        <v>775</v>
      </c>
      <c r="B6648" s="273" t="s">
        <v>5685</v>
      </c>
      <c r="C6648" s="273">
        <v>427.0</v>
      </c>
    </row>
    <row r="6649" ht="12.0" customHeight="1">
      <c r="A6649" s="273" t="s">
        <v>765</v>
      </c>
      <c r="B6649" s="273" t="s">
        <v>5685</v>
      </c>
      <c r="C6649" s="273">
        <v>427.0</v>
      </c>
    </row>
    <row r="6650" ht="12.0" customHeight="1">
      <c r="A6650" s="273" t="s">
        <v>746</v>
      </c>
      <c r="B6650" s="273" t="s">
        <v>5685</v>
      </c>
      <c r="C6650" s="273">
        <v>427.0</v>
      </c>
    </row>
    <row r="6651" ht="12.0" customHeight="1">
      <c r="A6651" s="273" t="s">
        <v>688</v>
      </c>
      <c r="B6651" s="273" t="s">
        <v>5685</v>
      </c>
      <c r="C6651" s="273">
        <v>427.0</v>
      </c>
    </row>
    <row r="6652" ht="12.0" customHeight="1">
      <c r="A6652" s="273" t="s">
        <v>769</v>
      </c>
      <c r="B6652" s="273" t="s">
        <v>5685</v>
      </c>
      <c r="C6652" s="273">
        <v>427.0</v>
      </c>
    </row>
    <row r="6653" ht="12.0" customHeight="1">
      <c r="A6653" s="273" t="s">
        <v>5696</v>
      </c>
      <c r="B6653" s="273" t="s">
        <v>5685</v>
      </c>
      <c r="C6653" s="273">
        <v>427.0</v>
      </c>
    </row>
    <row r="6654" ht="12.0" customHeight="1">
      <c r="A6654" s="273" t="s">
        <v>722</v>
      </c>
      <c r="B6654" s="273" t="s">
        <v>5685</v>
      </c>
      <c r="C6654" s="273">
        <v>427.0</v>
      </c>
    </row>
    <row r="6655" ht="12.0" customHeight="1">
      <c r="A6655" s="273" t="s">
        <v>696</v>
      </c>
      <c r="B6655" s="273" t="s">
        <v>5697</v>
      </c>
      <c r="C6655" s="273">
        <v>426.0</v>
      </c>
    </row>
    <row r="6656" ht="12.0" customHeight="1">
      <c r="A6656" s="273" t="s">
        <v>700</v>
      </c>
      <c r="B6656" s="273" t="s">
        <v>5697</v>
      </c>
      <c r="C6656" s="273">
        <v>426.0</v>
      </c>
    </row>
    <row r="6657" ht="12.0" customHeight="1">
      <c r="A6657" s="273" t="s">
        <v>734</v>
      </c>
      <c r="B6657" s="273" t="s">
        <v>5697</v>
      </c>
      <c r="C6657" s="273">
        <v>426.0</v>
      </c>
    </row>
    <row r="6658" ht="12.0" customHeight="1">
      <c r="A6658" s="273" t="s">
        <v>682</v>
      </c>
      <c r="B6658" s="273" t="s">
        <v>5697</v>
      </c>
      <c r="C6658" s="273">
        <v>426.0</v>
      </c>
    </row>
    <row r="6659" ht="12.0" customHeight="1">
      <c r="A6659" s="273" t="s">
        <v>684</v>
      </c>
      <c r="B6659" s="273" t="s">
        <v>5697</v>
      </c>
      <c r="C6659" s="273">
        <v>426.0</v>
      </c>
    </row>
    <row r="6660" ht="12.0" customHeight="1">
      <c r="A6660" s="273" t="s">
        <v>720</v>
      </c>
      <c r="B6660" s="273" t="s">
        <v>5697</v>
      </c>
      <c r="C6660" s="273">
        <v>426.0</v>
      </c>
    </row>
    <row r="6661" ht="12.0" customHeight="1">
      <c r="A6661" s="273" t="s">
        <v>726</v>
      </c>
      <c r="B6661" s="273" t="s">
        <v>5697</v>
      </c>
      <c r="C6661" s="273">
        <v>426.0</v>
      </c>
    </row>
    <row r="6662" ht="12.0" customHeight="1">
      <c r="A6662" s="273" t="s">
        <v>728</v>
      </c>
      <c r="B6662" s="273" t="s">
        <v>5697</v>
      </c>
      <c r="C6662" s="273">
        <v>426.0</v>
      </c>
    </row>
    <row r="6663" ht="12.0" customHeight="1">
      <c r="A6663" s="273" t="s">
        <v>730</v>
      </c>
      <c r="B6663" s="273" t="s">
        <v>5697</v>
      </c>
      <c r="C6663" s="273">
        <v>426.0</v>
      </c>
    </row>
    <row r="6664" ht="12.0" customHeight="1">
      <c r="A6664" s="273" t="s">
        <v>674</v>
      </c>
      <c r="B6664" s="273" t="s">
        <v>5697</v>
      </c>
      <c r="C6664" s="273">
        <v>426.0</v>
      </c>
    </row>
    <row r="6665" ht="12.0" customHeight="1">
      <c r="A6665" s="273" t="s">
        <v>698</v>
      </c>
      <c r="B6665" s="273" t="s">
        <v>5697</v>
      </c>
      <c r="C6665" s="273">
        <v>426.0</v>
      </c>
    </row>
    <row r="6666" ht="12.0" customHeight="1">
      <c r="A6666" s="273" t="s">
        <v>736</v>
      </c>
      <c r="B6666" s="273" t="s">
        <v>5697</v>
      </c>
      <c r="C6666" s="273">
        <v>426.0</v>
      </c>
    </row>
    <row r="6667" ht="12.0" customHeight="1">
      <c r="A6667" s="273" t="s">
        <v>744</v>
      </c>
      <c r="B6667" s="273" t="s">
        <v>5697</v>
      </c>
      <c r="C6667" s="273">
        <v>426.0</v>
      </c>
    </row>
    <row r="6668" ht="12.0" customHeight="1">
      <c r="A6668" s="273" t="s">
        <v>722</v>
      </c>
      <c r="B6668" s="273" t="s">
        <v>5697</v>
      </c>
      <c r="C6668" s="273">
        <v>426.0</v>
      </c>
    </row>
    <row r="6669" ht="12.0" customHeight="1">
      <c r="A6669" s="273" t="s">
        <v>670</v>
      </c>
      <c r="B6669" s="273" t="s">
        <v>5697</v>
      </c>
      <c r="C6669" s="273">
        <v>426.0</v>
      </c>
    </row>
    <row r="6670" ht="12.0" customHeight="1">
      <c r="A6670" s="273" t="s">
        <v>740</v>
      </c>
      <c r="B6670" s="273" t="s">
        <v>5697</v>
      </c>
      <c r="C6670" s="273">
        <v>426.0</v>
      </c>
    </row>
    <row r="6671" ht="12.0" customHeight="1">
      <c r="A6671" s="273" t="s">
        <v>708</v>
      </c>
      <c r="B6671" s="273" t="s">
        <v>5697</v>
      </c>
      <c r="C6671" s="273">
        <v>426.0</v>
      </c>
    </row>
    <row r="6672" ht="12.0" customHeight="1">
      <c r="A6672" s="273" t="s">
        <v>714</v>
      </c>
      <c r="B6672" s="273" t="s">
        <v>5697</v>
      </c>
      <c r="C6672" s="273">
        <v>426.0</v>
      </c>
    </row>
    <row r="6673" ht="12.0" customHeight="1">
      <c r="A6673" s="273" t="s">
        <v>746</v>
      </c>
      <c r="B6673" s="273" t="s">
        <v>5697</v>
      </c>
      <c r="C6673" s="273">
        <v>426.0</v>
      </c>
    </row>
    <row r="6674" ht="12.0" customHeight="1">
      <c r="A6674" s="273" t="s">
        <v>688</v>
      </c>
      <c r="B6674" s="273" t="s">
        <v>5697</v>
      </c>
      <c r="C6674" s="273">
        <v>426.0</v>
      </c>
    </row>
    <row r="6675" ht="12.0" customHeight="1">
      <c r="A6675" s="273" t="s">
        <v>724</v>
      </c>
      <c r="B6675" s="273" t="s">
        <v>5697</v>
      </c>
      <c r="C6675" s="273">
        <v>426.0</v>
      </c>
    </row>
    <row r="6676" ht="12.0" customHeight="1">
      <c r="A6676" s="273" t="s">
        <v>672</v>
      </c>
      <c r="B6676" s="273" t="s">
        <v>5697</v>
      </c>
      <c r="C6676" s="273">
        <v>426.0</v>
      </c>
    </row>
    <row r="6677" ht="12.0" customHeight="1">
      <c r="A6677" s="273" t="s">
        <v>738</v>
      </c>
      <c r="B6677" s="273" t="s">
        <v>5697</v>
      </c>
      <c r="C6677" s="273">
        <v>426.0</v>
      </c>
    </row>
    <row r="6678" ht="12.0" customHeight="1">
      <c r="A6678" s="273" t="s">
        <v>678</v>
      </c>
      <c r="B6678" s="273" t="s">
        <v>5697</v>
      </c>
      <c r="C6678" s="273">
        <v>426.0</v>
      </c>
    </row>
    <row r="6679" ht="12.0" customHeight="1">
      <c r="A6679" s="273" t="s">
        <v>706</v>
      </c>
      <c r="B6679" s="273" t="s">
        <v>5697</v>
      </c>
      <c r="C6679" s="273">
        <v>426.0</v>
      </c>
    </row>
    <row r="6680" ht="12.0" customHeight="1">
      <c r="A6680" s="273" t="s">
        <v>710</v>
      </c>
      <c r="B6680" s="273" t="s">
        <v>5697</v>
      </c>
      <c r="C6680" s="273">
        <v>426.0</v>
      </c>
    </row>
    <row r="6681" ht="12.0" customHeight="1">
      <c r="A6681" s="273" t="s">
        <v>692</v>
      </c>
      <c r="B6681" s="273" t="s">
        <v>5697</v>
      </c>
      <c r="C6681" s="273">
        <v>426.0</v>
      </c>
    </row>
    <row r="6682" ht="12.0" customHeight="1">
      <c r="A6682" s="273" t="s">
        <v>666</v>
      </c>
      <c r="B6682" s="273" t="s">
        <v>5697</v>
      </c>
      <c r="C6682" s="273">
        <v>426.0</v>
      </c>
    </row>
    <row r="6683" ht="12.0" customHeight="1">
      <c r="A6683" s="273" t="s">
        <v>704</v>
      </c>
      <c r="B6683" s="273" t="s">
        <v>5697</v>
      </c>
      <c r="C6683" s="273">
        <v>426.0</v>
      </c>
    </row>
    <row r="6684" ht="12.0" customHeight="1">
      <c r="A6684" s="273" t="s">
        <v>680</v>
      </c>
      <c r="B6684" s="273" t="s">
        <v>5697</v>
      </c>
      <c r="C6684" s="273">
        <v>426.0</v>
      </c>
    </row>
    <row r="6685" ht="12.0" customHeight="1">
      <c r="A6685" s="273" t="s">
        <v>690</v>
      </c>
      <c r="B6685" s="273" t="s">
        <v>5697</v>
      </c>
      <c r="C6685" s="273">
        <v>426.0</v>
      </c>
    </row>
    <row r="6686" ht="12.0" customHeight="1">
      <c r="A6686" s="273" t="s">
        <v>748</v>
      </c>
      <c r="B6686" s="273" t="s">
        <v>5697</v>
      </c>
      <c r="C6686" s="273">
        <v>426.0</v>
      </c>
    </row>
    <row r="6687" ht="12.0" customHeight="1">
      <c r="A6687" s="273" t="s">
        <v>716</v>
      </c>
      <c r="B6687" s="273" t="s">
        <v>5697</v>
      </c>
      <c r="C6687" s="273">
        <v>426.0</v>
      </c>
    </row>
    <row r="6688" ht="12.0" customHeight="1">
      <c r="A6688" s="273" t="s">
        <v>666</v>
      </c>
      <c r="B6688" s="273" t="s">
        <v>5670</v>
      </c>
      <c r="C6688" s="273">
        <v>425.0</v>
      </c>
    </row>
    <row r="6689" ht="12.0" customHeight="1">
      <c r="A6689" s="273" t="s">
        <v>730</v>
      </c>
      <c r="B6689" s="273" t="s">
        <v>5670</v>
      </c>
      <c r="C6689" s="273">
        <v>425.0</v>
      </c>
    </row>
    <row r="6690" ht="12.0" customHeight="1">
      <c r="A6690" s="273" t="s">
        <v>732</v>
      </c>
      <c r="B6690" s="273" t="s">
        <v>5670</v>
      </c>
      <c r="C6690" s="273">
        <v>425.0</v>
      </c>
    </row>
    <row r="6691" ht="12.0" customHeight="1">
      <c r="A6691" s="273" t="s">
        <v>702</v>
      </c>
      <c r="B6691" s="273" t="s">
        <v>5670</v>
      </c>
      <c r="C6691" s="273">
        <v>425.0</v>
      </c>
    </row>
    <row r="6692" ht="12.0" customHeight="1">
      <c r="A6692" s="273" t="s">
        <v>706</v>
      </c>
      <c r="B6692" s="273" t="s">
        <v>5670</v>
      </c>
      <c r="C6692" s="273">
        <v>425.0</v>
      </c>
    </row>
    <row r="6693" ht="12.0" customHeight="1">
      <c r="A6693" s="273" t="s">
        <v>714</v>
      </c>
      <c r="B6693" s="273" t="s">
        <v>5670</v>
      </c>
      <c r="C6693" s="273">
        <v>425.0</v>
      </c>
    </row>
    <row r="6694" ht="12.0" customHeight="1">
      <c r="A6694" s="273" t="s">
        <v>746</v>
      </c>
      <c r="B6694" s="273" t="s">
        <v>5670</v>
      </c>
      <c r="C6694" s="273">
        <v>425.0</v>
      </c>
    </row>
    <row r="6695" ht="12.0" customHeight="1">
      <c r="A6695" s="273" t="s">
        <v>694</v>
      </c>
      <c r="B6695" s="273" t="s">
        <v>5670</v>
      </c>
      <c r="C6695" s="273">
        <v>425.0</v>
      </c>
    </row>
    <row r="6696" ht="12.0" customHeight="1">
      <c r="A6696" s="273" t="s">
        <v>718</v>
      </c>
      <c r="B6696" s="273" t="s">
        <v>5670</v>
      </c>
      <c r="C6696" s="273">
        <v>425.0</v>
      </c>
    </row>
    <row r="6697" ht="12.0" customHeight="1">
      <c r="A6697" s="273" t="s">
        <v>724</v>
      </c>
      <c r="B6697" s="273" t="s">
        <v>5670</v>
      </c>
      <c r="C6697" s="273">
        <v>425.0</v>
      </c>
    </row>
    <row r="6698" ht="12.0" customHeight="1">
      <c r="A6698" s="273" t="s">
        <v>700</v>
      </c>
      <c r="B6698" s="273" t="s">
        <v>5670</v>
      </c>
      <c r="C6698" s="273">
        <v>425.0</v>
      </c>
    </row>
    <row r="6699" ht="12.0" customHeight="1">
      <c r="A6699" s="273" t="s">
        <v>738</v>
      </c>
      <c r="B6699" s="273" t="s">
        <v>5670</v>
      </c>
      <c r="C6699" s="273">
        <v>425.0</v>
      </c>
    </row>
    <row r="6700" ht="12.0" customHeight="1">
      <c r="A6700" s="273" t="s">
        <v>678</v>
      </c>
      <c r="B6700" s="273" t="s">
        <v>5670</v>
      </c>
      <c r="C6700" s="273">
        <v>425.0</v>
      </c>
    </row>
    <row r="6701" ht="12.0" customHeight="1">
      <c r="A6701" s="273" t="s">
        <v>680</v>
      </c>
      <c r="B6701" s="273" t="s">
        <v>5670</v>
      </c>
      <c r="C6701" s="273">
        <v>425.0</v>
      </c>
    </row>
    <row r="6702" ht="12.0" customHeight="1">
      <c r="A6702" s="273" t="s">
        <v>686</v>
      </c>
      <c r="B6702" s="273" t="s">
        <v>5670</v>
      </c>
      <c r="C6702" s="273">
        <v>425.0</v>
      </c>
    </row>
    <row r="6703" ht="12.0" customHeight="1">
      <c r="A6703" s="273" t="s">
        <v>710</v>
      </c>
      <c r="B6703" s="273" t="s">
        <v>5670</v>
      </c>
      <c r="C6703" s="273">
        <v>425.0</v>
      </c>
    </row>
    <row r="6704" ht="12.0" customHeight="1">
      <c r="A6704" s="273" t="s">
        <v>692</v>
      </c>
      <c r="B6704" s="273" t="s">
        <v>5670</v>
      </c>
      <c r="C6704" s="273">
        <v>425.0</v>
      </c>
    </row>
    <row r="6705" ht="12.0" customHeight="1">
      <c r="A6705" s="273" t="s">
        <v>750</v>
      </c>
      <c r="B6705" s="273" t="s">
        <v>5670</v>
      </c>
      <c r="C6705" s="273">
        <v>425.0</v>
      </c>
    </row>
    <row r="6706" ht="12.0" customHeight="1">
      <c r="A6706" s="273" t="s">
        <v>716</v>
      </c>
      <c r="B6706" s="273" t="s">
        <v>5670</v>
      </c>
      <c r="C6706" s="273">
        <v>425.0</v>
      </c>
    </row>
    <row r="6707" ht="12.0" customHeight="1">
      <c r="A6707" s="273" t="s">
        <v>734</v>
      </c>
      <c r="B6707" s="273" t="s">
        <v>5670</v>
      </c>
      <c r="C6707" s="273">
        <v>425.0</v>
      </c>
    </row>
    <row r="6708" ht="12.0" customHeight="1">
      <c r="A6708" s="273" t="s">
        <v>720</v>
      </c>
      <c r="B6708" s="273" t="s">
        <v>5670</v>
      </c>
      <c r="C6708" s="273">
        <v>425.0</v>
      </c>
    </row>
    <row r="6709" ht="12.0" customHeight="1">
      <c r="A6709" s="273" t="s">
        <v>670</v>
      </c>
      <c r="B6709" s="273" t="s">
        <v>5670</v>
      </c>
      <c r="C6709" s="273">
        <v>425.0</v>
      </c>
    </row>
    <row r="6710" ht="12.0" customHeight="1">
      <c r="A6710" s="273" t="s">
        <v>682</v>
      </c>
      <c r="B6710" s="273" t="s">
        <v>5670</v>
      </c>
      <c r="C6710" s="273">
        <v>425.0</v>
      </c>
    </row>
    <row r="6711" ht="12.0" customHeight="1">
      <c r="A6711" s="273" t="s">
        <v>728</v>
      </c>
      <c r="B6711" s="273" t="s">
        <v>5670</v>
      </c>
      <c r="C6711" s="273">
        <v>425.0</v>
      </c>
    </row>
    <row r="6712" ht="12.0" customHeight="1">
      <c r="A6712" s="273" t="s">
        <v>672</v>
      </c>
      <c r="B6712" s="273" t="s">
        <v>5670</v>
      </c>
      <c r="C6712" s="273">
        <v>425.0</v>
      </c>
    </row>
    <row r="6713" ht="12.0" customHeight="1">
      <c r="A6713" s="273" t="s">
        <v>676</v>
      </c>
      <c r="B6713" s="273" t="s">
        <v>5670</v>
      </c>
      <c r="C6713" s="273">
        <v>425.0</v>
      </c>
    </row>
    <row r="6714" ht="12.0" customHeight="1">
      <c r="A6714" s="273" t="s">
        <v>740</v>
      </c>
      <c r="B6714" s="273" t="s">
        <v>5670</v>
      </c>
      <c r="C6714" s="273">
        <v>425.0</v>
      </c>
    </row>
    <row r="6715" ht="12.0" customHeight="1">
      <c r="A6715" s="273" t="s">
        <v>712</v>
      </c>
      <c r="B6715" s="273" t="s">
        <v>5670</v>
      </c>
      <c r="C6715" s="273">
        <v>425.0</v>
      </c>
    </row>
    <row r="6716" ht="12.0" customHeight="1">
      <c r="A6716" s="273" t="s">
        <v>688</v>
      </c>
      <c r="B6716" s="273" t="s">
        <v>5670</v>
      </c>
      <c r="C6716" s="273">
        <v>425.0</v>
      </c>
    </row>
    <row r="6717" ht="12.0" customHeight="1">
      <c r="A6717" s="273" t="s">
        <v>690</v>
      </c>
      <c r="B6717" s="273" t="s">
        <v>5670</v>
      </c>
      <c r="C6717" s="273">
        <v>425.0</v>
      </c>
    </row>
    <row r="6718" ht="12.0" customHeight="1">
      <c r="A6718" s="273" t="s">
        <v>696</v>
      </c>
      <c r="B6718" s="273" t="s">
        <v>5670</v>
      </c>
      <c r="C6718" s="273">
        <v>425.0</v>
      </c>
    </row>
    <row r="6719" ht="12.0" customHeight="1">
      <c r="A6719" s="273" t="s">
        <v>704</v>
      </c>
      <c r="B6719" s="273" t="s">
        <v>5670</v>
      </c>
      <c r="C6719" s="273">
        <v>425.0</v>
      </c>
    </row>
    <row r="6720" ht="12.0" customHeight="1">
      <c r="A6720" s="273" t="s">
        <v>742</v>
      </c>
      <c r="B6720" s="273" t="s">
        <v>5670</v>
      </c>
      <c r="C6720" s="273">
        <v>425.0</v>
      </c>
    </row>
    <row r="6721" ht="12.0" customHeight="1">
      <c r="A6721" s="273" t="s">
        <v>744</v>
      </c>
      <c r="B6721" s="273" t="s">
        <v>5670</v>
      </c>
      <c r="C6721" s="273">
        <v>425.0</v>
      </c>
    </row>
    <row r="6722" ht="12.0" customHeight="1">
      <c r="A6722" s="273" t="s">
        <v>748</v>
      </c>
      <c r="B6722" s="273" t="s">
        <v>5670</v>
      </c>
      <c r="C6722" s="273">
        <v>425.0</v>
      </c>
    </row>
    <row r="6723" ht="12.0" customHeight="1">
      <c r="A6723" s="273" t="s">
        <v>722</v>
      </c>
      <c r="B6723" s="273" t="s">
        <v>5670</v>
      </c>
      <c r="C6723" s="273">
        <v>425.0</v>
      </c>
    </row>
    <row r="6724" ht="12.0" customHeight="1">
      <c r="A6724" s="273" t="s">
        <v>670</v>
      </c>
      <c r="B6724" s="273" t="s">
        <v>5698</v>
      </c>
      <c r="C6724" s="273">
        <v>424.0</v>
      </c>
    </row>
    <row r="6725" ht="12.0" customHeight="1">
      <c r="A6725" s="273" t="s">
        <v>674</v>
      </c>
      <c r="B6725" s="273" t="s">
        <v>5698</v>
      </c>
      <c r="C6725" s="273">
        <v>424.0</v>
      </c>
    </row>
    <row r="6726" ht="12.0" customHeight="1">
      <c r="A6726" s="273" t="s">
        <v>744</v>
      </c>
      <c r="B6726" s="273" t="s">
        <v>5698</v>
      </c>
      <c r="C6726" s="273">
        <v>424.0</v>
      </c>
    </row>
    <row r="6727" ht="12.0" customHeight="1">
      <c r="A6727" s="273" t="s">
        <v>690</v>
      </c>
      <c r="B6727" s="273" t="s">
        <v>5698</v>
      </c>
      <c r="C6727" s="273">
        <v>424.0</v>
      </c>
    </row>
    <row r="6728" ht="12.0" customHeight="1">
      <c r="A6728" s="273" t="s">
        <v>722</v>
      </c>
      <c r="B6728" s="273" t="s">
        <v>5698</v>
      </c>
      <c r="C6728" s="273">
        <v>424.0</v>
      </c>
    </row>
    <row r="6729" ht="12.0" customHeight="1">
      <c r="A6729" s="273" t="s">
        <v>672</v>
      </c>
      <c r="B6729" s="273" t="s">
        <v>5698</v>
      </c>
      <c r="C6729" s="273">
        <v>424.0</v>
      </c>
    </row>
    <row r="6730" ht="12.0" customHeight="1">
      <c r="A6730" s="273" t="s">
        <v>734</v>
      </c>
      <c r="B6730" s="273" t="s">
        <v>5698</v>
      </c>
      <c r="C6730" s="273">
        <v>424.0</v>
      </c>
    </row>
    <row r="6731" ht="12.0" customHeight="1">
      <c r="A6731" s="273" t="s">
        <v>692</v>
      </c>
      <c r="B6731" s="273" t="s">
        <v>5698</v>
      </c>
      <c r="C6731" s="273">
        <v>424.0</v>
      </c>
    </row>
    <row r="6732" ht="12.0" customHeight="1">
      <c r="A6732" s="273" t="s">
        <v>728</v>
      </c>
      <c r="B6732" s="273" t="s">
        <v>5698</v>
      </c>
      <c r="C6732" s="273">
        <v>424.0</v>
      </c>
    </row>
    <row r="6733" ht="12.0" customHeight="1">
      <c r="A6733" s="273" t="s">
        <v>698</v>
      </c>
      <c r="B6733" s="273" t="s">
        <v>5698</v>
      </c>
      <c r="C6733" s="273">
        <v>424.0</v>
      </c>
    </row>
    <row r="6734" ht="12.0" customHeight="1">
      <c r="A6734" s="273" t="s">
        <v>696</v>
      </c>
      <c r="B6734" s="273" t="s">
        <v>5698</v>
      </c>
      <c r="C6734" s="273">
        <v>424.0</v>
      </c>
    </row>
    <row r="6735" ht="12.0" customHeight="1">
      <c r="A6735" s="273" t="s">
        <v>700</v>
      </c>
      <c r="B6735" s="273" t="s">
        <v>5698</v>
      </c>
      <c r="C6735" s="273">
        <v>424.0</v>
      </c>
    </row>
    <row r="6736" ht="12.0" customHeight="1">
      <c r="A6736" s="273" t="s">
        <v>680</v>
      </c>
      <c r="B6736" s="273" t="s">
        <v>5698</v>
      </c>
      <c r="C6736" s="273">
        <v>424.0</v>
      </c>
    </row>
    <row r="6737" ht="12.0" customHeight="1">
      <c r="A6737" s="273" t="s">
        <v>682</v>
      </c>
      <c r="B6737" s="273" t="s">
        <v>5698</v>
      </c>
      <c r="C6737" s="273">
        <v>424.0</v>
      </c>
    </row>
    <row r="6738" ht="12.0" customHeight="1">
      <c r="A6738" s="273" t="s">
        <v>708</v>
      </c>
      <c r="B6738" s="273" t="s">
        <v>5698</v>
      </c>
      <c r="C6738" s="273">
        <v>424.0</v>
      </c>
    </row>
    <row r="6739" ht="12.0" customHeight="1">
      <c r="A6739" s="273" t="s">
        <v>710</v>
      </c>
      <c r="B6739" s="273" t="s">
        <v>5698</v>
      </c>
      <c r="C6739" s="273">
        <v>424.0</v>
      </c>
    </row>
    <row r="6740" ht="12.0" customHeight="1">
      <c r="A6740" s="273" t="s">
        <v>714</v>
      </c>
      <c r="B6740" s="273" t="s">
        <v>5698</v>
      </c>
      <c r="C6740" s="273">
        <v>424.0</v>
      </c>
    </row>
    <row r="6741" ht="12.0" customHeight="1">
      <c r="A6741" s="273" t="s">
        <v>688</v>
      </c>
      <c r="B6741" s="273" t="s">
        <v>5698</v>
      </c>
      <c r="C6741" s="273">
        <v>424.0</v>
      </c>
    </row>
    <row r="6742" ht="12.0" customHeight="1">
      <c r="A6742" s="273" t="s">
        <v>748</v>
      </c>
      <c r="B6742" s="273" t="s">
        <v>5698</v>
      </c>
      <c r="C6742" s="273">
        <v>424.0</v>
      </c>
    </row>
    <row r="6743" ht="12.0" customHeight="1">
      <c r="A6743" s="273" t="s">
        <v>720</v>
      </c>
      <c r="B6743" s="273" t="s">
        <v>5698</v>
      </c>
      <c r="C6743" s="273">
        <v>424.0</v>
      </c>
    </row>
    <row r="6744" ht="12.0" customHeight="1">
      <c r="A6744" s="273" t="s">
        <v>724</v>
      </c>
      <c r="B6744" s="273" t="s">
        <v>5698</v>
      </c>
      <c r="C6744" s="273">
        <v>424.0</v>
      </c>
    </row>
    <row r="6745" ht="12.0" customHeight="1">
      <c r="A6745" s="273" t="s">
        <v>666</v>
      </c>
      <c r="B6745" s="273" t="s">
        <v>5698</v>
      </c>
      <c r="C6745" s="273">
        <v>424.0</v>
      </c>
    </row>
    <row r="6746" ht="12.0" customHeight="1">
      <c r="A6746" s="273" t="s">
        <v>738</v>
      </c>
      <c r="B6746" s="273" t="s">
        <v>5698</v>
      </c>
      <c r="C6746" s="273">
        <v>424.0</v>
      </c>
    </row>
    <row r="6747" ht="12.0" customHeight="1">
      <c r="A6747" s="273" t="s">
        <v>678</v>
      </c>
      <c r="B6747" s="273" t="s">
        <v>5698</v>
      </c>
      <c r="C6747" s="273">
        <v>424.0</v>
      </c>
    </row>
    <row r="6748" ht="12.0" customHeight="1">
      <c r="A6748" s="273" t="s">
        <v>726</v>
      </c>
      <c r="B6748" s="273" t="s">
        <v>5698</v>
      </c>
      <c r="C6748" s="273">
        <v>424.0</v>
      </c>
    </row>
    <row r="6749" ht="12.0" customHeight="1">
      <c r="A6749" s="273" t="s">
        <v>730</v>
      </c>
      <c r="B6749" s="273" t="s">
        <v>5698</v>
      </c>
      <c r="C6749" s="273">
        <v>424.0</v>
      </c>
    </row>
    <row r="6750" ht="12.0" customHeight="1">
      <c r="A6750" s="273" t="s">
        <v>704</v>
      </c>
      <c r="B6750" s="273" t="s">
        <v>5698</v>
      </c>
      <c r="C6750" s="273">
        <v>424.0</v>
      </c>
    </row>
    <row r="6751" ht="12.0" customHeight="1">
      <c r="A6751" s="273" t="s">
        <v>736</v>
      </c>
      <c r="B6751" s="273" t="s">
        <v>5698</v>
      </c>
      <c r="C6751" s="273">
        <v>424.0</v>
      </c>
    </row>
    <row r="6752" ht="12.0" customHeight="1">
      <c r="A6752" s="273" t="s">
        <v>740</v>
      </c>
      <c r="B6752" s="273" t="s">
        <v>5698</v>
      </c>
      <c r="C6752" s="273">
        <v>424.0</v>
      </c>
    </row>
    <row r="6753" ht="12.0" customHeight="1">
      <c r="A6753" s="273" t="s">
        <v>684</v>
      </c>
      <c r="B6753" s="273" t="s">
        <v>5698</v>
      </c>
      <c r="C6753" s="273">
        <v>424.0</v>
      </c>
    </row>
    <row r="6754" ht="12.0" customHeight="1">
      <c r="A6754" s="273" t="s">
        <v>706</v>
      </c>
      <c r="B6754" s="273" t="s">
        <v>5698</v>
      </c>
      <c r="C6754" s="273">
        <v>424.0</v>
      </c>
    </row>
    <row r="6755" ht="12.0" customHeight="1">
      <c r="A6755" s="273" t="s">
        <v>746</v>
      </c>
      <c r="B6755" s="273" t="s">
        <v>5698</v>
      </c>
      <c r="C6755" s="273">
        <v>424.0</v>
      </c>
    </row>
    <row r="6756" ht="12.0" customHeight="1">
      <c r="A6756" s="273" t="s">
        <v>716</v>
      </c>
      <c r="B6756" s="273" t="s">
        <v>5698</v>
      </c>
      <c r="C6756" s="273">
        <v>424.0</v>
      </c>
    </row>
    <row r="6757" ht="12.0" customHeight="1">
      <c r="A6757" s="273" t="s">
        <v>726</v>
      </c>
      <c r="B6757" s="273" t="s">
        <v>5699</v>
      </c>
      <c r="C6757" s="273">
        <v>423.0</v>
      </c>
    </row>
    <row r="6758" ht="12.0" customHeight="1">
      <c r="A6758" s="273" t="s">
        <v>670</v>
      </c>
      <c r="B6758" s="273" t="s">
        <v>5699</v>
      </c>
      <c r="C6758" s="273">
        <v>423.0</v>
      </c>
    </row>
    <row r="6759" ht="12.0" customHeight="1">
      <c r="A6759" s="273" t="s">
        <v>680</v>
      </c>
      <c r="B6759" s="273" t="s">
        <v>5699</v>
      </c>
      <c r="C6759" s="273">
        <v>423.0</v>
      </c>
    </row>
    <row r="6760" ht="12.0" customHeight="1">
      <c r="A6760" s="273" t="s">
        <v>708</v>
      </c>
      <c r="B6760" s="273" t="s">
        <v>5699</v>
      </c>
      <c r="C6760" s="273">
        <v>423.0</v>
      </c>
    </row>
    <row r="6761" ht="12.0" customHeight="1">
      <c r="A6761" s="273" t="s">
        <v>744</v>
      </c>
      <c r="B6761" s="273" t="s">
        <v>5699</v>
      </c>
      <c r="C6761" s="273">
        <v>423.0</v>
      </c>
    </row>
    <row r="6762" ht="12.0" customHeight="1">
      <c r="A6762" s="273" t="s">
        <v>674</v>
      </c>
      <c r="B6762" s="273" t="s">
        <v>5699</v>
      </c>
      <c r="C6762" s="273">
        <v>423.0</v>
      </c>
    </row>
    <row r="6763" ht="12.0" customHeight="1">
      <c r="A6763" s="273" t="s">
        <v>704</v>
      </c>
      <c r="B6763" s="273" t="s">
        <v>5699</v>
      </c>
      <c r="C6763" s="273">
        <v>423.0</v>
      </c>
    </row>
    <row r="6764" ht="12.0" customHeight="1">
      <c r="A6764" s="273" t="s">
        <v>736</v>
      </c>
      <c r="B6764" s="273" t="s">
        <v>5699</v>
      </c>
      <c r="C6764" s="273">
        <v>423.0</v>
      </c>
    </row>
    <row r="6765" ht="12.0" customHeight="1">
      <c r="A6765" s="273" t="s">
        <v>682</v>
      </c>
      <c r="B6765" s="273" t="s">
        <v>5699</v>
      </c>
      <c r="C6765" s="273">
        <v>423.0</v>
      </c>
    </row>
    <row r="6766" ht="12.0" customHeight="1">
      <c r="A6766" s="273" t="s">
        <v>740</v>
      </c>
      <c r="B6766" s="273" t="s">
        <v>5699</v>
      </c>
      <c r="C6766" s="273">
        <v>423.0</v>
      </c>
    </row>
    <row r="6767" ht="12.0" customHeight="1">
      <c r="A6767" s="273" t="s">
        <v>746</v>
      </c>
      <c r="B6767" s="273" t="s">
        <v>5699</v>
      </c>
      <c r="C6767" s="273">
        <v>423.0</v>
      </c>
    </row>
    <row r="6768" ht="12.0" customHeight="1">
      <c r="A6768" s="273" t="s">
        <v>722</v>
      </c>
      <c r="B6768" s="273" t="s">
        <v>5699</v>
      </c>
      <c r="C6768" s="273">
        <v>423.0</v>
      </c>
    </row>
    <row r="6769" ht="12.0" customHeight="1">
      <c r="A6769" s="273" t="s">
        <v>728</v>
      </c>
      <c r="B6769" s="273" t="s">
        <v>5699</v>
      </c>
      <c r="C6769" s="273">
        <v>423.0</v>
      </c>
    </row>
    <row r="6770" ht="12.0" customHeight="1">
      <c r="A6770" s="273" t="s">
        <v>730</v>
      </c>
      <c r="B6770" s="273" t="s">
        <v>5699</v>
      </c>
      <c r="C6770" s="273">
        <v>423.0</v>
      </c>
    </row>
    <row r="6771" ht="12.0" customHeight="1">
      <c r="A6771" s="273" t="s">
        <v>698</v>
      </c>
      <c r="B6771" s="273" t="s">
        <v>5699</v>
      </c>
      <c r="C6771" s="273">
        <v>423.0</v>
      </c>
    </row>
    <row r="6772" ht="12.0" customHeight="1">
      <c r="A6772" s="273" t="s">
        <v>684</v>
      </c>
      <c r="B6772" s="273" t="s">
        <v>5699</v>
      </c>
      <c r="C6772" s="273">
        <v>423.0</v>
      </c>
    </row>
    <row r="6773" ht="12.0" customHeight="1">
      <c r="A6773" s="273" t="s">
        <v>706</v>
      </c>
      <c r="B6773" s="273" t="s">
        <v>5699</v>
      </c>
      <c r="C6773" s="273">
        <v>423.0</v>
      </c>
    </row>
    <row r="6774" ht="12.0" customHeight="1">
      <c r="A6774" s="273" t="s">
        <v>724</v>
      </c>
      <c r="B6774" s="273" t="s">
        <v>5699</v>
      </c>
      <c r="C6774" s="273">
        <v>423.0</v>
      </c>
    </row>
    <row r="6775" ht="12.0" customHeight="1">
      <c r="A6775" s="273" t="s">
        <v>666</v>
      </c>
      <c r="B6775" s="273" t="s">
        <v>5699</v>
      </c>
      <c r="C6775" s="273">
        <v>423.0</v>
      </c>
    </row>
    <row r="6776" ht="12.0" customHeight="1">
      <c r="A6776" s="273" t="s">
        <v>696</v>
      </c>
      <c r="B6776" s="273" t="s">
        <v>5699</v>
      </c>
      <c r="C6776" s="273">
        <v>423.0</v>
      </c>
    </row>
    <row r="6777" ht="12.0" customHeight="1">
      <c r="A6777" s="273" t="s">
        <v>738</v>
      </c>
      <c r="B6777" s="273" t="s">
        <v>5699</v>
      </c>
      <c r="C6777" s="273">
        <v>423.0</v>
      </c>
    </row>
    <row r="6778" ht="12.0" customHeight="1">
      <c r="A6778" s="273" t="s">
        <v>678</v>
      </c>
      <c r="B6778" s="273" t="s">
        <v>5699</v>
      </c>
      <c r="C6778" s="273">
        <v>423.0</v>
      </c>
    </row>
    <row r="6779" ht="12.0" customHeight="1">
      <c r="A6779" s="273" t="s">
        <v>710</v>
      </c>
      <c r="B6779" s="273" t="s">
        <v>5699</v>
      </c>
      <c r="C6779" s="273">
        <v>423.0</v>
      </c>
    </row>
    <row r="6780" ht="12.0" customHeight="1">
      <c r="A6780" s="273" t="s">
        <v>688</v>
      </c>
      <c r="B6780" s="273" t="s">
        <v>5699</v>
      </c>
      <c r="C6780" s="273">
        <v>423.0</v>
      </c>
    </row>
    <row r="6781" ht="12.0" customHeight="1">
      <c r="A6781" s="273" t="s">
        <v>700</v>
      </c>
      <c r="B6781" s="273" t="s">
        <v>5699</v>
      </c>
      <c r="C6781" s="273">
        <v>423.0</v>
      </c>
    </row>
    <row r="6782" ht="12.0" customHeight="1">
      <c r="A6782" s="273" t="s">
        <v>714</v>
      </c>
      <c r="B6782" s="273" t="s">
        <v>5699</v>
      </c>
      <c r="C6782" s="273">
        <v>423.0</v>
      </c>
    </row>
    <row r="6783" ht="12.0" customHeight="1">
      <c r="A6783" s="273" t="s">
        <v>690</v>
      </c>
      <c r="B6783" s="273" t="s">
        <v>5699</v>
      </c>
      <c r="C6783" s="273">
        <v>423.0</v>
      </c>
    </row>
    <row r="6784" ht="12.0" customHeight="1">
      <c r="A6784" s="273" t="s">
        <v>692</v>
      </c>
      <c r="B6784" s="273" t="s">
        <v>5699</v>
      </c>
      <c r="C6784" s="273">
        <v>423.0</v>
      </c>
    </row>
    <row r="6785" ht="12.0" customHeight="1">
      <c r="A6785" s="273" t="s">
        <v>716</v>
      </c>
      <c r="B6785" s="273" t="s">
        <v>5699</v>
      </c>
      <c r="C6785" s="273">
        <v>423.0</v>
      </c>
    </row>
    <row r="6786" ht="12.0" customHeight="1">
      <c r="A6786" s="273" t="s">
        <v>720</v>
      </c>
      <c r="B6786" s="273" t="s">
        <v>5699</v>
      </c>
      <c r="C6786" s="273">
        <v>423.0</v>
      </c>
    </row>
    <row r="6787" ht="12.0" customHeight="1">
      <c r="A6787" s="273" t="s">
        <v>672</v>
      </c>
      <c r="B6787" s="273" t="s">
        <v>5699</v>
      </c>
      <c r="C6787" s="273">
        <v>423.0</v>
      </c>
    </row>
    <row r="6788" ht="12.0" customHeight="1">
      <c r="A6788" s="273" t="s">
        <v>734</v>
      </c>
      <c r="B6788" s="273" t="s">
        <v>5699</v>
      </c>
      <c r="C6788" s="273">
        <v>423.0</v>
      </c>
    </row>
    <row r="6789" ht="12.0" customHeight="1">
      <c r="A6789" s="273" t="s">
        <v>748</v>
      </c>
      <c r="B6789" s="273" t="s">
        <v>5699</v>
      </c>
      <c r="C6789" s="273">
        <v>423.0</v>
      </c>
    </row>
    <row r="6790" ht="12.0" customHeight="1">
      <c r="A6790" s="273" t="s">
        <v>618</v>
      </c>
      <c r="B6790" s="273" t="s">
        <v>5670</v>
      </c>
      <c r="C6790" s="273">
        <v>422.0</v>
      </c>
    </row>
    <row r="6791" ht="12.0" customHeight="1">
      <c r="A6791" s="273" t="s">
        <v>610</v>
      </c>
      <c r="B6791" s="273" t="s">
        <v>5670</v>
      </c>
      <c r="C6791" s="273">
        <v>422.0</v>
      </c>
    </row>
    <row r="6792" ht="12.0" customHeight="1">
      <c r="A6792" s="273" t="s">
        <v>612</v>
      </c>
      <c r="B6792" s="273" t="s">
        <v>5670</v>
      </c>
      <c r="C6792" s="273">
        <v>422.0</v>
      </c>
    </row>
    <row r="6793" ht="12.0" customHeight="1">
      <c r="A6793" s="273" t="s">
        <v>650</v>
      </c>
      <c r="B6793" s="273" t="s">
        <v>5670</v>
      </c>
      <c r="C6793" s="273">
        <v>422.0</v>
      </c>
    </row>
    <row r="6794" ht="12.0" customHeight="1">
      <c r="A6794" s="273" t="s">
        <v>636</v>
      </c>
      <c r="B6794" s="273" t="s">
        <v>5670</v>
      </c>
      <c r="C6794" s="273">
        <v>422.0</v>
      </c>
    </row>
    <row r="6795" ht="12.0" customHeight="1">
      <c r="A6795" s="273" t="s">
        <v>638</v>
      </c>
      <c r="B6795" s="273" t="s">
        <v>5670</v>
      </c>
      <c r="C6795" s="273">
        <v>422.0</v>
      </c>
    </row>
    <row r="6796" ht="12.0" customHeight="1">
      <c r="A6796" s="273" t="s">
        <v>662</v>
      </c>
      <c r="B6796" s="273" t="s">
        <v>5670</v>
      </c>
      <c r="C6796" s="273">
        <v>422.0</v>
      </c>
    </row>
    <row r="6797" ht="12.0" customHeight="1">
      <c r="A6797" s="273" t="s">
        <v>624</v>
      </c>
      <c r="B6797" s="273" t="s">
        <v>5670</v>
      </c>
      <c r="C6797" s="273">
        <v>422.0</v>
      </c>
    </row>
    <row r="6798" ht="12.0" customHeight="1">
      <c r="A6798" s="273" t="s">
        <v>646</v>
      </c>
      <c r="B6798" s="273" t="s">
        <v>5670</v>
      </c>
      <c r="C6798" s="273">
        <v>422.0</v>
      </c>
    </row>
    <row r="6799" ht="12.0" customHeight="1">
      <c r="A6799" s="273" t="s">
        <v>658</v>
      </c>
      <c r="B6799" s="273" t="s">
        <v>5670</v>
      </c>
      <c r="C6799" s="273">
        <v>422.0</v>
      </c>
    </row>
    <row r="6800" ht="12.0" customHeight="1">
      <c r="A6800" s="273" t="s">
        <v>630</v>
      </c>
      <c r="B6800" s="273" t="s">
        <v>5670</v>
      </c>
      <c r="C6800" s="273">
        <v>422.0</v>
      </c>
    </row>
    <row r="6801" ht="12.0" customHeight="1">
      <c r="A6801" s="273" t="s">
        <v>620</v>
      </c>
      <c r="B6801" s="273" t="s">
        <v>5670</v>
      </c>
      <c r="C6801" s="273">
        <v>422.0</v>
      </c>
    </row>
    <row r="6802" ht="12.0" customHeight="1">
      <c r="A6802" s="273" t="s">
        <v>626</v>
      </c>
      <c r="B6802" s="273" t="s">
        <v>5670</v>
      </c>
      <c r="C6802" s="273">
        <v>422.0</v>
      </c>
    </row>
    <row r="6803" ht="12.0" customHeight="1">
      <c r="A6803" s="273" t="s">
        <v>660</v>
      </c>
      <c r="B6803" s="273" t="s">
        <v>5670</v>
      </c>
      <c r="C6803" s="273">
        <v>422.0</v>
      </c>
    </row>
    <row r="6804" ht="12.0" customHeight="1">
      <c r="A6804" s="273" t="s">
        <v>656</v>
      </c>
      <c r="B6804" s="273" t="s">
        <v>5670</v>
      </c>
      <c r="C6804" s="273">
        <v>422.0</v>
      </c>
    </row>
    <row r="6805" ht="12.0" customHeight="1">
      <c r="A6805" s="273" t="s">
        <v>628</v>
      </c>
      <c r="B6805" s="273" t="s">
        <v>5670</v>
      </c>
      <c r="C6805" s="273">
        <v>422.0</v>
      </c>
    </row>
    <row r="6806" ht="12.0" customHeight="1">
      <c r="A6806" s="273" t="s">
        <v>634</v>
      </c>
      <c r="B6806" s="273" t="s">
        <v>5670</v>
      </c>
      <c r="C6806" s="273">
        <v>422.0</v>
      </c>
    </row>
    <row r="6807" ht="12.0" customHeight="1">
      <c r="A6807" s="273" t="s">
        <v>614</v>
      </c>
      <c r="B6807" s="273" t="s">
        <v>5670</v>
      </c>
      <c r="C6807" s="273">
        <v>422.0</v>
      </c>
    </row>
    <row r="6808" ht="12.0" customHeight="1">
      <c r="A6808" s="273" t="s">
        <v>652</v>
      </c>
      <c r="B6808" s="273" t="s">
        <v>5670</v>
      </c>
      <c r="C6808" s="273">
        <v>422.0</v>
      </c>
    </row>
    <row r="6809" ht="12.0" customHeight="1">
      <c r="A6809" s="273" t="s">
        <v>642</v>
      </c>
      <c r="B6809" s="273" t="s">
        <v>5670</v>
      </c>
      <c r="C6809" s="273">
        <v>422.0</v>
      </c>
    </row>
    <row r="6810" ht="12.0" customHeight="1">
      <c r="A6810" s="273" t="s">
        <v>622</v>
      </c>
      <c r="B6810" s="273" t="s">
        <v>5670</v>
      </c>
      <c r="C6810" s="273">
        <v>422.0</v>
      </c>
    </row>
    <row r="6811" ht="12.0" customHeight="1">
      <c r="A6811" s="273" t="s">
        <v>644</v>
      </c>
      <c r="B6811" s="273" t="s">
        <v>5670</v>
      </c>
      <c r="C6811" s="273">
        <v>422.0</v>
      </c>
    </row>
    <row r="6812" ht="12.0" customHeight="1">
      <c r="A6812" s="273" t="s">
        <v>648</v>
      </c>
      <c r="B6812" s="273" t="s">
        <v>5670</v>
      </c>
      <c r="C6812" s="273">
        <v>422.0</v>
      </c>
    </row>
    <row r="6813" ht="12.0" customHeight="1">
      <c r="A6813" s="273" t="s">
        <v>664</v>
      </c>
      <c r="B6813" s="273" t="s">
        <v>5670</v>
      </c>
      <c r="C6813" s="273">
        <v>422.0</v>
      </c>
    </row>
    <row r="6814" ht="12.0" customHeight="1">
      <c r="A6814" s="273" t="s">
        <v>636</v>
      </c>
      <c r="B6814" s="273" t="s">
        <v>5698</v>
      </c>
      <c r="C6814" s="273">
        <v>421.0</v>
      </c>
    </row>
    <row r="6815" ht="12.0" customHeight="1">
      <c r="A6815" s="273" t="s">
        <v>644</v>
      </c>
      <c r="B6815" s="273" t="s">
        <v>5698</v>
      </c>
      <c r="C6815" s="273">
        <v>421.0</v>
      </c>
    </row>
    <row r="6816" ht="12.0" customHeight="1">
      <c r="A6816" s="273" t="s">
        <v>628</v>
      </c>
      <c r="B6816" s="273" t="s">
        <v>5698</v>
      </c>
      <c r="C6816" s="273">
        <v>421.0</v>
      </c>
    </row>
    <row r="6817" ht="12.0" customHeight="1">
      <c r="A6817" s="273" t="s">
        <v>634</v>
      </c>
      <c r="B6817" s="273" t="s">
        <v>5698</v>
      </c>
      <c r="C6817" s="273">
        <v>421.0</v>
      </c>
    </row>
    <row r="6818" ht="12.0" customHeight="1">
      <c r="A6818" s="273" t="s">
        <v>618</v>
      </c>
      <c r="B6818" s="273" t="s">
        <v>5698</v>
      </c>
      <c r="C6818" s="273">
        <v>421.0</v>
      </c>
    </row>
    <row r="6819" ht="12.0" customHeight="1">
      <c r="A6819" s="273" t="s">
        <v>642</v>
      </c>
      <c r="B6819" s="273" t="s">
        <v>5698</v>
      </c>
      <c r="C6819" s="273">
        <v>421.0</v>
      </c>
    </row>
    <row r="6820" ht="12.0" customHeight="1">
      <c r="A6820" s="273" t="s">
        <v>622</v>
      </c>
      <c r="B6820" s="273" t="s">
        <v>5698</v>
      </c>
      <c r="C6820" s="273">
        <v>421.0</v>
      </c>
    </row>
    <row r="6821" ht="12.0" customHeight="1">
      <c r="A6821" s="273" t="s">
        <v>624</v>
      </c>
      <c r="B6821" s="273" t="s">
        <v>5698</v>
      </c>
      <c r="C6821" s="273">
        <v>421.0</v>
      </c>
    </row>
    <row r="6822" ht="12.0" customHeight="1">
      <c r="A6822" s="273" t="s">
        <v>626</v>
      </c>
      <c r="B6822" s="273" t="s">
        <v>5698</v>
      </c>
      <c r="C6822" s="273">
        <v>421.0</v>
      </c>
    </row>
    <row r="6823" ht="12.0" customHeight="1">
      <c r="A6823" s="273" t="s">
        <v>610</v>
      </c>
      <c r="B6823" s="273" t="s">
        <v>5698</v>
      </c>
      <c r="C6823" s="273">
        <v>421.0</v>
      </c>
    </row>
    <row r="6824" ht="12.0" customHeight="1">
      <c r="A6824" s="273" t="s">
        <v>614</v>
      </c>
      <c r="B6824" s="273" t="s">
        <v>5698</v>
      </c>
      <c r="C6824" s="273">
        <v>421.0</v>
      </c>
    </row>
    <row r="6825" ht="12.0" customHeight="1">
      <c r="A6825" s="273" t="s">
        <v>606</v>
      </c>
      <c r="B6825" s="273" t="s">
        <v>5698</v>
      </c>
      <c r="C6825" s="273">
        <v>421.0</v>
      </c>
    </row>
    <row r="6826" ht="12.0" customHeight="1">
      <c r="A6826" s="273" t="s">
        <v>620</v>
      </c>
      <c r="B6826" s="273" t="s">
        <v>5698</v>
      </c>
      <c r="C6826" s="273">
        <v>421.0</v>
      </c>
    </row>
    <row r="6827" ht="12.0" customHeight="1">
      <c r="A6827" s="273" t="s">
        <v>612</v>
      </c>
      <c r="B6827" s="273" t="s">
        <v>5698</v>
      </c>
      <c r="C6827" s="273">
        <v>421.0</v>
      </c>
    </row>
    <row r="6828" ht="12.0" customHeight="1">
      <c r="A6828" s="273" t="s">
        <v>616</v>
      </c>
      <c r="B6828" s="273" t="s">
        <v>5698</v>
      </c>
      <c r="C6828" s="273">
        <v>421.0</v>
      </c>
    </row>
    <row r="6829" ht="12.0" customHeight="1">
      <c r="A6829" s="273" t="s">
        <v>650</v>
      </c>
      <c r="B6829" s="273" t="s">
        <v>5698</v>
      </c>
      <c r="C6829" s="273">
        <v>421.0</v>
      </c>
    </row>
    <row r="6830" ht="12.0" customHeight="1">
      <c r="A6830" s="273" t="s">
        <v>646</v>
      </c>
      <c r="B6830" s="273" t="s">
        <v>5698</v>
      </c>
      <c r="C6830" s="273">
        <v>421.0</v>
      </c>
    </row>
    <row r="6831" ht="12.0" customHeight="1">
      <c r="A6831" s="273" t="s">
        <v>630</v>
      </c>
      <c r="B6831" s="273" t="s">
        <v>5698</v>
      </c>
      <c r="C6831" s="273">
        <v>421.0</v>
      </c>
    </row>
    <row r="6832" ht="12.0" customHeight="1">
      <c r="A6832" s="273" t="s">
        <v>632</v>
      </c>
      <c r="B6832" s="273" t="s">
        <v>5698</v>
      </c>
      <c r="C6832" s="273">
        <v>421.0</v>
      </c>
    </row>
    <row r="6833" ht="12.0" customHeight="1">
      <c r="A6833" s="273" t="s">
        <v>638</v>
      </c>
      <c r="B6833" s="273" t="s">
        <v>5698</v>
      </c>
      <c r="C6833" s="273">
        <v>421.0</v>
      </c>
    </row>
    <row r="6834" ht="12.0" customHeight="1">
      <c r="A6834" s="273" t="s">
        <v>640</v>
      </c>
      <c r="B6834" s="273" t="s">
        <v>5698</v>
      </c>
      <c r="C6834" s="273">
        <v>421.0</v>
      </c>
    </row>
    <row r="6835" ht="12.0" customHeight="1">
      <c r="A6835" s="273" t="s">
        <v>648</v>
      </c>
      <c r="B6835" s="273" t="s">
        <v>5698</v>
      </c>
      <c r="C6835" s="273">
        <v>421.0</v>
      </c>
    </row>
    <row r="6836" ht="12.0" customHeight="1">
      <c r="A6836" s="273" t="s">
        <v>610</v>
      </c>
      <c r="B6836" s="273" t="s">
        <v>5699</v>
      </c>
      <c r="C6836" s="273">
        <v>420.0</v>
      </c>
    </row>
    <row r="6837" ht="12.0" customHeight="1">
      <c r="A6837" s="273" t="s">
        <v>634</v>
      </c>
      <c r="B6837" s="273" t="s">
        <v>5699</v>
      </c>
      <c r="C6837" s="273">
        <v>420.0</v>
      </c>
    </row>
    <row r="6838" ht="12.0" customHeight="1">
      <c r="A6838" s="273" t="s">
        <v>638</v>
      </c>
      <c r="B6838" s="273" t="s">
        <v>5699</v>
      </c>
      <c r="C6838" s="273">
        <v>420.0</v>
      </c>
    </row>
    <row r="6839" ht="12.0" customHeight="1">
      <c r="A6839" s="273" t="s">
        <v>620</v>
      </c>
      <c r="B6839" s="273" t="s">
        <v>5699</v>
      </c>
      <c r="C6839" s="273">
        <v>420.0</v>
      </c>
    </row>
    <row r="6840" ht="12.0" customHeight="1">
      <c r="A6840" s="273" t="s">
        <v>642</v>
      </c>
      <c r="B6840" s="273" t="s">
        <v>5699</v>
      </c>
      <c r="C6840" s="273">
        <v>420.0</v>
      </c>
    </row>
    <row r="6841" ht="12.0" customHeight="1">
      <c r="A6841" s="273" t="s">
        <v>626</v>
      </c>
      <c r="B6841" s="273" t="s">
        <v>5699</v>
      </c>
      <c r="C6841" s="273">
        <v>420.0</v>
      </c>
    </row>
    <row r="6842" ht="12.0" customHeight="1">
      <c r="A6842" s="273" t="s">
        <v>636</v>
      </c>
      <c r="B6842" s="273" t="s">
        <v>5699</v>
      </c>
      <c r="C6842" s="273">
        <v>420.0</v>
      </c>
    </row>
    <row r="6843" ht="12.0" customHeight="1">
      <c r="A6843" s="273" t="s">
        <v>606</v>
      </c>
      <c r="B6843" s="273" t="s">
        <v>5699</v>
      </c>
      <c r="C6843" s="273">
        <v>420.0</v>
      </c>
    </row>
    <row r="6844" ht="12.0" customHeight="1">
      <c r="A6844" s="273" t="s">
        <v>616</v>
      </c>
      <c r="B6844" s="273" t="s">
        <v>5699</v>
      </c>
      <c r="C6844" s="273">
        <v>420.0</v>
      </c>
    </row>
    <row r="6845" ht="12.0" customHeight="1">
      <c r="A6845" s="273" t="s">
        <v>650</v>
      </c>
      <c r="B6845" s="273" t="s">
        <v>5699</v>
      </c>
      <c r="C6845" s="273">
        <v>420.0</v>
      </c>
    </row>
    <row r="6846" ht="12.0" customHeight="1">
      <c r="A6846" s="273" t="s">
        <v>614</v>
      </c>
      <c r="B6846" s="273" t="s">
        <v>5699</v>
      </c>
      <c r="C6846" s="273">
        <v>420.0</v>
      </c>
    </row>
    <row r="6847" ht="12.0" customHeight="1">
      <c r="A6847" s="273" t="s">
        <v>644</v>
      </c>
      <c r="B6847" s="273" t="s">
        <v>5699</v>
      </c>
      <c r="C6847" s="273">
        <v>420.0</v>
      </c>
    </row>
    <row r="6848" ht="12.0" customHeight="1">
      <c r="A6848" s="273" t="s">
        <v>646</v>
      </c>
      <c r="B6848" s="273" t="s">
        <v>5699</v>
      </c>
      <c r="C6848" s="273">
        <v>420.0</v>
      </c>
    </row>
    <row r="6849" ht="12.0" customHeight="1">
      <c r="A6849" s="273" t="s">
        <v>630</v>
      </c>
      <c r="B6849" s="273" t="s">
        <v>5699</v>
      </c>
      <c r="C6849" s="273">
        <v>420.0</v>
      </c>
    </row>
    <row r="6850" ht="12.0" customHeight="1">
      <c r="A6850" s="273" t="s">
        <v>622</v>
      </c>
      <c r="B6850" s="273" t="s">
        <v>5699</v>
      </c>
      <c r="C6850" s="273">
        <v>420.0</v>
      </c>
    </row>
    <row r="6851" ht="12.0" customHeight="1">
      <c r="A6851" s="273" t="s">
        <v>624</v>
      </c>
      <c r="B6851" s="273" t="s">
        <v>5699</v>
      </c>
      <c r="C6851" s="273">
        <v>420.0</v>
      </c>
    </row>
    <row r="6852" ht="12.0" customHeight="1">
      <c r="A6852" s="273" t="s">
        <v>648</v>
      </c>
      <c r="B6852" s="273" t="s">
        <v>5699</v>
      </c>
      <c r="C6852" s="273">
        <v>420.0</v>
      </c>
    </row>
    <row r="6853" ht="12.0" customHeight="1">
      <c r="A6853" s="273" t="s">
        <v>612</v>
      </c>
      <c r="B6853" s="273" t="s">
        <v>5699</v>
      </c>
      <c r="C6853" s="273">
        <v>420.0</v>
      </c>
    </row>
    <row r="6854" ht="12.0" customHeight="1">
      <c r="A6854" s="273" t="s">
        <v>632</v>
      </c>
      <c r="B6854" s="273" t="s">
        <v>5699</v>
      </c>
      <c r="C6854" s="273">
        <v>420.0</v>
      </c>
    </row>
    <row r="6855" ht="12.0" customHeight="1">
      <c r="A6855" s="273" t="s">
        <v>618</v>
      </c>
      <c r="B6855" s="273" t="s">
        <v>5699</v>
      </c>
      <c r="C6855" s="273">
        <v>420.0</v>
      </c>
    </row>
    <row r="6856" ht="12.0" customHeight="1">
      <c r="A6856" s="273" t="s">
        <v>640</v>
      </c>
      <c r="B6856" s="273" t="s">
        <v>5699</v>
      </c>
      <c r="C6856" s="273">
        <v>420.0</v>
      </c>
    </row>
    <row r="6857" ht="12.0" customHeight="1">
      <c r="A6857" s="273" t="s">
        <v>628</v>
      </c>
      <c r="B6857" s="273" t="s">
        <v>5699</v>
      </c>
      <c r="C6857" s="273">
        <v>420.0</v>
      </c>
    </row>
    <row r="6858" ht="12.0" customHeight="1">
      <c r="A6858" s="273" t="s">
        <v>3819</v>
      </c>
      <c r="B6858" s="273" t="s">
        <v>5700</v>
      </c>
      <c r="C6858" s="273">
        <v>412.0</v>
      </c>
    </row>
    <row r="6859" ht="12.0" customHeight="1">
      <c r="A6859" s="273" t="s">
        <v>3822</v>
      </c>
      <c r="B6859" s="273" t="s">
        <v>5700</v>
      </c>
      <c r="C6859" s="273">
        <v>412.0</v>
      </c>
    </row>
    <row r="6860" ht="12.0" customHeight="1">
      <c r="A6860" s="273" t="s">
        <v>3826</v>
      </c>
      <c r="B6860" s="273" t="s">
        <v>5700</v>
      </c>
      <c r="C6860" s="273">
        <v>412.0</v>
      </c>
    </row>
    <row r="6861" ht="12.0" customHeight="1">
      <c r="A6861" s="273" t="s">
        <v>3817</v>
      </c>
      <c r="B6861" s="273" t="s">
        <v>5700</v>
      </c>
      <c r="C6861" s="273">
        <v>412.0</v>
      </c>
    </row>
    <row r="6862" ht="12.0" customHeight="1">
      <c r="A6862" s="273" t="s">
        <v>3820</v>
      </c>
      <c r="B6862" s="273" t="s">
        <v>5700</v>
      </c>
      <c r="C6862" s="273">
        <v>412.0</v>
      </c>
    </row>
    <row r="6863" ht="12.0" customHeight="1">
      <c r="A6863" s="273" t="s">
        <v>3823</v>
      </c>
      <c r="B6863" s="273" t="s">
        <v>5700</v>
      </c>
      <c r="C6863" s="273">
        <v>412.0</v>
      </c>
    </row>
    <row r="6864" ht="12.0" customHeight="1">
      <c r="A6864" s="273" t="s">
        <v>3824</v>
      </c>
      <c r="B6864" s="273" t="s">
        <v>5700</v>
      </c>
      <c r="C6864" s="273">
        <v>412.0</v>
      </c>
    </row>
    <row r="6865" ht="12.0" customHeight="1">
      <c r="A6865" s="273" t="s">
        <v>3805</v>
      </c>
      <c r="B6865" s="273" t="s">
        <v>5700</v>
      </c>
      <c r="C6865" s="273">
        <v>411.0</v>
      </c>
    </row>
    <row r="6866" ht="12.0" customHeight="1">
      <c r="A6866" s="273" t="s">
        <v>3804</v>
      </c>
      <c r="B6866" s="273" t="s">
        <v>5700</v>
      </c>
      <c r="C6866" s="273">
        <v>411.0</v>
      </c>
    </row>
    <row r="6867" ht="12.0" customHeight="1">
      <c r="A6867" s="273" t="s">
        <v>3810</v>
      </c>
      <c r="B6867" s="273" t="s">
        <v>5700</v>
      </c>
      <c r="C6867" s="273">
        <v>411.0</v>
      </c>
    </row>
    <row r="6868" ht="12.0" customHeight="1">
      <c r="A6868" s="273" t="s">
        <v>3806</v>
      </c>
      <c r="B6868" s="273" t="s">
        <v>5700</v>
      </c>
      <c r="C6868" s="273">
        <v>411.0</v>
      </c>
    </row>
    <row r="6869" ht="12.0" customHeight="1">
      <c r="A6869" s="273" t="s">
        <v>3809</v>
      </c>
      <c r="B6869" s="273" t="s">
        <v>5700</v>
      </c>
      <c r="C6869" s="273">
        <v>411.0</v>
      </c>
    </row>
    <row r="6870" ht="12.0" customHeight="1">
      <c r="A6870" s="273" t="s">
        <v>3812</v>
      </c>
      <c r="B6870" s="273" t="s">
        <v>5700</v>
      </c>
      <c r="C6870" s="273">
        <v>411.0</v>
      </c>
    </row>
    <row r="6871" ht="12.0" customHeight="1">
      <c r="A6871" s="273" t="s">
        <v>3808</v>
      </c>
      <c r="B6871" s="273" t="s">
        <v>5700</v>
      </c>
      <c r="C6871" s="273">
        <v>411.0</v>
      </c>
    </row>
    <row r="6872" ht="12.0" customHeight="1">
      <c r="A6872" s="273" t="s">
        <v>3789</v>
      </c>
      <c r="B6872" s="273" t="s">
        <v>5700</v>
      </c>
      <c r="C6872" s="273">
        <v>410.0</v>
      </c>
    </row>
    <row r="6873" ht="12.0" customHeight="1">
      <c r="A6873" s="273" t="s">
        <v>3794</v>
      </c>
      <c r="B6873" s="273" t="s">
        <v>5700</v>
      </c>
      <c r="C6873" s="273">
        <v>410.0</v>
      </c>
    </row>
    <row r="6874" ht="12.0" customHeight="1">
      <c r="A6874" s="273" t="s">
        <v>3793</v>
      </c>
      <c r="B6874" s="273" t="s">
        <v>5700</v>
      </c>
      <c r="C6874" s="273">
        <v>410.0</v>
      </c>
    </row>
    <row r="6875" ht="12.0" customHeight="1">
      <c r="A6875" s="273" t="s">
        <v>3788</v>
      </c>
      <c r="B6875" s="273" t="s">
        <v>5700</v>
      </c>
      <c r="C6875" s="273">
        <v>410.0</v>
      </c>
    </row>
    <row r="6876" ht="12.0" customHeight="1">
      <c r="A6876" s="273" t="s">
        <v>3792</v>
      </c>
      <c r="B6876" s="273" t="s">
        <v>5700</v>
      </c>
      <c r="C6876" s="273">
        <v>410.0</v>
      </c>
    </row>
    <row r="6877" ht="12.0" customHeight="1">
      <c r="A6877" s="273" t="s">
        <v>3797</v>
      </c>
      <c r="B6877" s="273" t="s">
        <v>5700</v>
      </c>
      <c r="C6877" s="273">
        <v>410.0</v>
      </c>
    </row>
    <row r="6878" ht="12.0" customHeight="1">
      <c r="A6878" s="273" t="s">
        <v>3786</v>
      </c>
      <c r="B6878" s="273" t="s">
        <v>5700</v>
      </c>
      <c r="C6878" s="273">
        <v>410.0</v>
      </c>
    </row>
    <row r="6879" ht="12.0" customHeight="1">
      <c r="A6879" s="273" t="s">
        <v>3782</v>
      </c>
      <c r="B6879" s="273" t="s">
        <v>5701</v>
      </c>
      <c r="C6879" s="273">
        <v>409.0</v>
      </c>
    </row>
    <row r="6880" ht="12.0" customHeight="1">
      <c r="A6880" s="273" t="s">
        <v>3648</v>
      </c>
      <c r="B6880" s="273" t="s">
        <v>5702</v>
      </c>
      <c r="C6880" s="273">
        <v>408.0</v>
      </c>
    </row>
    <row r="6881" ht="12.0" customHeight="1">
      <c r="A6881" s="273" t="s">
        <v>3777</v>
      </c>
      <c r="B6881" s="273" t="s">
        <v>5701</v>
      </c>
      <c r="C6881" s="273">
        <v>407.0</v>
      </c>
    </row>
    <row r="6882" ht="12.0" customHeight="1">
      <c r="A6882" s="273" t="s">
        <v>3780</v>
      </c>
      <c r="B6882" s="273" t="s">
        <v>5701</v>
      </c>
      <c r="C6882" s="273">
        <v>407.0</v>
      </c>
    </row>
    <row r="6883" ht="12.0" customHeight="1">
      <c r="A6883" s="273" t="s">
        <v>3634</v>
      </c>
      <c r="B6883" s="273" t="s">
        <v>5703</v>
      </c>
      <c r="C6883" s="273">
        <v>406.0</v>
      </c>
    </row>
    <row r="6884" ht="12.0" customHeight="1">
      <c r="A6884" s="273" t="s">
        <v>3636</v>
      </c>
      <c r="B6884" s="273" t="s">
        <v>5703</v>
      </c>
      <c r="C6884" s="273">
        <v>406.0</v>
      </c>
    </row>
    <row r="6885" ht="12.0" customHeight="1">
      <c r="A6885" s="273" t="s">
        <v>344</v>
      </c>
      <c r="B6885" s="273" t="s">
        <v>5704</v>
      </c>
      <c r="C6885" s="273">
        <v>405.0</v>
      </c>
    </row>
    <row r="6886" ht="12.0" customHeight="1">
      <c r="A6886" s="273" t="s">
        <v>342</v>
      </c>
      <c r="B6886" s="273" t="s">
        <v>5704</v>
      </c>
      <c r="C6886" s="273">
        <v>405.0</v>
      </c>
    </row>
    <row r="6887" ht="12.0" customHeight="1">
      <c r="A6887" s="273" t="s">
        <v>340</v>
      </c>
      <c r="B6887" s="273" t="s">
        <v>5705</v>
      </c>
      <c r="C6887" s="273">
        <v>404.0</v>
      </c>
    </row>
    <row r="6888" ht="12.0" customHeight="1">
      <c r="A6888" s="273" t="s">
        <v>338</v>
      </c>
      <c r="B6888" s="273" t="s">
        <v>5705</v>
      </c>
      <c r="C6888" s="273">
        <v>404.0</v>
      </c>
    </row>
    <row r="6889" ht="12.0" customHeight="1">
      <c r="A6889" s="273" t="s">
        <v>3732</v>
      </c>
      <c r="B6889" s="273" t="s">
        <v>5706</v>
      </c>
      <c r="C6889" s="273">
        <v>403.0</v>
      </c>
    </row>
    <row r="6890" ht="12.0" customHeight="1">
      <c r="A6890" s="273" t="s">
        <v>3731</v>
      </c>
      <c r="B6890" s="273" t="s">
        <v>5706</v>
      </c>
      <c r="C6890" s="273">
        <v>403.0</v>
      </c>
    </row>
    <row r="6891" ht="12.0" customHeight="1">
      <c r="A6891" s="273" t="s">
        <v>3752</v>
      </c>
      <c r="B6891" s="273" t="s">
        <v>5706</v>
      </c>
      <c r="C6891" s="273">
        <v>403.0</v>
      </c>
    </row>
    <row r="6892" ht="12.0" customHeight="1">
      <c r="A6892" s="273" t="s">
        <v>3753</v>
      </c>
      <c r="B6892" s="273" t="s">
        <v>5706</v>
      </c>
      <c r="C6892" s="273">
        <v>403.0</v>
      </c>
    </row>
    <row r="6893" ht="12.0" customHeight="1">
      <c r="A6893" s="273" t="s">
        <v>330</v>
      </c>
      <c r="B6893" s="273" t="s">
        <v>5705</v>
      </c>
      <c r="C6893" s="273">
        <v>402.0</v>
      </c>
    </row>
    <row r="6894" ht="12.0" customHeight="1">
      <c r="A6894" s="273" t="s">
        <v>334</v>
      </c>
      <c r="B6894" s="273" t="s">
        <v>5705</v>
      </c>
      <c r="C6894" s="273">
        <v>402.0</v>
      </c>
    </row>
    <row r="6895" ht="12.0" customHeight="1">
      <c r="A6895" s="273" t="s">
        <v>3727</v>
      </c>
      <c r="B6895" s="273" t="s">
        <v>5706</v>
      </c>
      <c r="C6895" s="273">
        <v>401.0</v>
      </c>
    </row>
    <row r="6896" ht="12.0" customHeight="1">
      <c r="A6896" s="273" t="s">
        <v>3729</v>
      </c>
      <c r="B6896" s="273" t="s">
        <v>5706</v>
      </c>
      <c r="C6896" s="273">
        <v>401.0</v>
      </c>
    </row>
    <row r="6897" ht="12.0" customHeight="1">
      <c r="A6897" s="273" t="s">
        <v>3749</v>
      </c>
      <c r="B6897" s="273" t="s">
        <v>5706</v>
      </c>
      <c r="C6897" s="273">
        <v>401.0</v>
      </c>
    </row>
    <row r="6898" ht="12.0" customHeight="1">
      <c r="A6898" s="273" t="s">
        <v>3750</v>
      </c>
      <c r="B6898" s="273" t="s">
        <v>5706</v>
      </c>
      <c r="C6898" s="273">
        <v>401.0</v>
      </c>
    </row>
    <row r="6899" ht="12.0" customHeight="1">
      <c r="A6899" s="273" t="s">
        <v>461</v>
      </c>
      <c r="B6899" s="273" t="s">
        <v>5707</v>
      </c>
      <c r="C6899" s="273">
        <v>400.0</v>
      </c>
    </row>
    <row r="6900" ht="12.0" customHeight="1">
      <c r="A6900" s="273" t="s">
        <v>464</v>
      </c>
      <c r="B6900" s="273" t="s">
        <v>5707</v>
      </c>
      <c r="C6900" s="273">
        <v>400.0</v>
      </c>
    </row>
    <row r="6901" ht="12.0" customHeight="1">
      <c r="A6901" s="273" t="s">
        <v>463</v>
      </c>
      <c r="B6901" s="273" t="s">
        <v>5707</v>
      </c>
      <c r="C6901" s="273">
        <v>400.0</v>
      </c>
    </row>
    <row r="6902" ht="12.0" customHeight="1">
      <c r="A6902" s="273" t="s">
        <v>461</v>
      </c>
      <c r="B6902" s="273" t="s">
        <v>5660</v>
      </c>
      <c r="C6902" s="273">
        <v>399.0</v>
      </c>
    </row>
    <row r="6903" ht="12.0" customHeight="1">
      <c r="A6903" s="273" t="s">
        <v>463</v>
      </c>
      <c r="B6903" s="273" t="s">
        <v>5660</v>
      </c>
      <c r="C6903" s="273">
        <v>399.0</v>
      </c>
    </row>
    <row r="6904" ht="12.0" customHeight="1">
      <c r="A6904" s="273" t="s">
        <v>464</v>
      </c>
      <c r="B6904" s="273" t="s">
        <v>5660</v>
      </c>
      <c r="C6904" s="273">
        <v>399.0</v>
      </c>
    </row>
    <row r="6905" ht="12.0" customHeight="1">
      <c r="A6905" s="273" t="s">
        <v>437</v>
      </c>
      <c r="B6905" s="273" t="s">
        <v>5708</v>
      </c>
      <c r="C6905" s="273">
        <v>398.0</v>
      </c>
    </row>
    <row r="6906" ht="12.0" customHeight="1">
      <c r="A6906" s="273" t="s">
        <v>435</v>
      </c>
      <c r="B6906" s="273" t="s">
        <v>5708</v>
      </c>
      <c r="C6906" s="273">
        <v>398.0</v>
      </c>
    </row>
    <row r="6907" ht="12.0" customHeight="1">
      <c r="A6907" s="273" t="s">
        <v>439</v>
      </c>
      <c r="B6907" s="273" t="s">
        <v>5708</v>
      </c>
      <c r="C6907" s="273">
        <v>398.0</v>
      </c>
    </row>
    <row r="6908" ht="12.0" customHeight="1">
      <c r="A6908" s="273" t="s">
        <v>440</v>
      </c>
      <c r="B6908" s="273" t="s">
        <v>5708</v>
      </c>
      <c r="C6908" s="273">
        <v>398.0</v>
      </c>
    </row>
    <row r="6909" ht="12.0" customHeight="1">
      <c r="A6909" s="273" t="s">
        <v>436</v>
      </c>
      <c r="B6909" s="273" t="s">
        <v>5708</v>
      </c>
      <c r="C6909" s="273">
        <v>398.0</v>
      </c>
    </row>
    <row r="6910" ht="12.0" customHeight="1">
      <c r="A6910" s="273" t="s">
        <v>438</v>
      </c>
      <c r="B6910" s="273" t="s">
        <v>5708</v>
      </c>
      <c r="C6910" s="273">
        <v>398.0</v>
      </c>
    </row>
    <row r="6911" ht="12.0" customHeight="1">
      <c r="A6911" s="273" t="s">
        <v>438</v>
      </c>
      <c r="B6911" s="273" t="s">
        <v>5673</v>
      </c>
      <c r="C6911" s="273">
        <v>397.0</v>
      </c>
    </row>
    <row r="6912" ht="12.0" customHeight="1">
      <c r="A6912" s="273" t="s">
        <v>435</v>
      </c>
      <c r="B6912" s="273" t="s">
        <v>5673</v>
      </c>
      <c r="C6912" s="273">
        <v>397.0</v>
      </c>
    </row>
    <row r="6913" ht="12.0" customHeight="1">
      <c r="A6913" s="273" t="s">
        <v>436</v>
      </c>
      <c r="B6913" s="273" t="s">
        <v>5673</v>
      </c>
      <c r="C6913" s="273">
        <v>397.0</v>
      </c>
    </row>
    <row r="6914" ht="12.0" customHeight="1">
      <c r="A6914" s="273" t="s">
        <v>440</v>
      </c>
      <c r="B6914" s="273" t="s">
        <v>5673</v>
      </c>
      <c r="C6914" s="273">
        <v>397.0</v>
      </c>
    </row>
    <row r="6915" ht="12.0" customHeight="1">
      <c r="A6915" s="273" t="s">
        <v>437</v>
      </c>
      <c r="B6915" s="273" t="s">
        <v>5673</v>
      </c>
      <c r="C6915" s="273">
        <v>397.0</v>
      </c>
    </row>
    <row r="6916" ht="12.0" customHeight="1">
      <c r="A6916" s="273" t="s">
        <v>439</v>
      </c>
      <c r="B6916" s="273" t="s">
        <v>5673</v>
      </c>
      <c r="C6916" s="273">
        <v>397.0</v>
      </c>
    </row>
    <row r="6917" ht="12.0" customHeight="1">
      <c r="A6917" s="273" t="s">
        <v>437</v>
      </c>
      <c r="B6917" s="273" t="s">
        <v>5674</v>
      </c>
      <c r="C6917" s="273">
        <v>396.0</v>
      </c>
    </row>
    <row r="6918" ht="12.0" customHeight="1">
      <c r="A6918" s="273" t="s">
        <v>438</v>
      </c>
      <c r="B6918" s="273" t="s">
        <v>5674</v>
      </c>
      <c r="C6918" s="273">
        <v>396.0</v>
      </c>
    </row>
    <row r="6919" ht="12.0" customHeight="1">
      <c r="A6919" s="273" t="s">
        <v>439</v>
      </c>
      <c r="B6919" s="273" t="s">
        <v>5674</v>
      </c>
      <c r="C6919" s="273">
        <v>396.0</v>
      </c>
    </row>
    <row r="6920" ht="12.0" customHeight="1">
      <c r="A6920" s="273" t="s">
        <v>440</v>
      </c>
      <c r="B6920" s="273" t="s">
        <v>5674</v>
      </c>
      <c r="C6920" s="273">
        <v>396.0</v>
      </c>
    </row>
    <row r="6921" ht="12.0" customHeight="1">
      <c r="A6921" s="273" t="s">
        <v>435</v>
      </c>
      <c r="B6921" s="273" t="s">
        <v>5674</v>
      </c>
      <c r="C6921" s="273">
        <v>396.0</v>
      </c>
    </row>
    <row r="6922" ht="12.0" customHeight="1">
      <c r="A6922" s="273" t="s">
        <v>436</v>
      </c>
      <c r="B6922" s="273" t="s">
        <v>5674</v>
      </c>
      <c r="C6922" s="273">
        <v>396.0</v>
      </c>
    </row>
    <row r="6923" ht="12.0" customHeight="1">
      <c r="A6923" s="273" t="s">
        <v>466</v>
      </c>
      <c r="B6923" s="273" t="s">
        <v>5709</v>
      </c>
      <c r="C6923" s="273">
        <v>395.0</v>
      </c>
    </row>
    <row r="6924" ht="12.0" customHeight="1">
      <c r="A6924" s="273" t="s">
        <v>467</v>
      </c>
      <c r="B6924" s="273" t="s">
        <v>5709</v>
      </c>
      <c r="C6924" s="273">
        <v>395.0</v>
      </c>
    </row>
    <row r="6925" ht="12.0" customHeight="1">
      <c r="A6925" s="273" t="s">
        <v>441</v>
      </c>
      <c r="B6925" s="273" t="s">
        <v>5709</v>
      </c>
      <c r="C6925" s="273">
        <v>395.0</v>
      </c>
    </row>
    <row r="6926" ht="12.0" customHeight="1">
      <c r="A6926" s="273" t="s">
        <v>448</v>
      </c>
      <c r="B6926" s="273" t="s">
        <v>5709</v>
      </c>
      <c r="C6926" s="273">
        <v>395.0</v>
      </c>
    </row>
    <row r="6927" ht="12.0" customHeight="1">
      <c r="A6927" s="273" t="s">
        <v>444</v>
      </c>
      <c r="B6927" s="273" t="s">
        <v>5709</v>
      </c>
      <c r="C6927" s="273">
        <v>395.0</v>
      </c>
    </row>
    <row r="6928" ht="12.0" customHeight="1">
      <c r="A6928" s="273" t="s">
        <v>465</v>
      </c>
      <c r="B6928" s="273" t="s">
        <v>5709</v>
      </c>
      <c r="C6928" s="273">
        <v>395.0</v>
      </c>
    </row>
    <row r="6929" ht="12.0" customHeight="1">
      <c r="A6929" s="273" t="s">
        <v>446</v>
      </c>
      <c r="B6929" s="273" t="s">
        <v>5709</v>
      </c>
      <c r="C6929" s="273">
        <v>395.0</v>
      </c>
    </row>
    <row r="6930" ht="12.0" customHeight="1">
      <c r="A6930" s="273" t="s">
        <v>447</v>
      </c>
      <c r="B6930" s="273" t="s">
        <v>5709</v>
      </c>
      <c r="C6930" s="273">
        <v>395.0</v>
      </c>
    </row>
    <row r="6931" ht="12.0" customHeight="1">
      <c r="A6931" s="273" t="s">
        <v>445</v>
      </c>
      <c r="B6931" s="273" t="s">
        <v>5709</v>
      </c>
      <c r="C6931" s="273">
        <v>395.0</v>
      </c>
    </row>
    <row r="6932" ht="12.0" customHeight="1">
      <c r="A6932" s="273" t="s">
        <v>590</v>
      </c>
      <c r="B6932" s="273" t="s">
        <v>5698</v>
      </c>
      <c r="C6932" s="273">
        <v>394.0</v>
      </c>
    </row>
    <row r="6933" ht="12.0" customHeight="1">
      <c r="A6933" s="273" t="s">
        <v>528</v>
      </c>
      <c r="B6933" s="273" t="s">
        <v>5698</v>
      </c>
      <c r="C6933" s="273">
        <v>394.0</v>
      </c>
    </row>
    <row r="6934" ht="12.0" customHeight="1">
      <c r="A6934" s="273" t="s">
        <v>594</v>
      </c>
      <c r="B6934" s="273" t="s">
        <v>5698</v>
      </c>
      <c r="C6934" s="273">
        <v>394.0</v>
      </c>
    </row>
    <row r="6935" ht="12.0" customHeight="1">
      <c r="A6935" s="273" t="s">
        <v>596</v>
      </c>
      <c r="B6935" s="273" t="s">
        <v>5698</v>
      </c>
      <c r="C6935" s="273">
        <v>394.0</v>
      </c>
    </row>
    <row r="6936" ht="12.0" customHeight="1">
      <c r="A6936" s="273" t="s">
        <v>598</v>
      </c>
      <c r="B6936" s="273" t="s">
        <v>5698</v>
      </c>
      <c r="C6936" s="273">
        <v>394.0</v>
      </c>
    </row>
    <row r="6937" ht="12.0" customHeight="1">
      <c r="A6937" s="273" t="s">
        <v>540</v>
      </c>
      <c r="B6937" s="273" t="s">
        <v>5698</v>
      </c>
      <c r="C6937" s="273">
        <v>394.0</v>
      </c>
    </row>
    <row r="6938" ht="12.0" customHeight="1">
      <c r="A6938" s="273" t="s">
        <v>522</v>
      </c>
      <c r="B6938" s="273" t="s">
        <v>5698</v>
      </c>
      <c r="C6938" s="273">
        <v>394.0</v>
      </c>
    </row>
    <row r="6939" ht="12.0" customHeight="1">
      <c r="A6939" s="273" t="s">
        <v>592</v>
      </c>
      <c r="B6939" s="273" t="s">
        <v>5698</v>
      </c>
      <c r="C6939" s="273">
        <v>394.0</v>
      </c>
    </row>
    <row r="6940" ht="12.0" customHeight="1">
      <c r="A6940" s="273" t="s">
        <v>536</v>
      </c>
      <c r="B6940" s="273" t="s">
        <v>5698</v>
      </c>
      <c r="C6940" s="273">
        <v>394.0</v>
      </c>
    </row>
    <row r="6941" ht="12.0" customHeight="1">
      <c r="A6941" s="273" t="s">
        <v>538</v>
      </c>
      <c r="B6941" s="273" t="s">
        <v>5698</v>
      </c>
      <c r="C6941" s="273">
        <v>394.0</v>
      </c>
    </row>
    <row r="6942" ht="12.0" customHeight="1">
      <c r="A6942" s="273" t="s">
        <v>602</v>
      </c>
      <c r="B6942" s="273" t="s">
        <v>5698</v>
      </c>
      <c r="C6942" s="273">
        <v>394.0</v>
      </c>
    </row>
    <row r="6943" ht="12.0" customHeight="1">
      <c r="A6943" s="273" t="s">
        <v>604</v>
      </c>
      <c r="B6943" s="273" t="s">
        <v>5698</v>
      </c>
      <c r="C6943" s="273">
        <v>394.0</v>
      </c>
    </row>
    <row r="6944" ht="12.0" customHeight="1">
      <c r="A6944" s="273" t="s">
        <v>526</v>
      </c>
      <c r="B6944" s="273" t="s">
        <v>5698</v>
      </c>
      <c r="C6944" s="273">
        <v>394.0</v>
      </c>
    </row>
    <row r="6945" ht="12.0" customHeight="1">
      <c r="A6945" s="273" t="s">
        <v>530</v>
      </c>
      <c r="B6945" s="273" t="s">
        <v>5698</v>
      </c>
      <c r="C6945" s="273">
        <v>394.0</v>
      </c>
    </row>
    <row r="6946" ht="12.0" customHeight="1">
      <c r="A6946" s="273" t="s">
        <v>532</v>
      </c>
      <c r="B6946" s="273" t="s">
        <v>5698</v>
      </c>
      <c r="C6946" s="273">
        <v>394.0</v>
      </c>
    </row>
    <row r="6947" ht="12.0" customHeight="1">
      <c r="A6947" s="273" t="s">
        <v>534</v>
      </c>
      <c r="B6947" s="273" t="s">
        <v>5698</v>
      </c>
      <c r="C6947" s="273">
        <v>394.0</v>
      </c>
    </row>
    <row r="6948" ht="12.0" customHeight="1">
      <c r="A6948" s="273" t="s">
        <v>587</v>
      </c>
      <c r="B6948" s="273" t="s">
        <v>5698</v>
      </c>
      <c r="C6948" s="273">
        <v>394.0</v>
      </c>
    </row>
    <row r="6949" ht="12.0" customHeight="1">
      <c r="A6949" s="273" t="s">
        <v>600</v>
      </c>
      <c r="B6949" s="273" t="s">
        <v>5698</v>
      </c>
      <c r="C6949" s="273">
        <v>394.0</v>
      </c>
    </row>
    <row r="6950" ht="12.0" customHeight="1">
      <c r="A6950" s="273" t="s">
        <v>610</v>
      </c>
      <c r="B6950" s="273" t="s">
        <v>5697</v>
      </c>
      <c r="C6950" s="273">
        <v>393.0</v>
      </c>
    </row>
    <row r="6951" ht="12.0" customHeight="1">
      <c r="A6951" s="273" t="s">
        <v>636</v>
      </c>
      <c r="B6951" s="273" t="s">
        <v>5697</v>
      </c>
      <c r="C6951" s="273">
        <v>393.0</v>
      </c>
    </row>
    <row r="6952" ht="12.0" customHeight="1">
      <c r="A6952" s="273" t="s">
        <v>606</v>
      </c>
      <c r="B6952" s="273" t="s">
        <v>5697</v>
      </c>
      <c r="C6952" s="273">
        <v>393.0</v>
      </c>
    </row>
    <row r="6953" ht="12.0" customHeight="1">
      <c r="A6953" s="273" t="s">
        <v>646</v>
      </c>
      <c r="B6953" s="273" t="s">
        <v>5697</v>
      </c>
      <c r="C6953" s="273">
        <v>393.0</v>
      </c>
    </row>
    <row r="6954" ht="12.0" customHeight="1">
      <c r="A6954" s="273" t="s">
        <v>630</v>
      </c>
      <c r="B6954" s="273" t="s">
        <v>5697</v>
      </c>
      <c r="C6954" s="273">
        <v>393.0</v>
      </c>
    </row>
    <row r="6955" ht="12.0" customHeight="1">
      <c r="A6955" s="273" t="s">
        <v>642</v>
      </c>
      <c r="B6955" s="273" t="s">
        <v>5697</v>
      </c>
      <c r="C6955" s="273">
        <v>393.0</v>
      </c>
    </row>
    <row r="6956" ht="12.0" customHeight="1">
      <c r="A6956" s="273" t="s">
        <v>622</v>
      </c>
      <c r="B6956" s="273" t="s">
        <v>5697</v>
      </c>
      <c r="C6956" s="273">
        <v>393.0</v>
      </c>
    </row>
    <row r="6957" ht="12.0" customHeight="1">
      <c r="A6957" s="273" t="s">
        <v>624</v>
      </c>
      <c r="B6957" s="273" t="s">
        <v>5697</v>
      </c>
      <c r="C6957" s="273">
        <v>393.0</v>
      </c>
    </row>
    <row r="6958" ht="12.0" customHeight="1">
      <c r="A6958" s="273" t="s">
        <v>626</v>
      </c>
      <c r="B6958" s="273" t="s">
        <v>5697</v>
      </c>
      <c r="C6958" s="273">
        <v>393.0</v>
      </c>
    </row>
    <row r="6959" ht="12.0" customHeight="1">
      <c r="A6959" s="273" t="s">
        <v>648</v>
      </c>
      <c r="B6959" s="273" t="s">
        <v>5697</v>
      </c>
      <c r="C6959" s="273">
        <v>393.0</v>
      </c>
    </row>
    <row r="6960" ht="12.0" customHeight="1">
      <c r="A6960" s="273" t="s">
        <v>612</v>
      </c>
      <c r="B6960" s="273" t="s">
        <v>5697</v>
      </c>
      <c r="C6960" s="273">
        <v>393.0</v>
      </c>
    </row>
    <row r="6961" ht="12.0" customHeight="1">
      <c r="A6961" s="273" t="s">
        <v>634</v>
      </c>
      <c r="B6961" s="273" t="s">
        <v>5697</v>
      </c>
      <c r="C6961" s="273">
        <v>393.0</v>
      </c>
    </row>
    <row r="6962" ht="12.0" customHeight="1">
      <c r="A6962" s="273" t="s">
        <v>640</v>
      </c>
      <c r="B6962" s="273" t="s">
        <v>5697</v>
      </c>
      <c r="C6962" s="273">
        <v>393.0</v>
      </c>
    </row>
    <row r="6963" ht="12.0" customHeight="1">
      <c r="A6963" s="273" t="s">
        <v>614</v>
      </c>
      <c r="B6963" s="273" t="s">
        <v>5697</v>
      </c>
      <c r="C6963" s="273">
        <v>393.0</v>
      </c>
    </row>
    <row r="6964" ht="12.0" customHeight="1">
      <c r="A6964" s="273" t="s">
        <v>632</v>
      </c>
      <c r="B6964" s="273" t="s">
        <v>5697</v>
      </c>
      <c r="C6964" s="273">
        <v>393.0</v>
      </c>
    </row>
    <row r="6965" ht="12.0" customHeight="1">
      <c r="A6965" s="273" t="s">
        <v>618</v>
      </c>
      <c r="B6965" s="273" t="s">
        <v>5697</v>
      </c>
      <c r="C6965" s="273">
        <v>393.0</v>
      </c>
    </row>
    <row r="6966" ht="12.0" customHeight="1">
      <c r="A6966" s="273" t="s">
        <v>638</v>
      </c>
      <c r="B6966" s="273" t="s">
        <v>5697</v>
      </c>
      <c r="C6966" s="273">
        <v>393.0</v>
      </c>
    </row>
    <row r="6967" ht="12.0" customHeight="1">
      <c r="A6967" s="273" t="s">
        <v>616</v>
      </c>
      <c r="B6967" s="273" t="s">
        <v>5697</v>
      </c>
      <c r="C6967" s="273">
        <v>393.0</v>
      </c>
    </row>
    <row r="6968" ht="12.0" customHeight="1">
      <c r="A6968" s="273" t="s">
        <v>628</v>
      </c>
      <c r="B6968" s="273" t="s">
        <v>5697</v>
      </c>
      <c r="C6968" s="273">
        <v>393.0</v>
      </c>
    </row>
    <row r="6969" ht="12.0" customHeight="1">
      <c r="A6969" s="273" t="s">
        <v>650</v>
      </c>
      <c r="B6969" s="273" t="s">
        <v>5697</v>
      </c>
      <c r="C6969" s="273">
        <v>393.0</v>
      </c>
    </row>
    <row r="6970" ht="12.0" customHeight="1">
      <c r="A6970" s="273" t="s">
        <v>620</v>
      </c>
      <c r="B6970" s="273" t="s">
        <v>5697</v>
      </c>
      <c r="C6970" s="273">
        <v>393.0</v>
      </c>
    </row>
    <row r="6971" ht="12.0" customHeight="1">
      <c r="A6971" s="273" t="s">
        <v>644</v>
      </c>
      <c r="B6971" s="273" t="s">
        <v>5697</v>
      </c>
      <c r="C6971" s="273">
        <v>393.0</v>
      </c>
    </row>
    <row r="6972" ht="12.0" customHeight="1">
      <c r="A6972" s="273" t="s">
        <v>528</v>
      </c>
      <c r="B6972" s="273" t="s">
        <v>5670</v>
      </c>
      <c r="C6972" s="273">
        <v>392.0</v>
      </c>
    </row>
    <row r="6973" ht="12.0" customHeight="1">
      <c r="A6973" s="273" t="s">
        <v>596</v>
      </c>
      <c r="B6973" s="273" t="s">
        <v>5670</v>
      </c>
      <c r="C6973" s="273">
        <v>392.0</v>
      </c>
    </row>
    <row r="6974" ht="12.0" customHeight="1">
      <c r="A6974" s="273" t="s">
        <v>534</v>
      </c>
      <c r="B6974" s="273" t="s">
        <v>5670</v>
      </c>
      <c r="C6974" s="273">
        <v>392.0</v>
      </c>
    </row>
    <row r="6975" ht="12.0" customHeight="1">
      <c r="A6975" s="273" t="s">
        <v>602</v>
      </c>
      <c r="B6975" s="273" t="s">
        <v>5670</v>
      </c>
      <c r="C6975" s="273">
        <v>392.0</v>
      </c>
    </row>
    <row r="6976" ht="12.0" customHeight="1">
      <c r="A6976" s="273" t="s">
        <v>598</v>
      </c>
      <c r="B6976" s="273" t="s">
        <v>5670</v>
      </c>
      <c r="C6976" s="273">
        <v>392.0</v>
      </c>
    </row>
    <row r="6977" ht="12.0" customHeight="1">
      <c r="A6977" s="273" t="s">
        <v>538</v>
      </c>
      <c r="B6977" s="273" t="s">
        <v>5670</v>
      </c>
      <c r="C6977" s="273">
        <v>392.0</v>
      </c>
    </row>
    <row r="6978" ht="12.0" customHeight="1">
      <c r="A6978" s="273" t="s">
        <v>592</v>
      </c>
      <c r="B6978" s="273" t="s">
        <v>5670</v>
      </c>
      <c r="C6978" s="273">
        <v>392.0</v>
      </c>
    </row>
    <row r="6979" ht="12.0" customHeight="1">
      <c r="A6979" s="273" t="s">
        <v>540</v>
      </c>
      <c r="B6979" s="273" t="s">
        <v>5670</v>
      </c>
      <c r="C6979" s="273">
        <v>392.0</v>
      </c>
    </row>
    <row r="6980" ht="12.0" customHeight="1">
      <c r="A6980" s="273" t="s">
        <v>522</v>
      </c>
      <c r="B6980" s="273" t="s">
        <v>5670</v>
      </c>
      <c r="C6980" s="273">
        <v>392.0</v>
      </c>
    </row>
    <row r="6981" ht="12.0" customHeight="1">
      <c r="A6981" s="273" t="s">
        <v>590</v>
      </c>
      <c r="B6981" s="273" t="s">
        <v>5670</v>
      </c>
      <c r="C6981" s="273">
        <v>392.0</v>
      </c>
    </row>
    <row r="6982" ht="12.0" customHeight="1">
      <c r="A6982" s="273" t="s">
        <v>587</v>
      </c>
      <c r="B6982" s="273" t="s">
        <v>5670</v>
      </c>
      <c r="C6982" s="273">
        <v>392.0</v>
      </c>
    </row>
    <row r="6983" ht="12.0" customHeight="1">
      <c r="A6983" s="273" t="s">
        <v>526</v>
      </c>
      <c r="B6983" s="273" t="s">
        <v>5670</v>
      </c>
      <c r="C6983" s="273">
        <v>392.0</v>
      </c>
    </row>
    <row r="6984" ht="12.0" customHeight="1">
      <c r="A6984" s="273" t="s">
        <v>594</v>
      </c>
      <c r="B6984" s="273" t="s">
        <v>5670</v>
      </c>
      <c r="C6984" s="273">
        <v>392.0</v>
      </c>
    </row>
    <row r="6985" ht="12.0" customHeight="1">
      <c r="A6985" s="273" t="s">
        <v>600</v>
      </c>
      <c r="B6985" s="273" t="s">
        <v>5670</v>
      </c>
      <c r="C6985" s="273">
        <v>392.0</v>
      </c>
    </row>
    <row r="6986" ht="12.0" customHeight="1">
      <c r="A6986" s="273" t="s">
        <v>530</v>
      </c>
      <c r="B6986" s="273" t="s">
        <v>5670</v>
      </c>
      <c r="C6986" s="273">
        <v>392.0</v>
      </c>
    </row>
    <row r="6987" ht="12.0" customHeight="1">
      <c r="A6987" s="273" t="s">
        <v>532</v>
      </c>
      <c r="B6987" s="273" t="s">
        <v>5670</v>
      </c>
      <c r="C6987" s="273">
        <v>392.0</v>
      </c>
    </row>
    <row r="6988" ht="12.0" customHeight="1">
      <c r="A6988" s="273" t="s">
        <v>536</v>
      </c>
      <c r="B6988" s="273" t="s">
        <v>5670</v>
      </c>
      <c r="C6988" s="273">
        <v>392.0</v>
      </c>
    </row>
    <row r="6989" ht="12.0" customHeight="1">
      <c r="A6989" s="273" t="s">
        <v>604</v>
      </c>
      <c r="B6989" s="273" t="s">
        <v>5670</v>
      </c>
      <c r="C6989" s="273">
        <v>392.0</v>
      </c>
    </row>
    <row r="6990" ht="12.0" customHeight="1">
      <c r="A6990" s="273" t="s">
        <v>528</v>
      </c>
      <c r="B6990" s="273" t="s">
        <v>5699</v>
      </c>
      <c r="C6990" s="273">
        <v>391.0</v>
      </c>
    </row>
    <row r="6991" ht="12.0" customHeight="1">
      <c r="A6991" s="273" t="s">
        <v>596</v>
      </c>
      <c r="B6991" s="273" t="s">
        <v>5699</v>
      </c>
      <c r="C6991" s="273">
        <v>391.0</v>
      </c>
    </row>
    <row r="6992" ht="12.0" customHeight="1">
      <c r="A6992" s="273" t="s">
        <v>522</v>
      </c>
      <c r="B6992" s="273" t="s">
        <v>5699</v>
      </c>
      <c r="C6992" s="273">
        <v>391.0</v>
      </c>
    </row>
    <row r="6993" ht="12.0" customHeight="1">
      <c r="A6993" s="273" t="s">
        <v>532</v>
      </c>
      <c r="B6993" s="273" t="s">
        <v>5699</v>
      </c>
      <c r="C6993" s="273">
        <v>391.0</v>
      </c>
    </row>
    <row r="6994" ht="12.0" customHeight="1">
      <c r="A6994" s="273" t="s">
        <v>538</v>
      </c>
      <c r="B6994" s="273" t="s">
        <v>5699</v>
      </c>
      <c r="C6994" s="273">
        <v>391.0</v>
      </c>
    </row>
    <row r="6995" ht="12.0" customHeight="1">
      <c r="A6995" s="273" t="s">
        <v>594</v>
      </c>
      <c r="B6995" s="273" t="s">
        <v>5699</v>
      </c>
      <c r="C6995" s="273">
        <v>391.0</v>
      </c>
    </row>
    <row r="6996" ht="12.0" customHeight="1">
      <c r="A6996" s="273" t="s">
        <v>602</v>
      </c>
      <c r="B6996" s="273" t="s">
        <v>5699</v>
      </c>
      <c r="C6996" s="273">
        <v>391.0</v>
      </c>
    </row>
    <row r="6997" ht="12.0" customHeight="1">
      <c r="A6997" s="273" t="s">
        <v>526</v>
      </c>
      <c r="B6997" s="273" t="s">
        <v>5699</v>
      </c>
      <c r="C6997" s="273">
        <v>391.0</v>
      </c>
    </row>
    <row r="6998" ht="12.0" customHeight="1">
      <c r="A6998" s="273" t="s">
        <v>592</v>
      </c>
      <c r="B6998" s="273" t="s">
        <v>5699</v>
      </c>
      <c r="C6998" s="273">
        <v>391.0</v>
      </c>
    </row>
    <row r="6999" ht="12.0" customHeight="1">
      <c r="A6999" s="273" t="s">
        <v>598</v>
      </c>
      <c r="B6999" s="273" t="s">
        <v>5699</v>
      </c>
      <c r="C6999" s="273">
        <v>391.0</v>
      </c>
    </row>
    <row r="7000" ht="12.0" customHeight="1">
      <c r="A7000" s="273" t="s">
        <v>604</v>
      </c>
      <c r="B7000" s="273" t="s">
        <v>5699</v>
      </c>
      <c r="C7000" s="273">
        <v>391.0</v>
      </c>
    </row>
    <row r="7001" ht="12.0" customHeight="1">
      <c r="A7001" s="273" t="s">
        <v>530</v>
      </c>
      <c r="B7001" s="273" t="s">
        <v>5699</v>
      </c>
      <c r="C7001" s="273">
        <v>391.0</v>
      </c>
    </row>
    <row r="7002" ht="12.0" customHeight="1">
      <c r="A7002" s="273" t="s">
        <v>536</v>
      </c>
      <c r="B7002" s="273" t="s">
        <v>5699</v>
      </c>
      <c r="C7002" s="273">
        <v>391.0</v>
      </c>
    </row>
    <row r="7003" ht="12.0" customHeight="1">
      <c r="A7003" s="273" t="s">
        <v>587</v>
      </c>
      <c r="B7003" s="273" t="s">
        <v>5699</v>
      </c>
      <c r="C7003" s="273">
        <v>391.0</v>
      </c>
    </row>
    <row r="7004" ht="12.0" customHeight="1">
      <c r="A7004" s="273" t="s">
        <v>590</v>
      </c>
      <c r="B7004" s="273" t="s">
        <v>5699</v>
      </c>
      <c r="C7004" s="273">
        <v>391.0</v>
      </c>
    </row>
    <row r="7005" ht="12.0" customHeight="1">
      <c r="A7005" s="273" t="s">
        <v>534</v>
      </c>
      <c r="B7005" s="273" t="s">
        <v>5699</v>
      </c>
      <c r="C7005" s="273">
        <v>391.0</v>
      </c>
    </row>
    <row r="7006" ht="12.0" customHeight="1">
      <c r="A7006" s="273" t="s">
        <v>600</v>
      </c>
      <c r="B7006" s="273" t="s">
        <v>5699</v>
      </c>
      <c r="C7006" s="273">
        <v>391.0</v>
      </c>
    </row>
    <row r="7007" ht="12.0" customHeight="1">
      <c r="A7007" s="273" t="s">
        <v>540</v>
      </c>
      <c r="B7007" s="273" t="s">
        <v>5699</v>
      </c>
      <c r="C7007" s="273">
        <v>391.0</v>
      </c>
    </row>
    <row r="7008" ht="12.0" customHeight="1">
      <c r="A7008" s="273" t="s">
        <v>542</v>
      </c>
      <c r="B7008" s="273" t="s">
        <v>5684</v>
      </c>
      <c r="C7008" s="273">
        <v>390.0</v>
      </c>
    </row>
    <row r="7009" ht="12.0" customHeight="1">
      <c r="A7009" s="273" t="s">
        <v>568</v>
      </c>
      <c r="B7009" s="273" t="s">
        <v>5684</v>
      </c>
      <c r="C7009" s="273">
        <v>390.0</v>
      </c>
    </row>
    <row r="7010" ht="12.0" customHeight="1">
      <c r="A7010" s="273" t="s">
        <v>550</v>
      </c>
      <c r="B7010" s="273" t="s">
        <v>5684</v>
      </c>
      <c r="C7010" s="273">
        <v>390.0</v>
      </c>
    </row>
    <row r="7011" ht="12.0" customHeight="1">
      <c r="A7011" s="273" t="s">
        <v>558</v>
      </c>
      <c r="B7011" s="273" t="s">
        <v>5684</v>
      </c>
      <c r="C7011" s="273">
        <v>390.0</v>
      </c>
    </row>
    <row r="7012" ht="12.0" customHeight="1">
      <c r="A7012" s="273" t="s">
        <v>554</v>
      </c>
      <c r="B7012" s="273" t="s">
        <v>5684</v>
      </c>
      <c r="C7012" s="273">
        <v>390.0</v>
      </c>
    </row>
    <row r="7013" ht="12.0" customHeight="1">
      <c r="A7013" s="273" t="s">
        <v>548</v>
      </c>
      <c r="B7013" s="273" t="s">
        <v>5684</v>
      </c>
      <c r="C7013" s="273">
        <v>390.0</v>
      </c>
    </row>
    <row r="7014" ht="12.0" customHeight="1">
      <c r="A7014" s="273" t="s">
        <v>560</v>
      </c>
      <c r="B7014" s="273" t="s">
        <v>5684</v>
      </c>
      <c r="C7014" s="273">
        <v>390.0</v>
      </c>
    </row>
    <row r="7015" ht="12.0" customHeight="1">
      <c r="A7015" s="273" t="s">
        <v>562</v>
      </c>
      <c r="B7015" s="273" t="s">
        <v>5684</v>
      </c>
      <c r="C7015" s="273">
        <v>390.0</v>
      </c>
    </row>
    <row r="7016" ht="12.0" customHeight="1">
      <c r="A7016" s="273" t="s">
        <v>552</v>
      </c>
      <c r="B7016" s="273" t="s">
        <v>5684</v>
      </c>
      <c r="C7016" s="273">
        <v>390.0</v>
      </c>
    </row>
    <row r="7017" ht="12.0" customHeight="1">
      <c r="A7017" s="273" t="s">
        <v>564</v>
      </c>
      <c r="B7017" s="273" t="s">
        <v>5684</v>
      </c>
      <c r="C7017" s="273">
        <v>390.0</v>
      </c>
    </row>
    <row r="7018" ht="12.0" customHeight="1">
      <c r="A7018" s="273" t="s">
        <v>566</v>
      </c>
      <c r="B7018" s="273" t="s">
        <v>5684</v>
      </c>
      <c r="C7018" s="273">
        <v>390.0</v>
      </c>
    </row>
    <row r="7019" ht="12.0" customHeight="1">
      <c r="A7019" s="273" t="s">
        <v>556</v>
      </c>
      <c r="B7019" s="273" t="s">
        <v>5684</v>
      </c>
      <c r="C7019" s="273">
        <v>390.0</v>
      </c>
    </row>
    <row r="7020" ht="12.0" customHeight="1">
      <c r="A7020" s="273" t="s">
        <v>530</v>
      </c>
      <c r="B7020" s="273" t="s">
        <v>5698</v>
      </c>
      <c r="C7020" s="273">
        <v>389.0</v>
      </c>
    </row>
    <row r="7021" ht="12.0" customHeight="1">
      <c r="A7021" s="273" t="s">
        <v>532</v>
      </c>
      <c r="B7021" s="273" t="s">
        <v>5698</v>
      </c>
      <c r="C7021" s="273">
        <v>389.0</v>
      </c>
    </row>
    <row r="7022" ht="12.0" customHeight="1">
      <c r="A7022" s="273" t="s">
        <v>528</v>
      </c>
      <c r="B7022" s="273" t="s">
        <v>5698</v>
      </c>
      <c r="C7022" s="273">
        <v>389.0</v>
      </c>
    </row>
    <row r="7023" ht="12.0" customHeight="1">
      <c r="A7023" s="273" t="s">
        <v>534</v>
      </c>
      <c r="B7023" s="273" t="s">
        <v>5698</v>
      </c>
      <c r="C7023" s="273">
        <v>389.0</v>
      </c>
    </row>
    <row r="7024" ht="12.0" customHeight="1">
      <c r="A7024" s="273" t="s">
        <v>536</v>
      </c>
      <c r="B7024" s="273" t="s">
        <v>5698</v>
      </c>
      <c r="C7024" s="273">
        <v>389.0</v>
      </c>
    </row>
    <row r="7025" ht="12.0" customHeight="1">
      <c r="A7025" s="273" t="s">
        <v>540</v>
      </c>
      <c r="B7025" s="273" t="s">
        <v>5698</v>
      </c>
      <c r="C7025" s="273">
        <v>389.0</v>
      </c>
    </row>
    <row r="7026" ht="12.0" customHeight="1">
      <c r="A7026" s="273" t="s">
        <v>522</v>
      </c>
      <c r="B7026" s="273" t="s">
        <v>5698</v>
      </c>
      <c r="C7026" s="273">
        <v>389.0</v>
      </c>
    </row>
    <row r="7027" ht="12.0" customHeight="1">
      <c r="A7027" s="273" t="s">
        <v>526</v>
      </c>
      <c r="B7027" s="273" t="s">
        <v>5698</v>
      </c>
      <c r="C7027" s="273">
        <v>389.0</v>
      </c>
    </row>
    <row r="7028" ht="12.0" customHeight="1">
      <c r="A7028" s="273" t="s">
        <v>538</v>
      </c>
      <c r="B7028" s="273" t="s">
        <v>5698</v>
      </c>
      <c r="C7028" s="273">
        <v>389.0</v>
      </c>
    </row>
    <row r="7029" ht="12.0" customHeight="1">
      <c r="A7029" s="273" t="s">
        <v>526</v>
      </c>
      <c r="B7029" s="273" t="s">
        <v>5697</v>
      </c>
      <c r="C7029" s="273">
        <v>388.0</v>
      </c>
    </row>
    <row r="7030" ht="12.0" customHeight="1">
      <c r="A7030" s="273" t="s">
        <v>532</v>
      </c>
      <c r="B7030" s="273" t="s">
        <v>5697</v>
      </c>
      <c r="C7030" s="273">
        <v>388.0</v>
      </c>
    </row>
    <row r="7031" ht="12.0" customHeight="1">
      <c r="A7031" s="273" t="s">
        <v>536</v>
      </c>
      <c r="B7031" s="273" t="s">
        <v>5697</v>
      </c>
      <c r="C7031" s="273">
        <v>388.0</v>
      </c>
    </row>
    <row r="7032" ht="12.0" customHeight="1">
      <c r="A7032" s="273" t="s">
        <v>538</v>
      </c>
      <c r="B7032" s="273" t="s">
        <v>5697</v>
      </c>
      <c r="C7032" s="273">
        <v>388.0</v>
      </c>
    </row>
    <row r="7033" ht="12.0" customHeight="1">
      <c r="A7033" s="273" t="s">
        <v>528</v>
      </c>
      <c r="B7033" s="273" t="s">
        <v>5697</v>
      </c>
      <c r="C7033" s="273">
        <v>388.0</v>
      </c>
    </row>
    <row r="7034" ht="12.0" customHeight="1">
      <c r="A7034" s="273" t="s">
        <v>534</v>
      </c>
      <c r="B7034" s="273" t="s">
        <v>5697</v>
      </c>
      <c r="C7034" s="273">
        <v>388.0</v>
      </c>
    </row>
    <row r="7035" ht="12.0" customHeight="1">
      <c r="A7035" s="273" t="s">
        <v>522</v>
      </c>
      <c r="B7035" s="273" t="s">
        <v>5697</v>
      </c>
      <c r="C7035" s="273">
        <v>388.0</v>
      </c>
    </row>
    <row r="7036" ht="12.0" customHeight="1">
      <c r="A7036" s="273" t="s">
        <v>530</v>
      </c>
      <c r="B7036" s="273" t="s">
        <v>5697</v>
      </c>
      <c r="C7036" s="273">
        <v>388.0</v>
      </c>
    </row>
    <row r="7037" ht="12.0" customHeight="1">
      <c r="A7037" s="273" t="s">
        <v>540</v>
      </c>
      <c r="B7037" s="273" t="s">
        <v>5697</v>
      </c>
      <c r="C7037" s="273">
        <v>388.0</v>
      </c>
    </row>
    <row r="7038" ht="12.0" customHeight="1">
      <c r="A7038" s="273" t="s">
        <v>526</v>
      </c>
      <c r="B7038" s="273" t="s">
        <v>5670</v>
      </c>
      <c r="C7038" s="273">
        <v>387.0</v>
      </c>
    </row>
    <row r="7039" ht="12.0" customHeight="1">
      <c r="A7039" s="273" t="s">
        <v>532</v>
      </c>
      <c r="B7039" s="273" t="s">
        <v>5670</v>
      </c>
      <c r="C7039" s="273">
        <v>387.0</v>
      </c>
    </row>
    <row r="7040" ht="12.0" customHeight="1">
      <c r="A7040" s="273" t="s">
        <v>534</v>
      </c>
      <c r="B7040" s="273" t="s">
        <v>5670</v>
      </c>
      <c r="C7040" s="273">
        <v>387.0</v>
      </c>
    </row>
    <row r="7041" ht="12.0" customHeight="1">
      <c r="A7041" s="273" t="s">
        <v>528</v>
      </c>
      <c r="B7041" s="273" t="s">
        <v>5670</v>
      </c>
      <c r="C7041" s="273">
        <v>387.0</v>
      </c>
    </row>
    <row r="7042" ht="12.0" customHeight="1">
      <c r="A7042" s="273" t="s">
        <v>536</v>
      </c>
      <c r="B7042" s="273" t="s">
        <v>5670</v>
      </c>
      <c r="C7042" s="273">
        <v>387.0</v>
      </c>
    </row>
    <row r="7043" ht="12.0" customHeight="1">
      <c r="A7043" s="273" t="s">
        <v>538</v>
      </c>
      <c r="B7043" s="273" t="s">
        <v>5670</v>
      </c>
      <c r="C7043" s="273">
        <v>387.0</v>
      </c>
    </row>
    <row r="7044" ht="12.0" customHeight="1">
      <c r="A7044" s="273" t="s">
        <v>540</v>
      </c>
      <c r="B7044" s="273" t="s">
        <v>5670</v>
      </c>
      <c r="C7044" s="273">
        <v>387.0</v>
      </c>
    </row>
    <row r="7045" ht="12.0" customHeight="1">
      <c r="A7045" s="273" t="s">
        <v>522</v>
      </c>
      <c r="B7045" s="273" t="s">
        <v>5670</v>
      </c>
      <c r="C7045" s="273">
        <v>387.0</v>
      </c>
    </row>
    <row r="7046" ht="12.0" customHeight="1">
      <c r="A7046" s="273" t="s">
        <v>530</v>
      </c>
      <c r="B7046" s="273" t="s">
        <v>5670</v>
      </c>
      <c r="C7046" s="273">
        <v>387.0</v>
      </c>
    </row>
    <row r="7047" ht="12.0" customHeight="1">
      <c r="A7047" s="273" t="s">
        <v>522</v>
      </c>
      <c r="B7047" s="273" t="s">
        <v>5699</v>
      </c>
      <c r="C7047" s="273">
        <v>386.0</v>
      </c>
    </row>
    <row r="7048" ht="12.0" customHeight="1">
      <c r="A7048" s="273" t="s">
        <v>526</v>
      </c>
      <c r="B7048" s="273" t="s">
        <v>5699</v>
      </c>
      <c r="C7048" s="273">
        <v>386.0</v>
      </c>
    </row>
    <row r="7049" ht="12.0" customHeight="1">
      <c r="A7049" s="273" t="s">
        <v>532</v>
      </c>
      <c r="B7049" s="273" t="s">
        <v>5699</v>
      </c>
      <c r="C7049" s="273">
        <v>386.0</v>
      </c>
    </row>
    <row r="7050" ht="12.0" customHeight="1">
      <c r="A7050" s="273" t="s">
        <v>534</v>
      </c>
      <c r="B7050" s="273" t="s">
        <v>5699</v>
      </c>
      <c r="C7050" s="273">
        <v>386.0</v>
      </c>
    </row>
    <row r="7051" ht="12.0" customHeight="1">
      <c r="A7051" s="273" t="s">
        <v>530</v>
      </c>
      <c r="B7051" s="273" t="s">
        <v>5699</v>
      </c>
      <c r="C7051" s="273">
        <v>386.0</v>
      </c>
    </row>
    <row r="7052" ht="12.0" customHeight="1">
      <c r="A7052" s="273" t="s">
        <v>536</v>
      </c>
      <c r="B7052" s="273" t="s">
        <v>5699</v>
      </c>
      <c r="C7052" s="273">
        <v>386.0</v>
      </c>
    </row>
    <row r="7053" ht="12.0" customHeight="1">
      <c r="A7053" s="273" t="s">
        <v>528</v>
      </c>
      <c r="B7053" s="273" t="s">
        <v>5699</v>
      </c>
      <c r="C7053" s="273">
        <v>386.0</v>
      </c>
    </row>
    <row r="7054" ht="12.0" customHeight="1">
      <c r="A7054" s="273" t="s">
        <v>540</v>
      </c>
      <c r="B7054" s="273" t="s">
        <v>5699</v>
      </c>
      <c r="C7054" s="273">
        <v>386.0</v>
      </c>
    </row>
    <row r="7055" ht="12.0" customHeight="1">
      <c r="A7055" s="273" t="s">
        <v>538</v>
      </c>
      <c r="B7055" s="273" t="s">
        <v>5699</v>
      </c>
      <c r="C7055" s="273">
        <v>386.0</v>
      </c>
    </row>
    <row r="7056" ht="12.0" customHeight="1">
      <c r="A7056" s="273" t="s">
        <v>511</v>
      </c>
      <c r="B7056" s="273" t="s">
        <v>5710</v>
      </c>
      <c r="C7056" s="273">
        <v>385.0</v>
      </c>
    </row>
    <row r="7057" ht="12.0" customHeight="1">
      <c r="A7057" s="273" t="s">
        <v>519</v>
      </c>
      <c r="B7057" s="273" t="s">
        <v>5710</v>
      </c>
      <c r="C7057" s="273">
        <v>385.0</v>
      </c>
    </row>
    <row r="7058" ht="12.0" customHeight="1">
      <c r="A7058" s="273" t="s">
        <v>517</v>
      </c>
      <c r="B7058" s="273" t="s">
        <v>5710</v>
      </c>
      <c r="C7058" s="273">
        <v>385.0</v>
      </c>
    </row>
    <row r="7059" ht="12.0" customHeight="1">
      <c r="A7059" s="273" t="s">
        <v>511</v>
      </c>
      <c r="B7059" s="273" t="s">
        <v>5711</v>
      </c>
      <c r="C7059" s="273">
        <v>384.0</v>
      </c>
    </row>
    <row r="7060" ht="12.0" customHeight="1">
      <c r="A7060" s="273" t="s">
        <v>519</v>
      </c>
      <c r="B7060" s="273" t="s">
        <v>5711</v>
      </c>
      <c r="C7060" s="273">
        <v>384.0</v>
      </c>
    </row>
    <row r="7061" ht="12.0" customHeight="1">
      <c r="A7061" s="273" t="s">
        <v>517</v>
      </c>
      <c r="B7061" s="273" t="s">
        <v>5711</v>
      </c>
      <c r="C7061" s="273">
        <v>384.0</v>
      </c>
    </row>
    <row r="7062" ht="12.0" customHeight="1">
      <c r="A7062" s="273" t="s">
        <v>458</v>
      </c>
      <c r="B7062" s="273" t="s">
        <v>5707</v>
      </c>
      <c r="C7062" s="273">
        <v>383.0</v>
      </c>
    </row>
    <row r="7063" ht="12.0" customHeight="1">
      <c r="A7063" s="273" t="s">
        <v>459</v>
      </c>
      <c r="B7063" s="273" t="s">
        <v>5707</v>
      </c>
      <c r="C7063" s="273">
        <v>383.0</v>
      </c>
    </row>
    <row r="7064" ht="12.0" customHeight="1">
      <c r="A7064" s="273" t="s">
        <v>460</v>
      </c>
      <c r="B7064" s="273" t="s">
        <v>5707</v>
      </c>
      <c r="C7064" s="273">
        <v>383.0</v>
      </c>
    </row>
    <row r="7065" ht="12.0" customHeight="1">
      <c r="A7065" s="273" t="s">
        <v>459</v>
      </c>
      <c r="B7065" s="273" t="s">
        <v>5660</v>
      </c>
      <c r="C7065" s="273">
        <v>382.0</v>
      </c>
    </row>
    <row r="7066" ht="12.0" customHeight="1">
      <c r="A7066" s="273" t="s">
        <v>458</v>
      </c>
      <c r="B7066" s="273" t="s">
        <v>5660</v>
      </c>
      <c r="C7066" s="273">
        <v>382.0</v>
      </c>
    </row>
    <row r="7067" ht="12.0" customHeight="1">
      <c r="A7067" s="273" t="s">
        <v>460</v>
      </c>
      <c r="B7067" s="273" t="s">
        <v>5660</v>
      </c>
      <c r="C7067" s="273">
        <v>382.0</v>
      </c>
    </row>
    <row r="7068" ht="12.0" customHeight="1">
      <c r="A7068" s="273" t="s">
        <v>454</v>
      </c>
      <c r="B7068" s="273" t="s">
        <v>5712</v>
      </c>
      <c r="C7068" s="273">
        <v>381.0</v>
      </c>
    </row>
    <row r="7069" ht="12.0" customHeight="1">
      <c r="A7069" s="273" t="s">
        <v>456</v>
      </c>
      <c r="B7069" s="273" t="s">
        <v>5712</v>
      </c>
      <c r="C7069" s="273">
        <v>381.0</v>
      </c>
    </row>
    <row r="7070" ht="12.0" customHeight="1">
      <c r="A7070" s="273" t="s">
        <v>457</v>
      </c>
      <c r="B7070" s="273" t="s">
        <v>5712</v>
      </c>
      <c r="C7070" s="273">
        <v>381.0</v>
      </c>
    </row>
    <row r="7071" ht="12.0" customHeight="1">
      <c r="A7071" s="273" t="s">
        <v>453</v>
      </c>
      <c r="B7071" s="273" t="s">
        <v>5712</v>
      </c>
      <c r="C7071" s="273">
        <v>380.0</v>
      </c>
    </row>
    <row r="7072" ht="12.0" customHeight="1">
      <c r="A7072" s="273" t="s">
        <v>449</v>
      </c>
      <c r="B7072" s="273" t="s">
        <v>5712</v>
      </c>
      <c r="C7072" s="273">
        <v>380.0</v>
      </c>
    </row>
    <row r="7073" ht="12.0" customHeight="1">
      <c r="A7073" s="273" t="s">
        <v>452</v>
      </c>
      <c r="B7073" s="273" t="s">
        <v>5712</v>
      </c>
      <c r="C7073" s="273">
        <v>380.0</v>
      </c>
    </row>
    <row r="7074" ht="12.0" customHeight="1">
      <c r="A7074" s="273" t="s">
        <v>429</v>
      </c>
      <c r="B7074" s="273" t="s">
        <v>5708</v>
      </c>
      <c r="C7074" s="273">
        <v>378.0</v>
      </c>
    </row>
    <row r="7075" ht="12.0" customHeight="1">
      <c r="A7075" s="273" t="s">
        <v>432</v>
      </c>
      <c r="B7075" s="273" t="s">
        <v>5708</v>
      </c>
      <c r="C7075" s="273">
        <v>378.0</v>
      </c>
    </row>
    <row r="7076" ht="12.0" customHeight="1">
      <c r="A7076" s="273" t="s">
        <v>431</v>
      </c>
      <c r="B7076" s="273" t="s">
        <v>5708</v>
      </c>
      <c r="C7076" s="273">
        <v>378.0</v>
      </c>
    </row>
    <row r="7077" ht="12.0" customHeight="1">
      <c r="A7077" s="273" t="s">
        <v>434</v>
      </c>
      <c r="B7077" s="273" t="s">
        <v>5708</v>
      </c>
      <c r="C7077" s="273">
        <v>378.0</v>
      </c>
    </row>
    <row r="7078" ht="12.0" customHeight="1">
      <c r="A7078" s="273" t="s">
        <v>424</v>
      </c>
      <c r="B7078" s="273" t="s">
        <v>5708</v>
      </c>
      <c r="C7078" s="273">
        <v>378.0</v>
      </c>
    </row>
    <row r="7079" ht="12.0" customHeight="1">
      <c r="A7079" s="273" t="s">
        <v>428</v>
      </c>
      <c r="B7079" s="273" t="s">
        <v>5708</v>
      </c>
      <c r="C7079" s="273">
        <v>378.0</v>
      </c>
    </row>
    <row r="7080" ht="12.0" customHeight="1">
      <c r="A7080" s="273" t="s">
        <v>428</v>
      </c>
      <c r="B7080" s="273" t="s">
        <v>5673</v>
      </c>
      <c r="C7080" s="273">
        <v>377.0</v>
      </c>
    </row>
    <row r="7081" ht="12.0" customHeight="1">
      <c r="A7081" s="273" t="s">
        <v>432</v>
      </c>
      <c r="B7081" s="273" t="s">
        <v>5673</v>
      </c>
      <c r="C7081" s="273">
        <v>377.0</v>
      </c>
    </row>
    <row r="7082" ht="12.0" customHeight="1">
      <c r="A7082" s="273" t="s">
        <v>424</v>
      </c>
      <c r="B7082" s="273" t="s">
        <v>5673</v>
      </c>
      <c r="C7082" s="273">
        <v>377.0</v>
      </c>
    </row>
    <row r="7083" ht="12.0" customHeight="1">
      <c r="A7083" s="273" t="s">
        <v>429</v>
      </c>
      <c r="B7083" s="273" t="s">
        <v>5673</v>
      </c>
      <c r="C7083" s="273">
        <v>377.0</v>
      </c>
    </row>
    <row r="7084" ht="12.0" customHeight="1">
      <c r="A7084" s="273" t="s">
        <v>431</v>
      </c>
      <c r="B7084" s="273" t="s">
        <v>5673</v>
      </c>
      <c r="C7084" s="273">
        <v>377.0</v>
      </c>
    </row>
    <row r="7085" ht="12.0" customHeight="1">
      <c r="A7085" s="273" t="s">
        <v>434</v>
      </c>
      <c r="B7085" s="273" t="s">
        <v>5673</v>
      </c>
      <c r="C7085" s="273">
        <v>377.0</v>
      </c>
    </row>
    <row r="7086" ht="12.0" customHeight="1">
      <c r="A7086" s="273" t="s">
        <v>424</v>
      </c>
      <c r="B7086" s="273" t="s">
        <v>5713</v>
      </c>
      <c r="C7086" s="273">
        <v>376.0</v>
      </c>
    </row>
    <row r="7087" ht="12.0" customHeight="1">
      <c r="A7087" s="273" t="s">
        <v>432</v>
      </c>
      <c r="B7087" s="273" t="s">
        <v>5713</v>
      </c>
      <c r="C7087" s="273">
        <v>376.0</v>
      </c>
    </row>
    <row r="7088" ht="12.0" customHeight="1">
      <c r="A7088" s="273" t="s">
        <v>434</v>
      </c>
      <c r="B7088" s="273" t="s">
        <v>5713</v>
      </c>
      <c r="C7088" s="273">
        <v>376.0</v>
      </c>
    </row>
    <row r="7089" ht="12.0" customHeight="1">
      <c r="A7089" s="273" t="s">
        <v>428</v>
      </c>
      <c r="B7089" s="273" t="s">
        <v>5713</v>
      </c>
      <c r="C7089" s="273">
        <v>376.0</v>
      </c>
    </row>
    <row r="7090" ht="12.0" customHeight="1">
      <c r="A7090" s="273" t="s">
        <v>429</v>
      </c>
      <c r="B7090" s="273" t="s">
        <v>5713</v>
      </c>
      <c r="C7090" s="273">
        <v>376.0</v>
      </c>
    </row>
    <row r="7091" ht="12.0" customHeight="1">
      <c r="A7091" s="273" t="s">
        <v>431</v>
      </c>
      <c r="B7091" s="273" t="s">
        <v>5713</v>
      </c>
      <c r="C7091" s="273">
        <v>376.0</v>
      </c>
    </row>
    <row r="7092" ht="12.0" customHeight="1">
      <c r="A7092" s="273" t="s">
        <v>424</v>
      </c>
      <c r="B7092" s="273" t="s">
        <v>5674</v>
      </c>
      <c r="C7092" s="273">
        <v>375.0</v>
      </c>
    </row>
    <row r="7093" ht="12.0" customHeight="1">
      <c r="A7093" s="273" t="s">
        <v>428</v>
      </c>
      <c r="B7093" s="273" t="s">
        <v>5674</v>
      </c>
      <c r="C7093" s="273">
        <v>375.0</v>
      </c>
    </row>
    <row r="7094" ht="12.0" customHeight="1">
      <c r="A7094" s="273" t="s">
        <v>432</v>
      </c>
      <c r="B7094" s="273" t="s">
        <v>5674</v>
      </c>
      <c r="C7094" s="273">
        <v>375.0</v>
      </c>
    </row>
    <row r="7095" ht="12.0" customHeight="1">
      <c r="A7095" s="273" t="s">
        <v>434</v>
      </c>
      <c r="B7095" s="273" t="s">
        <v>5674</v>
      </c>
      <c r="C7095" s="273">
        <v>375.0</v>
      </c>
    </row>
    <row r="7096" ht="12.0" customHeight="1">
      <c r="A7096" s="273" t="s">
        <v>429</v>
      </c>
      <c r="B7096" s="273" t="s">
        <v>5674</v>
      </c>
      <c r="C7096" s="273">
        <v>375.0</v>
      </c>
    </row>
    <row r="7097" ht="12.0" customHeight="1">
      <c r="A7097" s="273" t="s">
        <v>431</v>
      </c>
      <c r="B7097" s="273" t="s">
        <v>5674</v>
      </c>
      <c r="C7097" s="273">
        <v>375.0</v>
      </c>
    </row>
    <row r="7098" ht="12.0" customHeight="1">
      <c r="A7098" s="273" t="s">
        <v>401</v>
      </c>
      <c r="B7098" s="273" t="s">
        <v>5714</v>
      </c>
      <c r="C7098" s="273">
        <v>374.0</v>
      </c>
    </row>
    <row r="7099" ht="12.0" customHeight="1">
      <c r="A7099" s="273" t="s">
        <v>407</v>
      </c>
      <c r="B7099" s="273" t="s">
        <v>5714</v>
      </c>
      <c r="C7099" s="273">
        <v>374.0</v>
      </c>
    </row>
    <row r="7100" ht="12.0" customHeight="1">
      <c r="A7100" s="273" t="s">
        <v>405</v>
      </c>
      <c r="B7100" s="273" t="s">
        <v>5714</v>
      </c>
      <c r="C7100" s="273">
        <v>374.0</v>
      </c>
    </row>
    <row r="7101" ht="12.0" customHeight="1">
      <c r="A7101" s="273" t="s">
        <v>405</v>
      </c>
      <c r="B7101" s="273" t="s">
        <v>5715</v>
      </c>
      <c r="C7101" s="273">
        <v>373.0</v>
      </c>
    </row>
    <row r="7102" ht="12.0" customHeight="1">
      <c r="A7102" s="273" t="s">
        <v>401</v>
      </c>
      <c r="B7102" s="273" t="s">
        <v>5715</v>
      </c>
      <c r="C7102" s="273">
        <v>373.0</v>
      </c>
    </row>
    <row r="7103" ht="12.0" customHeight="1">
      <c r="A7103" s="273" t="s">
        <v>407</v>
      </c>
      <c r="B7103" s="273" t="s">
        <v>5715</v>
      </c>
      <c r="C7103" s="273">
        <v>373.0</v>
      </c>
    </row>
    <row r="7104" ht="12.0" customHeight="1">
      <c r="A7104" s="273" t="s">
        <v>407</v>
      </c>
      <c r="B7104" s="273" t="s">
        <v>5716</v>
      </c>
      <c r="C7104" s="273">
        <v>372.0</v>
      </c>
    </row>
    <row r="7105" ht="12.0" customHeight="1">
      <c r="A7105" s="273" t="s">
        <v>401</v>
      </c>
      <c r="B7105" s="273" t="s">
        <v>5716</v>
      </c>
      <c r="C7105" s="273">
        <v>372.0</v>
      </c>
    </row>
    <row r="7106" ht="12.0" customHeight="1">
      <c r="A7106" s="273" t="s">
        <v>405</v>
      </c>
      <c r="B7106" s="273" t="s">
        <v>5716</v>
      </c>
      <c r="C7106" s="273">
        <v>372.0</v>
      </c>
    </row>
    <row r="7107" ht="12.0" customHeight="1">
      <c r="A7107" s="273" t="s">
        <v>407</v>
      </c>
      <c r="B7107" s="273" t="s">
        <v>5717</v>
      </c>
      <c r="C7107" s="273">
        <v>371.0</v>
      </c>
    </row>
    <row r="7108" ht="12.0" customHeight="1">
      <c r="A7108" s="273" t="s">
        <v>405</v>
      </c>
      <c r="B7108" s="273" t="s">
        <v>5717</v>
      </c>
      <c r="C7108" s="273">
        <v>371.0</v>
      </c>
    </row>
    <row r="7109" ht="12.0" customHeight="1">
      <c r="A7109" s="273" t="s">
        <v>401</v>
      </c>
      <c r="B7109" s="273" t="s">
        <v>5717</v>
      </c>
      <c r="C7109" s="273">
        <v>371.0</v>
      </c>
    </row>
    <row r="7110" ht="12.0" customHeight="1">
      <c r="A7110" s="273" t="s">
        <v>3937</v>
      </c>
      <c r="B7110" s="273" t="s">
        <v>5718</v>
      </c>
      <c r="C7110" s="273">
        <v>365.0</v>
      </c>
    </row>
    <row r="7111" ht="12.0" customHeight="1">
      <c r="A7111" s="273" t="s">
        <v>3942</v>
      </c>
      <c r="B7111" s="273" t="s">
        <v>5718</v>
      </c>
      <c r="C7111" s="273">
        <v>365.0</v>
      </c>
    </row>
    <row r="7112" ht="12.0" customHeight="1">
      <c r="A7112" s="273" t="s">
        <v>3944</v>
      </c>
      <c r="B7112" s="273" t="s">
        <v>5718</v>
      </c>
      <c r="C7112" s="273">
        <v>365.0</v>
      </c>
    </row>
    <row r="7113" ht="12.0" customHeight="1">
      <c r="A7113" s="273" t="s">
        <v>3933</v>
      </c>
      <c r="B7113" s="273" t="s">
        <v>5718</v>
      </c>
      <c r="C7113" s="273">
        <v>365.0</v>
      </c>
    </row>
    <row r="7114" ht="12.0" customHeight="1">
      <c r="A7114" s="273" t="s">
        <v>3934</v>
      </c>
      <c r="B7114" s="273" t="s">
        <v>5718</v>
      </c>
      <c r="C7114" s="273">
        <v>365.0</v>
      </c>
    </row>
    <row r="7115" ht="12.0" customHeight="1">
      <c r="A7115" s="273" t="s">
        <v>3945</v>
      </c>
      <c r="B7115" s="273" t="s">
        <v>5718</v>
      </c>
      <c r="C7115" s="273">
        <v>365.0</v>
      </c>
    </row>
    <row r="7116" ht="12.0" customHeight="1">
      <c r="A7116" s="273" t="s">
        <v>3940</v>
      </c>
      <c r="B7116" s="273" t="s">
        <v>5718</v>
      </c>
      <c r="C7116" s="273">
        <v>365.0</v>
      </c>
    </row>
    <row r="7117" ht="12.0" customHeight="1">
      <c r="A7117" s="273" t="s">
        <v>3929</v>
      </c>
      <c r="B7117" s="273" t="s">
        <v>5718</v>
      </c>
      <c r="C7117" s="273">
        <v>365.0</v>
      </c>
    </row>
    <row r="7118" ht="12.0" customHeight="1">
      <c r="A7118" s="273" t="s">
        <v>3935</v>
      </c>
      <c r="B7118" s="273" t="s">
        <v>5718</v>
      </c>
      <c r="C7118" s="273">
        <v>365.0</v>
      </c>
    </row>
    <row r="7119" ht="12.0" customHeight="1">
      <c r="A7119" s="273" t="s">
        <v>3936</v>
      </c>
      <c r="B7119" s="273" t="s">
        <v>5718</v>
      </c>
      <c r="C7119" s="273">
        <v>365.0</v>
      </c>
    </row>
    <row r="7120" ht="12.0" customHeight="1">
      <c r="A7120" s="273" t="s">
        <v>3938</v>
      </c>
      <c r="B7120" s="273" t="s">
        <v>5718</v>
      </c>
      <c r="C7120" s="273">
        <v>365.0</v>
      </c>
    </row>
    <row r="7121" ht="12.0" customHeight="1">
      <c r="A7121" s="273" t="s">
        <v>3939</v>
      </c>
      <c r="B7121" s="273" t="s">
        <v>5718</v>
      </c>
      <c r="C7121" s="273">
        <v>365.0</v>
      </c>
    </row>
    <row r="7122" ht="12.0" customHeight="1">
      <c r="A7122" s="273" t="s">
        <v>3932</v>
      </c>
      <c r="B7122" s="273" t="s">
        <v>5718</v>
      </c>
      <c r="C7122" s="273">
        <v>365.0</v>
      </c>
    </row>
    <row r="7123" ht="12.0" customHeight="1">
      <c r="A7123" s="273" t="s">
        <v>3941</v>
      </c>
      <c r="B7123" s="273" t="s">
        <v>5718</v>
      </c>
      <c r="C7123" s="273">
        <v>365.0</v>
      </c>
    </row>
    <row r="7124" ht="12.0" customHeight="1">
      <c r="A7124" s="273" t="s">
        <v>3943</v>
      </c>
      <c r="B7124" s="273" t="s">
        <v>5718</v>
      </c>
      <c r="C7124" s="273">
        <v>365.0</v>
      </c>
    </row>
    <row r="7125" ht="12.0" customHeight="1">
      <c r="A7125" s="273" t="s">
        <v>3940</v>
      </c>
      <c r="B7125" s="273" t="s">
        <v>5719</v>
      </c>
      <c r="C7125" s="273">
        <v>364.0</v>
      </c>
    </row>
    <row r="7126" ht="12.0" customHeight="1">
      <c r="A7126" s="273" t="s">
        <v>3942</v>
      </c>
      <c r="B7126" s="273" t="s">
        <v>5719</v>
      </c>
      <c r="C7126" s="273">
        <v>364.0</v>
      </c>
    </row>
    <row r="7127" ht="12.0" customHeight="1">
      <c r="A7127" s="273" t="s">
        <v>3937</v>
      </c>
      <c r="B7127" s="273" t="s">
        <v>5719</v>
      </c>
      <c r="C7127" s="273">
        <v>364.0</v>
      </c>
    </row>
    <row r="7128" ht="12.0" customHeight="1">
      <c r="A7128" s="273" t="s">
        <v>3938</v>
      </c>
      <c r="B7128" s="273" t="s">
        <v>5719</v>
      </c>
      <c r="C7128" s="273">
        <v>364.0</v>
      </c>
    </row>
    <row r="7129" ht="12.0" customHeight="1">
      <c r="A7129" s="273" t="s">
        <v>3941</v>
      </c>
      <c r="B7129" s="273" t="s">
        <v>5719</v>
      </c>
      <c r="C7129" s="273">
        <v>364.0</v>
      </c>
    </row>
    <row r="7130" ht="12.0" customHeight="1">
      <c r="A7130" s="273" t="s">
        <v>3943</v>
      </c>
      <c r="B7130" s="273" t="s">
        <v>5719</v>
      </c>
      <c r="C7130" s="273">
        <v>364.0</v>
      </c>
    </row>
    <row r="7131" ht="12.0" customHeight="1">
      <c r="A7131" s="273" t="s">
        <v>3929</v>
      </c>
      <c r="B7131" s="273" t="s">
        <v>5719</v>
      </c>
      <c r="C7131" s="273">
        <v>364.0</v>
      </c>
    </row>
    <row r="7132" ht="12.0" customHeight="1">
      <c r="A7132" s="273" t="s">
        <v>3934</v>
      </c>
      <c r="B7132" s="273" t="s">
        <v>5719</v>
      </c>
      <c r="C7132" s="273">
        <v>364.0</v>
      </c>
    </row>
    <row r="7133" ht="12.0" customHeight="1">
      <c r="A7133" s="273" t="s">
        <v>3935</v>
      </c>
      <c r="B7133" s="273" t="s">
        <v>5719</v>
      </c>
      <c r="C7133" s="273">
        <v>364.0</v>
      </c>
    </row>
    <row r="7134" ht="12.0" customHeight="1">
      <c r="A7134" s="273" t="s">
        <v>3936</v>
      </c>
      <c r="B7134" s="273" t="s">
        <v>5719</v>
      </c>
      <c r="C7134" s="273">
        <v>364.0</v>
      </c>
    </row>
    <row r="7135" ht="12.0" customHeight="1">
      <c r="A7135" s="273" t="s">
        <v>3939</v>
      </c>
      <c r="B7135" s="273" t="s">
        <v>5719</v>
      </c>
      <c r="C7135" s="273">
        <v>364.0</v>
      </c>
    </row>
    <row r="7136" ht="12.0" customHeight="1">
      <c r="A7136" s="273" t="s">
        <v>3932</v>
      </c>
      <c r="B7136" s="273" t="s">
        <v>5719</v>
      </c>
      <c r="C7136" s="273">
        <v>364.0</v>
      </c>
    </row>
    <row r="7137" ht="12.0" customHeight="1">
      <c r="A7137" s="273" t="s">
        <v>3933</v>
      </c>
      <c r="B7137" s="273" t="s">
        <v>5719</v>
      </c>
      <c r="C7137" s="273">
        <v>364.0</v>
      </c>
    </row>
    <row r="7138" ht="12.0" customHeight="1">
      <c r="A7138" s="273" t="s">
        <v>3944</v>
      </c>
      <c r="B7138" s="273" t="s">
        <v>5719</v>
      </c>
      <c r="C7138" s="273">
        <v>364.0</v>
      </c>
    </row>
    <row r="7139" ht="12.0" customHeight="1">
      <c r="A7139" s="273" t="s">
        <v>3945</v>
      </c>
      <c r="B7139" s="273" t="s">
        <v>5719</v>
      </c>
      <c r="C7139" s="273">
        <v>364.0</v>
      </c>
    </row>
    <row r="7140" ht="12.0" customHeight="1">
      <c r="A7140" s="273" t="s">
        <v>3933</v>
      </c>
      <c r="B7140" s="273" t="s">
        <v>5720</v>
      </c>
      <c r="C7140" s="273">
        <v>363.0</v>
      </c>
    </row>
    <row r="7141" ht="12.0" customHeight="1">
      <c r="A7141" s="273" t="s">
        <v>3934</v>
      </c>
      <c r="B7141" s="273" t="s">
        <v>5720</v>
      </c>
      <c r="C7141" s="273">
        <v>363.0</v>
      </c>
    </row>
    <row r="7142" ht="12.0" customHeight="1">
      <c r="A7142" s="273" t="s">
        <v>3929</v>
      </c>
      <c r="B7142" s="273" t="s">
        <v>5720</v>
      </c>
      <c r="C7142" s="273">
        <v>363.0</v>
      </c>
    </row>
    <row r="7143" ht="12.0" customHeight="1">
      <c r="A7143" s="273" t="s">
        <v>3940</v>
      </c>
      <c r="B7143" s="273" t="s">
        <v>5720</v>
      </c>
      <c r="C7143" s="273">
        <v>363.0</v>
      </c>
    </row>
    <row r="7144" ht="12.0" customHeight="1">
      <c r="A7144" s="273" t="s">
        <v>3943</v>
      </c>
      <c r="B7144" s="273" t="s">
        <v>5720</v>
      </c>
      <c r="C7144" s="273">
        <v>363.0</v>
      </c>
    </row>
    <row r="7145" ht="12.0" customHeight="1">
      <c r="A7145" s="273" t="s">
        <v>3935</v>
      </c>
      <c r="B7145" s="273" t="s">
        <v>5720</v>
      </c>
      <c r="C7145" s="273">
        <v>363.0</v>
      </c>
    </row>
    <row r="7146" ht="12.0" customHeight="1">
      <c r="A7146" s="273" t="s">
        <v>3937</v>
      </c>
      <c r="B7146" s="273" t="s">
        <v>5720</v>
      </c>
      <c r="C7146" s="273">
        <v>363.0</v>
      </c>
    </row>
    <row r="7147" ht="12.0" customHeight="1">
      <c r="A7147" s="273" t="s">
        <v>3941</v>
      </c>
      <c r="B7147" s="273" t="s">
        <v>5720</v>
      </c>
      <c r="C7147" s="273">
        <v>363.0</v>
      </c>
    </row>
    <row r="7148" ht="12.0" customHeight="1">
      <c r="A7148" s="273" t="s">
        <v>3936</v>
      </c>
      <c r="B7148" s="273" t="s">
        <v>5720</v>
      </c>
      <c r="C7148" s="273">
        <v>363.0</v>
      </c>
    </row>
    <row r="7149" ht="12.0" customHeight="1">
      <c r="A7149" s="273" t="s">
        <v>3942</v>
      </c>
      <c r="B7149" s="273" t="s">
        <v>5720</v>
      </c>
      <c r="C7149" s="273">
        <v>363.0</v>
      </c>
    </row>
    <row r="7150" ht="12.0" customHeight="1">
      <c r="A7150" s="273" t="s">
        <v>3946</v>
      </c>
      <c r="B7150" s="273" t="s">
        <v>5720</v>
      </c>
      <c r="C7150" s="273">
        <v>363.0</v>
      </c>
    </row>
    <row r="7151" ht="12.0" customHeight="1">
      <c r="A7151" s="273" t="s">
        <v>3938</v>
      </c>
      <c r="B7151" s="273" t="s">
        <v>5720</v>
      </c>
      <c r="C7151" s="273">
        <v>363.0</v>
      </c>
    </row>
    <row r="7152" ht="12.0" customHeight="1">
      <c r="A7152" s="273" t="s">
        <v>3939</v>
      </c>
      <c r="B7152" s="273" t="s">
        <v>5720</v>
      </c>
      <c r="C7152" s="273">
        <v>363.0</v>
      </c>
    </row>
    <row r="7153" ht="12.0" customHeight="1">
      <c r="A7153" s="273" t="s">
        <v>3944</v>
      </c>
      <c r="B7153" s="273" t="s">
        <v>5720</v>
      </c>
      <c r="C7153" s="273">
        <v>363.0</v>
      </c>
    </row>
    <row r="7154" ht="12.0" customHeight="1">
      <c r="A7154" s="273" t="s">
        <v>3945</v>
      </c>
      <c r="B7154" s="273" t="s">
        <v>5720</v>
      </c>
      <c r="C7154" s="273">
        <v>363.0</v>
      </c>
    </row>
    <row r="7155" ht="12.0" customHeight="1">
      <c r="A7155" s="273" t="s">
        <v>3932</v>
      </c>
      <c r="B7155" s="273" t="s">
        <v>5720</v>
      </c>
      <c r="C7155" s="273">
        <v>363.0</v>
      </c>
    </row>
    <row r="7156" ht="12.0" customHeight="1">
      <c r="A7156" s="273" t="s">
        <v>3935</v>
      </c>
      <c r="B7156" s="273" t="s">
        <v>5721</v>
      </c>
      <c r="C7156" s="273">
        <v>359.0</v>
      </c>
    </row>
    <row r="7157" ht="12.0" customHeight="1">
      <c r="A7157" s="273" t="s">
        <v>3938</v>
      </c>
      <c r="B7157" s="273" t="s">
        <v>5721</v>
      </c>
      <c r="C7157" s="273">
        <v>359.0</v>
      </c>
    </row>
    <row r="7158" ht="12.0" customHeight="1">
      <c r="A7158" s="273" t="s">
        <v>3932</v>
      </c>
      <c r="B7158" s="273" t="s">
        <v>5721</v>
      </c>
      <c r="C7158" s="273">
        <v>359.0</v>
      </c>
    </row>
    <row r="7159" ht="12.0" customHeight="1">
      <c r="A7159" s="273" t="s">
        <v>3940</v>
      </c>
      <c r="B7159" s="273" t="s">
        <v>5721</v>
      </c>
      <c r="C7159" s="273">
        <v>359.0</v>
      </c>
    </row>
    <row r="7160" ht="12.0" customHeight="1">
      <c r="A7160" s="273" t="s">
        <v>3937</v>
      </c>
      <c r="B7160" s="273" t="s">
        <v>5721</v>
      </c>
      <c r="C7160" s="273">
        <v>359.0</v>
      </c>
    </row>
    <row r="7161" ht="12.0" customHeight="1">
      <c r="A7161" s="273" t="s">
        <v>3941</v>
      </c>
      <c r="B7161" s="273" t="s">
        <v>5721</v>
      </c>
      <c r="C7161" s="273">
        <v>359.0</v>
      </c>
    </row>
    <row r="7162" ht="12.0" customHeight="1">
      <c r="A7162" s="273" t="s">
        <v>3945</v>
      </c>
      <c r="B7162" s="273" t="s">
        <v>5721</v>
      </c>
      <c r="C7162" s="273">
        <v>359.0</v>
      </c>
    </row>
    <row r="7163" ht="12.0" customHeight="1">
      <c r="A7163" s="273" t="s">
        <v>3942</v>
      </c>
      <c r="B7163" s="273" t="s">
        <v>5721</v>
      </c>
      <c r="C7163" s="273">
        <v>359.0</v>
      </c>
    </row>
    <row r="7164" ht="12.0" customHeight="1">
      <c r="A7164" s="273" t="s">
        <v>3933</v>
      </c>
      <c r="B7164" s="273" t="s">
        <v>5721</v>
      </c>
      <c r="C7164" s="273">
        <v>359.0</v>
      </c>
    </row>
    <row r="7165" ht="12.0" customHeight="1">
      <c r="A7165" s="273" t="s">
        <v>3934</v>
      </c>
      <c r="B7165" s="273" t="s">
        <v>5721</v>
      </c>
      <c r="C7165" s="273">
        <v>359.0</v>
      </c>
    </row>
    <row r="7166" ht="12.0" customHeight="1">
      <c r="A7166" s="273" t="s">
        <v>3939</v>
      </c>
      <c r="B7166" s="273" t="s">
        <v>5721</v>
      </c>
      <c r="C7166" s="273">
        <v>359.0</v>
      </c>
    </row>
    <row r="7167" ht="12.0" customHeight="1">
      <c r="A7167" s="273" t="s">
        <v>3944</v>
      </c>
      <c r="B7167" s="273" t="s">
        <v>5721</v>
      </c>
      <c r="C7167" s="273">
        <v>359.0</v>
      </c>
    </row>
    <row r="7168" ht="12.0" customHeight="1">
      <c r="A7168" s="273" t="s">
        <v>3946</v>
      </c>
      <c r="B7168" s="273" t="s">
        <v>5721</v>
      </c>
      <c r="C7168" s="273">
        <v>359.0</v>
      </c>
    </row>
    <row r="7169" ht="12.0" customHeight="1">
      <c r="A7169" s="273" t="s">
        <v>3929</v>
      </c>
      <c r="B7169" s="273" t="s">
        <v>5721</v>
      </c>
      <c r="C7169" s="273">
        <v>359.0</v>
      </c>
    </row>
    <row r="7170" ht="12.0" customHeight="1">
      <c r="A7170" s="273" t="s">
        <v>3936</v>
      </c>
      <c r="B7170" s="273" t="s">
        <v>5721</v>
      </c>
      <c r="C7170" s="273">
        <v>359.0</v>
      </c>
    </row>
    <row r="7171" ht="12.0" customHeight="1">
      <c r="A7171" s="273" t="s">
        <v>3943</v>
      </c>
      <c r="B7171" s="273" t="s">
        <v>5721</v>
      </c>
      <c r="C7171" s="273">
        <v>359.0</v>
      </c>
    </row>
    <row r="7172" ht="12.0" customHeight="1">
      <c r="A7172" s="273" t="s">
        <v>3936</v>
      </c>
      <c r="B7172" s="273" t="s">
        <v>5722</v>
      </c>
      <c r="C7172" s="273">
        <v>358.0</v>
      </c>
    </row>
    <row r="7173" ht="12.0" customHeight="1">
      <c r="A7173" s="273" t="s">
        <v>3940</v>
      </c>
      <c r="B7173" s="273" t="s">
        <v>5722</v>
      </c>
      <c r="C7173" s="273">
        <v>358.0</v>
      </c>
    </row>
    <row r="7174" ht="12.0" customHeight="1">
      <c r="A7174" s="273" t="s">
        <v>3944</v>
      </c>
      <c r="B7174" s="273" t="s">
        <v>5722</v>
      </c>
      <c r="C7174" s="273">
        <v>358.0</v>
      </c>
    </row>
    <row r="7175" ht="12.0" customHeight="1">
      <c r="A7175" s="273" t="s">
        <v>3933</v>
      </c>
      <c r="B7175" s="273" t="s">
        <v>5722</v>
      </c>
      <c r="C7175" s="273">
        <v>358.0</v>
      </c>
    </row>
    <row r="7176" ht="12.0" customHeight="1">
      <c r="A7176" s="273" t="s">
        <v>3932</v>
      </c>
      <c r="B7176" s="273" t="s">
        <v>5722</v>
      </c>
      <c r="C7176" s="273">
        <v>358.0</v>
      </c>
    </row>
    <row r="7177" ht="12.0" customHeight="1">
      <c r="A7177" s="273" t="s">
        <v>3941</v>
      </c>
      <c r="B7177" s="273" t="s">
        <v>5722</v>
      </c>
      <c r="C7177" s="273">
        <v>358.0</v>
      </c>
    </row>
    <row r="7178" ht="12.0" customHeight="1">
      <c r="A7178" s="273" t="s">
        <v>3937</v>
      </c>
      <c r="B7178" s="273" t="s">
        <v>5722</v>
      </c>
      <c r="C7178" s="273">
        <v>358.0</v>
      </c>
    </row>
    <row r="7179" ht="12.0" customHeight="1">
      <c r="A7179" s="273" t="s">
        <v>3938</v>
      </c>
      <c r="B7179" s="273" t="s">
        <v>5722</v>
      </c>
      <c r="C7179" s="273">
        <v>358.0</v>
      </c>
    </row>
    <row r="7180" ht="12.0" customHeight="1">
      <c r="A7180" s="273" t="s">
        <v>3942</v>
      </c>
      <c r="B7180" s="273" t="s">
        <v>5722</v>
      </c>
      <c r="C7180" s="273">
        <v>358.0</v>
      </c>
    </row>
    <row r="7181" ht="12.0" customHeight="1">
      <c r="A7181" s="273" t="s">
        <v>3943</v>
      </c>
      <c r="B7181" s="273" t="s">
        <v>5722</v>
      </c>
      <c r="C7181" s="273">
        <v>358.0</v>
      </c>
    </row>
    <row r="7182" ht="12.0" customHeight="1">
      <c r="A7182" s="273" t="s">
        <v>3929</v>
      </c>
      <c r="B7182" s="273" t="s">
        <v>5722</v>
      </c>
      <c r="C7182" s="273">
        <v>358.0</v>
      </c>
    </row>
    <row r="7183" ht="12.0" customHeight="1">
      <c r="A7183" s="273" t="s">
        <v>3934</v>
      </c>
      <c r="B7183" s="273" t="s">
        <v>5722</v>
      </c>
      <c r="C7183" s="273">
        <v>358.0</v>
      </c>
    </row>
    <row r="7184" ht="12.0" customHeight="1">
      <c r="A7184" s="273" t="s">
        <v>3935</v>
      </c>
      <c r="B7184" s="273" t="s">
        <v>5722</v>
      </c>
      <c r="C7184" s="273">
        <v>358.0</v>
      </c>
    </row>
    <row r="7185" ht="12.0" customHeight="1">
      <c r="A7185" s="273" t="s">
        <v>3939</v>
      </c>
      <c r="B7185" s="273" t="s">
        <v>5722</v>
      </c>
      <c r="C7185" s="273">
        <v>358.0</v>
      </c>
    </row>
    <row r="7186" ht="12.0" customHeight="1">
      <c r="A7186" s="273" t="s">
        <v>3945</v>
      </c>
      <c r="B7186" s="273" t="s">
        <v>5722</v>
      </c>
      <c r="C7186" s="273">
        <v>358.0</v>
      </c>
    </row>
    <row r="7187" ht="12.0" customHeight="1">
      <c r="A7187" s="273" t="s">
        <v>3910</v>
      </c>
      <c r="B7187" s="273" t="s">
        <v>5719</v>
      </c>
      <c r="C7187" s="273">
        <v>357.0</v>
      </c>
    </row>
    <row r="7188" ht="12.0" customHeight="1">
      <c r="A7188" s="273" t="s">
        <v>3912</v>
      </c>
      <c r="B7188" s="273" t="s">
        <v>5719</v>
      </c>
      <c r="C7188" s="273">
        <v>357.0</v>
      </c>
    </row>
    <row r="7189" ht="12.0" customHeight="1">
      <c r="A7189" s="273" t="s">
        <v>3915</v>
      </c>
      <c r="B7189" s="273" t="s">
        <v>5719</v>
      </c>
      <c r="C7189" s="273">
        <v>357.0</v>
      </c>
    </row>
    <row r="7190" ht="12.0" customHeight="1">
      <c r="A7190" s="273" t="s">
        <v>3918</v>
      </c>
      <c r="B7190" s="273" t="s">
        <v>5719</v>
      </c>
      <c r="C7190" s="273">
        <v>357.0</v>
      </c>
    </row>
    <row r="7191" ht="12.0" customHeight="1">
      <c r="A7191" s="273" t="s">
        <v>3919</v>
      </c>
      <c r="B7191" s="273" t="s">
        <v>5719</v>
      </c>
      <c r="C7191" s="273">
        <v>357.0</v>
      </c>
    </row>
    <row r="7192" ht="12.0" customHeight="1">
      <c r="A7192" s="273" t="s">
        <v>3917</v>
      </c>
      <c r="B7192" s="273" t="s">
        <v>5719</v>
      </c>
      <c r="C7192" s="273">
        <v>357.0</v>
      </c>
    </row>
    <row r="7193" ht="12.0" customHeight="1">
      <c r="A7193" s="273" t="s">
        <v>3921</v>
      </c>
      <c r="B7193" s="273" t="s">
        <v>5719</v>
      </c>
      <c r="C7193" s="273">
        <v>357.0</v>
      </c>
    </row>
    <row r="7194" ht="12.0" customHeight="1">
      <c r="A7194" s="273" t="s">
        <v>3925</v>
      </c>
      <c r="B7194" s="273" t="s">
        <v>5719</v>
      </c>
      <c r="C7194" s="273">
        <v>357.0</v>
      </c>
    </row>
    <row r="7195" ht="12.0" customHeight="1">
      <c r="A7195" s="273" t="s">
        <v>3909</v>
      </c>
      <c r="B7195" s="273" t="s">
        <v>5719</v>
      </c>
      <c r="C7195" s="273">
        <v>357.0</v>
      </c>
    </row>
    <row r="7196" ht="12.0" customHeight="1">
      <c r="A7196" s="273" t="s">
        <v>3911</v>
      </c>
      <c r="B7196" s="273" t="s">
        <v>5719</v>
      </c>
      <c r="C7196" s="273">
        <v>357.0</v>
      </c>
    </row>
    <row r="7197" ht="12.0" customHeight="1">
      <c r="A7197" s="273" t="s">
        <v>3913</v>
      </c>
      <c r="B7197" s="273" t="s">
        <v>5719</v>
      </c>
      <c r="C7197" s="273">
        <v>357.0</v>
      </c>
    </row>
    <row r="7198" ht="12.0" customHeight="1">
      <c r="A7198" s="273" t="s">
        <v>3914</v>
      </c>
      <c r="B7198" s="273" t="s">
        <v>5719</v>
      </c>
      <c r="C7198" s="273">
        <v>357.0</v>
      </c>
    </row>
    <row r="7199" ht="12.0" customHeight="1">
      <c r="A7199" s="273" t="s">
        <v>3927</v>
      </c>
      <c r="B7199" s="273" t="s">
        <v>5719</v>
      </c>
      <c r="C7199" s="273">
        <v>357.0</v>
      </c>
    </row>
    <row r="7200" ht="12.0" customHeight="1">
      <c r="A7200" s="273" t="s">
        <v>3916</v>
      </c>
      <c r="B7200" s="273" t="s">
        <v>5719</v>
      </c>
      <c r="C7200" s="273">
        <v>357.0</v>
      </c>
    </row>
    <row r="7201" ht="12.0" customHeight="1">
      <c r="A7201" s="273" t="s">
        <v>3923</v>
      </c>
      <c r="B7201" s="273" t="s">
        <v>5719</v>
      </c>
      <c r="C7201" s="273">
        <v>357.0</v>
      </c>
    </row>
    <row r="7202" ht="12.0" customHeight="1">
      <c r="A7202" s="273" t="s">
        <v>3909</v>
      </c>
      <c r="B7202" s="273" t="s">
        <v>5723</v>
      </c>
      <c r="C7202" s="273">
        <v>306.0</v>
      </c>
    </row>
    <row r="7203" ht="12.0" customHeight="1">
      <c r="A7203" s="273" t="s">
        <v>3911</v>
      </c>
      <c r="B7203" s="273" t="s">
        <v>5723</v>
      </c>
      <c r="C7203" s="273">
        <v>306.0</v>
      </c>
    </row>
    <row r="7204" ht="12.0" customHeight="1">
      <c r="A7204" s="273" t="s">
        <v>3913</v>
      </c>
      <c r="B7204" s="273" t="s">
        <v>5723</v>
      </c>
      <c r="C7204" s="273">
        <v>306.0</v>
      </c>
    </row>
    <row r="7205" ht="12.0" customHeight="1">
      <c r="A7205" s="273" t="s">
        <v>3925</v>
      </c>
      <c r="B7205" s="273" t="s">
        <v>5723</v>
      </c>
      <c r="C7205" s="273">
        <v>306.0</v>
      </c>
    </row>
    <row r="7206" ht="12.0" customHeight="1">
      <c r="A7206" s="273" t="s">
        <v>3910</v>
      </c>
      <c r="B7206" s="273" t="s">
        <v>5723</v>
      </c>
      <c r="C7206" s="273">
        <v>306.0</v>
      </c>
    </row>
    <row r="7207" ht="12.0" customHeight="1">
      <c r="A7207" s="273" t="s">
        <v>3912</v>
      </c>
      <c r="B7207" s="273" t="s">
        <v>5723</v>
      </c>
      <c r="C7207" s="273">
        <v>306.0</v>
      </c>
    </row>
    <row r="7208" ht="12.0" customHeight="1">
      <c r="A7208" s="273" t="s">
        <v>3917</v>
      </c>
      <c r="B7208" s="273" t="s">
        <v>5723</v>
      </c>
      <c r="C7208" s="273">
        <v>306.0</v>
      </c>
    </row>
    <row r="7209" ht="12.0" customHeight="1">
      <c r="A7209" s="273" t="s">
        <v>3919</v>
      </c>
      <c r="B7209" s="273" t="s">
        <v>5723</v>
      </c>
      <c r="C7209" s="273">
        <v>306.0</v>
      </c>
    </row>
    <row r="7210" ht="12.0" customHeight="1">
      <c r="A7210" s="273" t="s">
        <v>3923</v>
      </c>
      <c r="B7210" s="273" t="s">
        <v>5723</v>
      </c>
      <c r="C7210" s="273">
        <v>306.0</v>
      </c>
    </row>
    <row r="7211" ht="12.0" customHeight="1">
      <c r="A7211" s="273" t="s">
        <v>3918</v>
      </c>
      <c r="B7211" s="273" t="s">
        <v>5723</v>
      </c>
      <c r="C7211" s="273">
        <v>306.0</v>
      </c>
    </row>
    <row r="7212" ht="12.0" customHeight="1">
      <c r="A7212" s="273" t="s">
        <v>3914</v>
      </c>
      <c r="B7212" s="273" t="s">
        <v>5723</v>
      </c>
      <c r="C7212" s="273">
        <v>306.0</v>
      </c>
    </row>
    <row r="7213" ht="12.0" customHeight="1">
      <c r="A7213" s="273" t="s">
        <v>3915</v>
      </c>
      <c r="B7213" s="273" t="s">
        <v>5723</v>
      </c>
      <c r="C7213" s="273">
        <v>306.0</v>
      </c>
    </row>
    <row r="7214" ht="12.0" customHeight="1">
      <c r="A7214" s="273" t="s">
        <v>3916</v>
      </c>
      <c r="B7214" s="273" t="s">
        <v>5723</v>
      </c>
      <c r="C7214" s="273">
        <v>306.0</v>
      </c>
    </row>
    <row r="7215" ht="12.0" customHeight="1">
      <c r="A7215" s="273" t="s">
        <v>3921</v>
      </c>
      <c r="B7215" s="273" t="s">
        <v>5723</v>
      </c>
      <c r="C7215" s="273">
        <v>306.0</v>
      </c>
    </row>
    <row r="7216" ht="12.0" customHeight="1">
      <c r="A7216" s="273" t="s">
        <v>3927</v>
      </c>
      <c r="B7216" s="273" t="s">
        <v>5723</v>
      </c>
      <c r="C7216" s="273">
        <v>306.0</v>
      </c>
    </row>
    <row r="7217" ht="12.0" customHeight="1">
      <c r="A7217" s="273" t="s">
        <v>3915</v>
      </c>
      <c r="B7217" s="273" t="s">
        <v>5724</v>
      </c>
      <c r="C7217" s="273">
        <v>305.0</v>
      </c>
    </row>
    <row r="7218" ht="12.0" customHeight="1">
      <c r="A7218" s="273" t="s">
        <v>3921</v>
      </c>
      <c r="B7218" s="273" t="s">
        <v>5724</v>
      </c>
      <c r="C7218" s="273">
        <v>305.0</v>
      </c>
    </row>
    <row r="7219" ht="12.0" customHeight="1">
      <c r="A7219" s="273" t="s">
        <v>3925</v>
      </c>
      <c r="B7219" s="273" t="s">
        <v>5724</v>
      </c>
      <c r="C7219" s="273">
        <v>305.0</v>
      </c>
    </row>
    <row r="7220" ht="12.0" customHeight="1">
      <c r="A7220" s="273" t="s">
        <v>3910</v>
      </c>
      <c r="B7220" s="273" t="s">
        <v>5724</v>
      </c>
      <c r="C7220" s="273">
        <v>305.0</v>
      </c>
    </row>
    <row r="7221" ht="12.0" customHeight="1">
      <c r="A7221" s="273" t="s">
        <v>3919</v>
      </c>
      <c r="B7221" s="273" t="s">
        <v>5724</v>
      </c>
      <c r="C7221" s="273">
        <v>305.0</v>
      </c>
    </row>
    <row r="7222" ht="12.0" customHeight="1">
      <c r="A7222" s="273" t="s">
        <v>3912</v>
      </c>
      <c r="B7222" s="273" t="s">
        <v>5724</v>
      </c>
      <c r="C7222" s="273">
        <v>305.0</v>
      </c>
    </row>
    <row r="7223" ht="12.0" customHeight="1">
      <c r="A7223" s="273" t="s">
        <v>3913</v>
      </c>
      <c r="B7223" s="273" t="s">
        <v>5724</v>
      </c>
      <c r="C7223" s="273">
        <v>305.0</v>
      </c>
    </row>
    <row r="7224" ht="12.0" customHeight="1">
      <c r="A7224" s="273" t="s">
        <v>3916</v>
      </c>
      <c r="B7224" s="273" t="s">
        <v>5724</v>
      </c>
      <c r="C7224" s="273">
        <v>305.0</v>
      </c>
    </row>
    <row r="7225" ht="12.0" customHeight="1">
      <c r="A7225" s="273" t="s">
        <v>3911</v>
      </c>
      <c r="B7225" s="273" t="s">
        <v>5724</v>
      </c>
      <c r="C7225" s="273">
        <v>305.0</v>
      </c>
    </row>
    <row r="7226" ht="12.0" customHeight="1">
      <c r="A7226" s="273" t="s">
        <v>3909</v>
      </c>
      <c r="B7226" s="273" t="s">
        <v>5724</v>
      </c>
      <c r="C7226" s="273">
        <v>305.0</v>
      </c>
    </row>
    <row r="7227" ht="12.0" customHeight="1">
      <c r="A7227" s="273" t="s">
        <v>3914</v>
      </c>
      <c r="B7227" s="273" t="s">
        <v>5724</v>
      </c>
      <c r="C7227" s="273">
        <v>305.0</v>
      </c>
    </row>
    <row r="7228" ht="12.0" customHeight="1">
      <c r="A7228" s="273" t="s">
        <v>3918</v>
      </c>
      <c r="B7228" s="273" t="s">
        <v>5724</v>
      </c>
      <c r="C7228" s="273">
        <v>305.0</v>
      </c>
    </row>
    <row r="7229" ht="12.0" customHeight="1">
      <c r="A7229" s="273" t="s">
        <v>3923</v>
      </c>
      <c r="B7229" s="273" t="s">
        <v>5724</v>
      </c>
      <c r="C7229" s="273">
        <v>305.0</v>
      </c>
    </row>
    <row r="7230" ht="12.0" customHeight="1">
      <c r="A7230" s="273" t="s">
        <v>3917</v>
      </c>
      <c r="B7230" s="273" t="s">
        <v>5724</v>
      </c>
      <c r="C7230" s="273">
        <v>305.0</v>
      </c>
    </row>
    <row r="7231" ht="12.0" customHeight="1">
      <c r="A7231" s="273" t="s">
        <v>3927</v>
      </c>
      <c r="B7231" s="273" t="s">
        <v>5724</v>
      </c>
      <c r="C7231" s="273">
        <v>305.0</v>
      </c>
    </row>
    <row r="7232" ht="12.0" customHeight="1">
      <c r="A7232" s="273" t="s">
        <v>3917</v>
      </c>
      <c r="B7232" s="273" t="s">
        <v>5725</v>
      </c>
      <c r="C7232" s="273">
        <v>304.0</v>
      </c>
    </row>
    <row r="7233" ht="12.0" customHeight="1">
      <c r="A7233" s="273" t="s">
        <v>3910</v>
      </c>
      <c r="B7233" s="273" t="s">
        <v>5725</v>
      </c>
      <c r="C7233" s="273">
        <v>304.0</v>
      </c>
    </row>
    <row r="7234" ht="12.0" customHeight="1">
      <c r="A7234" s="273" t="s">
        <v>3918</v>
      </c>
      <c r="B7234" s="273" t="s">
        <v>5725</v>
      </c>
      <c r="C7234" s="273">
        <v>304.0</v>
      </c>
    </row>
    <row r="7235" ht="12.0" customHeight="1">
      <c r="A7235" s="273" t="s">
        <v>3919</v>
      </c>
      <c r="B7235" s="273" t="s">
        <v>5725</v>
      </c>
      <c r="C7235" s="273">
        <v>304.0</v>
      </c>
    </row>
    <row r="7236" ht="12.0" customHeight="1">
      <c r="A7236" s="273" t="s">
        <v>3914</v>
      </c>
      <c r="B7236" s="273" t="s">
        <v>5725</v>
      </c>
      <c r="C7236" s="273">
        <v>304.0</v>
      </c>
    </row>
    <row r="7237" ht="12.0" customHeight="1">
      <c r="A7237" s="273" t="s">
        <v>3909</v>
      </c>
      <c r="B7237" s="273" t="s">
        <v>5725</v>
      </c>
      <c r="C7237" s="273">
        <v>304.0</v>
      </c>
    </row>
    <row r="7238" ht="12.0" customHeight="1">
      <c r="A7238" s="273" t="s">
        <v>3921</v>
      </c>
      <c r="B7238" s="273" t="s">
        <v>5725</v>
      </c>
      <c r="C7238" s="273">
        <v>304.0</v>
      </c>
    </row>
    <row r="7239" ht="12.0" customHeight="1">
      <c r="A7239" s="273" t="s">
        <v>3923</v>
      </c>
      <c r="B7239" s="273" t="s">
        <v>5725</v>
      </c>
      <c r="C7239" s="273">
        <v>304.0</v>
      </c>
    </row>
    <row r="7240" ht="12.0" customHeight="1">
      <c r="A7240" s="273" t="s">
        <v>3911</v>
      </c>
      <c r="B7240" s="273" t="s">
        <v>5725</v>
      </c>
      <c r="C7240" s="273">
        <v>304.0</v>
      </c>
    </row>
    <row r="7241" ht="12.0" customHeight="1">
      <c r="A7241" s="273" t="s">
        <v>3912</v>
      </c>
      <c r="B7241" s="273" t="s">
        <v>5725</v>
      </c>
      <c r="C7241" s="273">
        <v>304.0</v>
      </c>
    </row>
    <row r="7242" ht="12.0" customHeight="1">
      <c r="A7242" s="273" t="s">
        <v>3913</v>
      </c>
      <c r="B7242" s="273" t="s">
        <v>5725</v>
      </c>
      <c r="C7242" s="273">
        <v>304.0</v>
      </c>
    </row>
    <row r="7243" ht="12.0" customHeight="1">
      <c r="A7243" s="273" t="s">
        <v>3915</v>
      </c>
      <c r="B7243" s="273" t="s">
        <v>5725</v>
      </c>
      <c r="C7243" s="273">
        <v>304.0</v>
      </c>
    </row>
    <row r="7244" ht="12.0" customHeight="1">
      <c r="A7244" s="273" t="s">
        <v>3916</v>
      </c>
      <c r="B7244" s="273" t="s">
        <v>5725</v>
      </c>
      <c r="C7244" s="273">
        <v>304.0</v>
      </c>
    </row>
    <row r="7245" ht="12.0" customHeight="1">
      <c r="A7245" s="273" t="s">
        <v>3925</v>
      </c>
      <c r="B7245" s="273" t="s">
        <v>5725</v>
      </c>
      <c r="C7245" s="273">
        <v>304.0</v>
      </c>
    </row>
    <row r="7246" ht="12.0" customHeight="1">
      <c r="A7246" s="273" t="s">
        <v>3927</v>
      </c>
      <c r="B7246" s="273" t="s">
        <v>5725</v>
      </c>
      <c r="C7246" s="273">
        <v>304.0</v>
      </c>
    </row>
    <row r="7247" ht="12.0" customHeight="1">
      <c r="A7247" s="273" t="s">
        <v>3910</v>
      </c>
      <c r="B7247" s="273" t="s">
        <v>5726</v>
      </c>
      <c r="C7247" s="273">
        <v>303.0</v>
      </c>
    </row>
    <row r="7248" ht="12.0" customHeight="1">
      <c r="A7248" s="273" t="s">
        <v>3928</v>
      </c>
      <c r="B7248" s="273" t="s">
        <v>5726</v>
      </c>
      <c r="C7248" s="273">
        <v>303.0</v>
      </c>
    </row>
    <row r="7249" ht="12.0" customHeight="1">
      <c r="A7249" s="273" t="s">
        <v>3915</v>
      </c>
      <c r="B7249" s="273" t="s">
        <v>5726</v>
      </c>
      <c r="C7249" s="273">
        <v>303.0</v>
      </c>
    </row>
    <row r="7250" ht="12.0" customHeight="1">
      <c r="A7250" s="273" t="s">
        <v>3916</v>
      </c>
      <c r="B7250" s="273" t="s">
        <v>5726</v>
      </c>
      <c r="C7250" s="273">
        <v>303.0</v>
      </c>
    </row>
    <row r="7251" ht="12.0" customHeight="1">
      <c r="A7251" s="273" t="s">
        <v>3917</v>
      </c>
      <c r="B7251" s="273" t="s">
        <v>5726</v>
      </c>
      <c r="C7251" s="273">
        <v>303.0</v>
      </c>
    </row>
    <row r="7252" ht="12.0" customHeight="1">
      <c r="A7252" s="273" t="s">
        <v>3919</v>
      </c>
      <c r="B7252" s="273" t="s">
        <v>5726</v>
      </c>
      <c r="C7252" s="273">
        <v>303.0</v>
      </c>
    </row>
    <row r="7253" ht="12.0" customHeight="1">
      <c r="A7253" s="273" t="s">
        <v>3921</v>
      </c>
      <c r="B7253" s="273" t="s">
        <v>5726</v>
      </c>
      <c r="C7253" s="273">
        <v>303.0</v>
      </c>
    </row>
    <row r="7254" ht="12.0" customHeight="1">
      <c r="A7254" s="273" t="s">
        <v>3923</v>
      </c>
      <c r="B7254" s="273" t="s">
        <v>5726</v>
      </c>
      <c r="C7254" s="273">
        <v>303.0</v>
      </c>
    </row>
    <row r="7255" ht="12.0" customHeight="1">
      <c r="A7255" s="273" t="s">
        <v>3914</v>
      </c>
      <c r="B7255" s="273" t="s">
        <v>5726</v>
      </c>
      <c r="C7255" s="273">
        <v>303.0</v>
      </c>
    </row>
    <row r="7256" ht="12.0" customHeight="1">
      <c r="A7256" s="273" t="s">
        <v>3918</v>
      </c>
      <c r="B7256" s="273" t="s">
        <v>5726</v>
      </c>
      <c r="C7256" s="273">
        <v>303.0</v>
      </c>
    </row>
    <row r="7257" ht="12.0" customHeight="1">
      <c r="A7257" s="273" t="s">
        <v>3912</v>
      </c>
      <c r="B7257" s="273" t="s">
        <v>5726</v>
      </c>
      <c r="C7257" s="273">
        <v>303.0</v>
      </c>
    </row>
    <row r="7258" ht="12.0" customHeight="1">
      <c r="A7258" s="273" t="s">
        <v>3913</v>
      </c>
      <c r="B7258" s="273" t="s">
        <v>5726</v>
      </c>
      <c r="C7258" s="273">
        <v>303.0</v>
      </c>
    </row>
    <row r="7259" ht="12.0" customHeight="1">
      <c r="A7259" s="273" t="s">
        <v>3927</v>
      </c>
      <c r="B7259" s="273" t="s">
        <v>5726</v>
      </c>
      <c r="C7259" s="273">
        <v>303.0</v>
      </c>
    </row>
    <row r="7260" ht="12.0" customHeight="1">
      <c r="A7260" s="273" t="s">
        <v>3909</v>
      </c>
      <c r="B7260" s="273" t="s">
        <v>5726</v>
      </c>
      <c r="C7260" s="273">
        <v>303.0</v>
      </c>
    </row>
    <row r="7261" ht="12.0" customHeight="1">
      <c r="A7261" s="273" t="s">
        <v>3911</v>
      </c>
      <c r="B7261" s="273" t="s">
        <v>5726</v>
      </c>
      <c r="C7261" s="273">
        <v>303.0</v>
      </c>
    </row>
    <row r="7262" ht="12.0" customHeight="1">
      <c r="A7262" s="273" t="s">
        <v>3925</v>
      </c>
      <c r="B7262" s="273" t="s">
        <v>5726</v>
      </c>
      <c r="C7262" s="273">
        <v>303.0</v>
      </c>
    </row>
    <row r="7263" ht="12.0" customHeight="1">
      <c r="A7263" s="273" t="s">
        <v>3914</v>
      </c>
      <c r="B7263" s="273" t="s">
        <v>5720</v>
      </c>
      <c r="C7263" s="273">
        <v>302.0</v>
      </c>
    </row>
    <row r="7264" ht="12.0" customHeight="1">
      <c r="A7264" s="273" t="s">
        <v>3916</v>
      </c>
      <c r="B7264" s="273" t="s">
        <v>5720</v>
      </c>
      <c r="C7264" s="273">
        <v>302.0</v>
      </c>
    </row>
    <row r="7265" ht="12.0" customHeight="1">
      <c r="A7265" s="273" t="s">
        <v>3913</v>
      </c>
      <c r="B7265" s="273" t="s">
        <v>5720</v>
      </c>
      <c r="C7265" s="273">
        <v>302.0</v>
      </c>
    </row>
    <row r="7266" ht="12.0" customHeight="1">
      <c r="A7266" s="273" t="s">
        <v>3917</v>
      </c>
      <c r="B7266" s="273" t="s">
        <v>5720</v>
      </c>
      <c r="C7266" s="273">
        <v>302.0</v>
      </c>
    </row>
    <row r="7267" ht="12.0" customHeight="1">
      <c r="A7267" s="273" t="s">
        <v>3919</v>
      </c>
      <c r="B7267" s="273" t="s">
        <v>5720</v>
      </c>
      <c r="C7267" s="273">
        <v>302.0</v>
      </c>
    </row>
    <row r="7268" ht="12.0" customHeight="1">
      <c r="A7268" s="273" t="s">
        <v>3909</v>
      </c>
      <c r="B7268" s="273" t="s">
        <v>5720</v>
      </c>
      <c r="C7268" s="273">
        <v>302.0</v>
      </c>
    </row>
    <row r="7269" ht="12.0" customHeight="1">
      <c r="A7269" s="273" t="s">
        <v>3910</v>
      </c>
      <c r="B7269" s="273" t="s">
        <v>5720</v>
      </c>
      <c r="C7269" s="273">
        <v>302.0</v>
      </c>
    </row>
    <row r="7270" ht="12.0" customHeight="1">
      <c r="A7270" s="273" t="s">
        <v>3911</v>
      </c>
      <c r="B7270" s="273" t="s">
        <v>5720</v>
      </c>
      <c r="C7270" s="273">
        <v>302.0</v>
      </c>
    </row>
    <row r="7271" ht="12.0" customHeight="1">
      <c r="A7271" s="273" t="s">
        <v>3912</v>
      </c>
      <c r="B7271" s="273" t="s">
        <v>5720</v>
      </c>
      <c r="C7271" s="273">
        <v>302.0</v>
      </c>
    </row>
    <row r="7272" ht="12.0" customHeight="1">
      <c r="A7272" s="273" t="s">
        <v>3918</v>
      </c>
      <c r="B7272" s="273" t="s">
        <v>5720</v>
      </c>
      <c r="C7272" s="273">
        <v>302.0</v>
      </c>
    </row>
    <row r="7273" ht="12.0" customHeight="1">
      <c r="A7273" s="273" t="s">
        <v>3925</v>
      </c>
      <c r="B7273" s="273" t="s">
        <v>5720</v>
      </c>
      <c r="C7273" s="273">
        <v>302.0</v>
      </c>
    </row>
    <row r="7274" ht="12.0" customHeight="1">
      <c r="A7274" s="273" t="s">
        <v>3927</v>
      </c>
      <c r="B7274" s="273" t="s">
        <v>5720</v>
      </c>
      <c r="C7274" s="273">
        <v>302.0</v>
      </c>
    </row>
    <row r="7275" ht="12.0" customHeight="1">
      <c r="A7275" s="273" t="s">
        <v>3923</v>
      </c>
      <c r="B7275" s="273" t="s">
        <v>5720</v>
      </c>
      <c r="C7275" s="273">
        <v>302.0</v>
      </c>
    </row>
    <row r="7276" ht="12.0" customHeight="1">
      <c r="A7276" s="273" t="s">
        <v>3928</v>
      </c>
      <c r="B7276" s="273" t="s">
        <v>5720</v>
      </c>
      <c r="C7276" s="273">
        <v>302.0</v>
      </c>
    </row>
    <row r="7277" ht="12.0" customHeight="1">
      <c r="A7277" s="273" t="s">
        <v>3915</v>
      </c>
      <c r="B7277" s="273" t="s">
        <v>5720</v>
      </c>
      <c r="C7277" s="273">
        <v>302.0</v>
      </c>
    </row>
    <row r="7278" ht="12.0" customHeight="1">
      <c r="A7278" s="273" t="s">
        <v>3921</v>
      </c>
      <c r="B7278" s="273" t="s">
        <v>5720</v>
      </c>
      <c r="C7278" s="273">
        <v>302.0</v>
      </c>
    </row>
    <row r="7279" ht="12.0" customHeight="1">
      <c r="A7279" s="273" t="s">
        <v>3916</v>
      </c>
      <c r="B7279" s="273" t="s">
        <v>5727</v>
      </c>
      <c r="C7279" s="273">
        <v>301.0</v>
      </c>
    </row>
    <row r="7280" ht="12.0" customHeight="1">
      <c r="A7280" s="273" t="s">
        <v>3919</v>
      </c>
      <c r="B7280" s="273" t="s">
        <v>5727</v>
      </c>
      <c r="C7280" s="273">
        <v>301.0</v>
      </c>
    </row>
    <row r="7281" ht="12.0" customHeight="1">
      <c r="A7281" s="273" t="s">
        <v>3921</v>
      </c>
      <c r="B7281" s="273" t="s">
        <v>5727</v>
      </c>
      <c r="C7281" s="273">
        <v>301.0</v>
      </c>
    </row>
    <row r="7282" ht="12.0" customHeight="1">
      <c r="A7282" s="273" t="s">
        <v>3909</v>
      </c>
      <c r="B7282" s="273" t="s">
        <v>5727</v>
      </c>
      <c r="C7282" s="273">
        <v>301.0</v>
      </c>
    </row>
    <row r="7283" ht="12.0" customHeight="1">
      <c r="A7283" s="273" t="s">
        <v>3911</v>
      </c>
      <c r="B7283" s="273" t="s">
        <v>5727</v>
      </c>
      <c r="C7283" s="273">
        <v>301.0</v>
      </c>
    </row>
    <row r="7284" ht="12.0" customHeight="1">
      <c r="A7284" s="273" t="s">
        <v>3918</v>
      </c>
      <c r="B7284" s="273" t="s">
        <v>5727</v>
      </c>
      <c r="C7284" s="273">
        <v>301.0</v>
      </c>
    </row>
    <row r="7285" ht="12.0" customHeight="1">
      <c r="A7285" s="273" t="s">
        <v>3923</v>
      </c>
      <c r="B7285" s="273" t="s">
        <v>5727</v>
      </c>
      <c r="C7285" s="273">
        <v>301.0</v>
      </c>
    </row>
    <row r="7286" ht="12.0" customHeight="1">
      <c r="A7286" s="273" t="s">
        <v>3925</v>
      </c>
      <c r="B7286" s="273" t="s">
        <v>5727</v>
      </c>
      <c r="C7286" s="273">
        <v>301.0</v>
      </c>
    </row>
    <row r="7287" ht="12.0" customHeight="1">
      <c r="A7287" s="273" t="s">
        <v>3912</v>
      </c>
      <c r="B7287" s="273" t="s">
        <v>5727</v>
      </c>
      <c r="C7287" s="273">
        <v>301.0</v>
      </c>
    </row>
    <row r="7288" ht="12.0" customHeight="1">
      <c r="A7288" s="273" t="s">
        <v>3913</v>
      </c>
      <c r="B7288" s="273" t="s">
        <v>5727</v>
      </c>
      <c r="C7288" s="273">
        <v>301.0</v>
      </c>
    </row>
    <row r="7289" ht="12.0" customHeight="1">
      <c r="A7289" s="273" t="s">
        <v>3927</v>
      </c>
      <c r="B7289" s="273" t="s">
        <v>5727</v>
      </c>
      <c r="C7289" s="273">
        <v>301.0</v>
      </c>
    </row>
    <row r="7290" ht="12.0" customHeight="1">
      <c r="A7290" s="273" t="s">
        <v>3915</v>
      </c>
      <c r="B7290" s="273" t="s">
        <v>5727</v>
      </c>
      <c r="C7290" s="273">
        <v>301.0</v>
      </c>
    </row>
    <row r="7291" ht="12.0" customHeight="1">
      <c r="A7291" s="273" t="s">
        <v>3917</v>
      </c>
      <c r="B7291" s="273" t="s">
        <v>5727</v>
      </c>
      <c r="C7291" s="273">
        <v>301.0</v>
      </c>
    </row>
    <row r="7292" ht="12.0" customHeight="1">
      <c r="A7292" s="273" t="s">
        <v>3910</v>
      </c>
      <c r="B7292" s="273" t="s">
        <v>5727</v>
      </c>
      <c r="C7292" s="273">
        <v>301.0</v>
      </c>
    </row>
    <row r="7293" ht="12.0" customHeight="1">
      <c r="A7293" s="273" t="s">
        <v>3914</v>
      </c>
      <c r="B7293" s="273" t="s">
        <v>5727</v>
      </c>
      <c r="C7293" s="273">
        <v>301.0</v>
      </c>
    </row>
    <row r="7294" ht="12.0" customHeight="1">
      <c r="A7294" s="273" t="s">
        <v>3646</v>
      </c>
      <c r="B7294" s="273" t="s">
        <v>5612</v>
      </c>
      <c r="C7294" s="273">
        <v>290.0</v>
      </c>
    </row>
    <row r="7295" ht="12.0" customHeight="1">
      <c r="A7295" s="273" t="s">
        <v>346</v>
      </c>
      <c r="B7295" s="273" t="s">
        <v>5728</v>
      </c>
      <c r="C7295" s="273">
        <v>233.0</v>
      </c>
    </row>
    <row r="7296" ht="12.0" customHeight="1">
      <c r="A7296" s="273" t="s">
        <v>190</v>
      </c>
      <c r="B7296" s="273" t="s">
        <v>5729</v>
      </c>
      <c r="C7296" s="273">
        <v>232.0</v>
      </c>
    </row>
    <row r="7297" ht="12.0" customHeight="1">
      <c r="A7297" s="273" t="s">
        <v>3751</v>
      </c>
      <c r="B7297" s="273" t="s">
        <v>5730</v>
      </c>
      <c r="C7297" s="273">
        <v>231.0</v>
      </c>
    </row>
    <row r="7298" ht="12.0" customHeight="1">
      <c r="A7298" s="273" t="s">
        <v>336</v>
      </c>
      <c r="B7298" s="273" t="s">
        <v>5728</v>
      </c>
      <c r="C7298" s="273">
        <v>230.0</v>
      </c>
    </row>
    <row r="7299" ht="12.0" customHeight="1">
      <c r="A7299" s="273" t="s">
        <v>3671</v>
      </c>
      <c r="B7299" s="273" t="s">
        <v>5731</v>
      </c>
      <c r="C7299" s="273">
        <v>229.0</v>
      </c>
    </row>
    <row r="7300" ht="12.0" customHeight="1">
      <c r="A7300" s="273" t="s">
        <v>3669</v>
      </c>
      <c r="B7300" s="273" t="s">
        <v>5732</v>
      </c>
      <c r="C7300" s="273">
        <v>227.0</v>
      </c>
    </row>
    <row r="7301" ht="12.0" customHeight="1">
      <c r="A7301" s="273" t="s">
        <v>3668</v>
      </c>
      <c r="B7301" s="273" t="s">
        <v>5732</v>
      </c>
      <c r="C7301" s="273">
        <v>227.0</v>
      </c>
    </row>
    <row r="7302" ht="12.0" customHeight="1">
      <c r="A7302" s="273" t="s">
        <v>3746</v>
      </c>
      <c r="B7302" s="273" t="s">
        <v>5733</v>
      </c>
      <c r="C7302" s="273">
        <v>225.0</v>
      </c>
    </row>
    <row r="7303" ht="12.0" customHeight="1">
      <c r="A7303" s="273" t="s">
        <v>3748</v>
      </c>
      <c r="B7303" s="273" t="s">
        <v>5733</v>
      </c>
      <c r="C7303" s="273">
        <v>225.0</v>
      </c>
    </row>
    <row r="7304" ht="12.0" customHeight="1">
      <c r="A7304" s="273" t="s">
        <v>247</v>
      </c>
      <c r="B7304" s="273" t="s">
        <v>5734</v>
      </c>
      <c r="C7304" s="273">
        <v>223.0</v>
      </c>
    </row>
    <row r="7305" ht="12.0" customHeight="1">
      <c r="A7305" s="273" t="s">
        <v>249</v>
      </c>
      <c r="B7305" s="273" t="s">
        <v>5734</v>
      </c>
      <c r="C7305" s="273">
        <v>223.0</v>
      </c>
    </row>
    <row r="7306" ht="12.0" customHeight="1">
      <c r="A7306" s="273" t="s">
        <v>3744</v>
      </c>
      <c r="B7306" s="273" t="s">
        <v>5735</v>
      </c>
      <c r="C7306" s="273">
        <v>222.0</v>
      </c>
    </row>
    <row r="7307" ht="12.0" customHeight="1">
      <c r="A7307" s="273" t="s">
        <v>243</v>
      </c>
      <c r="B7307" s="273" t="s">
        <v>5736</v>
      </c>
      <c r="C7307" s="273">
        <v>221.0</v>
      </c>
    </row>
    <row r="7308" ht="12.0" customHeight="1">
      <c r="A7308" s="273" t="s">
        <v>379</v>
      </c>
      <c r="B7308" s="273" t="s">
        <v>5737</v>
      </c>
      <c r="C7308" s="273">
        <v>220.0</v>
      </c>
    </row>
    <row r="7309" ht="12.0" customHeight="1">
      <c r="A7309" s="273" t="s">
        <v>3708</v>
      </c>
      <c r="B7309" s="273" t="s">
        <v>5738</v>
      </c>
      <c r="C7309" s="273">
        <v>219.0</v>
      </c>
    </row>
    <row r="7310" ht="12.0" customHeight="1">
      <c r="A7310" s="273" t="s">
        <v>3775</v>
      </c>
      <c r="B7310" s="273" t="s">
        <v>5739</v>
      </c>
      <c r="C7310" s="273">
        <v>218.0</v>
      </c>
    </row>
    <row r="7311" ht="12.0" customHeight="1">
      <c r="A7311" s="273" t="s">
        <v>3707</v>
      </c>
      <c r="B7311" s="273" t="s">
        <v>5740</v>
      </c>
      <c r="C7311" s="273">
        <v>217.0</v>
      </c>
    </row>
    <row r="7312" ht="12.0" customHeight="1">
      <c r="A7312" s="273" t="s">
        <v>282</v>
      </c>
      <c r="B7312" s="273" t="s">
        <v>5741</v>
      </c>
      <c r="C7312" s="273">
        <v>216.0</v>
      </c>
    </row>
    <row r="7313" ht="12.0" customHeight="1">
      <c r="A7313" s="273" t="s">
        <v>377</v>
      </c>
      <c r="B7313" s="273" t="s">
        <v>5742</v>
      </c>
      <c r="C7313" s="273">
        <v>215.0</v>
      </c>
    </row>
    <row r="7314" ht="12.0" customHeight="1">
      <c r="A7314" s="273" t="s">
        <v>186</v>
      </c>
      <c r="B7314" s="273" t="s">
        <v>5743</v>
      </c>
      <c r="C7314" s="273">
        <v>213.0</v>
      </c>
    </row>
    <row r="7315" ht="12.0" customHeight="1">
      <c r="A7315" s="273" t="s">
        <v>188</v>
      </c>
      <c r="B7315" s="273" t="s">
        <v>5743</v>
      </c>
      <c r="C7315" s="273">
        <v>213.0</v>
      </c>
    </row>
    <row r="7316" ht="12.0" customHeight="1">
      <c r="A7316" s="273" t="s">
        <v>3773</v>
      </c>
      <c r="B7316" s="273" t="s">
        <v>5744</v>
      </c>
      <c r="C7316" s="273">
        <v>212.0</v>
      </c>
    </row>
    <row r="7317" ht="12.0" customHeight="1">
      <c r="A7317" s="273" t="s">
        <v>274</v>
      </c>
      <c r="B7317" s="273" t="s">
        <v>5745</v>
      </c>
      <c r="C7317" s="273">
        <v>210.0</v>
      </c>
    </row>
    <row r="7318" ht="12.0" customHeight="1">
      <c r="A7318" s="273" t="s">
        <v>276</v>
      </c>
      <c r="B7318" s="273" t="s">
        <v>5745</v>
      </c>
      <c r="C7318" s="273">
        <v>210.0</v>
      </c>
    </row>
    <row r="7319" ht="12.0" customHeight="1">
      <c r="A7319" s="273" t="s">
        <v>3705</v>
      </c>
      <c r="B7319" s="273" t="s">
        <v>5746</v>
      </c>
      <c r="C7319" s="273">
        <v>209.0</v>
      </c>
    </row>
    <row r="7320" ht="12.0" customHeight="1">
      <c r="A7320" s="273" t="s">
        <v>3704</v>
      </c>
      <c r="B7320" s="273" t="s">
        <v>5747</v>
      </c>
      <c r="C7320" s="273">
        <v>208.0</v>
      </c>
    </row>
    <row r="7321" ht="12.0" customHeight="1">
      <c r="A7321" s="273" t="s">
        <v>280</v>
      </c>
      <c r="B7321" s="273" t="s">
        <v>5748</v>
      </c>
      <c r="C7321" s="273">
        <v>207.0</v>
      </c>
    </row>
    <row r="7322" ht="12.0" customHeight="1">
      <c r="A7322" s="273" t="s">
        <v>375</v>
      </c>
      <c r="B7322" s="273" t="s">
        <v>5749</v>
      </c>
      <c r="C7322" s="273">
        <v>206.0</v>
      </c>
    </row>
    <row r="7323" ht="12.0" customHeight="1">
      <c r="A7323" s="273" t="s">
        <v>183</v>
      </c>
      <c r="B7323" s="273" t="s">
        <v>5750</v>
      </c>
      <c r="C7323" s="273">
        <v>205.0</v>
      </c>
    </row>
    <row r="7324" ht="12.0" customHeight="1">
      <c r="A7324" s="273" t="s">
        <v>3771</v>
      </c>
      <c r="B7324" s="273" t="s">
        <v>5751</v>
      </c>
      <c r="C7324" s="273">
        <v>204.0</v>
      </c>
    </row>
    <row r="7325" ht="12.0" customHeight="1">
      <c r="A7325" s="273" t="s">
        <v>272</v>
      </c>
      <c r="B7325" s="273" t="s">
        <v>5752</v>
      </c>
      <c r="C7325" s="273">
        <v>203.0</v>
      </c>
    </row>
    <row r="7326" ht="12.0" customHeight="1">
      <c r="A7326" s="273" t="s">
        <v>3697</v>
      </c>
      <c r="B7326" s="273" t="s">
        <v>5753</v>
      </c>
      <c r="C7326" s="273">
        <v>202.0</v>
      </c>
    </row>
    <row r="7327" ht="12.0" customHeight="1">
      <c r="A7327" s="273" t="s">
        <v>3696</v>
      </c>
      <c r="B7327" s="273" t="s">
        <v>5754</v>
      </c>
      <c r="C7327" s="273">
        <v>201.0</v>
      </c>
    </row>
    <row r="7328" ht="12.0" customHeight="1">
      <c r="A7328" s="273" t="s">
        <v>3758</v>
      </c>
      <c r="B7328" s="273" t="s">
        <v>5755</v>
      </c>
      <c r="C7328" s="273">
        <v>192.0</v>
      </c>
    </row>
    <row r="7329" ht="12.0" customHeight="1">
      <c r="A7329" s="273" t="s">
        <v>3762</v>
      </c>
      <c r="B7329" s="273" t="s">
        <v>5755</v>
      </c>
      <c r="C7329" s="273">
        <v>192.0</v>
      </c>
    </row>
    <row r="7330" ht="12.0" customHeight="1">
      <c r="A7330" s="273" t="s">
        <v>3760</v>
      </c>
      <c r="B7330" s="273" t="s">
        <v>5755</v>
      </c>
      <c r="C7330" s="273">
        <v>192.0</v>
      </c>
    </row>
    <row r="7331" ht="12.0" customHeight="1">
      <c r="A7331" s="273" t="s">
        <v>3764</v>
      </c>
      <c r="B7331" s="273" t="s">
        <v>5755</v>
      </c>
      <c r="C7331" s="273">
        <v>192.0</v>
      </c>
    </row>
    <row r="7332" ht="12.0" customHeight="1">
      <c r="A7332" s="273" t="s">
        <v>3766</v>
      </c>
      <c r="B7332" s="273" t="s">
        <v>5755</v>
      </c>
      <c r="C7332" s="273">
        <v>192.0</v>
      </c>
    </row>
    <row r="7333" ht="12.0" customHeight="1">
      <c r="A7333" s="273" t="s">
        <v>3769</v>
      </c>
      <c r="B7333" s="273" t="s">
        <v>5756</v>
      </c>
      <c r="C7333" s="273">
        <v>191.0</v>
      </c>
    </row>
    <row r="7334" ht="12.0" customHeight="1">
      <c r="A7334" s="273" t="s">
        <v>3768</v>
      </c>
      <c r="B7334" s="273" t="s">
        <v>5757</v>
      </c>
      <c r="C7334" s="273">
        <v>190.0</v>
      </c>
    </row>
    <row r="7335" ht="12.0" customHeight="1">
      <c r="A7335" s="273" t="s">
        <v>3637</v>
      </c>
      <c r="B7335" s="273" t="s">
        <v>5757</v>
      </c>
      <c r="C7335" s="273">
        <v>190.0</v>
      </c>
    </row>
    <row r="7336" ht="12.0" customHeight="1">
      <c r="A7336" s="273" t="s">
        <v>251</v>
      </c>
      <c r="B7336" s="273" t="s">
        <v>5758</v>
      </c>
      <c r="C7336" s="273">
        <v>188.0</v>
      </c>
    </row>
    <row r="7337" ht="12.0" customHeight="1">
      <c r="A7337" s="273" t="s">
        <v>328</v>
      </c>
      <c r="B7337" s="273" t="s">
        <v>5759</v>
      </c>
      <c r="C7337" s="273">
        <v>187.0</v>
      </c>
    </row>
    <row r="7338" ht="12.0" customHeight="1">
      <c r="A7338" s="273" t="s">
        <v>245</v>
      </c>
      <c r="B7338" s="273" t="s">
        <v>5760</v>
      </c>
      <c r="C7338" s="273">
        <v>186.0</v>
      </c>
    </row>
    <row r="7339" ht="12.0" customHeight="1">
      <c r="A7339" s="273" t="s">
        <v>3725</v>
      </c>
      <c r="B7339" s="273" t="s">
        <v>5761</v>
      </c>
      <c r="C7339" s="273">
        <v>185.0</v>
      </c>
    </row>
    <row r="7340" ht="12.0" customHeight="1">
      <c r="A7340" s="273" t="s">
        <v>235</v>
      </c>
      <c r="B7340" s="273" t="s">
        <v>5762</v>
      </c>
      <c r="C7340" s="273">
        <v>184.0</v>
      </c>
    </row>
    <row r="7341" ht="12.0" customHeight="1">
      <c r="A7341" s="273" t="s">
        <v>300</v>
      </c>
      <c r="B7341" s="273" t="s">
        <v>5763</v>
      </c>
      <c r="C7341" s="273">
        <v>183.0</v>
      </c>
    </row>
    <row r="7342" ht="12.0" customHeight="1">
      <c r="A7342" s="273" t="s">
        <v>231</v>
      </c>
      <c r="B7342" s="273" t="s">
        <v>5764</v>
      </c>
      <c r="C7342" s="273">
        <v>182.0</v>
      </c>
    </row>
    <row r="7343" ht="12.0" customHeight="1">
      <c r="A7343" s="273" t="s">
        <v>296</v>
      </c>
      <c r="B7343" s="273" t="s">
        <v>5765</v>
      </c>
      <c r="C7343" s="273">
        <v>181.0</v>
      </c>
    </row>
    <row r="7344" ht="12.0" customHeight="1">
      <c r="A7344" s="273" t="s">
        <v>3723</v>
      </c>
      <c r="B7344" s="273" t="s">
        <v>5766</v>
      </c>
      <c r="C7344" s="273">
        <v>180.0</v>
      </c>
    </row>
    <row r="7345" ht="12.0" customHeight="1">
      <c r="A7345" s="273" t="s">
        <v>3644</v>
      </c>
      <c r="B7345" s="273" t="s">
        <v>5612</v>
      </c>
      <c r="C7345" s="273">
        <v>178.0</v>
      </c>
    </row>
    <row r="7346" ht="12.0" customHeight="1">
      <c r="A7346" s="273" t="s">
        <v>3742</v>
      </c>
      <c r="B7346" s="273" t="s">
        <v>5767</v>
      </c>
      <c r="C7346" s="273">
        <v>177.0</v>
      </c>
    </row>
    <row r="7347" ht="12.0" customHeight="1">
      <c r="A7347" s="273" t="s">
        <v>3692</v>
      </c>
      <c r="B7347" s="273" t="s">
        <v>5768</v>
      </c>
      <c r="C7347" s="273">
        <v>176.0</v>
      </c>
    </row>
    <row r="7348" ht="12.0" customHeight="1">
      <c r="A7348" s="273" t="s">
        <v>170</v>
      </c>
      <c r="B7348" s="273" t="s">
        <v>5769</v>
      </c>
      <c r="C7348" s="273">
        <v>175.0</v>
      </c>
    </row>
    <row r="7349" ht="12.0" customHeight="1">
      <c r="A7349" s="273" t="s">
        <v>181</v>
      </c>
      <c r="B7349" s="273" t="s">
        <v>5769</v>
      </c>
      <c r="C7349" s="273">
        <v>175.0</v>
      </c>
    </row>
    <row r="7350" ht="12.0" customHeight="1">
      <c r="A7350" s="273" t="s">
        <v>175</v>
      </c>
      <c r="B7350" s="273" t="s">
        <v>5769</v>
      </c>
      <c r="C7350" s="273">
        <v>175.0</v>
      </c>
    </row>
    <row r="7351" ht="12.0" customHeight="1">
      <c r="A7351" s="273" t="s">
        <v>182</v>
      </c>
      <c r="B7351" s="273" t="s">
        <v>5769</v>
      </c>
      <c r="C7351" s="273">
        <v>175.0</v>
      </c>
    </row>
    <row r="7352" ht="12.0" customHeight="1">
      <c r="A7352" s="273" t="s">
        <v>166</v>
      </c>
      <c r="B7352" s="273" t="s">
        <v>5770</v>
      </c>
      <c r="C7352" s="273">
        <v>174.0</v>
      </c>
    </row>
    <row r="7353" ht="12.0" customHeight="1">
      <c r="A7353" s="273" t="s">
        <v>172</v>
      </c>
      <c r="B7353" s="273" t="s">
        <v>5770</v>
      </c>
      <c r="C7353" s="273">
        <v>174.0</v>
      </c>
    </row>
    <row r="7354" ht="12.0" customHeight="1">
      <c r="A7354" s="273" t="s">
        <v>159</v>
      </c>
      <c r="B7354" s="273" t="s">
        <v>5770</v>
      </c>
      <c r="C7354" s="273">
        <v>174.0</v>
      </c>
    </row>
    <row r="7355" ht="12.0" customHeight="1">
      <c r="A7355" s="273" t="s">
        <v>162</v>
      </c>
      <c r="B7355" s="273" t="s">
        <v>5770</v>
      </c>
      <c r="C7355" s="273">
        <v>174.0</v>
      </c>
    </row>
    <row r="7356" ht="12.0" customHeight="1">
      <c r="A7356" s="273" t="s">
        <v>155</v>
      </c>
      <c r="B7356" s="273" t="s">
        <v>5770</v>
      </c>
      <c r="C7356" s="273">
        <v>174.0</v>
      </c>
    </row>
    <row r="7357" ht="12.0" customHeight="1">
      <c r="A7357" s="273" t="s">
        <v>177</v>
      </c>
      <c r="B7357" s="273" t="s">
        <v>5771</v>
      </c>
      <c r="C7357" s="273">
        <v>173.0</v>
      </c>
    </row>
    <row r="7358" ht="12.0" customHeight="1">
      <c r="A7358" s="273" t="s">
        <v>166</v>
      </c>
      <c r="B7358" s="273" t="s">
        <v>5771</v>
      </c>
      <c r="C7358" s="273">
        <v>173.0</v>
      </c>
    </row>
    <row r="7359" ht="12.0" customHeight="1">
      <c r="A7359" s="273" t="s">
        <v>3690</v>
      </c>
      <c r="B7359" s="273" t="s">
        <v>5772</v>
      </c>
      <c r="C7359" s="273">
        <v>172.0</v>
      </c>
    </row>
    <row r="7360" ht="12.0" customHeight="1">
      <c r="A7360" s="273" t="s">
        <v>3687</v>
      </c>
      <c r="B7360" s="273" t="s">
        <v>5772</v>
      </c>
      <c r="C7360" s="273">
        <v>172.0</v>
      </c>
    </row>
    <row r="7361" ht="12.0" customHeight="1">
      <c r="A7361" s="273" t="s">
        <v>3694</v>
      </c>
      <c r="B7361" s="273" t="s">
        <v>5772</v>
      </c>
      <c r="C7361" s="273">
        <v>172.0</v>
      </c>
    </row>
    <row r="7362" ht="12.0" customHeight="1">
      <c r="A7362" s="273" t="s">
        <v>3695</v>
      </c>
      <c r="B7362" s="273" t="s">
        <v>5772</v>
      </c>
      <c r="C7362" s="273">
        <v>172.0</v>
      </c>
    </row>
    <row r="7363" ht="12.0" customHeight="1">
      <c r="A7363" s="273" t="s">
        <v>3656</v>
      </c>
      <c r="B7363" s="273" t="s">
        <v>5773</v>
      </c>
      <c r="C7363" s="273">
        <v>171.0</v>
      </c>
    </row>
    <row r="7364" ht="12.0" customHeight="1">
      <c r="A7364" s="273" t="s">
        <v>3658</v>
      </c>
      <c r="B7364" s="273" t="s">
        <v>5773</v>
      </c>
      <c r="C7364" s="273">
        <v>171.0</v>
      </c>
    </row>
    <row r="7365" ht="12.0" customHeight="1">
      <c r="A7365" s="273" t="s">
        <v>3660</v>
      </c>
      <c r="B7365" s="273" t="s">
        <v>5773</v>
      </c>
      <c r="C7365" s="273">
        <v>171.0</v>
      </c>
    </row>
    <row r="7366" ht="12.0" customHeight="1">
      <c r="A7366" s="273" t="s">
        <v>3684</v>
      </c>
      <c r="B7366" s="273" t="s">
        <v>5773</v>
      </c>
      <c r="C7366" s="273">
        <v>171.0</v>
      </c>
    </row>
    <row r="7367" ht="12.0" customHeight="1">
      <c r="A7367" s="273" t="s">
        <v>3686</v>
      </c>
      <c r="B7367" s="273" t="s">
        <v>5773</v>
      </c>
      <c r="C7367" s="273">
        <v>171.0</v>
      </c>
    </row>
    <row r="7368" ht="12.0" customHeight="1">
      <c r="A7368" s="273" t="s">
        <v>3689</v>
      </c>
      <c r="B7368" s="273" t="s">
        <v>5773</v>
      </c>
      <c r="C7368" s="273">
        <v>171.0</v>
      </c>
    </row>
    <row r="7369" ht="12.0" customHeight="1">
      <c r="A7369" s="273" t="s">
        <v>3664</v>
      </c>
      <c r="B7369" s="273" t="s">
        <v>5773</v>
      </c>
      <c r="C7369" s="273">
        <v>171.0</v>
      </c>
    </row>
    <row r="7370" ht="12.0" customHeight="1">
      <c r="A7370" s="273" t="s">
        <v>3683</v>
      </c>
      <c r="B7370" s="273" t="s">
        <v>5773</v>
      </c>
      <c r="C7370" s="273">
        <v>171.0</v>
      </c>
    </row>
    <row r="7371" ht="12.0" customHeight="1">
      <c r="A7371" s="273" t="s">
        <v>3662</v>
      </c>
      <c r="B7371" s="273" t="s">
        <v>5773</v>
      </c>
      <c r="C7371" s="273">
        <v>171.0</v>
      </c>
    </row>
    <row r="7372" ht="12.0" customHeight="1">
      <c r="A7372" s="273" t="s">
        <v>3685</v>
      </c>
      <c r="B7372" s="273" t="s">
        <v>5773</v>
      </c>
      <c r="C7372" s="273">
        <v>171.0</v>
      </c>
    </row>
    <row r="7373" ht="12.0" customHeight="1">
      <c r="A7373" s="273" t="s">
        <v>294</v>
      </c>
      <c r="B7373" s="273" t="s">
        <v>5774</v>
      </c>
      <c r="C7373" s="273">
        <v>169.0</v>
      </c>
    </row>
    <row r="7374" ht="12.0" customHeight="1">
      <c r="A7374" s="273" t="s">
        <v>298</v>
      </c>
      <c r="B7374" s="273" t="s">
        <v>5774</v>
      </c>
      <c r="C7374" s="273">
        <v>169.0</v>
      </c>
    </row>
    <row r="7375" ht="12.0" customHeight="1">
      <c r="A7375" s="273" t="s">
        <v>170</v>
      </c>
      <c r="B7375" s="273" t="s">
        <v>5775</v>
      </c>
      <c r="C7375" s="273">
        <v>168.0</v>
      </c>
    </row>
    <row r="7376" ht="12.0" customHeight="1">
      <c r="A7376" s="273" t="s">
        <v>3687</v>
      </c>
      <c r="B7376" s="273" t="s">
        <v>5776</v>
      </c>
      <c r="C7376" s="273">
        <v>167.0</v>
      </c>
    </row>
    <row r="7377" ht="12.0" customHeight="1">
      <c r="A7377" s="273" t="s">
        <v>239</v>
      </c>
      <c r="B7377" s="273" t="s">
        <v>5777</v>
      </c>
      <c r="C7377" s="273">
        <v>166.0</v>
      </c>
    </row>
    <row r="7378" ht="12.0" customHeight="1">
      <c r="A7378" s="273" t="s">
        <v>241</v>
      </c>
      <c r="B7378" s="273" t="s">
        <v>5777</v>
      </c>
      <c r="C7378" s="273">
        <v>166.0</v>
      </c>
    </row>
    <row r="7379" ht="12.0" customHeight="1">
      <c r="A7379" s="273" t="s">
        <v>222</v>
      </c>
      <c r="B7379" s="273" t="s">
        <v>5777</v>
      </c>
      <c r="C7379" s="273">
        <v>166.0</v>
      </c>
    </row>
    <row r="7380" ht="12.0" customHeight="1">
      <c r="A7380" s="273" t="s">
        <v>229</v>
      </c>
      <c r="B7380" s="273" t="s">
        <v>5777</v>
      </c>
      <c r="C7380" s="273">
        <v>166.0</v>
      </c>
    </row>
    <row r="7381" ht="12.0" customHeight="1">
      <c r="A7381" s="273" t="s">
        <v>242</v>
      </c>
      <c r="B7381" s="273" t="s">
        <v>5777</v>
      </c>
      <c r="C7381" s="273">
        <v>166.0</v>
      </c>
    </row>
    <row r="7382" ht="12.0" customHeight="1">
      <c r="A7382" s="273" t="s">
        <v>240</v>
      </c>
      <c r="B7382" s="273" t="s">
        <v>5777</v>
      </c>
      <c r="C7382" s="273">
        <v>166.0</v>
      </c>
    </row>
    <row r="7383" ht="12.0" customHeight="1">
      <c r="A7383" s="273" t="s">
        <v>224</v>
      </c>
      <c r="B7383" s="273" t="s">
        <v>5777</v>
      </c>
      <c r="C7383" s="273">
        <v>166.0</v>
      </c>
    </row>
    <row r="7384" ht="12.0" customHeight="1">
      <c r="A7384" s="273" t="s">
        <v>227</v>
      </c>
      <c r="B7384" s="273" t="s">
        <v>5777</v>
      </c>
      <c r="C7384" s="273">
        <v>166.0</v>
      </c>
    </row>
    <row r="7385" ht="12.0" customHeight="1">
      <c r="A7385" s="273" t="s">
        <v>288</v>
      </c>
      <c r="B7385" s="273" t="s">
        <v>5778</v>
      </c>
      <c r="C7385" s="273">
        <v>164.0</v>
      </c>
    </row>
    <row r="7386" ht="12.0" customHeight="1">
      <c r="A7386" s="273" t="s">
        <v>292</v>
      </c>
      <c r="B7386" s="273" t="s">
        <v>5778</v>
      </c>
      <c r="C7386" s="273">
        <v>164.0</v>
      </c>
    </row>
    <row r="7387" ht="12.0" customHeight="1">
      <c r="A7387" s="273" t="s">
        <v>294</v>
      </c>
      <c r="B7387" s="273" t="s">
        <v>5778</v>
      </c>
      <c r="C7387" s="273">
        <v>164.0</v>
      </c>
    </row>
    <row r="7388" ht="12.0" customHeight="1">
      <c r="A7388" s="273" t="s">
        <v>290</v>
      </c>
      <c r="B7388" s="273" t="s">
        <v>5778</v>
      </c>
      <c r="C7388" s="273">
        <v>164.0</v>
      </c>
    </row>
    <row r="7389" ht="12.0" customHeight="1">
      <c r="A7389" s="273" t="s">
        <v>159</v>
      </c>
      <c r="B7389" s="273" t="s">
        <v>5779</v>
      </c>
      <c r="C7389" s="273">
        <v>163.0</v>
      </c>
    </row>
    <row r="7390" ht="12.0" customHeight="1">
      <c r="A7390" s="273" t="s">
        <v>166</v>
      </c>
      <c r="B7390" s="273" t="s">
        <v>5779</v>
      </c>
      <c r="C7390" s="273">
        <v>163.0</v>
      </c>
    </row>
    <row r="7391" ht="12.0" customHeight="1">
      <c r="A7391" s="273" t="s">
        <v>155</v>
      </c>
      <c r="B7391" s="273" t="s">
        <v>5779</v>
      </c>
      <c r="C7391" s="273">
        <v>163.0</v>
      </c>
    </row>
    <row r="7392" ht="12.0" customHeight="1">
      <c r="A7392" s="273" t="s">
        <v>162</v>
      </c>
      <c r="B7392" s="273" t="s">
        <v>5779</v>
      </c>
      <c r="C7392" s="273">
        <v>163.0</v>
      </c>
    </row>
    <row r="7393" ht="12.0" customHeight="1">
      <c r="A7393" s="273" t="s">
        <v>162</v>
      </c>
      <c r="B7393" s="273" t="s">
        <v>5780</v>
      </c>
      <c r="C7393" s="273">
        <v>162.0</v>
      </c>
    </row>
    <row r="7394" ht="12.0" customHeight="1">
      <c r="A7394" s="273" t="s">
        <v>166</v>
      </c>
      <c r="B7394" s="273" t="s">
        <v>5780</v>
      </c>
      <c r="C7394" s="273">
        <v>162.0</v>
      </c>
    </row>
    <row r="7395" ht="12.0" customHeight="1">
      <c r="A7395" s="273" t="s">
        <v>159</v>
      </c>
      <c r="B7395" s="273" t="s">
        <v>5780</v>
      </c>
      <c r="C7395" s="273">
        <v>162.0</v>
      </c>
    </row>
    <row r="7396" ht="12.0" customHeight="1">
      <c r="A7396" s="273" t="s">
        <v>155</v>
      </c>
      <c r="B7396" s="273" t="s">
        <v>5780</v>
      </c>
      <c r="C7396" s="273">
        <v>162.0</v>
      </c>
    </row>
    <row r="7397" ht="12.0" customHeight="1">
      <c r="A7397" s="273" t="s">
        <v>387</v>
      </c>
      <c r="B7397" s="273" t="s">
        <v>5781</v>
      </c>
      <c r="C7397" s="273">
        <v>161.0</v>
      </c>
    </row>
    <row r="7398" ht="12.0" customHeight="1">
      <c r="A7398" s="273" t="s">
        <v>3685</v>
      </c>
      <c r="B7398" s="273" t="s">
        <v>5781</v>
      </c>
      <c r="C7398" s="273">
        <v>161.0</v>
      </c>
    </row>
    <row r="7399" ht="12.0" customHeight="1">
      <c r="A7399" s="273" t="s">
        <v>381</v>
      </c>
      <c r="B7399" s="273" t="s">
        <v>5781</v>
      </c>
      <c r="C7399" s="273">
        <v>161.0</v>
      </c>
    </row>
    <row r="7400" ht="12.0" customHeight="1">
      <c r="A7400" s="273" t="s">
        <v>3658</v>
      </c>
      <c r="B7400" s="273" t="s">
        <v>5781</v>
      </c>
      <c r="C7400" s="273">
        <v>161.0</v>
      </c>
    </row>
    <row r="7401" ht="12.0" customHeight="1">
      <c r="A7401" s="273" t="s">
        <v>3686</v>
      </c>
      <c r="B7401" s="273" t="s">
        <v>5781</v>
      </c>
      <c r="C7401" s="273">
        <v>161.0</v>
      </c>
    </row>
    <row r="7402" ht="12.0" customHeight="1">
      <c r="A7402" s="273" t="s">
        <v>383</v>
      </c>
      <c r="B7402" s="273" t="s">
        <v>5781</v>
      </c>
      <c r="C7402" s="273">
        <v>161.0</v>
      </c>
    </row>
    <row r="7403" ht="12.0" customHeight="1">
      <c r="A7403" s="273" t="s">
        <v>385</v>
      </c>
      <c r="B7403" s="273" t="s">
        <v>5781</v>
      </c>
      <c r="C7403" s="273">
        <v>161.0</v>
      </c>
    </row>
    <row r="7404" ht="12.0" customHeight="1">
      <c r="A7404" s="273" t="s">
        <v>3660</v>
      </c>
      <c r="B7404" s="273" t="s">
        <v>5781</v>
      </c>
      <c r="C7404" s="273">
        <v>161.0</v>
      </c>
    </row>
    <row r="7405" ht="12.0" customHeight="1">
      <c r="A7405" s="273" t="s">
        <v>3662</v>
      </c>
      <c r="B7405" s="273" t="s">
        <v>5781</v>
      </c>
      <c r="C7405" s="273">
        <v>161.0</v>
      </c>
    </row>
    <row r="7406" ht="12.0" customHeight="1">
      <c r="A7406" s="273" t="s">
        <v>3684</v>
      </c>
      <c r="B7406" s="273" t="s">
        <v>5781</v>
      </c>
      <c r="C7406" s="273">
        <v>161.0</v>
      </c>
    </row>
    <row r="7407" ht="12.0" customHeight="1">
      <c r="A7407" s="273" t="s">
        <v>3656</v>
      </c>
      <c r="B7407" s="273" t="s">
        <v>5781</v>
      </c>
      <c r="C7407" s="273">
        <v>161.0</v>
      </c>
    </row>
    <row r="7408" ht="12.0" customHeight="1">
      <c r="A7408" s="273" t="s">
        <v>3683</v>
      </c>
      <c r="B7408" s="273" t="s">
        <v>5781</v>
      </c>
      <c r="C7408" s="273">
        <v>161.0</v>
      </c>
    </row>
    <row r="7409" ht="12.0" customHeight="1">
      <c r="A7409" s="273" t="s">
        <v>322</v>
      </c>
      <c r="B7409" s="273" t="s">
        <v>5782</v>
      </c>
      <c r="C7409" s="273">
        <v>154.0</v>
      </c>
    </row>
    <row r="7410" ht="12.0" customHeight="1">
      <c r="A7410" s="273" t="s">
        <v>326</v>
      </c>
      <c r="B7410" s="273" t="s">
        <v>5782</v>
      </c>
      <c r="C7410" s="273">
        <v>154.0</v>
      </c>
    </row>
    <row r="7411" ht="12.0" customHeight="1">
      <c r="A7411" s="273" t="s">
        <v>320</v>
      </c>
      <c r="B7411" s="273" t="s">
        <v>5782</v>
      </c>
      <c r="C7411" s="273">
        <v>152.0</v>
      </c>
    </row>
    <row r="7412" ht="12.0" customHeight="1">
      <c r="A7412" s="273" t="s">
        <v>324</v>
      </c>
      <c r="B7412" s="273" t="s">
        <v>5782</v>
      </c>
      <c r="C7412" s="273">
        <v>152.0</v>
      </c>
    </row>
    <row r="7413" ht="12.0" customHeight="1">
      <c r="A7413" s="273" t="s">
        <v>316</v>
      </c>
      <c r="B7413" s="273" t="s">
        <v>5783</v>
      </c>
      <c r="C7413" s="273">
        <v>151.0</v>
      </c>
    </row>
    <row r="7414" ht="12.0" customHeight="1">
      <c r="A7414" s="273" t="s">
        <v>314</v>
      </c>
      <c r="B7414" s="273" t="s">
        <v>5783</v>
      </c>
      <c r="C7414" s="273">
        <v>151.0</v>
      </c>
    </row>
    <row r="7415" ht="12.0" customHeight="1">
      <c r="A7415" s="273" t="s">
        <v>318</v>
      </c>
      <c r="B7415" s="273" t="s">
        <v>5783</v>
      </c>
      <c r="C7415" s="273">
        <v>151.0</v>
      </c>
    </row>
    <row r="7416" ht="12.0" customHeight="1">
      <c r="A7416" s="273" t="s">
        <v>308</v>
      </c>
      <c r="B7416" s="273" t="s">
        <v>5784</v>
      </c>
      <c r="C7416" s="273">
        <v>150.0</v>
      </c>
    </row>
    <row r="7417" ht="12.0" customHeight="1">
      <c r="A7417" s="273" t="s">
        <v>310</v>
      </c>
      <c r="B7417" s="273" t="s">
        <v>5784</v>
      </c>
      <c r="C7417" s="273">
        <v>150.0</v>
      </c>
    </row>
    <row r="7418" ht="12.0" customHeight="1">
      <c r="A7418" s="273" t="s">
        <v>306</v>
      </c>
      <c r="B7418" s="273" t="s">
        <v>5785</v>
      </c>
      <c r="C7418" s="273">
        <v>149.0</v>
      </c>
    </row>
    <row r="7419" ht="12.0" customHeight="1">
      <c r="A7419" s="273" t="s">
        <v>302</v>
      </c>
      <c r="B7419" s="273" t="s">
        <v>5785</v>
      </c>
      <c r="C7419" s="273">
        <v>149.0</v>
      </c>
    </row>
    <row r="7420" ht="12.0" customHeight="1">
      <c r="A7420" s="273" t="s">
        <v>304</v>
      </c>
      <c r="B7420" s="273" t="s">
        <v>5785</v>
      </c>
      <c r="C7420" s="273">
        <v>149.0</v>
      </c>
    </row>
    <row r="7421" ht="12.0" customHeight="1">
      <c r="A7421" s="273" t="s">
        <v>3700</v>
      </c>
      <c r="B7421" s="273" t="s">
        <v>5786</v>
      </c>
      <c r="C7421" s="273">
        <v>148.0</v>
      </c>
    </row>
    <row r="7422" ht="12.0" customHeight="1">
      <c r="A7422" s="273" t="s">
        <v>3702</v>
      </c>
      <c r="B7422" s="273" t="s">
        <v>5786</v>
      </c>
      <c r="C7422" s="273">
        <v>148.0</v>
      </c>
    </row>
    <row r="7423" ht="12.0" customHeight="1">
      <c r="A7423" s="273" t="s">
        <v>3698</v>
      </c>
      <c r="B7423" s="273" t="s">
        <v>5786</v>
      </c>
      <c r="C7423" s="273">
        <v>148.0</v>
      </c>
    </row>
    <row r="7424" ht="12.0" customHeight="1">
      <c r="A7424" s="273" t="s">
        <v>159</v>
      </c>
      <c r="B7424" s="273" t="s">
        <v>5787</v>
      </c>
      <c r="C7424" s="273">
        <v>147.0</v>
      </c>
    </row>
    <row r="7425" ht="12.0" customHeight="1">
      <c r="A7425" s="273" t="s">
        <v>155</v>
      </c>
      <c r="B7425" s="273" t="s">
        <v>5787</v>
      </c>
      <c r="C7425" s="273">
        <v>147.0</v>
      </c>
    </row>
    <row r="7426" ht="12.0" customHeight="1">
      <c r="A7426" s="273" t="s">
        <v>162</v>
      </c>
      <c r="B7426" s="273" t="s">
        <v>5787</v>
      </c>
      <c r="C7426" s="273">
        <v>147.0</v>
      </c>
    </row>
    <row r="7427" ht="12.0" customHeight="1">
      <c r="A7427" s="273" t="s">
        <v>290</v>
      </c>
      <c r="B7427" s="273" t="s">
        <v>5788</v>
      </c>
      <c r="C7427" s="273">
        <v>146.0</v>
      </c>
    </row>
    <row r="7428" ht="12.0" customHeight="1">
      <c r="A7428" s="273" t="s">
        <v>292</v>
      </c>
      <c r="B7428" s="273" t="s">
        <v>5788</v>
      </c>
      <c r="C7428" s="273">
        <v>146.0</v>
      </c>
    </row>
    <row r="7429" ht="12.0" customHeight="1">
      <c r="A7429" s="273" t="s">
        <v>288</v>
      </c>
      <c r="B7429" s="273" t="s">
        <v>5788</v>
      </c>
      <c r="C7429" s="273">
        <v>146.0</v>
      </c>
    </row>
    <row r="7430" ht="12.0" customHeight="1">
      <c r="A7430" s="273" t="s">
        <v>262</v>
      </c>
      <c r="B7430" s="273" t="s">
        <v>5789</v>
      </c>
      <c r="C7430" s="273">
        <v>145.0</v>
      </c>
    </row>
    <row r="7431" ht="12.0" customHeight="1">
      <c r="A7431" s="273" t="s">
        <v>266</v>
      </c>
      <c r="B7431" s="273" t="s">
        <v>5789</v>
      </c>
      <c r="C7431" s="273">
        <v>145.0</v>
      </c>
    </row>
    <row r="7432" ht="12.0" customHeight="1">
      <c r="A7432" s="273" t="s">
        <v>264</v>
      </c>
      <c r="B7432" s="273" t="s">
        <v>5789</v>
      </c>
      <c r="C7432" s="273">
        <v>145.0</v>
      </c>
    </row>
    <row r="7433" ht="12.0" customHeight="1">
      <c r="A7433" s="273" t="s">
        <v>268</v>
      </c>
      <c r="B7433" s="273" t="s">
        <v>5789</v>
      </c>
      <c r="C7433" s="273">
        <v>145.0</v>
      </c>
    </row>
    <row r="7434" ht="12.0" customHeight="1">
      <c r="A7434" s="273" t="s">
        <v>270</v>
      </c>
      <c r="B7434" s="273" t="s">
        <v>5789</v>
      </c>
      <c r="C7434" s="273">
        <v>145.0</v>
      </c>
    </row>
    <row r="7435" ht="12.0" customHeight="1">
      <c r="A7435" s="273" t="s">
        <v>288</v>
      </c>
      <c r="B7435" s="273" t="s">
        <v>5778</v>
      </c>
      <c r="C7435" s="273">
        <v>144.0</v>
      </c>
    </row>
    <row r="7436" ht="12.0" customHeight="1">
      <c r="A7436" s="273" t="s">
        <v>292</v>
      </c>
      <c r="B7436" s="273" t="s">
        <v>5778</v>
      </c>
      <c r="C7436" s="273">
        <v>144.0</v>
      </c>
    </row>
    <row r="7437" ht="12.0" customHeight="1">
      <c r="A7437" s="273" t="s">
        <v>290</v>
      </c>
      <c r="B7437" s="273" t="s">
        <v>5778</v>
      </c>
      <c r="C7437" s="273">
        <v>144.0</v>
      </c>
    </row>
    <row r="7438" ht="12.0" customHeight="1">
      <c r="A7438" s="273" t="s">
        <v>155</v>
      </c>
      <c r="B7438" s="273" t="s">
        <v>5790</v>
      </c>
      <c r="C7438" s="273">
        <v>143.0</v>
      </c>
    </row>
    <row r="7439" ht="12.0" customHeight="1">
      <c r="A7439" s="273" t="s">
        <v>159</v>
      </c>
      <c r="B7439" s="273" t="s">
        <v>5790</v>
      </c>
      <c r="C7439" s="273">
        <v>143.0</v>
      </c>
    </row>
    <row r="7440" ht="12.0" customHeight="1">
      <c r="A7440" s="273" t="s">
        <v>162</v>
      </c>
      <c r="B7440" s="273" t="s">
        <v>5790</v>
      </c>
      <c r="C7440" s="273">
        <v>143.0</v>
      </c>
    </row>
    <row r="7441" ht="12.0" customHeight="1">
      <c r="A7441" s="273" t="s">
        <v>159</v>
      </c>
      <c r="B7441" s="273" t="s">
        <v>5791</v>
      </c>
      <c r="C7441" s="273">
        <v>142.0</v>
      </c>
    </row>
    <row r="7442" ht="12.0" customHeight="1">
      <c r="A7442" s="273" t="s">
        <v>162</v>
      </c>
      <c r="B7442" s="273" t="s">
        <v>5791</v>
      </c>
      <c r="C7442" s="273">
        <v>142.0</v>
      </c>
    </row>
    <row r="7443" ht="12.0" customHeight="1">
      <c r="A7443" s="273" t="s">
        <v>155</v>
      </c>
      <c r="B7443" s="273" t="s">
        <v>5791</v>
      </c>
      <c r="C7443" s="273">
        <v>142.0</v>
      </c>
    </row>
    <row r="7444" ht="12.0" customHeight="1">
      <c r="A7444" s="273" t="s">
        <v>3685</v>
      </c>
      <c r="B7444" s="273" t="s">
        <v>5792</v>
      </c>
      <c r="C7444" s="273">
        <v>141.0</v>
      </c>
    </row>
    <row r="7445" ht="12.0" customHeight="1">
      <c r="A7445" s="273" t="s">
        <v>3684</v>
      </c>
      <c r="B7445" s="273" t="s">
        <v>5792</v>
      </c>
      <c r="C7445" s="273">
        <v>141.0</v>
      </c>
    </row>
    <row r="7446" ht="12.0" customHeight="1">
      <c r="A7446" s="273" t="s">
        <v>3683</v>
      </c>
      <c r="B7446" s="273" t="s">
        <v>5792</v>
      </c>
      <c r="C7446" s="273">
        <v>141.0</v>
      </c>
    </row>
    <row r="7447" ht="12.0" customHeight="1">
      <c r="A7447" s="273" t="s">
        <v>3738</v>
      </c>
      <c r="B7447" s="273" t="s">
        <v>5793</v>
      </c>
      <c r="C7447" s="273">
        <v>130.0</v>
      </c>
    </row>
    <row r="7448" ht="12.0" customHeight="1">
      <c r="A7448" s="273" t="s">
        <v>260</v>
      </c>
      <c r="B7448" s="273" t="s">
        <v>5794</v>
      </c>
      <c r="C7448" s="273">
        <v>129.0</v>
      </c>
    </row>
    <row r="7449" ht="12.0" customHeight="1">
      <c r="A7449" s="273" t="s">
        <v>3681</v>
      </c>
      <c r="B7449" s="273" t="s">
        <v>5795</v>
      </c>
      <c r="C7449" s="273">
        <v>128.0</v>
      </c>
    </row>
    <row r="7450" ht="12.0" customHeight="1">
      <c r="A7450" s="273" t="s">
        <v>3681</v>
      </c>
      <c r="B7450" s="273" t="s">
        <v>5796</v>
      </c>
      <c r="C7450" s="273">
        <v>127.0</v>
      </c>
    </row>
    <row r="7451" ht="12.0" customHeight="1">
      <c r="A7451" s="273" t="s">
        <v>151</v>
      </c>
      <c r="B7451" s="273" t="s">
        <v>5797</v>
      </c>
      <c r="C7451" s="273">
        <v>126.0</v>
      </c>
    </row>
    <row r="7452" ht="12.0" customHeight="1">
      <c r="A7452" s="273" t="s">
        <v>151</v>
      </c>
      <c r="B7452" s="273" t="s">
        <v>5798</v>
      </c>
      <c r="C7452" s="273">
        <v>125.0</v>
      </c>
    </row>
    <row r="7453" ht="12.0" customHeight="1">
      <c r="A7453" s="273" t="s">
        <v>278</v>
      </c>
      <c r="B7453" s="273" t="s">
        <v>5799</v>
      </c>
      <c r="C7453" s="273">
        <v>124.0</v>
      </c>
    </row>
    <row r="7454" ht="12.0" customHeight="1">
      <c r="A7454" s="273" t="s">
        <v>3654</v>
      </c>
      <c r="B7454" s="273" t="s">
        <v>5800</v>
      </c>
      <c r="C7454" s="273">
        <v>123.0</v>
      </c>
    </row>
    <row r="7455" ht="12.0" customHeight="1">
      <c r="A7455" s="273" t="s">
        <v>286</v>
      </c>
      <c r="B7455" s="273" t="s">
        <v>5801</v>
      </c>
      <c r="C7455" s="273">
        <v>122.0</v>
      </c>
    </row>
    <row r="7456" ht="12.0" customHeight="1">
      <c r="A7456" s="273" t="s">
        <v>220</v>
      </c>
      <c r="B7456" s="273" t="s">
        <v>5802</v>
      </c>
      <c r="C7456" s="273">
        <v>121.0</v>
      </c>
    </row>
    <row r="7457" ht="12.0" customHeight="1">
      <c r="A7457" s="273" t="s">
        <v>3666</v>
      </c>
      <c r="B7457" s="273" t="s">
        <v>5803</v>
      </c>
      <c r="C7457" s="273">
        <v>109.0</v>
      </c>
    </row>
    <row r="7458" ht="12.0" customHeight="1">
      <c r="A7458" s="273" t="s">
        <v>3673</v>
      </c>
      <c r="B7458" s="273" t="s">
        <v>5803</v>
      </c>
      <c r="C7458" s="273">
        <v>109.0</v>
      </c>
    </row>
    <row r="7459" ht="12.0" customHeight="1">
      <c r="A7459" s="273" t="s">
        <v>3740</v>
      </c>
      <c r="B7459" s="273" t="s">
        <v>5804</v>
      </c>
      <c r="C7459" s="273">
        <v>108.0</v>
      </c>
    </row>
    <row r="7460" ht="12.0" customHeight="1">
      <c r="A7460" s="273" t="s">
        <v>3755</v>
      </c>
      <c r="B7460" s="273" t="s">
        <v>5804</v>
      </c>
      <c r="C7460" s="273">
        <v>108.0</v>
      </c>
    </row>
    <row r="7461" ht="12.0" customHeight="1">
      <c r="A7461" s="273" t="s">
        <v>3736</v>
      </c>
      <c r="B7461" s="273" t="s">
        <v>5805</v>
      </c>
      <c r="C7461" s="273">
        <v>107.0</v>
      </c>
    </row>
    <row r="7462" ht="12.0" customHeight="1">
      <c r="A7462" s="273" t="s">
        <v>3754</v>
      </c>
      <c r="B7462" s="273" t="s">
        <v>5805</v>
      </c>
      <c r="C7462" s="273">
        <v>107.0</v>
      </c>
    </row>
    <row r="7463" ht="12.0" customHeight="1">
      <c r="A7463" s="273" t="s">
        <v>3735</v>
      </c>
      <c r="B7463" s="273" t="s">
        <v>5806</v>
      </c>
      <c r="C7463" s="273">
        <v>106.0</v>
      </c>
    </row>
    <row r="7464" ht="12.0" customHeight="1">
      <c r="A7464" s="273" t="s">
        <v>3733</v>
      </c>
      <c r="B7464" s="273" t="s">
        <v>5806</v>
      </c>
      <c r="C7464" s="273">
        <v>106.0</v>
      </c>
    </row>
    <row r="7465" ht="12.0" customHeight="1">
      <c r="A7465" s="273" t="s">
        <v>284</v>
      </c>
      <c r="B7465" s="273" t="s">
        <v>5807</v>
      </c>
      <c r="C7465" s="273">
        <v>105.0</v>
      </c>
    </row>
    <row r="7466" ht="12.0" customHeight="1">
      <c r="A7466" s="273" t="s">
        <v>3678</v>
      </c>
      <c r="B7466" s="273" t="s">
        <v>5807</v>
      </c>
      <c r="C7466" s="273">
        <v>105.0</v>
      </c>
    </row>
    <row r="7467" ht="12.0" customHeight="1">
      <c r="A7467" s="273" t="s">
        <v>3679</v>
      </c>
      <c r="B7467" s="273" t="s">
        <v>5808</v>
      </c>
      <c r="C7467" s="273">
        <v>104.0</v>
      </c>
    </row>
    <row r="7468" ht="12.0" customHeight="1">
      <c r="A7468" s="273" t="s">
        <v>218</v>
      </c>
      <c r="B7468" s="273" t="s">
        <v>5809</v>
      </c>
      <c r="C7468" s="273">
        <v>103.0</v>
      </c>
    </row>
    <row r="7469" ht="12.0" customHeight="1">
      <c r="A7469" s="273" t="s">
        <v>3677</v>
      </c>
      <c r="B7469" s="273" t="s">
        <v>5809</v>
      </c>
      <c r="C7469" s="273">
        <v>103.0</v>
      </c>
    </row>
    <row r="7470" ht="12.0" customHeight="1">
      <c r="A7470" s="273" t="s">
        <v>147</v>
      </c>
      <c r="B7470" s="273" t="s">
        <v>5810</v>
      </c>
      <c r="C7470" s="273">
        <v>102.0</v>
      </c>
    </row>
    <row r="7471" ht="12.0" customHeight="1">
      <c r="A7471" s="273" t="s">
        <v>3653</v>
      </c>
      <c r="B7471" s="273" t="s">
        <v>5811</v>
      </c>
      <c r="C7471" s="273">
        <v>101.0</v>
      </c>
    </row>
    <row r="7472" ht="12.0" customHeight="1">
      <c r="A7472" s="273" t="s">
        <v>3651</v>
      </c>
      <c r="B7472" s="273" t="s">
        <v>5811</v>
      </c>
      <c r="C7472" s="273">
        <v>101.0</v>
      </c>
    </row>
  </sheetData>
  <autoFilter ref="$A$1:$C$747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2025-01-31T02:34:04Z</dcterms:created>
  <dc:creator>松井嶺</dc:creator>
</cp:coreProperties>
</file>