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png" ContentType="image/png"/>
  <Default Extension="jpg" ContentType="image/jpeg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izoo/Downloads/"/>
    </mc:Choice>
  </mc:AlternateContent>
  <bookViews>
    <workbookView xWindow="220" yWindow="3540" windowWidth="25600" windowHeight="14500" activeTab="0"/>
  </bookViews>
  <sheets>
    <sheet name="2025" sheetId="1" r:id="rId2"/>
    <sheet name="2026" sheetId="2" r:id="rId3"/>
    <sheet name="Sheet4" sheetId="3" r:id="rId4"/>
  </sheets>
  <definedNames>
    <definedName name="_xlnm._FilterDatabase" localSheetId="0" hidden="1">'2025'!$A$1:$AE$705</definedName>
  </definedNames>
  <calcPr calcId="0"/>
</workbook>
</file>

<file path=xl/sharedStrings.xml><?xml version="1.0" encoding="utf-8"?>
<sst xmlns="http://schemas.openxmlformats.org/spreadsheetml/2006/main" count="3055" uniqueCount="982">
  <si>
    <t>A</t>
  </si>
  <si>
    <t>Date</t>
  </si>
  <si>
    <t>Client Name</t>
  </si>
  <si>
    <t xml:space="preserve">Design </t>
  </si>
  <si>
    <t>Print Width</t>
  </si>
  <si>
    <t>Fabric</t>
  </si>
  <si>
    <t>Quantity</t>
  </si>
  <si>
    <t>Order notes</t>
  </si>
  <si>
    <t xml:space="preserve">File location </t>
  </si>
  <si>
    <t>Printed</t>
  </si>
  <si>
    <t xml:space="preserve">Printing comments </t>
  </si>
  <si>
    <t>Reply</t>
  </si>
  <si>
    <t>كبس</t>
  </si>
  <si>
    <t>تاريخ الكبس</t>
  </si>
  <si>
    <t>23-9-2025</t>
  </si>
  <si>
    <t xml:space="preserve">Curlit </t>
  </si>
  <si>
    <t>Curlit tote</t>
  </si>
  <si>
    <t xml:space="preserve">Satin </t>
  </si>
  <si>
    <t>560 m</t>
  </si>
  <si>
    <t>قطع بالطول- فواصل بين القطع  (٥ او ٦  قطع بعرض القماش حسب ما يكفى )  نفس فايل العينه على جروب سبليمشن</t>
  </si>
  <si>
    <t xml:space="preserve">Group sublimation </t>
  </si>
  <si>
    <t>Done</t>
  </si>
  <si>
    <t>done</t>
  </si>
  <si>
    <t>Snugglez</t>
  </si>
  <si>
    <t>Unicorn</t>
  </si>
  <si>
    <t>83 m</t>
  </si>
  <si>
    <t xml:space="preserve">Seamless - عرض ١٨٠ سم </t>
  </si>
  <si>
    <t>Rip</t>
  </si>
  <si>
    <t>Deja (tob 18 kilo)</t>
  </si>
  <si>
    <t xml:space="preserve">Cape 14 front </t>
  </si>
  <si>
    <t>Cape 14 back</t>
  </si>
  <si>
    <t>شتوى</t>
  </si>
  <si>
    <t>18 pcs</t>
  </si>
  <si>
    <t xml:space="preserve">Tob 18 kilo - Double side printing - الوش قطع و الضهر سيملس </t>
  </si>
  <si>
    <t>Deja (tob 19 kilo)</t>
  </si>
  <si>
    <t>Cape 16 front</t>
  </si>
  <si>
    <t>Cape 16 back</t>
  </si>
  <si>
    <t>21 pcs</t>
  </si>
  <si>
    <t xml:space="preserve">Tob 19 kilo - Double side printing - الوش قطع و الضهر سيملس </t>
  </si>
  <si>
    <t>Client folder</t>
  </si>
  <si>
    <t>Satin</t>
  </si>
  <si>
    <t>Seamless</t>
  </si>
  <si>
    <t>1m</t>
  </si>
  <si>
    <t>Jakar</t>
  </si>
  <si>
    <t>0.5m</t>
  </si>
  <si>
    <t xml:space="preserve">شكل مستمر </t>
  </si>
  <si>
    <t>anjum</t>
  </si>
  <si>
    <t>rip</t>
  </si>
  <si>
    <t>2m</t>
  </si>
  <si>
    <t>velvet</t>
  </si>
  <si>
    <t>Mariam el attar</t>
  </si>
  <si>
    <t>Palma</t>
  </si>
  <si>
    <t>rozalin</t>
  </si>
  <si>
    <t>Rozaline</t>
  </si>
  <si>
    <t>60 m</t>
  </si>
  <si>
    <t>Sirius</t>
  </si>
  <si>
    <t>Hadir</t>
  </si>
  <si>
    <t>seamless</t>
  </si>
  <si>
    <t>sublimation group</t>
  </si>
  <si>
    <t>zein</t>
  </si>
  <si>
    <t>Hearts</t>
  </si>
  <si>
    <t>Velvet</t>
  </si>
  <si>
    <t>Chiffon</t>
  </si>
  <si>
    <t>Dina Mwafy</t>
  </si>
  <si>
    <t>waterproof dtx</t>
  </si>
  <si>
    <t xml:space="preserve">مستمر </t>
  </si>
  <si>
    <t>download</t>
  </si>
  <si>
    <t>قطع</t>
  </si>
  <si>
    <t>Waterproof</t>
  </si>
  <si>
    <t>جوخ</t>
  </si>
  <si>
    <t xml:space="preserve">جبردين </t>
  </si>
  <si>
    <t>1 piece</t>
  </si>
  <si>
    <t>2 pieces</t>
  </si>
  <si>
    <t>go5</t>
  </si>
  <si>
    <t xml:space="preserve">deja </t>
  </si>
  <si>
    <t>Noha Notch</t>
  </si>
  <si>
    <t>solid color</t>
  </si>
  <si>
    <t>goo5</t>
  </si>
  <si>
    <t>10صفوف</t>
  </si>
  <si>
    <t>Double Side</t>
  </si>
  <si>
    <t>Rolla</t>
  </si>
  <si>
    <t>Sublimation group</t>
  </si>
  <si>
    <t>Pieces</t>
  </si>
  <si>
    <t>Shoura</t>
  </si>
  <si>
    <t>ZEIN</t>
  </si>
  <si>
    <t>4 files</t>
  </si>
  <si>
    <t>Mariam El Attar</t>
  </si>
  <si>
    <t xml:space="preserve">Ghada </t>
  </si>
  <si>
    <t>Mail</t>
  </si>
  <si>
    <t xml:space="preserve">قطع </t>
  </si>
  <si>
    <t>Basma</t>
  </si>
  <si>
    <t>chifoon</t>
  </si>
  <si>
    <t xml:space="preserve">Shoura </t>
  </si>
  <si>
    <t>عينه</t>
  </si>
  <si>
    <t>15 صف</t>
  </si>
  <si>
    <t>25-10</t>
  </si>
  <si>
    <t>JAYDA</t>
  </si>
  <si>
    <t>5 صف</t>
  </si>
  <si>
    <t>shoura</t>
  </si>
  <si>
    <t xml:space="preserve">عينه </t>
  </si>
  <si>
    <t>double side</t>
  </si>
  <si>
    <t>lina lf</t>
  </si>
  <si>
    <t>Double side</t>
  </si>
  <si>
    <t>lf</t>
  </si>
  <si>
    <t>Samples</t>
  </si>
  <si>
    <t>Goo5</t>
  </si>
  <si>
    <t>pieces</t>
  </si>
  <si>
    <t>client folder</t>
  </si>
  <si>
    <t>40 قطعه</t>
  </si>
  <si>
    <t>Sample</t>
  </si>
  <si>
    <t>menna hagress</t>
  </si>
  <si>
    <t xml:space="preserve">متر </t>
  </si>
  <si>
    <t>25-3</t>
  </si>
  <si>
    <t>24-16</t>
  </si>
  <si>
    <t>الضهر اللون الموف solid color</t>
  </si>
  <si>
    <t>الضهر اللون الاخضر الغامق solid color</t>
  </si>
  <si>
    <t>50 قطعه</t>
  </si>
  <si>
    <t xml:space="preserve">Mariam el attar </t>
  </si>
  <si>
    <t>10 صف</t>
  </si>
  <si>
    <t>2 صف</t>
  </si>
  <si>
    <t xml:space="preserve"> </t>
  </si>
  <si>
    <t>150m</t>
  </si>
  <si>
    <t>ROLLA</t>
  </si>
  <si>
    <t>dina hegazy</t>
  </si>
  <si>
    <t xml:space="preserve">عينه وش وضهر </t>
  </si>
  <si>
    <t>Group sublimation</t>
  </si>
  <si>
    <t xml:space="preserve">enas </t>
  </si>
  <si>
    <t>50 صف</t>
  </si>
  <si>
    <t xml:space="preserve">القماش الشتوي الطبيعي </t>
  </si>
  <si>
    <t>bassma</t>
  </si>
  <si>
    <t xml:space="preserve">الشكل الاسود </t>
  </si>
  <si>
    <t xml:space="preserve">من الجروب </t>
  </si>
  <si>
    <t>CHIFOON</t>
  </si>
  <si>
    <t>SAtin</t>
  </si>
  <si>
    <t>عينات</t>
  </si>
  <si>
    <t>Zein</t>
  </si>
  <si>
    <t>ضهر السويد</t>
  </si>
  <si>
    <t xml:space="preserve">ستان </t>
  </si>
  <si>
    <t>خامات مختلفه</t>
  </si>
  <si>
    <t>الفايلات فى جروب printing shoura</t>
  </si>
  <si>
    <t>-الفايلات فى جروب سبليمشن</t>
  </si>
  <si>
    <t>SHOURA</t>
  </si>
  <si>
    <t xml:space="preserve">سويد </t>
  </si>
  <si>
    <t xml:space="preserve">علي الضهر </t>
  </si>
  <si>
    <t>basma order3-1 fel sheet</t>
  </si>
  <si>
    <t>ممكن منحطش حاجه فوق الشكل ده</t>
  </si>
  <si>
    <t>basma order4-1 fel sheet</t>
  </si>
  <si>
    <t xml:space="preserve">Double sideمستطيل </t>
  </si>
  <si>
    <t xml:space="preserve">10 صف </t>
  </si>
  <si>
    <t xml:space="preserve">20 قطعه </t>
  </si>
  <si>
    <t xml:space="preserve">20 صف </t>
  </si>
  <si>
    <t xml:space="preserve">40 قطعه </t>
  </si>
  <si>
    <t xml:space="preserve">25 صف </t>
  </si>
  <si>
    <t xml:space="preserve">50 قطعه </t>
  </si>
  <si>
    <t xml:space="preserve">7 linkat group sublimation </t>
  </si>
  <si>
    <t xml:space="preserve">FARAH LUK </t>
  </si>
  <si>
    <t xml:space="preserve">جاكر </t>
  </si>
  <si>
    <t xml:space="preserve">نص متر </t>
  </si>
  <si>
    <t xml:space="preserve">(من الميل شكل وش) والمقلم علي الضهر من الجروب </t>
  </si>
  <si>
    <t xml:space="preserve">كتان </t>
  </si>
  <si>
    <t xml:space="preserve">من الشات </t>
  </si>
  <si>
    <t xml:space="preserve">Jakar lines
Sa3ede design final
Suede 
Edit words tant 
Red
Set 1 edit copy نتاكد انه نفس لون الانتاج
Go5 
New brown ( edit like paisley brown) </t>
  </si>
  <si>
    <t>قطع كامله</t>
  </si>
  <si>
    <t xml:space="preserve">MAI MAHMOUD </t>
  </si>
  <si>
    <t>chifoon+vioal</t>
  </si>
  <si>
    <t xml:space="preserve">4 اشكال جزء من كل تصميم علي الخامتين متر ونص الخامتين </t>
  </si>
  <si>
    <t>basma order5-1 fel sheet</t>
  </si>
  <si>
    <t>GO5</t>
  </si>
  <si>
    <t>عينة الالوان دخلت انتاج</t>
  </si>
  <si>
    <t xml:space="preserve">Double side مستطيل </t>
  </si>
  <si>
    <t>25 صف</t>
  </si>
  <si>
    <t>basma order 5-1 fel sheet</t>
  </si>
  <si>
    <t xml:space="preserve">Set 1 edit copy </t>
  </si>
  <si>
    <t>100 قطعه</t>
  </si>
  <si>
    <t>نفس فايل اخر عينه</t>
  </si>
  <si>
    <t xml:space="preserve">Set 1 edit copy shrayet </t>
  </si>
  <si>
    <t>36 m</t>
  </si>
  <si>
    <t>ahmed zuion</t>
  </si>
  <si>
    <t xml:space="preserve">كوفيه النادي الاهلي </t>
  </si>
  <si>
    <t xml:space="preserve">عرض145سم تكرار لحد متر بالطول </t>
  </si>
  <si>
    <t xml:space="preserve">*Suede*
Black stars red
Red edited
*Atefa*
Black stars
Paisley black on size
*Go5* 
Brown نفس الفايل  اللى عدلناه يوم الاتنين   (brown Mos.)  </t>
  </si>
  <si>
    <t>عينات—  4 فايلات فى جروب السبليمشن و فايل اعاده من  الفايلات المتعدله يوم الاتنين</t>
  </si>
  <si>
    <t>FARAH LUK  sample</t>
  </si>
  <si>
    <t>نفس فايل الوش من اخر عينه ( مش عارفه اسمه)</t>
  </si>
  <si>
    <t xml:space="preserve">LUUUUUK 0 Stripes ——— green beige </t>
  </si>
  <si>
    <t xml:space="preserve">Jakar lines NEW </t>
  </si>
  <si>
    <t xml:space="preserve">3m wsh w 3 m dhr </t>
  </si>
  <si>
    <t>فايل الضهر على جروب السبليمشن —— فايل الوش  هو هو من اخر عينه</t>
  </si>
  <si>
    <t>BASSANT</t>
  </si>
  <si>
    <t xml:space="preserve">4 متر </t>
  </si>
  <si>
    <t xml:space="preserve">درجه لون ساده المتعلمه فى الصوره  على الوش </t>
  </si>
  <si>
    <t xml:space="preserve">شكل مستمر علي ضهرالخامه </t>
  </si>
  <si>
    <t xml:space="preserve">جوخ </t>
  </si>
  <si>
    <t xml:space="preserve">3 ونص </t>
  </si>
  <si>
    <t xml:space="preserve">علي ضهر الخامه  +هنطبع لون ساه 4 متر بردو من نفس اسود الفايل دا </t>
  </si>
  <si>
    <t>شكل مستمر   اللون الساده   المتعلم بس</t>
  </si>
  <si>
    <t>DINA HEGAZY</t>
  </si>
  <si>
    <t xml:space="preserve">شيفون </t>
  </si>
  <si>
    <t xml:space="preserve">متر ونص من قماشنا </t>
  </si>
  <si>
    <t xml:space="preserve">التصميم 70سم عاوزه تشوفه علي متر ونص في جمب واحد </t>
  </si>
  <si>
    <t>https://drive.google.com/drive/folders/1S8UYYXQza7nuK48WwVqpgYh3GmGIP36u</t>
  </si>
  <si>
    <t>Rasha</t>
  </si>
  <si>
    <t xml:space="preserve">تريكو +روزلين </t>
  </si>
  <si>
    <t xml:space="preserve">العينات بالتفاصيل في الشات وبتكتب تحت كل فايل عاوزه منه قد اي وازاي من الميل </t>
  </si>
  <si>
    <t xml:space="preserve">من شات رشا </t>
  </si>
  <si>
    <t xml:space="preserve">
Crepe angalica 
Salia 
من عندنا
قطيف</t>
  </si>
  <si>
    <t xml:space="preserve">اتنين لينك علي الميل باسم نورهان فيهم كل فايل بالتفاصيل والخامه والمقاس </t>
  </si>
  <si>
    <t>NANO</t>
  </si>
  <si>
    <t>KK_DTX1METER</t>
  </si>
  <si>
    <t xml:space="preserve">شاش </t>
  </si>
  <si>
    <t xml:space="preserve">2متر </t>
  </si>
  <si>
    <t>KK_DTX2METER</t>
  </si>
  <si>
    <t>11 صف</t>
  </si>
  <si>
    <r>
      <rPr>
        <b/>
        <sz val="10"/>
        <color theme="1"/>
        <rFont val="Arial"/>
        <family val="2"/>
      </rPr>
      <t>Double side - وش قطع و ضهر لون ----                  ---</t>
    </r>
    <r>
      <rPr>
        <b/>
        <sz val="14"/>
        <color theme="1"/>
        <rFont val="Arial"/>
        <family val="2"/>
      </rPr>
      <t>توب 1 (فصل كتابه بين التوبين )</t>
    </r>
  </si>
  <si>
    <t>8 صفوف</t>
  </si>
  <si>
    <r>
      <rPr>
        <b/>
        <sz val="10"/>
        <color theme="1"/>
        <rFont val="Arial"/>
        <family val="2"/>
      </rPr>
      <t>Double side - وش قطع و ضهر لون ----                  ---</t>
    </r>
    <r>
      <rPr>
        <b/>
        <sz val="14"/>
        <color theme="1"/>
        <rFont val="Arial"/>
        <family val="2"/>
      </rPr>
      <t>توب 2 (فصل كتابه بين التوبين )</t>
    </r>
  </si>
  <si>
    <t>Menna abu elkeir</t>
  </si>
  <si>
    <t>front</t>
  </si>
  <si>
    <t>24 piece</t>
  </si>
  <si>
    <t>تجميع الفايلين جمب بعض يعملوا عرض 1.5م- و طباعه الشريحه 24 مره</t>
  </si>
  <si>
    <t>جروب السبليمشن</t>
  </si>
  <si>
    <t>back (ده اسم الفايل بس لكن هو مش ضهر )</t>
  </si>
  <si>
    <t>menna d2 S</t>
  </si>
  <si>
    <t>16 pieces</t>
  </si>
  <si>
    <t>kids</t>
  </si>
  <si>
    <t>23 pieces</t>
  </si>
  <si>
    <t>D2</t>
  </si>
  <si>
    <t>72 m</t>
  </si>
  <si>
    <t>Back seamless</t>
  </si>
  <si>
    <t xml:space="preserve">FARAH LUK  </t>
  </si>
  <si>
    <t>من اخر فايل عينه و نمسح اى نسخ قبلها لنس الشكل  -seamless</t>
  </si>
  <si>
    <t>من اخر فايل عينه و نمسح اى نسخ قبلها لنفس الشكل  -seamless</t>
  </si>
  <si>
    <t>جاكار مخطط ( قماش مليس)</t>
  </si>
  <si>
    <t>فى الصوره</t>
  </si>
  <si>
    <t>فايل الانتاج فى جروب شورى  ( هنعمله rip فى production ramadan 26 باسم الخامه )</t>
  </si>
  <si>
    <t>Shoura sample</t>
  </si>
  <si>
    <t>Atefa ( paisley )</t>
  </si>
  <si>
    <t>Atefa</t>
  </si>
  <si>
    <t>FARAH LUK</t>
  </si>
  <si>
    <t>back</t>
  </si>
  <si>
    <t>gakar</t>
  </si>
  <si>
    <t xml:space="preserve">من اخر فايل </t>
  </si>
  <si>
    <t xml:space="preserve">من اخر فايل استلمت منه عينه </t>
  </si>
  <si>
    <t>Marim El Attar</t>
  </si>
  <si>
    <t>Order Velvet Portable Rugs (60x100cms)</t>
  </si>
  <si>
    <t>—&gt; Plain Pink 20</t>
  </si>
  <si>
    <t>—&gt; Plain Black—&gt;  20</t>
  </si>
  <si>
    <t>—&gt; Plain Olive Green—&gt;  20</t>
  </si>
  <si>
    <t>—&gt; Plain Burgundy—&gt;  20</t>
  </si>
  <si>
    <t>—&gt; Plain Brown—&gt;  20</t>
  </si>
  <si>
    <t>—&gt; Rug 03 —&gt; 20</t>
  </si>
  <si>
    <t>—&gt; Rug 02—&gt; 20</t>
  </si>
  <si>
    <t xml:space="preserve">اللون الازرق الساده نفس الي مطبوع اخر مره </t>
  </si>
  <si>
    <t xml:space="preserve">جباردين </t>
  </si>
  <si>
    <t xml:space="preserve">100 متر </t>
  </si>
  <si>
    <t xml:space="preserve">اولويه </t>
  </si>
  <si>
    <t xml:space="preserve">الالون الاصفر الساده من نفس الفايل اخر مره </t>
  </si>
  <si>
    <t xml:space="preserve">سجاده مراوح </t>
  </si>
  <si>
    <t>الفايل دا ٥٠سم *٩٥سم</t>
  </si>
  <si>
    <t xml:space="preserve">فيلفيت </t>
  </si>
  <si>
    <t xml:space="preserve">280 سجاده </t>
  </si>
  <si>
    <t xml:space="preserve">قطع اتنين في الصف +بنسيب فاصل 6سم بين كل قطعه </t>
  </si>
  <si>
    <t xml:space="preserve">سجاده توليب </t>
  </si>
  <si>
    <t xml:space="preserve">230 سجاده </t>
  </si>
  <si>
    <t>سجاده لولو</t>
  </si>
  <si>
    <t xml:space="preserve">200 سجاده </t>
  </si>
  <si>
    <t xml:space="preserve">3 متر </t>
  </si>
  <si>
    <t xml:space="preserve">من جروب السبلميشن </t>
  </si>
  <si>
    <t>Zyn</t>
  </si>
  <si>
    <t>9 link</t>
  </si>
  <si>
    <t>نسخه</t>
  </si>
  <si>
    <t xml:space="preserve">بنسيب فاصل 6سم بين كل قطعه </t>
  </si>
  <si>
    <t>https://drive.google.com/file/d/18XqTVVVnxOVLiTxOcHDFNqOtMfBQTZ3U/view?usp=drive_link</t>
  </si>
  <si>
    <t xml:space="preserve">https://drive.google.com/file/d/1V5R3GjH2a5nqLdltSXkbtTB1GlQctI-i/view?usp=drive_link </t>
  </si>
  <si>
    <t>https://drive.google.com/file/d/1FZdWTeS276_AvmIClPVEgIbScQUuLCTS/view?usp=drive_link</t>
  </si>
  <si>
    <t>https://drive.google.com/file/d/1DRlkmMLsC14bYYoVYo4IaDHvRkNExDq_/view?usp=drive_link</t>
  </si>
  <si>
    <t xml:space="preserve">https://drive.google.com/file/d/193NCRIusTb5okD3h5CXAlNb9q38d8WKa/view?usp=drive_link </t>
  </si>
  <si>
    <r>
      <rPr>
        <u val="single"/>
        <sz val="10"/>
        <color rgb="FF1155CC"/>
        <rFont val="Arial"/>
        <family val="2"/>
      </rPr>
      <t>https://drive.google.com/file/d/1XktyjGtGnZxXuGlQoiTT0Dq8ithQ0OGi/view?usp=drive_link</t>
    </r>
    <r>
      <rPr>
        <sz val="10"/>
        <color rgb="FF000000"/>
        <rFont val="Arial"/>
        <family val="2"/>
        <scheme val="minor"/>
      </rPr>
      <t xml:space="preserve"> </t>
    </r>
  </si>
  <si>
    <t>https://drive.google.com/file/d/1XM-4DDl8FalmdSJCKB5ZbBEB-r-1WFCm/view?usp=drive_link</t>
  </si>
  <si>
    <t>https://drive.google.com/file/d/19qw2F8u97n6StVLtVL3v_dUmzmG81lE2/view?usp=drive_link</t>
  </si>
  <si>
    <t xml:space="preserve">https://drive.google.com/file/d/1GGy8LFez5dlCPR_3uMWLTOqHhLMzmOrX/view?usp=drive_link </t>
  </si>
  <si>
    <r>
      <rPr>
        <b/>
        <sz val="10"/>
        <color theme="1"/>
        <rFont val="Arial"/>
        <family val="2"/>
      </rPr>
      <t xml:space="preserve">*Small Runners*
</t>
    </r>
    <r>
      <rPr>
        <sz val="10"/>
        <color theme="1"/>
        <rFont val="Arial"/>
        <family val="2"/>
      </rPr>
      <t>21 Ramadan Pastel
6 Siwa
6 Sands Kufic
*</t>
    </r>
    <r>
      <rPr>
        <b/>
        <sz val="10"/>
        <color theme="1"/>
        <rFont val="Arial"/>
        <family val="2"/>
      </rPr>
      <t>Cushions</t>
    </r>
    <r>
      <rPr>
        <sz val="10"/>
        <color theme="1"/>
        <rFont val="Arial"/>
        <family val="2"/>
      </rPr>
      <t>*
21 Ramadan Pastel - Crescent
21 Ramadan Pastel - Palm
6 Sands Arabic
6 Sands Islamic
*</t>
    </r>
    <r>
      <rPr>
        <b/>
        <sz val="10"/>
        <color theme="1"/>
        <rFont val="Arial"/>
        <family val="2"/>
      </rPr>
      <t>Lumbar</t>
    </r>
    <r>
      <rPr>
        <sz val="10"/>
        <color theme="1"/>
        <rFont val="Arial"/>
        <family val="2"/>
      </rPr>
      <t xml:space="preserve">*
20 Ramadan Pastel 
*Placemats*
32 Ramadan Pastel-Palm
32 Ramadan Pastel-Lilac
32 Ramadan Pastel-Orange
16 Ramadan Pastel-Mosque
32 Wahawy رمضان يجمعنا
24 Siwa ذهب الظمأ
16 Bleu Blanc 
</t>
    </r>
    <r>
      <rPr>
        <b/>
        <sz val="10"/>
        <color theme="1"/>
        <rFont val="Arial"/>
        <family val="2"/>
      </rPr>
      <t xml:space="preserve">*Pocket Prayer Mats*
</t>
    </r>
    <r>
      <rPr>
        <sz val="10"/>
        <color theme="1"/>
        <rFont val="Arial"/>
        <family val="2"/>
      </rPr>
      <t>30 Siwa
30 Pastel Ramadan
30 Sands
30 Bleu Blanc
9 teal
9 olive
9 Pink
9 Wahawy ya Wahawy</t>
    </r>
  </si>
  <si>
    <t>تحضير الاوردر nzbt names l placemats</t>
  </si>
  <si>
    <r>
      <rPr>
        <b/>
        <sz val="10"/>
        <color theme="1"/>
        <rFont val="Arial"/>
        <family val="2"/>
      </rPr>
      <t xml:space="preserve">Squared Tablecloth
</t>
    </r>
    <r>
      <rPr>
        <sz val="10"/>
        <color theme="1"/>
        <rFont val="Arial"/>
        <family val="2"/>
      </rPr>
      <t>Festive Kufic</t>
    </r>
  </si>
  <si>
    <t>https://drive.google.com/file/d/1lZytCr8rrgiCDHvQvKr1KWIEIKrZ6Xmd/view?usp=sharing</t>
  </si>
  <si>
    <r>
      <rPr>
        <b/>
        <sz val="10"/>
        <color theme="1"/>
        <rFont val="Arial"/>
        <family val="2"/>
      </rPr>
      <t xml:space="preserve">*Full Tablecloths*
</t>
    </r>
    <r>
      <rPr>
        <sz val="10"/>
        <color theme="1"/>
        <rFont val="Arial"/>
        <family val="2"/>
      </rPr>
      <t xml:space="preserve">
6 Siwa
6 Sands Kufic
6 Bleu Blanc - Ramadan
6 Pastel Ramadan
6 Wahawy ya Wahawy</t>
    </r>
  </si>
  <si>
    <t>Polyester</t>
  </si>
  <si>
    <t>https://drive.google.com/drive/folders/1SavrZSu-NGd5Z-FggyOX7oEx90opv9nU?usp=sharing</t>
  </si>
  <si>
    <t>Kareem</t>
  </si>
  <si>
    <t xml:space="preserve">ميكروفيبر </t>
  </si>
  <si>
    <t xml:space="preserve">ENAS </t>
  </si>
  <si>
    <t>pattern copy</t>
  </si>
  <si>
    <t>ستان</t>
  </si>
  <si>
    <t xml:space="preserve">13 متر </t>
  </si>
  <si>
    <t xml:space="preserve">وتربروف </t>
  </si>
  <si>
    <t>40 بلوكه من شكل</t>
  </si>
  <si>
    <t>https://drive.google.com/drive/folders/1wQZ8hodVUDoEsnwN0WAzAR9lQ89U0ntE?usp=share_link</t>
  </si>
  <si>
    <t>40 م</t>
  </si>
  <si>
    <t xml:space="preserve"> seamless</t>
  </si>
  <si>
    <t>tulle</t>
  </si>
  <si>
    <r>
      <rPr>
        <b/>
        <sz val="10"/>
        <color theme="1"/>
        <rFont val="Arial"/>
        <family val="2"/>
      </rPr>
      <t xml:space="preserve">تصغير مقاس الفايل  </t>
    </r>
    <r>
      <rPr>
        <b/>
        <sz val="14"/>
        <color theme="1"/>
        <rFont val="Arial"/>
        <family val="2"/>
      </rPr>
      <t xml:space="preserve">15%- </t>
    </r>
    <r>
      <rPr>
        <b/>
        <sz val="10"/>
        <color theme="1"/>
        <rFont val="Arial"/>
        <family val="2"/>
      </rPr>
      <t>seamless</t>
    </r>
  </si>
  <si>
    <t>https://drive.google.com/drive/folders/1y2vC-Y24-ZmLuEdW1-fY_lNIWsbWNWFF?usp=share_link</t>
  </si>
  <si>
    <t>https://drive.google.com/drive/folders/1Te5R3hjzF6KdHQ8G8tzSSsFX9txrxReX?usp=share_link</t>
  </si>
  <si>
    <t xml:space="preserve">Dina Mwafy </t>
  </si>
  <si>
    <t xml:space="preserve">Paisley </t>
  </si>
  <si>
    <t>تريكو ميتليك</t>
  </si>
  <si>
    <t>140x140</t>
  </si>
  <si>
    <t>Sample قطعه وش و ضهر</t>
  </si>
  <si>
    <t>tiger print</t>
  </si>
  <si>
    <t>Ramadan</t>
  </si>
  <si>
    <t>7m</t>
  </si>
  <si>
    <t>الفايل محتاج upscale يعنى نظبطه لعينات الاربع</t>
  </si>
  <si>
    <t>https://pin.it/1h5UyCu0b</t>
  </si>
  <si>
    <t>Frame</t>
  </si>
  <si>
    <t>Anjum</t>
  </si>
  <si>
    <t>pantona</t>
  </si>
  <si>
    <t>Crepe anglica</t>
  </si>
  <si>
    <t>*Atefa *
Black stars
Paisley black on size
Black stars red
Suede
Black stars red</t>
  </si>
  <si>
    <t xml:space="preserve">rip  6  يناير </t>
  </si>
  <si>
    <t xml:space="preserve">*Atefa *
Paisley3
Paisley2
Paisley1
Camels edit colors
</t>
  </si>
  <si>
    <t>rip  31  ديسمبر</t>
  </si>
  <si>
    <t>Velvet prayer mat 120 x 70 cms</t>
  </si>
  <si>
    <t>-----50 Pastel Fiora</t>
  </si>
  <si>
    <t>-----50 Bow Ties</t>
  </si>
  <si>
    <t>-----50 Holy Aura Green</t>
  </si>
  <si>
    <t>-----50 Flowers (Pdf file Rug 01)</t>
  </si>
  <si>
    <t>Kids ; 48 x 93 cms</t>
  </si>
  <si>
    <t>-----40 Stars Rug</t>
  </si>
  <si>
    <t>14صف</t>
  </si>
  <si>
    <t>-----40 Bow Ties</t>
  </si>
  <si>
    <t>-----40 Little Bloom</t>
  </si>
  <si>
    <t xml:space="preserve">SHOURA </t>
  </si>
  <si>
    <t xml:space="preserve">جاكر مضلع  </t>
  </si>
  <si>
    <t xml:space="preserve">17 شريحه </t>
  </si>
  <si>
    <t>جاكر مضلع مليس</t>
  </si>
  <si>
    <t xml:space="preserve">45 متر </t>
  </si>
  <si>
    <t>Esraa Alabyad</t>
  </si>
  <si>
    <t>جبردين</t>
  </si>
  <si>
    <t xml:space="preserve">عينتين ٪؜٨٠ قطن ، ٪؜٢٠ بوليستر 
٣ متر العينه الواحده 
-المفرش الهيطبع ٢٥٠x١٥٠ </t>
  </si>
  <si>
    <t>Esraay711@gmail.com</t>
  </si>
  <si>
    <t>rasha</t>
  </si>
  <si>
    <t>HOLD</t>
  </si>
  <si>
    <t xml:space="preserve">تريكو </t>
  </si>
  <si>
    <t xml:space="preserve">2 متر </t>
  </si>
  <si>
    <t>ashy</t>
  </si>
  <si>
    <t xml:space="preserve">2فايل </t>
  </si>
  <si>
    <t>علي حسب التصميم</t>
  </si>
  <si>
    <t>وش كامل</t>
  </si>
  <si>
    <t>indian squares 150</t>
  </si>
  <si>
    <t>طباعه العينتين فوق اوردر نورهان قبل القطع</t>
  </si>
  <si>
    <t>Jakar مضلع مليس</t>
  </si>
  <si>
    <t xml:space="preserve"> قطعه 2</t>
  </si>
  <si>
    <t>rip 14-1 samples</t>
  </si>
  <si>
    <t>Zebra</t>
  </si>
  <si>
    <t xml:space="preserve">ضهر ال indian square </t>
  </si>
  <si>
    <t>New Brown 155</t>
  </si>
  <si>
    <t xml:space="preserve">تعديل لون البنى فى الفايلات </t>
  </si>
  <si>
    <t xml:space="preserve">Client folder 14-1 brown sample </t>
  </si>
  <si>
    <t xml:space="preserve">Amal </t>
  </si>
  <si>
    <t>Voile Shash dtx</t>
  </si>
  <si>
    <t>6 صف</t>
  </si>
  <si>
    <t xml:space="preserve">12 قطعه مقاس 72*200 </t>
  </si>
  <si>
    <t>Lina</t>
  </si>
  <si>
    <r>
      <rPr>
        <b/>
        <sz val="10"/>
        <color theme="1"/>
        <rFont val="Arial"/>
        <family val="2"/>
      </rPr>
      <t>Pocket Prayer Mats</t>
    </r>
    <r>
      <rPr>
        <sz val="10"/>
        <color theme="1"/>
        <rFont val="Arial"/>
        <family val="2"/>
      </rPr>
      <t xml:space="preserve">
48 LA CANASTA-Floral
24 LA CANASTA-Blue
48 TheBlackCloset - Black
48 TheBlackCloset - Floral
48 TheBlackCloset - White
48 TheBlackCloset - Green
</t>
    </r>
    <r>
      <rPr>
        <b/>
        <sz val="10"/>
        <color theme="1"/>
        <rFont val="Arial"/>
        <family val="2"/>
      </rPr>
      <t>Squared Tablecloths</t>
    </r>
    <r>
      <rPr>
        <sz val="10"/>
        <color theme="1"/>
        <rFont val="Arial"/>
        <family val="2"/>
      </rPr>
      <t xml:space="preserve">
5 Bleu Blanc (blue embroidery)</t>
    </r>
  </si>
  <si>
    <t>https://drive.google.com/drive/folders/15HozQs_--Tyc5cFoFYPgfOGLat9PzrSC?usp=sharing</t>
  </si>
  <si>
    <r>
      <rPr>
        <b/>
        <sz val="10"/>
        <color theme="1"/>
        <rFont val="Arial"/>
        <family val="2"/>
      </rPr>
      <t>Pocket Prayer Mats</t>
    </r>
    <r>
      <rPr>
        <sz val="10"/>
        <color theme="1"/>
        <rFont val="Arial"/>
        <family val="2"/>
      </rPr>
      <t xml:space="preserve">
9 little hearts</t>
    </r>
  </si>
  <si>
    <t xml:space="preserve">Pieces </t>
  </si>
  <si>
    <t>عندنا قبل كده بس ده اللينك لو مش فى الrip</t>
  </si>
  <si>
    <t>https://drive.google.com/file/d/165U93TWSNHV3nGzENnb9HyPBs586wMBg/view?usp=sharing</t>
  </si>
  <si>
    <t>Bows Old</t>
  </si>
  <si>
    <t xml:space="preserve">ANJUM </t>
  </si>
  <si>
    <t>double face</t>
  </si>
  <si>
    <t>Suede  ✨</t>
  </si>
  <si>
    <t xml:space="preserve">الأساس علي الظهر بمعني 
Front ( ظهر السويد)
Back ( الوش )
عدد ٢ قطع 
كل قطعه ٣ متر  
وقطعه متر </t>
  </si>
  <si>
    <t>https://wetransfer.com/downloads/f691bcc691c663e5838277540cae614320260114073739/1e77c8b4103d09870ab3d6a59eb6d55520260114074237/05ef91?utm_source=wt_sendgrid&amp;utm_medium=email&amp;utm_campaign=TRN_DL_WTP_01&amp;trk=TRN_DL_WTP_01</t>
  </si>
  <si>
    <t xml:space="preserve">D2 </t>
  </si>
  <si>
    <t xml:space="preserve">اعاده طباعه </t>
  </si>
  <si>
    <t>Goo5 (ضهر)</t>
  </si>
  <si>
    <t>------</t>
  </si>
  <si>
    <t xml:space="preserve">* rotate الفايل 90درجه 
* عدد الامتار هيكون جمع فايل ( front w back) المطبوعين عشان ده الضهر بتاعهم </t>
  </si>
  <si>
    <t>-edit words tant</t>
  </si>
  <si>
    <t>سويد</t>
  </si>
  <si>
    <t>-black stars red</t>
  </si>
  <si>
    <t>-red-1</t>
  </si>
  <si>
    <t>-pink indian</t>
  </si>
  <si>
    <t>-new brown 155 (dtx color edit)</t>
  </si>
  <si>
    <t>-indian squares</t>
  </si>
  <si>
    <t>-zebra seamless back</t>
  </si>
  <si>
    <t>Jakar مضلع</t>
  </si>
  <si>
    <t>-black stars</t>
  </si>
  <si>
    <t xml:space="preserve">قطيفه </t>
  </si>
  <si>
    <t>-camel edit colors</t>
  </si>
  <si>
    <t>-paisley black on size</t>
  </si>
  <si>
    <t xml:space="preserve">-Paisley </t>
  </si>
  <si>
    <t>-hezam main</t>
  </si>
  <si>
    <t>-indian colordon size</t>
  </si>
  <si>
    <t>شيفون</t>
  </si>
  <si>
    <t>2 m من فايل فيهم - و من الفايلين هنعمل هنطبع عينات 50*50 مره scale اكبر 15% و مره اصغر 15% مع تغير الprofile rgb w cmyk</t>
  </si>
  <si>
    <t>https://drive.google.com/drive/folders/1_iMtgIkq1JflT6RvLcR-AcILy-BTH_8S?usp=share_link</t>
  </si>
  <si>
    <t>Veil and Co</t>
  </si>
  <si>
    <t xml:space="preserve">pride-touch-chiffon-hijab        8
pure-aura-chiffon-hijab        6
sofia-chiffon-hijab        6
ribelle-chiffon-hijab        6
majestic-arabesque-chiffon-hijab        8
chiffon-tales-chiffon-hijab        6
layla-chiffon-hijab        16
grace-wrap-chiffon-hijab        8
turquoise-tranquility-chiffon-hijab        6
serenity-sunset-chiffon-hijab        6
coral-dream-chiffon-hijab        8
soft-flora-chiffon-hijab        8
classic-ivory-chiffon-hijab        8
crimson-whirl-chiffon-hijab        8
mystic-charm-chiffon-hijab        10
pearl-radiance-chiffon-hijab        8
beige-reverie-chiffon-hijab        8
tropical-hues-chiffon-hijab        6
colorburst-shine-chiffon-hijab        6
opal-twist-chiffon-hijab        10
new design 1        6
new design 2        6
new design 3        6
new design4        6
</t>
  </si>
  <si>
    <t xml:space="preserve">في 4 تصميم جداد فيلينك علي الجروب </t>
  </si>
  <si>
    <t>Farah Luk</t>
  </si>
  <si>
    <t>LUK_ ArtsyREAPEAT50downcopy</t>
  </si>
  <si>
    <t>Front</t>
  </si>
  <si>
    <t>LUK_Shakabeet50down</t>
  </si>
  <si>
    <t>Back</t>
  </si>
  <si>
    <t>LUUUUUUUUUUKSTRIPESFINALLUK</t>
  </si>
  <si>
    <t>BASANT</t>
  </si>
  <si>
    <t xml:space="preserve">ضهر سويد </t>
  </si>
  <si>
    <t xml:space="preserve">علي ضهر الخامه  </t>
  </si>
  <si>
    <t>Brown stars</t>
  </si>
  <si>
    <t>توب رقم ٣٨</t>
  </si>
  <si>
    <t>التاكيد ان الاشكال مستمره و اخر فايلات</t>
  </si>
  <si>
    <t>توب رقم ٣٧</t>
  </si>
  <si>
    <t>توب رقم ٣٦</t>
  </si>
  <si>
    <t>توب رقم ٣٥</t>
  </si>
  <si>
    <t>Burgundy Stars</t>
  </si>
  <si>
    <t>توب رقم ٣٤</t>
  </si>
  <si>
    <t>تحت تصميم ال PP</t>
  </si>
  <si>
    <t>توب رقم ٣٣</t>
  </si>
  <si>
    <t>توب رقم ٣٢</t>
  </si>
  <si>
    <t>Fuschia Flowers in Black</t>
  </si>
  <si>
    <t>توب رقم ٣١</t>
  </si>
  <si>
    <t>توب رقم ٣٠</t>
  </si>
  <si>
    <t>توب رقم ٢٩</t>
  </si>
  <si>
    <t>توب رقم ٢٨</t>
  </si>
  <si>
    <t>Pastel Pink (PP)</t>
  </si>
  <si>
    <t>توب رقم ٢٧</t>
  </si>
  <si>
    <t>توب رقم ٢٦</t>
  </si>
  <si>
    <t>توب رقم ٢٥</t>
  </si>
  <si>
    <t>توب رقم ٢٤</t>
  </si>
  <si>
    <t>Offwhite Small Flowers</t>
  </si>
  <si>
    <t>توب رقم 21-22-23</t>
  </si>
  <si>
    <t>Purple Small Flowers-----(Pastel purple)</t>
  </si>
  <si>
    <t xml:space="preserve">18-19-20 توب رقم </t>
  </si>
  <si>
    <t>Black Moon</t>
  </si>
  <si>
    <t xml:space="preserve">15-16-17  توب رقم </t>
  </si>
  <si>
    <t>Pink in Navy----(stars design_1 DTX)</t>
  </si>
  <si>
    <t xml:space="preserve">13-14  توب رقم </t>
  </si>
  <si>
    <t>Purple Stars----(pastel stars_2)</t>
  </si>
  <si>
    <t xml:space="preserve">11-12  توب رقم </t>
  </si>
  <si>
    <t>Fuschia Stars</t>
  </si>
  <si>
    <t xml:space="preserve">10  توب رقم </t>
  </si>
  <si>
    <t>Baby Blue Stars---(pastel stars)</t>
  </si>
  <si>
    <t xml:space="preserve">8-9 توب رقم </t>
  </si>
  <si>
    <t>Bows and Flowers</t>
  </si>
  <si>
    <t xml:space="preserve">6-7  توب رقم </t>
  </si>
  <si>
    <t>Striped Hearts----(pastel hearts)</t>
  </si>
  <si>
    <t xml:space="preserve">4-5  توب رقم </t>
  </si>
  <si>
    <t>Striped hearts Lilac and Yellow-----(yellow&amp;lilac)</t>
  </si>
  <si>
    <t xml:space="preserve"> توب رقم 2-3</t>
  </si>
  <si>
    <t>Flowers Kids</t>
  </si>
  <si>
    <t xml:space="preserve">1  توب رقم </t>
  </si>
  <si>
    <t xml:space="preserve">https://drive.google.com/file/d/1przrinZPAOl93eVI18mOBQ4SH5qIAzgV/view?usp=drive_link  </t>
  </si>
  <si>
    <t xml:space="preserve">https://drive.google.com/file/d/1k45d_f1HgHi-8SqSj-_hxjC7LmIIuCBa/view?usp=drive_link  </t>
  </si>
  <si>
    <t xml:space="preserve">https://drive.google.com/file/d/1PZ5lZ4ttN_6nyzKiybQ408670mClFyST/view?usp=drive_link </t>
  </si>
  <si>
    <t xml:space="preserve">https://drive.google.com/file/d/1XsgJOsLlKKHKHh0Ck7VDcX3FiNfBNEiE/view?usp=drive_link </t>
  </si>
  <si>
    <t xml:space="preserve">https://drive.google.com/file/d/1KH93kGzLlCN6DlNVp6en8uwpRgeS3Q_Y/view?usp=drive_link </t>
  </si>
  <si>
    <t>https://drive.google.com/file/d/1NhXx2vSFDsYKh6BGJgc93qsftzce9fki/view?usp=drive_link</t>
  </si>
  <si>
    <t>https://drive.google.com/file/d/1dbzTdKsqtkWTz7ecJhcDgTl7rr6eW1-A/view?usp=sharing</t>
  </si>
  <si>
    <t>https://drive.google.com/file/d/1xSLXYAWp3VJatBk-qc_Ybvqk__XmNCgn/view?usp=drive_link</t>
  </si>
  <si>
    <t>https://drive.google.com/file/d/1YRkx5ZOKbYIoxow8UNpnbWgXBpdHQKtz/view?usp=drive_link</t>
  </si>
  <si>
    <t>maha muhra</t>
  </si>
  <si>
    <t xml:space="preserve">40 مربع </t>
  </si>
  <si>
    <t>قطع وش وضهر</t>
  </si>
  <si>
    <t>الشكل الابيض الورد</t>
  </si>
  <si>
    <t>15 مربع</t>
  </si>
  <si>
    <t xml:space="preserve">محتاجه تعمل فاصل يبان بين كل قطعه ف التكرار عشان القص يكون واضح </t>
  </si>
  <si>
    <t xml:space="preserve">3 فايل </t>
  </si>
  <si>
    <t>علي حسب طول كل قطعه</t>
  </si>
  <si>
    <t xml:space="preserve">3 تصميم محتاجه عينه من كل شكل كامله </t>
  </si>
  <si>
    <t>https://drive.google.com/drive/folders/1a2pW-RgxoFKxeK11hcJbaxaWjaw2f1ZX</t>
  </si>
  <si>
    <t xml:space="preserve">6 تصميم جداد وش وضهر كاملين </t>
  </si>
  <si>
    <t>omnia asharf</t>
  </si>
  <si>
    <t>2 فايل</t>
  </si>
  <si>
    <t>وتربروف</t>
  </si>
  <si>
    <t>العينه بأبعاد الفايل</t>
  </si>
  <si>
    <t>تصميم 150*150  و تصميم 125*150</t>
  </si>
  <si>
    <t>فايل البجعه 100*70</t>
  </si>
  <si>
    <t xml:space="preserve">13متر </t>
  </si>
  <si>
    <t>الفايل القطعتين جنب بعض</t>
  </si>
  <si>
    <t>https://wetransfer.com/downloads/9e76e35f6ff9206648694c6869e2046920260117204552/182404d93e185eac7e1bf2b3e7f5a1cb20260117212358/146757</t>
  </si>
  <si>
    <t xml:space="preserve">صفر فواصل </t>
  </si>
  <si>
    <t xml:space="preserve">2 قطعه كاملين </t>
  </si>
  <si>
    <t xml:space="preserve">قطعه 250*150 + (قطعه 34*49 تكرار 6 مرات) </t>
  </si>
  <si>
    <t xml:space="preserve">فايل </t>
  </si>
  <si>
    <t xml:space="preserve">شتوي مقلم </t>
  </si>
  <si>
    <t xml:space="preserve">3متر </t>
  </si>
  <si>
    <t>Noha Collection</t>
  </si>
  <si>
    <t>4 colored</t>
  </si>
  <si>
    <t>gbrdeen</t>
  </si>
  <si>
    <t xml:space="preserve">DEJA </t>
  </si>
  <si>
    <t>Double side printing 
  ** توب   24.5kg  * ***
Cape 16 &gt;&gt;&gt;&gt;&gt; 21 pc
Double side printing 
  ** توب   26kg  * ***
Cape 19 &gt;&gt;&gt;&gt; 17 pc
Shawl 25 &gt;&gt;&gt;&gt;&gt; 5 pc
All Back side: cape 19 back 
Double side printing 
  ** توب   25kg  * ***
Cape 18 &gt;&gt;&gt;&gt;&gt; 15 pc
Shawl 21 &gt;&gt;&gt;&gt;&gt; 6 pc
All Back side: Cape 18 back 
Double side printing* 
  ** توب   19.15kg  * ***
Shawl 26 &gt;&gt;&gt;&gt;&gt; 14 pc
All Back side: Cape 14 back</t>
  </si>
  <si>
    <t xml:space="preserve"> الشتوي الطبيعي </t>
  </si>
  <si>
    <t>DONE</t>
  </si>
  <si>
    <t>Maria el attar</t>
  </si>
  <si>
    <t xml:space="preserve">Size 120 x 70 
70 Black Glow 
70 Bow Ties 
</t>
  </si>
  <si>
    <t xml:space="preserve">35 صف لكل شكل </t>
  </si>
  <si>
    <t xml:space="preserve"> palm01
 Palm 02 
</t>
  </si>
  <si>
    <t xml:space="preserve">Suede </t>
  </si>
  <si>
    <t xml:space="preserve">قطعه كامله </t>
  </si>
  <si>
    <t>https://drive.google.com/file/d/11dUN3nmSLAnGomU_Re6eDjcHAJNI_yHW/view</t>
  </si>
  <si>
    <t>Roaia</t>
  </si>
  <si>
    <t>Ramadan Design 11</t>
  </si>
  <si>
    <t>تول</t>
  </si>
  <si>
    <t>2 قطعه من الصفحه الاولى بس</t>
  </si>
  <si>
    <t>جروب سبليمشن</t>
  </si>
  <si>
    <t>Rola</t>
  </si>
  <si>
    <t>test</t>
  </si>
  <si>
    <t>40*40 (X 5 alwan)</t>
  </si>
  <si>
    <t>5 الوان من كل لون مربع 40*40 سم مع الترقيم عشان لما تختار تقولنا الرقم</t>
  </si>
  <si>
    <t xml:space="preserve">اللون الازرق الساده </t>
  </si>
  <si>
    <t xml:space="preserve">اللون الاصفر الساده </t>
  </si>
  <si>
    <t>مراوح</t>
  </si>
  <si>
    <t xml:space="preserve">Back ramadan awee </t>
  </si>
  <si>
    <t>ضهر</t>
  </si>
  <si>
    <t>من اللينك -تصغير ٦٠ ٪؜</t>
  </si>
  <si>
    <t>Ramadan Awe</t>
  </si>
  <si>
    <t>وش</t>
  </si>
  <si>
    <t>من اللينك</t>
  </si>
  <si>
    <t>Back squares</t>
  </si>
  <si>
    <t xml:space="preserve">Squares in Rectangle </t>
  </si>
  <si>
    <t>https://drive.google.com/file/d/1wD6czgWYChd6iGS2eapgqa4oZY6Fmw8v/view?usp=drive_link</t>
  </si>
  <si>
    <t xml:space="preserve">نسيب 4سم بين التكرارت </t>
  </si>
  <si>
    <t>Link</t>
  </si>
  <si>
    <t>https://drive.google.com/file/d/1SkmCbh6JDsF3EzHn-fr799kNn3B0NzD4/view?usp=drive_link</t>
  </si>
  <si>
    <t xml:space="preserve">https://drive.google.com/file/d/1GLizeBKXcBj5rOTWyRR7D0U2UpLTpmPY/view?usp=drive_link </t>
  </si>
  <si>
    <t xml:space="preserve">https://drive.google.com/file/d/1kDUbo_n24qN3020pL44QfiBNU87WJYxr/view?usp=drive_link </t>
  </si>
  <si>
    <t xml:space="preserve">https://drive.google.com/file/d/1YWJeEzsZJQJNEbnjzIykBxCJGOuvpB5C/view?usp=drive_link </t>
  </si>
  <si>
    <t xml:space="preserve">https://drive.google.com/file/d/1T2GO5IhE_FiTU9CY_EuUSjf1ihNYuKnh/view?usp=drive_link </t>
  </si>
  <si>
    <t xml:space="preserve">https://drive.google.com/file/d/15LvA07LSaRwrWwYnfm5RjP9tMmplOP9l/view?usp=drive_link </t>
  </si>
  <si>
    <t xml:space="preserve">https://drive.google.com/file/d/1sfGaQJJDT8g_AZHkd1BjGAWlJvWwvjrX/view?usp=drive_link </t>
  </si>
  <si>
    <t xml:space="preserve">https://drive.google.com/file/d/1D3EeF9XMh23nRBycX74D96p08jaEVxAZ/view?usp=drive_link </t>
  </si>
  <si>
    <t>https://drive.google.com/file/d/1DzJpSFBtgo7h-1yPw3CUCHZq4Lzrc-MD/view?usp=drive_link</t>
  </si>
  <si>
    <t>https://drive.google.com/file/d/1dZwgIClWjYGhC15L1D1t0FKBzE9sq9Bu/view?usp=drive_link</t>
  </si>
  <si>
    <t>ASHY</t>
  </si>
  <si>
    <t>zebra scarf</t>
  </si>
  <si>
    <t xml:space="preserve">توب 50 متر </t>
  </si>
  <si>
    <t xml:space="preserve">نقسم علي حسب مقاس القطعه علي عدد التوب </t>
  </si>
  <si>
    <t>new scarf (1)</t>
  </si>
  <si>
    <t>omnia ashraf</t>
  </si>
  <si>
    <t xml:space="preserve">11 صف </t>
  </si>
  <si>
    <t xml:space="preserve">22 تكرار </t>
  </si>
  <si>
    <t xml:space="preserve">متر ونص </t>
  </si>
  <si>
    <t>ضهر ال20 متر</t>
  </si>
  <si>
    <t>ROLAA</t>
  </si>
  <si>
    <t># ٢٠ متر فيلفيت ازرق
# ٢٠ متر فيلفت اصفر 
ونبدا في الفيالات
ملاحظه مهمه 🛎️🛎️🛎️🛎️🛎️🛎️🛎️🛎️🛎️🛎️🛎️🛎️🛎️🛎️🛎️🛎️🛎️🛎️🛎️🛎️🛎️🛎️🛎️فايل ماريا مكتوب ٨٠ سجاده. فقط ٨ حبات احتاج 
وبليز بليز مراجعه شديده علي الفايلا</t>
  </si>
  <si>
    <t xml:space="preserve">نسيب فواصل 4سم بين كل تكرار بالطول </t>
  </si>
  <si>
    <t xml:space="preserve">Farah luk </t>
  </si>
  <si>
    <t xml:space="preserve">pattern </t>
  </si>
  <si>
    <t>30 m</t>
  </si>
  <si>
    <t>من جروب السبلميشن  من يوم الحد</t>
  </si>
  <si>
    <t>Yosra (Jamila Designs)</t>
  </si>
  <si>
    <t>0.5 m</t>
  </si>
  <si>
    <t>كانوا بيطبعوا على فوال شاش قبل كده</t>
  </si>
  <si>
    <t>Final Palestine</t>
  </si>
  <si>
    <t>قطعه من كل صوره</t>
  </si>
  <si>
    <r>
      <rPr>
        <sz val="10"/>
        <color theme="1"/>
        <rFont val="Arial"/>
        <family val="2"/>
      </rPr>
      <t xml:space="preserve">*EDIT*
*Small Runner*
</t>
    </r>
    <r>
      <rPr>
        <sz val="10"/>
        <color rgb="FFFF0000"/>
        <rFont val="Arial"/>
        <family val="2"/>
      </rPr>
      <t xml:space="preserve">6 Bleu Blanc-embroidey
30 Bleu Blanc_Ramadan
</t>
    </r>
    <r>
      <rPr>
        <sz val="10"/>
        <color theme="1"/>
        <rFont val="Arial"/>
        <family val="2"/>
      </rPr>
      <t xml:space="preserve">
*Cushions 40*
</t>
    </r>
    <r>
      <rPr>
        <sz val="10"/>
        <color rgb="FFCC0000"/>
        <rFont val="Arial"/>
        <family val="2"/>
      </rPr>
      <t>2 Arabian Nights-Palace (only 2 plz will send you picture)
30 Bleu Blanc_Camel
30 Bleu Blanc_Islamic
3 Frosted Florals_Flower
3 Frosted Florals_Garden</t>
    </r>
    <r>
      <rPr>
        <sz val="10"/>
        <color rgb="FF00FFFF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*Lumbar*
</t>
    </r>
    <r>
      <rPr>
        <sz val="10"/>
        <color rgb="FFCC0000"/>
        <rFont val="Arial"/>
        <family val="2"/>
      </rPr>
      <t xml:space="preserve">28 Bleu Blanc_Ramadan lumbar
4 Frosted Florals
</t>
    </r>
    <r>
      <rPr>
        <sz val="10"/>
        <color theme="1"/>
        <rFont val="Arial"/>
        <family val="2"/>
      </rPr>
      <t xml:space="preserve">
*Squared Tablecloths*
</t>
    </r>
    <r>
      <rPr>
        <sz val="10"/>
        <color rgb="FFFF0000"/>
        <rFont val="Arial"/>
        <family val="2"/>
      </rPr>
      <t xml:space="preserve">1 Arabian Nights
</t>
    </r>
    <r>
      <rPr>
        <sz val="10"/>
        <color theme="1"/>
        <rFont val="Arial"/>
        <family val="2"/>
      </rPr>
      <t xml:space="preserve">
*Placemats*
</t>
    </r>
    <r>
      <rPr>
        <sz val="10"/>
        <color rgb="FFFF0000"/>
        <rFont val="Arial"/>
        <family val="2"/>
      </rPr>
      <t>12 Bleu Blanc_Ramadan
12 Ramadan Pastel_Mosque</t>
    </r>
    <r>
      <rPr>
        <sz val="10"/>
        <color theme="1"/>
        <rFont val="Arial"/>
        <family val="2"/>
      </rPr>
      <t xml:space="preserve">
*Pocket Prayer Mats*
90 Santorini
84 siwa
69 sands
69 bleu blanc
51 Mecca 
51 homeland
45 marrakech
30 Pastel Ramadan
21 Helm
21 pink
18 mint
12 wahawy
9 Olive</t>
    </r>
  </si>
  <si>
    <t xml:space="preserve">Velvet </t>
  </si>
  <si>
    <t>تحضير من الاول —- الpocket يقسم على ٣</t>
  </si>
  <si>
    <t>LF</t>
  </si>
  <si>
    <t>Full Tablecloths
15 Bleu Blanc - Ramadan
15 Wahawy ya Wahawy
10 Pastel Ramadan
10 Siwa
5 Sands</t>
  </si>
  <si>
    <t xml:space="preserve">POLYESTER </t>
  </si>
  <si>
    <t>Client Folder</t>
  </si>
  <si>
    <t>33 piece</t>
  </si>
  <si>
    <t>9 pieces</t>
  </si>
  <si>
    <t>13 piece</t>
  </si>
  <si>
    <t xml:space="preserve">فايل جديد من جروب السبلميشن </t>
  </si>
  <si>
    <t>50 piece</t>
  </si>
  <si>
    <t>الفايل الازرق</t>
  </si>
  <si>
    <t>ضهر السويد ( المكبوس امبارح)</t>
  </si>
  <si>
    <t>اعاده كبس غلط</t>
  </si>
  <si>
    <t>Birds, Birds 02</t>
  </si>
  <si>
    <t xml:space="preserve">pieces </t>
  </si>
  <si>
    <t>بسمه</t>
  </si>
  <si>
    <t xml:space="preserve">Blue rectangle 
</t>
  </si>
  <si>
    <t>٨ صف كل صف فيه ٢</t>
  </si>
  <si>
    <t>من فايلات اللى فى اللينك و هنمسح اى فايلات عندنا--- -كل شكل وش و ضهر</t>
  </si>
  <si>
    <t xml:space="preserve">Blue squared 
</t>
  </si>
  <si>
    <t xml:space="preserve">15 مره </t>
  </si>
  <si>
    <t xml:space="preserve">japanezz </t>
  </si>
  <si>
    <t xml:space="preserve">Cape 16 back </t>
  </si>
  <si>
    <t>الشتوى ( ضهر المكبوس قبل كده)</t>
  </si>
  <si>
    <t>نشوف ال 21 قطعه وش عاملين كام متر  و ده الضهر بتاعهم</t>
  </si>
  <si>
    <t>قطيفه</t>
  </si>
  <si>
    <t>84 شريحه من كل صوره</t>
  </si>
  <si>
    <t>50 شريحه</t>
  </si>
  <si>
    <t>22 شريحه</t>
  </si>
  <si>
    <t>265 شريحه</t>
  </si>
  <si>
    <t>Dina Essam</t>
  </si>
  <si>
    <t>Mosalya-1</t>
  </si>
  <si>
    <t>100 piece</t>
  </si>
  <si>
    <t>72 X 120</t>
  </si>
  <si>
    <t>Mosalya Bag</t>
  </si>
  <si>
    <t xml:space="preserve">10 m </t>
  </si>
  <si>
    <t>paisley solid- front</t>
  </si>
  <si>
    <t>تريكو ميتاليك</t>
  </si>
  <si>
    <t>27 قطعه</t>
  </si>
  <si>
    <t>من جروب السبلميشن - نمسح اى فايلات او rip عينات</t>
  </si>
  <si>
    <t>paisley background solid- back</t>
  </si>
  <si>
    <t>BACK bta3o</t>
  </si>
  <si>
    <t>Seamless-نتاكد انه سيملس و نطبعه عرض 148 سم</t>
  </si>
  <si>
    <t>tiger print (pinkborder)- front</t>
  </si>
  <si>
    <t>logo pattern only -back</t>
  </si>
  <si>
    <r>
      <rPr>
        <u val="single"/>
        <sz val="11"/>
        <color rgb="FF1155CC"/>
        <rFont val="Arial"/>
        <family val="2"/>
        <scheme val="minor"/>
      </rPr>
      <t>نص الدائره.pdf</t>
    </r>
  </si>
  <si>
    <t>بنسيب ٦ سم فواصل عرض و طول</t>
  </si>
  <si>
    <t>https://drive.google.com/file/d/1Pi6bef2GM4OfRdG5paT9cn46u04vg_Vf/view?usp=drive_link</t>
  </si>
  <si>
    <t>https://drive.google.com/file/d/1tifCNfQDQF0sxOrMgNrXShuzarjiJb_K/view?usp=drive_link</t>
  </si>
  <si>
    <t>ازرق واحمر خلفية100 في 150</t>
  </si>
  <si>
    <t>https://drive.google.com/file/d/1fx5GNfUfu6pIwDkaSGpZZEMC5-c1_bQ2/view?usp=sharing</t>
  </si>
  <si>
    <t>standr بيج</t>
  </si>
  <si>
    <t>https://drive.google.com/file/d/1___5yR9zbBanIBjZ1BHWIbpZUdoujTfe/view?usp=drive_link</t>
  </si>
  <si>
    <t>130-90 copyسكري وبيج</t>
  </si>
  <si>
    <t>https://drive.google.com/file/d/1XktyjGtGnZxXuGlQoiTT0Dq8ithQ0OGi/view?usp=drive_link</t>
  </si>
  <si>
    <t>مني عليكم80-140</t>
  </si>
  <si>
    <t>https://drive.google.com/file/d/1B3R7eC5EqEGa0pHvxpM4vMJ6Xj9mTd8O/view?usp=drive_link</t>
  </si>
  <si>
    <t>سلام 50في 70</t>
  </si>
  <si>
    <t>https://drive.google.com/file/d/1GXny3f8LwjVQLuuzI-HK5pK0ScmYQB1u/view?usp=drive_link</t>
  </si>
  <si>
    <t>دائرة سلام كحلي</t>
  </si>
  <si>
    <t>https://drive.google.com/file/d/1FXhNeHb8mRjJi1YL9zTN1WNGKzuA45qV/view?usp=drive_link</t>
  </si>
  <si>
    <t>MBS</t>
  </si>
  <si>
    <t>https://drive.google.com/file/d/17c6TS0KM2pf0kZlOmdihKRnPYp9KkQa8/view?usp=drive_link</t>
  </si>
  <si>
    <t>رمادي اجزاء 1</t>
  </si>
  <si>
    <t>https://drive.google.com/file/d/1rIRiO-OKpVEUCRuHkPasmoGu7Z7r0kyh/view?usp=drive_link</t>
  </si>
  <si>
    <t>رمادي اجزاء 2</t>
  </si>
  <si>
    <t>https://drive.google.com/file/d/1tlkSJFEnIF-bFeFPon6OVG408QAJK56K/view?usp=drive_link</t>
  </si>
  <si>
    <t>رمادي اجزاء 3</t>
  </si>
  <si>
    <t>https://drive.google.com/file/d/1aTlbpOV4LTGTTdKzjl5e6mDQKrnBMFa7/view?usp=drive_link</t>
  </si>
  <si>
    <t>رضي مطبوع</t>
  </si>
  <si>
    <t>زيتي اجزاء-1</t>
  </si>
  <si>
    <t>https://drive.google.com/file/d/1nHZBgLyrmIAlOrExJPdwGOnDQoAyJGc-/view?usp=drive_link</t>
  </si>
  <si>
    <t>زيتي اجزاء-2</t>
  </si>
  <si>
    <t>https://drive.google.com/file/d/1Pkuxzh7FRVDehTnckEXj403MCQ2GjZIy/view?usp=drive_link</t>
  </si>
  <si>
    <t>زيتي اجزاء-3</t>
  </si>
  <si>
    <t>https://drive.google.com/file/d/1T_TXMiKE2QnA0ROnSGCJLwv9-gZjfCy2/view?usp=drive_link</t>
  </si>
  <si>
    <t>زيتي مستطيل copy</t>
  </si>
  <si>
    <t>https://drive.google.com/file/d/1S7E78J-N7nfM9J7IdV6DpIXo-Mb17yTU/view?usp=drive_link</t>
  </si>
  <si>
    <t>سماوي 150 copy</t>
  </si>
  <si>
    <t>https://drive.google.com/file/d/1HLCDUBCubjj3s_XX08aWasySt2XJzezl/view?usp=drive_link</t>
  </si>
  <si>
    <t>القافلة العوجا</t>
  </si>
  <si>
    <t>https://drive.google.com/file/d/1n-sTDgVpJpuxatOeNtjBWwZ0phwVNmRg/view?usp=sharing</t>
  </si>
  <si>
    <t>القافلة 1</t>
  </si>
  <si>
    <t>https://drive.google.com/file/d/1-gsABDw7Ts9SN35oBS_NuRXxG9JbvV2d/view?usp=drive_link</t>
  </si>
  <si>
    <t>https://docs.google.com/spreadsheets/d/1Y2FLGJgLY6lq69M028QPqxaDtO8DMptQMq637KXGff8/edit?usp=sharing</t>
  </si>
  <si>
    <t>gabrden</t>
  </si>
  <si>
    <t>اوردر</t>
  </si>
  <si>
    <t>تفاصيل كلها في اللينك</t>
  </si>
  <si>
    <t>https://mail.google.com/mail/u/0/?pli=1#inbox/FMfcgzQfBZkJNFMSSdZgVzhvfsGnPflg</t>
  </si>
  <si>
    <t>KK_RedStripes(2)(140x100) cop</t>
  </si>
  <si>
    <t>16 m</t>
  </si>
  <si>
    <t>KK_Blue(velvetbase)</t>
  </si>
  <si>
    <t>KK_Sabr(plainsquare)</t>
  </si>
  <si>
    <t>48 pieces</t>
  </si>
  <si>
    <t>مقاس القطعه 50*50</t>
  </si>
  <si>
    <t>KK_HORSEDESIGN_2</t>
  </si>
  <si>
    <t>49 pieces</t>
  </si>
  <si>
    <t>Basma BA</t>
  </si>
  <si>
    <t>BASSMA</t>
  </si>
  <si>
    <t>T3deel el Squares</t>
  </si>
  <si>
    <t>قطعه مربع</t>
  </si>
  <si>
    <t>الضهر Back Squares</t>
  </si>
  <si>
    <t>الضهر</t>
  </si>
  <si>
    <t xml:space="preserve">جمال الحلبي </t>
  </si>
  <si>
    <t xml:space="preserve">ستان كريب </t>
  </si>
  <si>
    <t>هنعملها ripبنفس الطريقه اللى فى الصوره --- هناخد من الفيلات الصور دى بس</t>
  </si>
  <si>
    <t>Scarf (70x70)</t>
  </si>
  <si>
    <t>pieces جمب بعض</t>
  </si>
  <si>
    <t xml:space="preserve">القطعه نعملها مقاس 72x72cm </t>
  </si>
  <si>
    <t xml:space="preserve">ghada </t>
  </si>
  <si>
    <t>غزل
همس
جورى
دجى
سندس
فلورا
نغم</t>
  </si>
  <si>
    <t>شيفون DTX</t>
  </si>
  <si>
    <t xml:space="preserve">عينه جزء من 7 فايلات </t>
  </si>
  <si>
    <t>https://drive.google.com/drive/folders/12YeF9tZ5Z_pwSuQGx9H6q7AW4FFlzB8s?usp=sharing</t>
  </si>
  <si>
    <t>semi cleaned placemat files</t>
  </si>
  <si>
    <t xml:space="preserve">عاوزه تشوف كل الالوان توقفهم جمب بعض </t>
  </si>
  <si>
    <t>Ghada Chiffon</t>
  </si>
  <si>
    <t>1-2-3-4-5</t>
  </si>
  <si>
    <t>شيفون -dtx</t>
  </si>
  <si>
    <t>15 متر كله من قماش DTX</t>
  </si>
  <si>
    <t>كل فايل من ال5 (3 متر )</t>
  </si>
  <si>
    <t>https://mail.google.com/mail/u/0/#inbox/FMfcgzQfBZhzCFFjSvNlPkvsghgKzkdK</t>
  </si>
  <si>
    <t>6 Green
4 Yellow
2 pink</t>
  </si>
  <si>
    <t>12قطعه</t>
  </si>
  <si>
    <t>Zeynep Reka</t>
  </si>
  <si>
    <t>abaya 1 seamless pattern.pdf
border 1.pdf
abaya 2  back-front.pdf
abaya 2 sleeves.pdf
abaya 3 sleeves.pdf
abaya3 back-front.pdf</t>
  </si>
  <si>
    <t xml:space="preserve">كريب </t>
  </si>
  <si>
    <t xml:space="preserve">جزء من كل فايل تشوف الالوان </t>
  </si>
  <si>
    <t>abaya3 back-front.pdf
abaya 3 sleeves.pdf
border 1.pdf
abaya 1 seamless pattern.pdf</t>
  </si>
  <si>
    <t>سويد وش القماش</t>
  </si>
  <si>
    <t>scarf 1.pdf
scarf 2.pdf
scarf 3.pdf</t>
  </si>
  <si>
    <t>waterproof ( جديد هيتسلم انهارده)</t>
  </si>
  <si>
    <t>1m من كل رسمه 1(4m)</t>
  </si>
  <si>
    <t>148*100 كل فايل</t>
  </si>
  <si>
    <t>https://drive.google.com/drive/folders/1hX8UuMp7kPu2bvJXRPorEbsGDBdoWC0k?usp=share_link</t>
  </si>
  <si>
    <t>vest 1</t>
  </si>
  <si>
    <t>1m من كل رسمه (2m)</t>
  </si>
  <si>
    <t>جواه 2 فايل- كل فايل 148*100</t>
  </si>
  <si>
    <t>https://drive.google.com/drive/folders/1utxMY8CW-Kqf-Zt2ft5wNhoBxllWR1NQ</t>
  </si>
  <si>
    <t>vest 2</t>
  </si>
  <si>
    <t>جواه 2 فايل- كل فايل 148*101</t>
  </si>
  <si>
    <t>140m</t>
  </si>
  <si>
    <t>rip Last sample</t>
  </si>
  <si>
    <t>100m</t>
  </si>
  <si>
    <t>rip قديم</t>
  </si>
  <si>
    <t>seamless الشكل ده بس</t>
  </si>
  <si>
    <t>طابعجى</t>
  </si>
  <si>
    <t>https://drive.google.com/file/d/1aDHSOcTAoqJxqYF1uNkdtNy1oJqsxjrg/view?usp=drive_link</t>
  </si>
  <si>
    <t>رنا الخلف</t>
  </si>
  <si>
    <t>https://drive.google.com/file/d/1wMBtT4IRV8-AU0JgchIaTNImaA9QjxZc/view?usp=sharing</t>
  </si>
  <si>
    <t>الخلفية العودي</t>
  </si>
  <si>
    <t>https://drive.google.com/file/d/10zTKr60qKtdquB07D1ovaZA5n0PBZnkM/view?usp=drivesdk</t>
  </si>
  <si>
    <t>احمر ليغلبن</t>
  </si>
  <si>
    <t>https://drive.google.com/file/d/1ibODjRqslzvB3OBVjeTnyxrnJo5UJTuy/view?usp=drivesdk</t>
  </si>
  <si>
    <t>أسماء الله الحسنى</t>
  </si>
  <si>
    <t>https://drive.google.com/file/d/1Cf58Dt2nv7dPm9aScrtHOwiVllqz_Uzv/view?usp=drivesdk</t>
  </si>
  <si>
    <t>اهدنا بيج</t>
  </si>
  <si>
    <t>https://drive.google.com/file/d/13e8p7iekfm4n7kZs1W0prld5fNO9ylTn/view?usp=drivesdk</t>
  </si>
  <si>
    <t>تبصر</t>
  </si>
  <si>
    <t>https://drive.google.com/file/d/1THAopvO_lTZmDWFxeDEwJgZnQWinma3M/view?usp=drivesdk</t>
  </si>
  <si>
    <t xml:space="preserve">ثلاثية الدرعية </t>
  </si>
  <si>
    <t>https://drive.google.com/file/d/1XM-4DDl8FalmdSJCKB5ZbBEB-r-1WFCm/view?usp=drivesdk</t>
  </si>
  <si>
    <t>خلفية موف وبرتقالي</t>
  </si>
  <si>
    <t>https://drive.google.com/file/d/1Wb7Qe6eV69dHKD-wJMbCUHQTCPtlcUlh/view?usp=drivesdk</t>
  </si>
  <si>
    <t>الاحمري</t>
  </si>
  <si>
    <t>https://drive.google.com/file/d/1zKOdMxTYlENCc1wu8L6Mkf1F55jlpTrp/view?usp=sharing</t>
  </si>
  <si>
    <t>القافله بيج ١١٠*٢٠٠</t>
  </si>
  <si>
    <t>https://drive.google.com/file/d/1LKylpElfIo0izrci7yFbGUhg2zUCkZUL/view?usp=drive_link</t>
  </si>
  <si>
    <t>القافلة بيج ٩٠*١٣٠</t>
  </si>
  <si>
    <t>https://drive.google.com/file/d/1nq9ZJvWOnYPC_YkBdAXnS0QHo6OW0Za9/view?usp=drive_link</t>
  </si>
  <si>
    <t>القافله بني ٩٠*١٣٠</t>
  </si>
  <si>
    <t>https://drive.google.com/file/d/1tB424oDRxX-gwyBf18HKuGgXo34d7-V9/view?usp=drive_link</t>
  </si>
  <si>
    <r>
      <rPr>
        <sz val="10"/>
        <color rgb="FF38761D"/>
        <rFont val="Arial"/>
        <family val="2"/>
      </rPr>
      <t>- abdul mageed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⁠baby</t>
    </r>
    <r>
      <rPr>
        <sz val="10"/>
        <color theme="1"/>
        <rFont val="Arial"/>
        <family val="2"/>
      </rPr>
      <t xml:space="preserve">
</t>
    </r>
    <r>
      <rPr>
        <sz val="10"/>
        <color rgb="FF274E13"/>
        <rFont val="Arial"/>
        <family val="2"/>
      </rPr>
      <t>- ⁠ramadan</t>
    </r>
    <r>
      <rPr>
        <sz val="10"/>
        <color rgb="FF38761D"/>
        <rFont val="Arial"/>
        <family val="2"/>
      </rPr>
      <t xml:space="preserve">
- ⁠tawfeek 02
- ⁠door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⁠tawfeek03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⁠tawfeek05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⁠tawfeek06
- ⁠tawfeek07
- ⁠tawfeek08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⁠tawfeek09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⁠tawfeek 04</t>
    </r>
    <r>
      <rPr>
        <sz val="10"/>
        <color theme="1"/>
        <rFont val="Arial"/>
        <family val="2"/>
      </rPr>
      <t xml:space="preserve">
-</t>
    </r>
    <r>
      <rPr>
        <sz val="10"/>
        <color rgb="FF38761D"/>
        <rFont val="Arial"/>
        <family val="2"/>
      </rPr>
      <t xml:space="preserve"> ⁠tawfeek08</t>
    </r>
    <r>
      <rPr>
        <sz val="10"/>
        <color theme="1"/>
        <rFont val="Arial"/>
        <family val="2"/>
      </rPr>
      <t xml:space="preserve">
</t>
    </r>
    <r>
      <rPr>
        <sz val="10"/>
        <color rgb="FF38761D"/>
        <rFont val="Arial"/>
        <family val="2"/>
      </rPr>
      <t>- ⁠bb     - Aletiman 02</t>
    </r>
  </si>
  <si>
    <t>الاعداد جوه الفايل- فواصل ٤ سم عرض و طول فى كل حاجه</t>
  </si>
  <si>
    <t xml:space="preserve">فايل tawfeek 08 موجود مرتين بس الرسمه مختلفه ف هنطبع الاتنين     -- Aletiman 02  يتكرر ٨٠ مره كل المقاسات اللي فيه </t>
  </si>
  <si>
    <t xml:space="preserve">100 Rose Glow 
</t>
  </si>
  <si>
    <r>
      <rPr>
        <sz val="10"/>
        <color theme="1"/>
        <rFont val="Arial"/>
        <family val="2"/>
      </rPr>
      <t xml:space="preserve">Pocket Prayer Mats
</t>
    </r>
    <r>
      <rPr>
        <sz val="10"/>
        <color rgb="FFFF0000"/>
        <rFont val="Arial"/>
        <family val="2"/>
      </rPr>
      <t>120 Bleu Blanc</t>
    </r>
    <r>
      <rPr>
        <sz val="10"/>
        <color theme="1"/>
        <rFont val="Arial"/>
        <family val="2"/>
      </rPr>
      <t xml:space="preserve">
90 Sands
90 Pastel Ramadan
90 Siwa
30 Santorini
15 Pink
15 mint
15 Olive
15 Wahawy  
39 blackcloset -black
39 black closet -green</t>
    </r>
  </si>
  <si>
    <t>piecesتحضير من الاول —- الpocket يقسم على ٣</t>
  </si>
  <si>
    <t>250 Rose Glow 
250 Hearts 
150 Bow Ties 
100 Holy Aura in Green 
100 Black Plain 
100 Black Glow 
50 Turquoise Glimmer 
50 Heritage Threads in Black</t>
  </si>
  <si>
    <t>العدد النص فى الطباعه ( شكل 100 هيطبع 50 صف)</t>
  </si>
  <si>
    <t xml:space="preserve">Moonflower </t>
  </si>
  <si>
    <t>توب من 22 الى 31</t>
  </si>
  <si>
    <t>print 1286</t>
  </si>
  <si>
    <t>Cocoa Skies</t>
  </si>
  <si>
    <t>توب من12 الى 21</t>
  </si>
  <si>
    <t>Mauve Petal</t>
  </si>
  <si>
    <t>توب من 4 الى 11</t>
  </si>
  <si>
    <t>print 890</t>
  </si>
  <si>
    <t>Ruby Skies</t>
  </si>
  <si>
    <t>توب من 1 الى 3</t>
  </si>
  <si>
    <t xml:space="preserve">
  ****** *توب   30kg/مكتوب عليه Cape 14 * ******
Cape 14 &gt;&gt;&gt;&gt;&gt; 29 pc
Back side &gt;&gt;&gt;&gt; cape 14 back</t>
  </si>
  <si>
    <t>*Double side printing*</t>
  </si>
  <si>
    <t xml:space="preserve">150cm  </t>
  </si>
  <si>
    <t xml:space="preserve">rasha </t>
  </si>
  <si>
    <t>https://wetransfer.com/downloads/359ad6bd59008b6ce9ba0c5ec42424db20260201053440/404b5d2143c424fb0ff09285b694909820260201053856/722ff4?cpb=n&amp;trk=TRN_TDL_01&amp;utm_campaign=TRN_TDL_01&amp;utm_medium=email&amp;utm_source=sendgrid</t>
  </si>
  <si>
    <t xml:space="preserve">16 pieces </t>
  </si>
  <si>
    <t>abaya2</t>
  </si>
  <si>
    <t xml:space="preserve">مستمر عاوزه نفس الشكل كدا مش عارفه تظبط حجم الاسكيل عاوزه مقارب للصوره </t>
  </si>
  <si>
    <t>https://drive.google.com/drive/folders/1hmKAP0O0UilEMsnQG5nIE-emucRQw0sL</t>
  </si>
  <si>
    <t>sandra</t>
  </si>
  <si>
    <t>ستان حرير</t>
  </si>
  <si>
    <t xml:space="preserve">عاوزه الاربعه جمب بعض </t>
  </si>
  <si>
    <t>بوبلين</t>
  </si>
  <si>
    <t>كل فايل في لينك ده ٢٥ بلوكه على 3 م بالكتير</t>
  </si>
  <si>
    <t>https://drive.google.com/drive/folders/15sMzNrj67IPYDbuLJ1y5BIMkf7hZoJqB?usp=share_link</t>
  </si>
  <si>
    <t>vest pattern 02</t>
  </si>
  <si>
    <t>30m seamless</t>
  </si>
  <si>
    <t>زى مقاس الفايل</t>
  </si>
  <si>
    <r>
      <rPr>
        <u val="single"/>
        <sz val="10"/>
        <color rgb="FF1155CC"/>
        <rFont val="Arial"/>
        <family val="2"/>
      </rPr>
      <t>vest 2 - Google Drive</t>
    </r>
  </si>
  <si>
    <t>vest pattern 04</t>
  </si>
  <si>
    <t>Blue vest gradient</t>
  </si>
  <si>
    <t>تصغير الscale 15%</t>
  </si>
  <si>
    <r>
      <rPr>
        <u val="single"/>
        <sz val="10"/>
        <color rgb="FF1155CC"/>
        <rFont val="Arial"/>
        <family val="2"/>
      </rPr>
      <t>Waterproof Vest - Google Drive</t>
    </r>
  </si>
  <si>
    <t>تحديده من صوره الpattern</t>
  </si>
  <si>
    <t>Purple vest gradient</t>
  </si>
  <si>
    <t>12 palm01 (double face )</t>
  </si>
  <si>
    <t xml:space="preserve">ضهر السويد </t>
  </si>
  <si>
    <t>12 pieces</t>
  </si>
  <si>
    <t>فايلات يوم 26-1 - هطبع فايل الوش و الضهر</t>
  </si>
  <si>
    <t>فايل الضهر</t>
  </si>
  <si>
    <t>وش السويد</t>
  </si>
  <si>
    <t>Palestine Hijab -  Palestine Hijab2</t>
  </si>
  <si>
    <t>شيفون dtx</t>
  </si>
  <si>
    <t>واحده من كل شكل</t>
  </si>
  <si>
    <t>edit dtx profile</t>
  </si>
  <si>
    <t>https://drive.google.com/drive/folders/1FVG2g3mYd4JSR1sioPK4EC5DvU4Ne9PN</t>
  </si>
  <si>
    <t>Pales - Pales2</t>
  </si>
  <si>
    <t>Rozaline DTX</t>
  </si>
  <si>
    <t>nos m kol shkl</t>
  </si>
  <si>
    <t>(260x150cm) table cloth — 165cm 
(120x120)kids — 145cm
(30x30cm)napkin— —113cm— ٦ قطع
(24x49cm)placemates—113cm— ٦ قطع</t>
  </si>
  <si>
    <t>Dima</t>
  </si>
  <si>
    <t xml:space="preserve">نعمل قطعه من كل واحده و كتابه الاسم تحتها </t>
  </si>
  <si>
    <t>Menna hagrass</t>
  </si>
  <si>
    <t>Madiha v2</t>
  </si>
  <si>
    <t>Satin armany dtx</t>
  </si>
  <si>
    <t xml:space="preserve"> قطعه من كل شككل</t>
  </si>
  <si>
    <t>40 m</t>
  </si>
  <si>
    <t xml:space="preserve">42 m </t>
  </si>
  <si>
    <t>ضهر فايل kids</t>
  </si>
  <si>
    <t>Najm</t>
  </si>
  <si>
    <t>12 قطعه</t>
  </si>
  <si>
    <t>7 صف</t>
  </si>
  <si>
    <t>14 قطعه</t>
  </si>
  <si>
    <t>Dina Hegazy</t>
  </si>
  <si>
    <t>Chiffon dtx</t>
  </si>
  <si>
    <t>50 م</t>
  </si>
  <si>
    <t>نفس فايل العينه</t>
  </si>
  <si>
    <t>zainap reka</t>
  </si>
  <si>
    <t xml:space="preserve">border 2 Q12 </t>
  </si>
  <si>
    <t>4 صف</t>
  </si>
  <si>
    <t xml:space="preserve"> 12 قطعه من كل فايل  edit dtx</t>
  </si>
  <si>
    <t>server</t>
  </si>
  <si>
    <t>border 1 Q10</t>
  </si>
  <si>
    <t>12 قطعه  edit dtx</t>
  </si>
  <si>
    <t>abaya3 back-frontQ10</t>
  </si>
  <si>
    <t>10 صف  من كل فايل</t>
  </si>
  <si>
    <t>10 قطع edit dtx</t>
  </si>
  <si>
    <t>abaya 3 sleevesQ10</t>
  </si>
  <si>
    <t>4 صف  من كل فايل</t>
  </si>
  <si>
    <t>12 قطعه edit dtx</t>
  </si>
  <si>
    <t>abaya 2 sleeves Q12</t>
  </si>
  <si>
    <t>4 صف لكل فايل</t>
  </si>
  <si>
    <t xml:space="preserve">  12 قطعه من كل فايل edit dtx</t>
  </si>
  <si>
    <t xml:space="preserve">abaya 2  back-front َQ12 </t>
  </si>
  <si>
    <t>12 صف   من كل فايل</t>
  </si>
  <si>
    <t xml:space="preserve">Aliaa Ahmed </t>
  </si>
  <si>
    <t>stitches edit</t>
  </si>
  <si>
    <t>سويدي</t>
  </si>
  <si>
    <t>1 صف من كل قطعه</t>
  </si>
  <si>
    <t xml:space="preserve">الفايل في 4 قطع   </t>
  </si>
  <si>
    <t>mariam El Attar</t>
  </si>
  <si>
    <t>88-91</t>
  </si>
  <si>
    <t>Midnight Rose</t>
  </si>
  <si>
    <t>77-87</t>
  </si>
  <si>
    <t>Lilac Stardust-pastel stars----2</t>
  </si>
  <si>
    <t>67-76</t>
  </si>
  <si>
    <t>Sky Stardust-pastel stars</t>
  </si>
  <si>
    <t>58-66</t>
  </si>
  <si>
    <t>Pink Petals</t>
  </si>
  <si>
    <t>54-57</t>
  </si>
  <si>
    <t>Lilac in Yellow Heart Strings</t>
  </si>
  <si>
    <t>47-51</t>
  </si>
  <si>
    <t>White Heart Strings</t>
  </si>
  <si>
    <t>42-46</t>
  </si>
  <si>
    <t>Sunshine Bloom</t>
  </si>
  <si>
    <t>39-41</t>
  </si>
  <si>
    <t>Bloomie Ties</t>
  </si>
  <si>
    <t>32-34</t>
  </si>
  <si>
    <t>ماريا</t>
  </si>
  <si>
    <t>Beige Floral Tablecloth (150-285 cm)</t>
  </si>
  <si>
    <t xml:space="preserve"> (واتربروف)</t>
  </si>
  <si>
    <t xml:space="preserve"> يطبع 105 مرة  3 مرات اجمالي 300 متر   ونيب فاصل اقل من نص سم</t>
  </si>
  <si>
    <t>Server</t>
  </si>
  <si>
    <t>Ramadan Blue Table Cloth (1)</t>
  </si>
  <si>
    <t>دة يطبع 11 مره</t>
  </si>
  <si>
    <t>Ramadan Table Runner - 2026</t>
  </si>
  <si>
    <t>Ramadan Tablecloth blue - 2026</t>
  </si>
  <si>
    <t>دة يطبع 13 مره</t>
  </si>
  <si>
    <t>Ramadan Runner (150 x 45 cm) (3)</t>
  </si>
  <si>
    <t xml:space="preserve"> الفايل في 4 تصاميم</t>
  </si>
  <si>
    <t>دة عايزة من كل ديزاين 12 مرة علي القماش الفيلفيت بتاعي اجمالي كدة 19.5 متر</t>
  </si>
  <si>
    <t>Waterproof small</t>
  </si>
  <si>
    <t>دول ثلاث فايلات كل فايل عايزة يتكرر 22 مرة (اجمالي 100 متر)</t>
  </si>
  <si>
    <t>Print (185-150) (2)</t>
  </si>
  <si>
    <t>دول ثلاث فايلات كل فايل عايزة يتكرر 18 مرة (اجمالي 100 متر)</t>
  </si>
  <si>
    <t>Untitled design</t>
  </si>
  <si>
    <t>دة عايزة  يتكرر 5 مرات  اجمالي 24 متر</t>
  </si>
  <si>
    <t>Waterproof - 25 Meter each</t>
  </si>
  <si>
    <t>عايزة من كل رسمة 25 متر مستمر بدون اي فواصل اجمالي (75 متر) علي الواتر برو</t>
  </si>
  <si>
    <t>من اخر عينات rp</t>
  </si>
  <si>
    <t>8 sf</t>
  </si>
  <si>
    <t>T3DEEL EL SQUARES</t>
  </si>
  <si>
    <t xml:space="preserve">Blue Rectangle </t>
  </si>
  <si>
    <t>hold</t>
  </si>
  <si>
    <t>back Blue</t>
  </si>
  <si>
    <t>9 صف</t>
  </si>
  <si>
    <t>3 صف</t>
  </si>
  <si>
    <t>R23-4</t>
  </si>
  <si>
    <t xml:space="preserve">R23-13(edited) </t>
  </si>
  <si>
    <t>R23-17</t>
  </si>
  <si>
    <t>24-22</t>
  </si>
  <si>
    <t>24-21</t>
  </si>
  <si>
    <t>12صف</t>
  </si>
  <si>
    <t>24-20</t>
  </si>
  <si>
    <t>3صف</t>
  </si>
  <si>
    <t>24-18</t>
  </si>
  <si>
    <t>25-12</t>
  </si>
  <si>
    <t>5صف</t>
  </si>
  <si>
    <t>11صف</t>
  </si>
  <si>
    <t>9صف</t>
  </si>
  <si>
    <t>25-7</t>
  </si>
  <si>
    <t>7صف</t>
  </si>
  <si>
    <t>24-13</t>
  </si>
  <si>
    <t>ندى الاحمدى</t>
  </si>
  <si>
    <t>1 قطعه</t>
  </si>
  <si>
    <t>menna sample</t>
  </si>
  <si>
    <t>denim bow bf sarfala copy</t>
  </si>
  <si>
    <t>فوال شاش</t>
  </si>
  <si>
    <t>denim love bf sarfala copy</t>
  </si>
  <si>
    <t>fusion final bf sarfala copy</t>
  </si>
  <si>
    <t>liquify 1 bf sarfala copy</t>
  </si>
  <si>
    <t>fadwa sample</t>
  </si>
  <si>
    <t>summer pattern  c -┘â╪¬╪º┘å -maillot  patterns to print  2 samples  copy 3</t>
  </si>
  <si>
    <t>ليجن مايو</t>
  </si>
  <si>
    <t>summer pattern  op2-maillot  patterns to print  2 samples  copy 3</t>
  </si>
  <si>
    <t>Zeze Darhous</t>
  </si>
  <si>
    <t>Dots on a brown background</t>
  </si>
  <si>
    <t>Dots on a black background</t>
  </si>
  <si>
    <t>Atifa</t>
  </si>
  <si>
    <t>9 قطع</t>
  </si>
  <si>
    <t>التاكد ان القطعه 2م فقط- rip</t>
  </si>
  <si>
    <t>Amr Osama</t>
  </si>
  <si>
    <t>print</t>
  </si>
  <si>
    <t>1صف</t>
  </si>
  <si>
    <t xml:space="preserve">   Serverمقاس القطعه   60X200</t>
  </si>
  <si>
    <t>Palestine Hijab</t>
  </si>
  <si>
    <t>rip اخر عينات - 30 قطعه</t>
  </si>
  <si>
    <t>Palestine Hijab2</t>
  </si>
  <si>
    <t>Rip-g</t>
  </si>
  <si>
    <t>rug mint</t>
  </si>
  <si>
    <t>waterproof</t>
  </si>
  <si>
    <t>45 قطعه- rip</t>
  </si>
  <si>
    <t>rug mint pattern</t>
  </si>
  <si>
    <t>10m seamless</t>
  </si>
  <si>
    <t>Red scarf front</t>
  </si>
  <si>
    <t>20 piece</t>
  </si>
  <si>
    <t xml:space="preserve">Red scarf </t>
  </si>
  <si>
    <t xml:space="preserve"> الضهر بتاعها</t>
  </si>
  <si>
    <t>Blue scarf front</t>
  </si>
  <si>
    <t xml:space="preserve">Client file —- نعمل الفايل rgb الاول </t>
  </si>
  <si>
    <t xml:space="preserve">Blue scarf back </t>
  </si>
  <si>
    <t>دائرة مالبيت.pdf</t>
  </si>
  <si>
    <t>فواصل 6 cm</t>
  </si>
  <si>
    <t>https://drive.google.com/file/d/14CV4etfJT54-liZxgMWc8jU9UBariaAF/view?usp=sharing</t>
  </si>
  <si>
    <t>اذا ضاق 2.pdf</t>
  </si>
  <si>
    <t>https://drive.google.com/file/d/1zxSeStTeHB3tcGwl73HWVa8eqcviMJgY/view?usp=sharing</t>
  </si>
  <si>
    <t>اذا ضاق فيك 1.pdf</t>
  </si>
  <si>
    <t>https://drive.google.com/file/d/17lYj5nmBGYJ6l2y66TPhEqSMw8fXXPdq/view?usp=sharing</t>
  </si>
  <si>
    <t xml:space="preserve">عبية </t>
  </si>
  <si>
    <t>https://drive.google.com/file/d/1Qyd6V_ZSS6gVqHccfM829ovTjnH69tHO/view?usp=drive_link</t>
  </si>
  <si>
    <t>الجداء</t>
  </si>
  <si>
    <t>https://drive.google.com/file/d/1F7C0pWEB05YMmJQHFZPCeTSkeysX2lHt/view?usp=sharing</t>
  </si>
  <si>
    <t>صورة الملك عبدالعزيز 2.pdf</t>
  </si>
  <si>
    <t>https://drive.google.com/file/d/1dpDA1PVnWe9TUpSrZc5W-FzDLniRhRku/view?usp=drive_link</t>
  </si>
  <si>
    <t>front red scarf MOS</t>
  </si>
  <si>
    <t>back redd  scarf Mos</t>
  </si>
  <si>
    <t>front blue scarf MOS</t>
  </si>
  <si>
    <t>back blue  scarf Mos</t>
  </si>
  <si>
    <t>trial</t>
  </si>
  <si>
    <t>Jayda</t>
  </si>
  <si>
    <t>Coverup 26 CIB BLACK-Coverup 26 CIB BROWN-Coverup 26 CIB WHITE</t>
  </si>
  <si>
    <t>قطعه كامله من كل تصميم</t>
  </si>
  <si>
    <t>متر و نص RIP</t>
  </si>
  <si>
    <t>prayer1 (1) -prayer3 (1 )-prayer5 (1)</t>
  </si>
  <si>
    <t>ستانDTX</t>
  </si>
  <si>
    <t>300 m</t>
  </si>
  <si>
    <t>من كل تصميم 100 m  اجمالي الاوردر 300</t>
  </si>
  <si>
    <t>laila sample</t>
  </si>
  <si>
    <t>prayer mat 1-2-3-4</t>
  </si>
  <si>
    <t>الفايل في 4 تصاميم</t>
  </si>
  <si>
    <t>roman 01 -roman 02-roman 03-roman 04-roman 05 -pink flower print</t>
  </si>
  <si>
    <t>تكرار من كل تصميم</t>
  </si>
  <si>
    <t>Zeinab Reka</t>
  </si>
  <si>
    <t>scarf 2</t>
  </si>
  <si>
    <t xml:space="preserve">جوخ ليكرا </t>
  </si>
  <si>
    <r>
      <rPr>
        <sz val="10"/>
        <color rgb="FF6AA84F"/>
        <rFont val="Arial"/>
        <family val="2"/>
      </rPr>
      <t>400 Holy Aura in Green</t>
    </r>
    <r>
      <rPr>
        <sz val="10"/>
        <color theme="1"/>
        <rFont val="Arial"/>
        <family val="2"/>
      </rPr>
      <t xml:space="preserve">
</t>
    </r>
    <r>
      <rPr>
        <sz val="10"/>
        <color rgb="FF6AA84F"/>
        <rFont val="Arial"/>
        <family val="2"/>
      </rPr>
      <t xml:space="preserve">400 Rose Glow </t>
    </r>
    <r>
      <rPr>
        <sz val="10"/>
        <color theme="1"/>
        <rFont val="Arial"/>
        <family val="2"/>
      </rPr>
      <t xml:space="preserve">
400 Hearts 
100 Black Plain</t>
    </r>
  </si>
  <si>
    <t>h</t>
  </si>
  <si>
    <t xml:space="preserve">70x 120 cm  نفسم على 2 </t>
  </si>
  <si>
    <t xml:space="preserve">100 x 60
50 Black Plain 
50 Brown Plain 
50 Blush Pink Plain 
50 Sage Green Plain 
30 Pink in Grey </t>
  </si>
  <si>
    <t xml:space="preserve">100 x 60  نفسم على 2 </t>
  </si>
  <si>
    <t>new placemate 40x55cm-01</t>
  </si>
  <si>
    <t>خيار 3 3</t>
  </si>
  <si>
    <t>client folder date  12-2-202</t>
  </si>
  <si>
    <t>خيار 3 4</t>
  </si>
  <si>
    <t>rolla 1</t>
  </si>
  <si>
    <t>rip samples 12-2-2026</t>
  </si>
  <si>
    <t>sama- abdulaziz -badr 2 - badr</t>
  </si>
  <si>
    <t>Fatma</t>
  </si>
  <si>
    <t>Starlight Ripple</t>
  </si>
  <si>
    <t>37-38</t>
  </si>
  <si>
    <t>Creamy Bloom</t>
  </si>
  <si>
    <t>35-36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</si>
</sst>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"/>
    <numFmt numFmtId="165" formatCode="mmmmyyyy"/>
  </numFmts>
  <fonts count="33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3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u val="single"/>
      <sz val="10"/>
      <color rgb="FF0000FF"/>
      <name val="Arial"/>
      <family val="2"/>
    </font>
    <font>
      <b/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u val="single"/>
      <sz val="10"/>
      <color rgb="FF1155CC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u val="single"/>
      <sz val="10"/>
      <color rgb="FF0000FF"/>
      <name val="Arial"/>
      <family val="2"/>
    </font>
    <font>
      <b/>
      <u val="single"/>
      <sz val="10"/>
      <color rgb="FF1155CC"/>
      <name val="Arial"/>
      <family val="2"/>
    </font>
    <font>
      <sz val="10"/>
      <color rgb="FFFF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2"/>
      <color rgb="FF0A0A0A"/>
      <name val="&quot;Google Sans&quot;"/>
      <family val="2"/>
    </font>
    <font>
      <sz val="11"/>
      <color rgb="FF1A1918"/>
      <name val="Arial"/>
      <family val="2"/>
    </font>
    <font>
      <b/>
      <sz val="15"/>
      <color theme="1"/>
      <name val="Arial"/>
      <family val="2"/>
      <scheme val="minor"/>
    </font>
    <font>
      <b/>
      <sz val="14"/>
      <color theme="1"/>
      <name val="Arial"/>
      <family val="2"/>
    </font>
    <font>
      <sz val="10"/>
      <color rgb="FFFF0000"/>
      <name val="Arial"/>
      <family val="2"/>
    </font>
    <font>
      <sz val="10"/>
      <color rgb="FFCC0000"/>
      <name val="Arial"/>
      <family val="2"/>
    </font>
    <font>
      <sz val="10"/>
      <color rgb="FF00FFFF"/>
      <name val="Arial"/>
      <family val="2"/>
    </font>
    <font>
      <u val="single"/>
      <sz val="11"/>
      <color rgb="FF1155CC"/>
      <name val="Arial"/>
      <family val="2"/>
      <scheme val="minor"/>
    </font>
    <font>
      <sz val="10"/>
      <color rgb="FF38761D"/>
      <name val="Arial"/>
      <family val="2"/>
    </font>
    <font>
      <sz val="10"/>
      <color rgb="FF274E13"/>
      <name val="Arial"/>
      <family val="2"/>
    </font>
    <font>
      <sz val="10"/>
      <color rgb="FF6AA84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5A6BD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64" fontId="2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164" fontId="2" fillId="10" borderId="2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8" borderId="0" xfId="0" applyFont="1" applyFill="1"/>
    <xf numFmtId="164" fontId="2" fillId="8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4" fillId="5" borderId="2" xfId="0" applyFont="1" applyFill="1" applyBorder="1" applyAlignment="1">
      <alignment horizontal="center" vertical="center" wrapText="1"/>
    </xf>
    <xf numFmtId="164" fontId="2" fillId="11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2" fillId="11" borderId="0" xfId="0" applyFont="1" applyFill="1"/>
    <xf numFmtId="0" fontId="11" fillId="0" borderId="2" xfId="0" applyFont="1" applyBorder="1" applyAlignment="1">
      <alignment horizontal="center" vertical="center" wrapText="1"/>
    </xf>
    <xf numFmtId="164" fontId="2" fillId="9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vertical="center"/>
    </xf>
    <xf numFmtId="0" fontId="10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164" fontId="2" fillId="12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2" fillId="12" borderId="0" xfId="0" applyFont="1" applyFill="1"/>
    <xf numFmtId="164" fontId="2" fillId="13" borderId="2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0" xfId="0" applyFont="1" applyFill="1"/>
    <xf numFmtId="164" fontId="2" fillId="14" borderId="2" xfId="0" applyNumberFormat="1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2" fillId="14" borderId="0" xfId="0" applyFont="1" applyFill="1"/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vertical="center" wrapText="1"/>
    </xf>
    <xf numFmtId="164" fontId="2" fillId="16" borderId="2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2" fillId="16" borderId="0" xfId="0" applyFont="1" applyFill="1"/>
    <xf numFmtId="0" fontId="1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164" fontId="1" fillId="5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6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" fillId="0" borderId="0" xfId="0" applyFont="1"/>
    <xf numFmtId="0" fontId="2" fillId="7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17" borderId="2" xfId="0" applyFont="1" applyFill="1" applyBorder="1" applyAlignment="1">
      <alignment horizontal="center" vertical="center" wrapText="1"/>
    </xf>
    <xf numFmtId="164" fontId="2" fillId="17" borderId="2" xfId="0" applyNumberFormat="1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2" fillId="17" borderId="0" xfId="0" applyFont="1" applyFill="1"/>
    <xf numFmtId="0" fontId="10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/>
    </xf>
    <xf numFmtId="0" fontId="2" fillId="14" borderId="2" xfId="0" applyFont="1" applyFill="1" applyBorder="1"/>
    <xf numFmtId="0" fontId="6" fillId="1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2" fillId="5" borderId="2" xfId="0" applyFont="1" applyFill="1" applyBorder="1"/>
    <xf numFmtId="0" fontId="0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2" fillId="2" borderId="2" xfId="0" applyFont="1" applyFill="1" applyBorder="1"/>
    <xf numFmtId="0" fontId="2" fillId="2" borderId="2" xfId="0" applyFont="1" applyFill="1" applyBorder="1"/>
    <xf numFmtId="0" fontId="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22" fillId="14" borderId="2" xfId="0" applyFont="1" applyFill="1" applyBorder="1"/>
    <xf numFmtId="0" fontId="2" fillId="14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/>
    <xf numFmtId="0" fontId="3" fillId="0" borderId="3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4">
    <dxf>
      <fill>
        <patternFill patternType="solid">
          <fgColor rgb="FF93C47D"/>
          <bgColor rgb="FF93C47D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C27BA0"/>
          <bgColor rgb="FFC27B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01" Type="http://schemas.openxmlformats.org/officeDocument/2006/relationships/image" Target="../media/image101.jpeg" /><Relationship Id="rId87" Type="http://schemas.openxmlformats.org/officeDocument/2006/relationships/image" Target="../media/image87.jpeg" /><Relationship Id="rId100" Type="http://schemas.openxmlformats.org/officeDocument/2006/relationships/image" Target="../media/image100.jpeg" /><Relationship Id="rId79" Type="http://schemas.openxmlformats.org/officeDocument/2006/relationships/image" Target="../media/image79.jpeg" /><Relationship Id="rId84" Type="http://schemas.openxmlformats.org/officeDocument/2006/relationships/image" Target="../media/image84.jpeg" /><Relationship Id="rId3" Type="http://schemas.openxmlformats.org/officeDocument/2006/relationships/image" Target="../media/image3.jpeg" /><Relationship Id="rId64" Type="http://schemas.openxmlformats.org/officeDocument/2006/relationships/image" Target="../media/image64.jpeg" /><Relationship Id="rId68" Type="http://schemas.openxmlformats.org/officeDocument/2006/relationships/image" Target="../media/image68.jpeg" /><Relationship Id="rId75" Type="http://schemas.openxmlformats.org/officeDocument/2006/relationships/image" Target="../media/image75.jpeg" /><Relationship Id="rId65" Type="http://schemas.openxmlformats.org/officeDocument/2006/relationships/image" Target="../media/image65.jpeg" /><Relationship Id="rId80" Type="http://schemas.openxmlformats.org/officeDocument/2006/relationships/image" Target="../media/image80.jpeg" /><Relationship Id="rId48" Type="http://schemas.openxmlformats.org/officeDocument/2006/relationships/image" Target="../media/image48.jpeg" /><Relationship Id="rId49" Type="http://schemas.openxmlformats.org/officeDocument/2006/relationships/image" Target="../media/image49.jpeg" /><Relationship Id="rId44" Type="http://schemas.openxmlformats.org/officeDocument/2006/relationships/image" Target="../media/image44.jpeg" /><Relationship Id="rId45" Type="http://schemas.openxmlformats.org/officeDocument/2006/relationships/image" Target="../media/image45.jpeg" /><Relationship Id="rId46" Type="http://schemas.openxmlformats.org/officeDocument/2006/relationships/image" Target="../media/image46.jpeg" /><Relationship Id="rId47" Type="http://schemas.openxmlformats.org/officeDocument/2006/relationships/image" Target="../media/image47.jpeg" /><Relationship Id="rId40" Type="http://schemas.openxmlformats.org/officeDocument/2006/relationships/image" Target="../media/image40.jpeg" /><Relationship Id="rId41" Type="http://schemas.openxmlformats.org/officeDocument/2006/relationships/image" Target="../media/image41.jpeg" /><Relationship Id="rId42" Type="http://schemas.openxmlformats.org/officeDocument/2006/relationships/image" Target="../media/image42.jpeg" /><Relationship Id="rId43" Type="http://schemas.openxmlformats.org/officeDocument/2006/relationships/image" Target="../media/image43.jpeg" /><Relationship Id="rId86" Type="http://schemas.openxmlformats.org/officeDocument/2006/relationships/image" Target="../media/image86.jpeg" /><Relationship Id="rId28" Type="http://schemas.openxmlformats.org/officeDocument/2006/relationships/image" Target="../media/image28.jpeg" /><Relationship Id="rId29" Type="http://schemas.openxmlformats.org/officeDocument/2006/relationships/image" Target="../media/image29.jpeg" /><Relationship Id="rId81" Type="http://schemas.openxmlformats.org/officeDocument/2006/relationships/image" Target="../media/image81.jpeg" /><Relationship Id="rId82" Type="http://schemas.openxmlformats.org/officeDocument/2006/relationships/image" Target="../media/image82.jpeg" /><Relationship Id="rId24" Type="http://schemas.openxmlformats.org/officeDocument/2006/relationships/image" Target="../media/image24.jpeg" /><Relationship Id="rId25" Type="http://schemas.openxmlformats.org/officeDocument/2006/relationships/image" Target="../media/image25.jpeg" /><Relationship Id="rId26" Type="http://schemas.openxmlformats.org/officeDocument/2006/relationships/image" Target="../media/image26.jpeg" /><Relationship Id="rId27" Type="http://schemas.openxmlformats.org/officeDocument/2006/relationships/image" Target="../media/image27.jpeg" /><Relationship Id="rId20" Type="http://schemas.openxmlformats.org/officeDocument/2006/relationships/image" Target="../media/image20.jpeg" /><Relationship Id="rId21" Type="http://schemas.openxmlformats.org/officeDocument/2006/relationships/image" Target="../media/image21.jpeg" /><Relationship Id="rId22" Type="http://schemas.openxmlformats.org/officeDocument/2006/relationships/image" Target="../media/image22.jpeg" /><Relationship Id="rId23" Type="http://schemas.openxmlformats.org/officeDocument/2006/relationships/image" Target="../media/image23.jpeg" /><Relationship Id="rId66" Type="http://schemas.openxmlformats.org/officeDocument/2006/relationships/image" Target="../media/image66.jpeg" /><Relationship Id="rId67" Type="http://schemas.openxmlformats.org/officeDocument/2006/relationships/image" Target="../media/image67.jpeg" /><Relationship Id="rId60" Type="http://schemas.openxmlformats.org/officeDocument/2006/relationships/image" Target="../media/image60.jpeg" /><Relationship Id="rId61" Type="http://schemas.openxmlformats.org/officeDocument/2006/relationships/image" Target="../media/image61.jpeg" /><Relationship Id="rId62" Type="http://schemas.openxmlformats.org/officeDocument/2006/relationships/image" Target="../media/image62.jpeg" /><Relationship Id="rId63" Type="http://schemas.openxmlformats.org/officeDocument/2006/relationships/image" Target="../media/image63.jpeg" /><Relationship Id="rId7" Type="http://schemas.openxmlformats.org/officeDocument/2006/relationships/image" Target="../media/image7.jpeg" /><Relationship Id="rId93" Type="http://schemas.openxmlformats.org/officeDocument/2006/relationships/image" Target="../media/image93.jpeg" /><Relationship Id="rId99" Type="http://schemas.openxmlformats.org/officeDocument/2006/relationships/image" Target="../media/image99.jpeg" /><Relationship Id="rId1" Type="http://schemas.openxmlformats.org/officeDocument/2006/relationships/image" Target="../media/image1.jpeg" /><Relationship Id="rId13" Type="http://schemas.openxmlformats.org/officeDocument/2006/relationships/image" Target="../media/image13.jpeg" /><Relationship Id="rId95" Type="http://schemas.openxmlformats.org/officeDocument/2006/relationships/image" Target="../media/image95.jpeg" /><Relationship Id="rId5" Type="http://schemas.openxmlformats.org/officeDocument/2006/relationships/image" Target="../media/image5.jpeg" /><Relationship Id="rId9" Type="http://schemas.openxmlformats.org/officeDocument/2006/relationships/image" Target="../media/image9.jpeg" /><Relationship Id="rId89" Type="http://schemas.openxmlformats.org/officeDocument/2006/relationships/image" Target="../media/image89.jpeg" /><Relationship Id="rId78" Type="http://schemas.openxmlformats.org/officeDocument/2006/relationships/image" Target="../media/image78.jpeg" /><Relationship Id="rId38" Type="http://schemas.openxmlformats.org/officeDocument/2006/relationships/image" Target="../media/image38.jpeg" /><Relationship Id="rId39" Type="http://schemas.openxmlformats.org/officeDocument/2006/relationships/image" Target="../media/image39.jpeg" /><Relationship Id="rId34" Type="http://schemas.openxmlformats.org/officeDocument/2006/relationships/image" Target="../media/image34.jpeg" /><Relationship Id="rId35" Type="http://schemas.openxmlformats.org/officeDocument/2006/relationships/image" Target="../media/image35.jpeg" /><Relationship Id="rId36" Type="http://schemas.openxmlformats.org/officeDocument/2006/relationships/image" Target="../media/image36.jpeg" /><Relationship Id="rId37" Type="http://schemas.openxmlformats.org/officeDocument/2006/relationships/image" Target="../media/image37.jpeg" /><Relationship Id="rId30" Type="http://schemas.openxmlformats.org/officeDocument/2006/relationships/image" Target="../media/image30.jpeg" /><Relationship Id="rId31" Type="http://schemas.openxmlformats.org/officeDocument/2006/relationships/image" Target="../media/image31.jpeg" /><Relationship Id="rId32" Type="http://schemas.openxmlformats.org/officeDocument/2006/relationships/image" Target="../media/image32.jpeg" /><Relationship Id="rId33" Type="http://schemas.openxmlformats.org/officeDocument/2006/relationships/image" Target="../media/image33.jpeg" /><Relationship Id="rId74" Type="http://schemas.openxmlformats.org/officeDocument/2006/relationships/image" Target="../media/image74.jpeg" /><Relationship Id="rId77" Type="http://schemas.openxmlformats.org/officeDocument/2006/relationships/image" Target="../media/image77.jpeg" /><Relationship Id="rId70" Type="http://schemas.openxmlformats.org/officeDocument/2006/relationships/image" Target="../media/image70.jpeg" /><Relationship Id="rId69" Type="http://schemas.openxmlformats.org/officeDocument/2006/relationships/image" Target="../media/image69.jpeg" /><Relationship Id="rId72" Type="http://schemas.openxmlformats.org/officeDocument/2006/relationships/image" Target="../media/image72.jpeg" /><Relationship Id="rId73" Type="http://schemas.openxmlformats.org/officeDocument/2006/relationships/image" Target="../media/image73.jpeg" /><Relationship Id="rId83" Type="http://schemas.openxmlformats.org/officeDocument/2006/relationships/image" Target="../media/image83.jpeg" /><Relationship Id="rId76" Type="http://schemas.openxmlformats.org/officeDocument/2006/relationships/image" Target="../media/image76.jpeg" /><Relationship Id="rId18" Type="http://schemas.openxmlformats.org/officeDocument/2006/relationships/image" Target="../media/image18.jpeg" /><Relationship Id="rId19" Type="http://schemas.openxmlformats.org/officeDocument/2006/relationships/image" Target="../media/image19.jpeg" /><Relationship Id="rId14" Type="http://schemas.openxmlformats.org/officeDocument/2006/relationships/image" Target="../media/image14.jpeg" /><Relationship Id="rId15" Type="http://schemas.openxmlformats.org/officeDocument/2006/relationships/image" Target="../media/image15.jpeg" /><Relationship Id="rId58" Type="http://schemas.openxmlformats.org/officeDocument/2006/relationships/image" Target="../media/image58.jpeg" /><Relationship Id="rId17" Type="http://schemas.openxmlformats.org/officeDocument/2006/relationships/image" Target="../media/image17.jpeg" /><Relationship Id="rId10" Type="http://schemas.openxmlformats.org/officeDocument/2006/relationships/image" Target="../media/image10.jpeg" /><Relationship Id="rId11" Type="http://schemas.openxmlformats.org/officeDocument/2006/relationships/image" Target="../media/image11.jpeg" /><Relationship Id="rId54" Type="http://schemas.openxmlformats.org/officeDocument/2006/relationships/image" Target="../media/image54.jpeg" /><Relationship Id="rId55" Type="http://schemas.openxmlformats.org/officeDocument/2006/relationships/image" Target="../media/image55.jpeg" /><Relationship Id="rId56" Type="http://schemas.openxmlformats.org/officeDocument/2006/relationships/image" Target="../media/image56.jpeg" /><Relationship Id="rId57" Type="http://schemas.openxmlformats.org/officeDocument/2006/relationships/image" Target="../media/image57.jpeg" /><Relationship Id="rId50" Type="http://schemas.openxmlformats.org/officeDocument/2006/relationships/image" Target="../media/image50.jpeg" /><Relationship Id="rId51" Type="http://schemas.openxmlformats.org/officeDocument/2006/relationships/image" Target="../media/image51.jpeg" /><Relationship Id="rId52" Type="http://schemas.openxmlformats.org/officeDocument/2006/relationships/image" Target="../media/image52.jpeg" /><Relationship Id="rId53" Type="http://schemas.openxmlformats.org/officeDocument/2006/relationships/image" Target="../media/image53.jpeg" /><Relationship Id="rId96" Type="http://schemas.openxmlformats.org/officeDocument/2006/relationships/image" Target="../media/image96.jpeg" /><Relationship Id="rId97" Type="http://schemas.openxmlformats.org/officeDocument/2006/relationships/image" Target="../media/image97.jpeg" /><Relationship Id="rId90" Type="http://schemas.openxmlformats.org/officeDocument/2006/relationships/image" Target="../media/image90.jpeg" /><Relationship Id="rId91" Type="http://schemas.openxmlformats.org/officeDocument/2006/relationships/image" Target="../media/image91.jpeg" /><Relationship Id="rId92" Type="http://schemas.openxmlformats.org/officeDocument/2006/relationships/image" Target="../media/image92.jpeg" /><Relationship Id="rId71" Type="http://schemas.openxmlformats.org/officeDocument/2006/relationships/image" Target="../media/image71.jpeg" /><Relationship Id="rId16" Type="http://schemas.openxmlformats.org/officeDocument/2006/relationships/image" Target="../media/image16.jpeg" /><Relationship Id="rId102" Type="http://schemas.openxmlformats.org/officeDocument/2006/relationships/image" Target="../media/image102.jpeg" /><Relationship Id="rId98" Type="http://schemas.openxmlformats.org/officeDocument/2006/relationships/image" Target="../media/image98.jpeg" /><Relationship Id="rId59" Type="http://schemas.openxmlformats.org/officeDocument/2006/relationships/image" Target="../media/image59.jpeg" /><Relationship Id="rId4" Type="http://schemas.openxmlformats.org/officeDocument/2006/relationships/image" Target="../media/image4.jpeg" /><Relationship Id="rId12" Type="http://schemas.openxmlformats.org/officeDocument/2006/relationships/image" Target="../media/image12.jpeg" /><Relationship Id="rId94" Type="http://schemas.openxmlformats.org/officeDocument/2006/relationships/image" Target="../media/image94.jpeg" /><Relationship Id="rId8" Type="http://schemas.openxmlformats.org/officeDocument/2006/relationships/image" Target="../media/image8.jpeg" /><Relationship Id="rId85" Type="http://schemas.openxmlformats.org/officeDocument/2006/relationships/image" Target="../media/image85.jpeg" /><Relationship Id="rId2" Type="http://schemas.openxmlformats.org/officeDocument/2006/relationships/image" Target="../media/image2.jpeg" /><Relationship Id="rId88" Type="http://schemas.openxmlformats.org/officeDocument/2006/relationships/image" Target="../media/image88.jpeg" /><Relationship Id="rId6" Type="http://schemas.openxmlformats.org/officeDocument/2006/relationships/image" Target="../media/image6.jpeg" /></Relationships>
</file>

<file path=xl/drawings/_rels/drawing2.xml.rels><?xml version="1.0" encoding="UTF-8" standalone="yes"?><Relationships xmlns="http://schemas.openxmlformats.org/package/2006/relationships"><Relationship Id="rId101" Type="http://schemas.openxmlformats.org/officeDocument/2006/relationships/image" Target="../media/image203.jpeg" /><Relationship Id="rId87" Type="http://schemas.openxmlformats.org/officeDocument/2006/relationships/image" Target="../media/image189.jpeg" /><Relationship Id="rId100" Type="http://schemas.openxmlformats.org/officeDocument/2006/relationships/image" Target="../media/image202.jpeg" /><Relationship Id="rId79" Type="http://schemas.openxmlformats.org/officeDocument/2006/relationships/image" Target="../media/image181.jpeg" /><Relationship Id="rId128" Type="http://schemas.openxmlformats.org/officeDocument/2006/relationships/image" Target="../media/image230.jpeg" /><Relationship Id="rId112" Type="http://schemas.openxmlformats.org/officeDocument/2006/relationships/image" Target="../media/image214.jpeg" /><Relationship Id="rId84" Type="http://schemas.openxmlformats.org/officeDocument/2006/relationships/image" Target="../media/image186.jpeg" /><Relationship Id="rId3" Type="http://schemas.openxmlformats.org/officeDocument/2006/relationships/image" Target="../media/image105.jpeg" /><Relationship Id="rId64" Type="http://schemas.openxmlformats.org/officeDocument/2006/relationships/image" Target="../media/image166.jpeg" /><Relationship Id="rId105" Type="http://schemas.openxmlformats.org/officeDocument/2006/relationships/image" Target="../media/image207.jpeg" /><Relationship Id="rId68" Type="http://schemas.openxmlformats.org/officeDocument/2006/relationships/image" Target="../media/image170.jpeg" /><Relationship Id="rId113" Type="http://schemas.openxmlformats.org/officeDocument/2006/relationships/image" Target="../media/image215.jpeg" /><Relationship Id="rId120" Type="http://schemas.openxmlformats.org/officeDocument/2006/relationships/image" Target="../media/image222.jpeg" /><Relationship Id="rId75" Type="http://schemas.openxmlformats.org/officeDocument/2006/relationships/image" Target="../media/image177.jpeg" /><Relationship Id="rId65" Type="http://schemas.openxmlformats.org/officeDocument/2006/relationships/image" Target="../media/image167.jpeg" /><Relationship Id="rId130" Type="http://schemas.openxmlformats.org/officeDocument/2006/relationships/image" Target="../media/image232.jpeg" /><Relationship Id="rId80" Type="http://schemas.openxmlformats.org/officeDocument/2006/relationships/image" Target="../media/image182.jpeg" /><Relationship Id="rId48" Type="http://schemas.openxmlformats.org/officeDocument/2006/relationships/image" Target="../media/image150.jpeg" /><Relationship Id="rId49" Type="http://schemas.openxmlformats.org/officeDocument/2006/relationships/image" Target="../media/image151.jpeg" /><Relationship Id="rId109" Type="http://schemas.openxmlformats.org/officeDocument/2006/relationships/image" Target="../media/image211.jpeg" /><Relationship Id="rId44" Type="http://schemas.openxmlformats.org/officeDocument/2006/relationships/image" Target="../media/image146.jpeg" /><Relationship Id="rId45" Type="http://schemas.openxmlformats.org/officeDocument/2006/relationships/image" Target="../media/image147.jpeg" /><Relationship Id="rId46" Type="http://schemas.openxmlformats.org/officeDocument/2006/relationships/image" Target="../media/image148.jpeg" /><Relationship Id="rId47" Type="http://schemas.openxmlformats.org/officeDocument/2006/relationships/image" Target="../media/image149.jpeg" /><Relationship Id="rId40" Type="http://schemas.openxmlformats.org/officeDocument/2006/relationships/image" Target="../media/image142.jpeg" /><Relationship Id="rId41" Type="http://schemas.openxmlformats.org/officeDocument/2006/relationships/image" Target="../media/image143.jpeg" /><Relationship Id="rId42" Type="http://schemas.openxmlformats.org/officeDocument/2006/relationships/image" Target="../media/image144.jpeg" /><Relationship Id="rId43" Type="http://schemas.openxmlformats.org/officeDocument/2006/relationships/image" Target="../media/image145.jpeg" /><Relationship Id="rId86" Type="http://schemas.openxmlformats.org/officeDocument/2006/relationships/image" Target="../media/image188.jpeg" /><Relationship Id="rId28" Type="http://schemas.openxmlformats.org/officeDocument/2006/relationships/image" Target="../media/image130.jpeg" /><Relationship Id="rId29" Type="http://schemas.openxmlformats.org/officeDocument/2006/relationships/image" Target="../media/image131.jpeg" /><Relationship Id="rId81" Type="http://schemas.openxmlformats.org/officeDocument/2006/relationships/image" Target="../media/image183.jpeg" /><Relationship Id="rId82" Type="http://schemas.openxmlformats.org/officeDocument/2006/relationships/image" Target="../media/image184.jpeg" /><Relationship Id="rId24" Type="http://schemas.openxmlformats.org/officeDocument/2006/relationships/image" Target="../media/image126.jpeg" /><Relationship Id="rId25" Type="http://schemas.openxmlformats.org/officeDocument/2006/relationships/image" Target="../media/image127.jpeg" /><Relationship Id="rId26" Type="http://schemas.openxmlformats.org/officeDocument/2006/relationships/image" Target="../media/image128.jpeg" /><Relationship Id="rId27" Type="http://schemas.openxmlformats.org/officeDocument/2006/relationships/image" Target="../media/image129.jpeg" /><Relationship Id="rId20" Type="http://schemas.openxmlformats.org/officeDocument/2006/relationships/image" Target="../media/image122.jpeg" /><Relationship Id="rId21" Type="http://schemas.openxmlformats.org/officeDocument/2006/relationships/image" Target="../media/image123.jpeg" /><Relationship Id="rId22" Type="http://schemas.openxmlformats.org/officeDocument/2006/relationships/image" Target="../media/image124.jpeg" /><Relationship Id="rId23" Type="http://schemas.openxmlformats.org/officeDocument/2006/relationships/image" Target="../media/image125.jpeg" /><Relationship Id="rId66" Type="http://schemas.openxmlformats.org/officeDocument/2006/relationships/image" Target="../media/image168.jpeg" /><Relationship Id="rId67" Type="http://schemas.openxmlformats.org/officeDocument/2006/relationships/image" Target="../media/image169.jpeg" /><Relationship Id="rId60" Type="http://schemas.openxmlformats.org/officeDocument/2006/relationships/image" Target="../media/image162.jpeg" /><Relationship Id="rId61" Type="http://schemas.openxmlformats.org/officeDocument/2006/relationships/image" Target="../media/image163.jpeg" /><Relationship Id="rId62" Type="http://schemas.openxmlformats.org/officeDocument/2006/relationships/image" Target="../media/image164.jpeg" /><Relationship Id="rId63" Type="http://schemas.openxmlformats.org/officeDocument/2006/relationships/image" Target="../media/image165.jpeg" /><Relationship Id="rId123" Type="http://schemas.openxmlformats.org/officeDocument/2006/relationships/image" Target="../media/image225.jpeg" /><Relationship Id="rId7" Type="http://schemas.openxmlformats.org/officeDocument/2006/relationships/image" Target="../media/image109.jpeg" /><Relationship Id="rId107" Type="http://schemas.openxmlformats.org/officeDocument/2006/relationships/image" Target="../media/image209.jpeg" /><Relationship Id="rId127" Type="http://schemas.openxmlformats.org/officeDocument/2006/relationships/image" Target="../media/image229.jpeg" /><Relationship Id="rId117" Type="http://schemas.openxmlformats.org/officeDocument/2006/relationships/image" Target="../media/image219.jpeg" /><Relationship Id="rId93" Type="http://schemas.openxmlformats.org/officeDocument/2006/relationships/image" Target="../media/image195.jpeg" /><Relationship Id="rId99" Type="http://schemas.openxmlformats.org/officeDocument/2006/relationships/image" Target="../media/image201.jpeg" /><Relationship Id="rId110" Type="http://schemas.openxmlformats.org/officeDocument/2006/relationships/image" Target="../media/image212.jpeg" /><Relationship Id="rId1" Type="http://schemas.openxmlformats.org/officeDocument/2006/relationships/image" Target="../media/image103.jpeg" /><Relationship Id="rId13" Type="http://schemas.openxmlformats.org/officeDocument/2006/relationships/image" Target="../media/image115.jpeg" /><Relationship Id="rId121" Type="http://schemas.openxmlformats.org/officeDocument/2006/relationships/image" Target="../media/image223.jpeg" /><Relationship Id="rId131" Type="http://schemas.openxmlformats.org/officeDocument/2006/relationships/image" Target="../media/image233.jpeg" /><Relationship Id="rId95" Type="http://schemas.openxmlformats.org/officeDocument/2006/relationships/image" Target="../media/image197.jpeg" /><Relationship Id="rId5" Type="http://schemas.openxmlformats.org/officeDocument/2006/relationships/image" Target="../media/image107.jpeg" /><Relationship Id="rId115" Type="http://schemas.openxmlformats.org/officeDocument/2006/relationships/image" Target="../media/image217.jpeg" /><Relationship Id="rId125" Type="http://schemas.openxmlformats.org/officeDocument/2006/relationships/image" Target="../media/image227.jpeg" /><Relationship Id="rId108" Type="http://schemas.openxmlformats.org/officeDocument/2006/relationships/image" Target="../media/image210.jpeg" /><Relationship Id="rId9" Type="http://schemas.openxmlformats.org/officeDocument/2006/relationships/image" Target="../media/image111.jpeg" /><Relationship Id="rId119" Type="http://schemas.openxmlformats.org/officeDocument/2006/relationships/image" Target="../media/image221.jpeg" /><Relationship Id="rId129" Type="http://schemas.openxmlformats.org/officeDocument/2006/relationships/image" Target="../media/image231.jpeg" /><Relationship Id="rId89" Type="http://schemas.openxmlformats.org/officeDocument/2006/relationships/image" Target="../media/image191.jpeg" /><Relationship Id="rId78" Type="http://schemas.openxmlformats.org/officeDocument/2006/relationships/image" Target="../media/image180.jpeg" /><Relationship Id="rId38" Type="http://schemas.openxmlformats.org/officeDocument/2006/relationships/image" Target="../media/image140.jpeg" /><Relationship Id="rId39" Type="http://schemas.openxmlformats.org/officeDocument/2006/relationships/image" Target="../media/image141.jpeg" /><Relationship Id="rId34" Type="http://schemas.openxmlformats.org/officeDocument/2006/relationships/image" Target="../media/image136.jpeg" /><Relationship Id="rId35" Type="http://schemas.openxmlformats.org/officeDocument/2006/relationships/image" Target="../media/image137.jpeg" /><Relationship Id="rId36" Type="http://schemas.openxmlformats.org/officeDocument/2006/relationships/image" Target="../media/image138.jpeg" /><Relationship Id="rId37" Type="http://schemas.openxmlformats.org/officeDocument/2006/relationships/image" Target="../media/image139.jpeg" /><Relationship Id="rId30" Type="http://schemas.openxmlformats.org/officeDocument/2006/relationships/image" Target="../media/image132.jpeg" /><Relationship Id="rId31" Type="http://schemas.openxmlformats.org/officeDocument/2006/relationships/image" Target="../media/image133.jpeg" /><Relationship Id="rId32" Type="http://schemas.openxmlformats.org/officeDocument/2006/relationships/image" Target="../media/image134.jpeg" /><Relationship Id="rId33" Type="http://schemas.openxmlformats.org/officeDocument/2006/relationships/image" Target="../media/image135.jpeg" /><Relationship Id="rId74" Type="http://schemas.openxmlformats.org/officeDocument/2006/relationships/image" Target="../media/image176.jpeg" /><Relationship Id="rId77" Type="http://schemas.openxmlformats.org/officeDocument/2006/relationships/image" Target="../media/image179.jpeg" /><Relationship Id="rId70" Type="http://schemas.openxmlformats.org/officeDocument/2006/relationships/image" Target="../media/image172.jpeg" /><Relationship Id="rId69" Type="http://schemas.openxmlformats.org/officeDocument/2006/relationships/image" Target="../media/image171.jpeg" /><Relationship Id="rId72" Type="http://schemas.openxmlformats.org/officeDocument/2006/relationships/image" Target="../media/image174.jpeg" /><Relationship Id="rId73" Type="http://schemas.openxmlformats.org/officeDocument/2006/relationships/image" Target="../media/image175.jpeg" /><Relationship Id="rId83" Type="http://schemas.openxmlformats.org/officeDocument/2006/relationships/image" Target="../media/image185.jpeg" /><Relationship Id="rId76" Type="http://schemas.openxmlformats.org/officeDocument/2006/relationships/image" Target="../media/image178.jpeg" /><Relationship Id="rId111" Type="http://schemas.openxmlformats.org/officeDocument/2006/relationships/image" Target="../media/image213.jpeg" /><Relationship Id="rId18" Type="http://schemas.openxmlformats.org/officeDocument/2006/relationships/image" Target="../media/image120.jpeg" /><Relationship Id="rId19" Type="http://schemas.openxmlformats.org/officeDocument/2006/relationships/image" Target="../media/image121.jpeg" /><Relationship Id="rId103" Type="http://schemas.openxmlformats.org/officeDocument/2006/relationships/image" Target="../media/image205.jpeg" /><Relationship Id="rId14" Type="http://schemas.openxmlformats.org/officeDocument/2006/relationships/image" Target="../media/image116.jpeg" /><Relationship Id="rId15" Type="http://schemas.openxmlformats.org/officeDocument/2006/relationships/image" Target="../media/image117.jpeg" /><Relationship Id="rId58" Type="http://schemas.openxmlformats.org/officeDocument/2006/relationships/image" Target="../media/image160.jpeg" /><Relationship Id="rId17" Type="http://schemas.openxmlformats.org/officeDocument/2006/relationships/image" Target="../media/image119.jpeg" /><Relationship Id="rId10" Type="http://schemas.openxmlformats.org/officeDocument/2006/relationships/image" Target="../media/image112.jpeg" /><Relationship Id="rId11" Type="http://schemas.openxmlformats.org/officeDocument/2006/relationships/image" Target="../media/image113.jpeg" /><Relationship Id="rId54" Type="http://schemas.openxmlformats.org/officeDocument/2006/relationships/image" Target="../media/image156.jpeg" /><Relationship Id="rId55" Type="http://schemas.openxmlformats.org/officeDocument/2006/relationships/image" Target="../media/image157.jpeg" /><Relationship Id="rId56" Type="http://schemas.openxmlformats.org/officeDocument/2006/relationships/image" Target="../media/image158.jpeg" /><Relationship Id="rId57" Type="http://schemas.openxmlformats.org/officeDocument/2006/relationships/image" Target="../media/image159.jpeg" /><Relationship Id="rId50" Type="http://schemas.openxmlformats.org/officeDocument/2006/relationships/image" Target="../media/image152.jpeg" /><Relationship Id="rId51" Type="http://schemas.openxmlformats.org/officeDocument/2006/relationships/image" Target="../media/image153.jpeg" /><Relationship Id="rId52" Type="http://schemas.openxmlformats.org/officeDocument/2006/relationships/image" Target="../media/image154.jpeg" /><Relationship Id="rId53" Type="http://schemas.openxmlformats.org/officeDocument/2006/relationships/image" Target="../media/image155.jpeg" /><Relationship Id="rId96" Type="http://schemas.openxmlformats.org/officeDocument/2006/relationships/image" Target="../media/image198.jpeg" /><Relationship Id="rId97" Type="http://schemas.openxmlformats.org/officeDocument/2006/relationships/image" Target="../media/image199.jpeg" /><Relationship Id="rId90" Type="http://schemas.openxmlformats.org/officeDocument/2006/relationships/image" Target="../media/image192.jpeg" /><Relationship Id="rId91" Type="http://schemas.openxmlformats.org/officeDocument/2006/relationships/image" Target="../media/image193.jpeg" /><Relationship Id="rId92" Type="http://schemas.openxmlformats.org/officeDocument/2006/relationships/image" Target="../media/image194.jpeg" /><Relationship Id="rId71" Type="http://schemas.openxmlformats.org/officeDocument/2006/relationships/image" Target="../media/image173.jpeg" /><Relationship Id="rId124" Type="http://schemas.openxmlformats.org/officeDocument/2006/relationships/image" Target="../media/image226.jpeg" /><Relationship Id="rId16" Type="http://schemas.openxmlformats.org/officeDocument/2006/relationships/image" Target="../media/image118.jpeg" /><Relationship Id="rId102" Type="http://schemas.openxmlformats.org/officeDocument/2006/relationships/image" Target="../media/image204.jpeg" /><Relationship Id="rId98" Type="http://schemas.openxmlformats.org/officeDocument/2006/relationships/image" Target="../media/image200.jpeg" /><Relationship Id="rId122" Type="http://schemas.openxmlformats.org/officeDocument/2006/relationships/image" Target="../media/image224.jpeg" /><Relationship Id="rId132" Type="http://schemas.openxmlformats.org/officeDocument/2006/relationships/image" Target="../media/image234.jpeg" /><Relationship Id="rId114" Type="http://schemas.openxmlformats.org/officeDocument/2006/relationships/image" Target="../media/image216.jpeg" /><Relationship Id="rId106" Type="http://schemas.openxmlformats.org/officeDocument/2006/relationships/image" Target="../media/image208.jpeg" /><Relationship Id="rId116" Type="http://schemas.openxmlformats.org/officeDocument/2006/relationships/image" Target="../media/image218.jpeg" /><Relationship Id="rId126" Type="http://schemas.openxmlformats.org/officeDocument/2006/relationships/image" Target="../media/image228.jpeg" /><Relationship Id="rId59" Type="http://schemas.openxmlformats.org/officeDocument/2006/relationships/image" Target="../media/image161.jpeg" /><Relationship Id="rId4" Type="http://schemas.openxmlformats.org/officeDocument/2006/relationships/image" Target="../media/image106.jpeg" /><Relationship Id="rId12" Type="http://schemas.openxmlformats.org/officeDocument/2006/relationships/image" Target="../media/image114.jpeg" /><Relationship Id="rId94" Type="http://schemas.openxmlformats.org/officeDocument/2006/relationships/image" Target="../media/image196.jpeg" /><Relationship Id="rId8" Type="http://schemas.openxmlformats.org/officeDocument/2006/relationships/image" Target="../media/image110.jpeg" /><Relationship Id="rId85" Type="http://schemas.openxmlformats.org/officeDocument/2006/relationships/image" Target="../media/image187.jpeg" /><Relationship Id="rId104" Type="http://schemas.openxmlformats.org/officeDocument/2006/relationships/image" Target="../media/image206.jpeg" /><Relationship Id="rId2" Type="http://schemas.openxmlformats.org/officeDocument/2006/relationships/image" Target="../media/image104.jpeg" /><Relationship Id="rId88" Type="http://schemas.openxmlformats.org/officeDocument/2006/relationships/image" Target="../media/image190.jpeg" /><Relationship Id="rId118" Type="http://schemas.openxmlformats.org/officeDocument/2006/relationships/image" Target="../media/image220.jpeg" /><Relationship Id="rId6" Type="http://schemas.openxmlformats.org/officeDocument/2006/relationships/image" Target="../media/image108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2</xdr:col>
      <xdr:colOff>0</xdr:colOff>
      <xdr:row>26</xdr:row>
      <xdr:rowOff>0</xdr:rowOff>
    </xdr:from>
    <xdr:ext cx="1000125" cy="666750"/>
    <xdr:pic>
      <xdr:nvPicPr>
        <xdr:cNvPr id="2" name="image1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2225" y="5438775"/>
          <a:ext cx="1000125" cy="6667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981075" cy="771525"/>
    <xdr:pic>
      <xdr:nvPicPr>
        <xdr:cNvPr id="3" name="image14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2225" y="6429375"/>
          <a:ext cx="981075" cy="7715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942975" cy="952500"/>
    <xdr:pic>
      <xdr:nvPicPr>
        <xdr:cNvPr id="4" name="image5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62225" y="7200900"/>
          <a:ext cx="942975" cy="9525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676275" cy="695325"/>
    <xdr:pic>
      <xdr:nvPicPr>
        <xdr:cNvPr id="5" name="image25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2225" y="13220700"/>
          <a:ext cx="676275" cy="6953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1066800" cy="800100"/>
    <xdr:pic>
      <xdr:nvPicPr>
        <xdr:cNvPr id="6" name="image101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2225" y="14258925"/>
          <a:ext cx="1066800" cy="8001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447675" cy="600075"/>
    <xdr:pic>
      <xdr:nvPicPr>
        <xdr:cNvPr id="7" name="image6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62225" y="15059025"/>
          <a:ext cx="447675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857250" cy="676275"/>
    <xdr:pic>
      <xdr:nvPicPr>
        <xdr:cNvPr id="8" name="image14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62225" y="15659100"/>
          <a:ext cx="857250" cy="6762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723900" cy="733425"/>
    <xdr:pic>
      <xdr:nvPicPr>
        <xdr:cNvPr id="9" name="image5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62225" y="16335375"/>
          <a:ext cx="723900" cy="7334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771525" cy="781050"/>
    <xdr:pic>
      <xdr:nvPicPr>
        <xdr:cNvPr id="10" name="image5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62225" y="17068800"/>
          <a:ext cx="771525" cy="7810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628650" cy="762000"/>
    <xdr:pic>
      <xdr:nvPicPr>
        <xdr:cNvPr id="11" name="image33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62225" y="17849850"/>
          <a:ext cx="628650" cy="762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390525" cy="600075"/>
    <xdr:pic>
      <xdr:nvPicPr>
        <xdr:cNvPr id="12" name="image3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62225" y="19745325"/>
          <a:ext cx="390525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85725" cy="200025"/>
    <xdr:pic>
      <xdr:nvPicPr>
        <xdr:cNvPr id="17" name="image9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62225" y="35861625"/>
          <a:ext cx="85725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695325" cy="714375"/>
    <xdr:pic>
      <xdr:nvPicPr>
        <xdr:cNvPr id="23" name="image25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62225" y="41167050"/>
          <a:ext cx="695325" cy="7143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762000" cy="971550"/>
    <xdr:pic>
      <xdr:nvPicPr>
        <xdr:cNvPr id="24" name="image8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62225" y="41881425"/>
          <a:ext cx="762000" cy="9715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1485900" cy="981075"/>
    <xdr:pic>
      <xdr:nvPicPr>
        <xdr:cNvPr id="25" name="image2.png" title="Imag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62225" y="42852975"/>
          <a:ext cx="1485900" cy="981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166</xdr:row>
      <xdr:rowOff>0</xdr:rowOff>
    </xdr:from>
    <xdr:ext cx="1504950" cy="971550"/>
    <xdr:pic>
      <xdr:nvPicPr>
        <xdr:cNvPr id="26" name="image12.png" title="Imag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62225" y="43834050"/>
          <a:ext cx="1504950" cy="9715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1571625" cy="876300"/>
    <xdr:pic>
      <xdr:nvPicPr>
        <xdr:cNvPr id="27" name="image19.png" title="Imag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62225" y="44805600"/>
          <a:ext cx="1571625" cy="8763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1571625" cy="876300"/>
    <xdr:pic>
      <xdr:nvPicPr>
        <xdr:cNvPr id="28" name="image19.png" title="Imag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62225" y="45681900"/>
          <a:ext cx="1571625" cy="8763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169</xdr:row>
      <xdr:rowOff>0</xdr:rowOff>
    </xdr:from>
    <xdr:ext cx="1543050" cy="876300"/>
    <xdr:pic>
      <xdr:nvPicPr>
        <xdr:cNvPr id="29" name="image20.png" title="Imag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62225" y="46558200"/>
          <a:ext cx="1543050" cy="8763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809625" cy="542925"/>
    <xdr:pic>
      <xdr:nvPicPr>
        <xdr:cNvPr id="30" name="image13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62225" y="49606200"/>
          <a:ext cx="809625" cy="5429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1095375" cy="1057275"/>
    <xdr:pic>
      <xdr:nvPicPr>
        <xdr:cNvPr id="31" name="image11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62225" y="50634900"/>
          <a:ext cx="1095375" cy="10572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1895475" cy="571500"/>
    <xdr:pic>
      <xdr:nvPicPr>
        <xdr:cNvPr id="32" name="image17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62225" y="52273200"/>
          <a:ext cx="1895475" cy="5715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1943100" cy="561975"/>
    <xdr:pic>
      <xdr:nvPicPr>
        <xdr:cNvPr id="33" name="image15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562225" y="52854225"/>
          <a:ext cx="1943100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2324100" cy="600075"/>
    <xdr:pic>
      <xdr:nvPicPr>
        <xdr:cNvPr id="34" name="image21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62225" y="55683150"/>
          <a:ext cx="2324100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2457450" cy="619125"/>
    <xdr:pic>
      <xdr:nvPicPr>
        <xdr:cNvPr id="35" name="image27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62225" y="56283225"/>
          <a:ext cx="2457450" cy="6191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1181100" cy="1085850"/>
    <xdr:pic>
      <xdr:nvPicPr>
        <xdr:cNvPr id="36" name="image40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562225" y="57064275"/>
          <a:ext cx="1181100" cy="10858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1314450" cy="666750"/>
    <xdr:pic>
      <xdr:nvPicPr>
        <xdr:cNvPr id="37" name="image30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562225" y="58150125"/>
          <a:ext cx="1314450" cy="6667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742950" cy="523875"/>
    <xdr:pic>
      <xdr:nvPicPr>
        <xdr:cNvPr id="38" name="image18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62225" y="61188600"/>
          <a:ext cx="742950" cy="5238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276225" cy="619125"/>
    <xdr:pic>
      <xdr:nvPicPr>
        <xdr:cNvPr id="39" name="image9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62225" y="66417825"/>
          <a:ext cx="276225" cy="6191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266700" cy="590550"/>
    <xdr:pic>
      <xdr:nvPicPr>
        <xdr:cNvPr id="40" name="image7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62225" y="67036950"/>
          <a:ext cx="266700" cy="5905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266700" cy="600075"/>
    <xdr:pic>
      <xdr:nvPicPr>
        <xdr:cNvPr id="41" name="image10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562225" y="67627500"/>
          <a:ext cx="266700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381000" cy="800100"/>
    <xdr:pic>
      <xdr:nvPicPr>
        <xdr:cNvPr id="42" name="image32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562225" y="68227575"/>
          <a:ext cx="381000" cy="8001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571500" cy="762000"/>
    <xdr:pic>
      <xdr:nvPicPr>
        <xdr:cNvPr id="43" name="image22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62225" y="69189600"/>
          <a:ext cx="571500" cy="762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514350" cy="914400"/>
    <xdr:pic>
      <xdr:nvPicPr>
        <xdr:cNvPr id="44" name="image29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562225" y="69951600"/>
          <a:ext cx="514350" cy="9144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257175" cy="200025"/>
    <xdr:pic>
      <xdr:nvPicPr>
        <xdr:cNvPr id="45" name="image31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562225" y="72475725"/>
          <a:ext cx="257175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304800" cy="200025"/>
    <xdr:pic>
      <xdr:nvPicPr>
        <xdr:cNvPr id="46" name="image24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562225" y="72637650"/>
          <a:ext cx="304800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276225" cy="200025"/>
    <xdr:pic>
      <xdr:nvPicPr>
        <xdr:cNvPr id="47" name="image18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62225" y="72799575"/>
          <a:ext cx="276225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262</xdr:row>
      <xdr:rowOff>0</xdr:rowOff>
    </xdr:from>
    <xdr:ext cx="180975" cy="190500"/>
    <xdr:pic>
      <xdr:nvPicPr>
        <xdr:cNvPr id="48" name="image38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62225" y="73285350"/>
          <a:ext cx="180975" cy="1905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263</xdr:row>
      <xdr:rowOff>0</xdr:rowOff>
    </xdr:from>
    <xdr:ext cx="333375" cy="200025"/>
    <xdr:pic>
      <xdr:nvPicPr>
        <xdr:cNvPr id="49" name="image26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562225" y="73447275"/>
          <a:ext cx="333375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264</xdr:row>
      <xdr:rowOff>0</xdr:rowOff>
    </xdr:from>
    <xdr:ext cx="228600" cy="200025"/>
    <xdr:pic>
      <xdr:nvPicPr>
        <xdr:cNvPr id="50" name="image35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562225" y="73609200"/>
          <a:ext cx="228600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247650" cy="200025"/>
    <xdr:pic>
      <xdr:nvPicPr>
        <xdr:cNvPr id="51" name="image28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562225" y="73771125"/>
          <a:ext cx="247650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190500" cy="200025"/>
    <xdr:pic>
      <xdr:nvPicPr>
        <xdr:cNvPr id="52" name="image36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562225" y="73933050"/>
          <a:ext cx="190500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828675" cy="628650"/>
    <xdr:pic>
      <xdr:nvPicPr>
        <xdr:cNvPr id="53" name="image31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62225" y="78790800"/>
          <a:ext cx="828675" cy="628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1228725" cy="790575"/>
    <xdr:pic>
      <xdr:nvPicPr>
        <xdr:cNvPr id="54" name="image24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562225" y="79419450"/>
          <a:ext cx="1228725" cy="7905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904875" cy="647700"/>
    <xdr:pic>
      <xdr:nvPicPr>
        <xdr:cNvPr id="55" name="image18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562225" y="80210025"/>
          <a:ext cx="904875" cy="6477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311</xdr:row>
      <xdr:rowOff>0</xdr:rowOff>
    </xdr:from>
    <xdr:ext cx="523875" cy="733425"/>
    <xdr:pic>
      <xdr:nvPicPr>
        <xdr:cNvPr id="56" name="image37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562225" y="82800825"/>
          <a:ext cx="523875" cy="7334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323</xdr:row>
      <xdr:rowOff>0</xdr:rowOff>
    </xdr:from>
    <xdr:ext cx="1333500" cy="409575"/>
    <xdr:pic>
      <xdr:nvPicPr>
        <xdr:cNvPr id="57" name="image17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562225" y="85315425"/>
          <a:ext cx="1333500" cy="4095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1476375" cy="428625"/>
    <xdr:pic>
      <xdr:nvPicPr>
        <xdr:cNvPr id="58" name="image15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562225" y="85725000"/>
          <a:ext cx="1476375" cy="428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333375" cy="200025"/>
    <xdr:pic>
      <xdr:nvPicPr>
        <xdr:cNvPr id="59" name="image39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62225" y="88258650"/>
          <a:ext cx="333375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638175" cy="485775"/>
    <xdr:pic>
      <xdr:nvPicPr>
        <xdr:cNvPr id="60" name="image31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562225" y="91382850"/>
          <a:ext cx="638175" cy="4857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657225" cy="419100"/>
    <xdr:pic>
      <xdr:nvPicPr>
        <xdr:cNvPr id="61" name="image24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562225" y="91868625"/>
          <a:ext cx="657225" cy="4191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504825" cy="361950"/>
    <xdr:pic>
      <xdr:nvPicPr>
        <xdr:cNvPr id="62" name="image18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562225" y="92297250"/>
          <a:ext cx="504825" cy="3619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372</xdr:row>
      <xdr:rowOff>0</xdr:rowOff>
    </xdr:from>
    <xdr:ext cx="295275" cy="409575"/>
    <xdr:pic>
      <xdr:nvPicPr>
        <xdr:cNvPr id="63" name="image41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562225" y="94602300"/>
          <a:ext cx="295275" cy="4095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373</xdr:row>
      <xdr:rowOff>0</xdr:rowOff>
    </xdr:from>
    <xdr:ext cx="333375" cy="342900"/>
    <xdr:pic>
      <xdr:nvPicPr>
        <xdr:cNvPr id="64" name="image47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562225" y="95011875"/>
          <a:ext cx="333375" cy="3429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374</xdr:row>
      <xdr:rowOff>0</xdr:rowOff>
    </xdr:from>
    <xdr:ext cx="504825" cy="476250"/>
    <xdr:pic>
      <xdr:nvPicPr>
        <xdr:cNvPr id="65" name="image46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562225" y="95354775"/>
          <a:ext cx="504825" cy="4762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375</xdr:row>
      <xdr:rowOff>0</xdr:rowOff>
    </xdr:from>
    <xdr:ext cx="466725" cy="371475"/>
    <xdr:pic>
      <xdr:nvPicPr>
        <xdr:cNvPr id="66" name="image50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562225" y="95831025"/>
          <a:ext cx="466725" cy="3714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495300" cy="381000"/>
    <xdr:pic>
      <xdr:nvPicPr>
        <xdr:cNvPr id="67" name="image48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562225" y="96583500"/>
          <a:ext cx="495300" cy="381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378</xdr:row>
      <xdr:rowOff>0</xdr:rowOff>
    </xdr:from>
    <xdr:ext cx="495300" cy="381000"/>
    <xdr:pic>
      <xdr:nvPicPr>
        <xdr:cNvPr id="68" name="image48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562225" y="96964500"/>
          <a:ext cx="495300" cy="381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381000" cy="523875"/>
    <xdr:pic>
      <xdr:nvPicPr>
        <xdr:cNvPr id="69" name="image43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562225" y="101298375"/>
          <a:ext cx="381000" cy="5238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403</xdr:row>
      <xdr:rowOff>0</xdr:rowOff>
    </xdr:from>
    <xdr:ext cx="352425" cy="771525"/>
    <xdr:pic>
      <xdr:nvPicPr>
        <xdr:cNvPr id="70" name="image55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562225" y="102146100"/>
          <a:ext cx="352425" cy="7715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404</xdr:row>
      <xdr:rowOff>0</xdr:rowOff>
    </xdr:from>
    <xdr:ext cx="276225" cy="600075"/>
    <xdr:pic>
      <xdr:nvPicPr>
        <xdr:cNvPr id="71" name="image45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562225" y="102917625"/>
          <a:ext cx="276225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405</xdr:row>
      <xdr:rowOff>0</xdr:rowOff>
    </xdr:from>
    <xdr:ext cx="285750" cy="628650"/>
    <xdr:pic>
      <xdr:nvPicPr>
        <xdr:cNvPr id="72" name="image42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562225" y="103517700"/>
          <a:ext cx="285750" cy="628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419</xdr:row>
      <xdr:rowOff>0</xdr:rowOff>
    </xdr:from>
    <xdr:ext cx="428625" cy="676275"/>
    <xdr:pic>
      <xdr:nvPicPr>
        <xdr:cNvPr id="73" name="image51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562225" y="106641900"/>
          <a:ext cx="428625" cy="6762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3028950" cy="657225"/>
    <xdr:pic>
      <xdr:nvPicPr>
        <xdr:cNvPr id="74" name="image53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562225" y="107318175"/>
          <a:ext cx="3028950" cy="6572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421</xdr:row>
      <xdr:rowOff>0</xdr:rowOff>
    </xdr:from>
    <xdr:ext cx="3028950" cy="609600"/>
    <xdr:pic>
      <xdr:nvPicPr>
        <xdr:cNvPr id="75" name="image52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562225" y="108032550"/>
          <a:ext cx="3028950" cy="6096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1209675" cy="714375"/>
    <xdr:pic>
      <xdr:nvPicPr>
        <xdr:cNvPr id="76" name="image44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562225" y="108746925"/>
          <a:ext cx="1209675" cy="7143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561975" cy="428625"/>
    <xdr:pic>
      <xdr:nvPicPr>
        <xdr:cNvPr id="77" name="image48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562225" y="113042700"/>
          <a:ext cx="561975" cy="428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485775" cy="457200"/>
    <xdr:pic>
      <xdr:nvPicPr>
        <xdr:cNvPr id="78" name="image46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562225" y="113471325"/>
          <a:ext cx="485775" cy="457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442</xdr:row>
      <xdr:rowOff>0</xdr:rowOff>
    </xdr:from>
    <xdr:ext cx="361950" cy="514350"/>
    <xdr:pic>
      <xdr:nvPicPr>
        <xdr:cNvPr id="79" name="image41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562225" y="113928525"/>
          <a:ext cx="361950" cy="5143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561975" cy="514350"/>
    <xdr:pic>
      <xdr:nvPicPr>
        <xdr:cNvPr id="80" name="image54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562225" y="114442875"/>
          <a:ext cx="561975" cy="5143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444</xdr:row>
      <xdr:rowOff>0</xdr:rowOff>
    </xdr:from>
    <xdr:ext cx="552450" cy="514350"/>
    <xdr:pic>
      <xdr:nvPicPr>
        <xdr:cNvPr id="81" name="image49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562225" y="114957225"/>
          <a:ext cx="552450" cy="5143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445</xdr:row>
      <xdr:rowOff>0</xdr:rowOff>
    </xdr:from>
    <xdr:ext cx="647700" cy="514350"/>
    <xdr:pic>
      <xdr:nvPicPr>
        <xdr:cNvPr id="82" name="image50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562225" y="115471575"/>
          <a:ext cx="647700" cy="5143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276225" cy="190500"/>
    <xdr:pic>
      <xdr:nvPicPr>
        <xdr:cNvPr id="83" name="image59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562225" y="117605175"/>
          <a:ext cx="276225" cy="1905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501</xdr:row>
      <xdr:rowOff>0</xdr:rowOff>
    </xdr:from>
    <xdr:ext cx="857250" cy="638175"/>
    <xdr:pic>
      <xdr:nvPicPr>
        <xdr:cNvPr id="84" name="image56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562225" y="125225175"/>
          <a:ext cx="857250" cy="6381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521</xdr:row>
      <xdr:rowOff>0</xdr:rowOff>
    </xdr:from>
    <xdr:ext cx="866775" cy="561975"/>
    <xdr:pic>
      <xdr:nvPicPr>
        <xdr:cNvPr id="85" name="image24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562225" y="128939925"/>
          <a:ext cx="866775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522</xdr:row>
      <xdr:rowOff>0</xdr:rowOff>
    </xdr:from>
    <xdr:ext cx="714375" cy="542925"/>
    <xdr:pic>
      <xdr:nvPicPr>
        <xdr:cNvPr id="86" name="image31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562225" y="129501900"/>
          <a:ext cx="714375" cy="5429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523</xdr:row>
      <xdr:rowOff>0</xdr:rowOff>
    </xdr:from>
    <xdr:ext cx="762000" cy="438150"/>
    <xdr:pic>
      <xdr:nvPicPr>
        <xdr:cNvPr id="87" name="image58.pn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562225" y="130044825"/>
          <a:ext cx="762000" cy="438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752475" cy="504825"/>
    <xdr:pic>
      <xdr:nvPicPr>
        <xdr:cNvPr id="88" name="image13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562225" y="130492500"/>
          <a:ext cx="752475" cy="5048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532</xdr:row>
      <xdr:rowOff>0</xdr:rowOff>
    </xdr:from>
    <xdr:ext cx="504825" cy="704850"/>
    <xdr:pic>
      <xdr:nvPicPr>
        <xdr:cNvPr id="89" name="image41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562225" y="132130800"/>
          <a:ext cx="504825" cy="7048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533</xdr:row>
      <xdr:rowOff>0</xdr:rowOff>
    </xdr:from>
    <xdr:ext cx="609600" cy="466725"/>
    <xdr:pic>
      <xdr:nvPicPr>
        <xdr:cNvPr id="90" name="image48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562225" y="132835650"/>
          <a:ext cx="609600" cy="4667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1104900" cy="381000"/>
    <xdr:pic>
      <xdr:nvPicPr>
        <xdr:cNvPr id="91" name="image64.pn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562225" y="133302375"/>
          <a:ext cx="1104900" cy="381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535</xdr:row>
      <xdr:rowOff>0</xdr:rowOff>
    </xdr:from>
    <xdr:ext cx="1123950" cy="409575"/>
    <xdr:pic>
      <xdr:nvPicPr>
        <xdr:cNvPr id="92" name="image66.pn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562225" y="133683375"/>
          <a:ext cx="1123950" cy="4095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536</xdr:row>
      <xdr:rowOff>0</xdr:rowOff>
    </xdr:from>
    <xdr:ext cx="800100" cy="600075"/>
    <xdr:pic>
      <xdr:nvPicPr>
        <xdr:cNvPr id="93" name="image48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562225" y="134092950"/>
          <a:ext cx="800100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539</xdr:row>
      <xdr:rowOff>0</xdr:rowOff>
    </xdr:from>
    <xdr:ext cx="247650" cy="447675"/>
    <xdr:pic>
      <xdr:nvPicPr>
        <xdr:cNvPr id="94" name="image62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562225" y="135026400"/>
          <a:ext cx="247650" cy="4476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540</xdr:row>
      <xdr:rowOff>0</xdr:rowOff>
    </xdr:from>
    <xdr:ext cx="371475" cy="666750"/>
    <xdr:pic>
      <xdr:nvPicPr>
        <xdr:cNvPr id="95" name="image60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562225" y="135474075"/>
          <a:ext cx="371475" cy="6667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549</xdr:row>
      <xdr:rowOff>0</xdr:rowOff>
    </xdr:from>
    <xdr:ext cx="1828800" cy="666750"/>
    <xdr:pic>
      <xdr:nvPicPr>
        <xdr:cNvPr id="96" name="image66.pn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562225" y="137998200"/>
          <a:ext cx="1828800" cy="6667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550</xdr:row>
      <xdr:rowOff>0</xdr:rowOff>
    </xdr:from>
    <xdr:ext cx="1885950" cy="657225"/>
    <xdr:pic>
      <xdr:nvPicPr>
        <xdr:cNvPr id="97" name="image72.pn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562225" y="138664950"/>
          <a:ext cx="1885950" cy="6572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551</xdr:row>
      <xdr:rowOff>0</xdr:rowOff>
    </xdr:from>
    <xdr:ext cx="1885950" cy="657225"/>
    <xdr:pic>
      <xdr:nvPicPr>
        <xdr:cNvPr id="98" name="image72.pn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562225" y="139322175"/>
          <a:ext cx="1885950" cy="6572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552</xdr:row>
      <xdr:rowOff>0</xdr:rowOff>
    </xdr:from>
    <xdr:ext cx="1838325" cy="638175"/>
    <xdr:pic>
      <xdr:nvPicPr>
        <xdr:cNvPr id="99" name="image67.pn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562225" y="139979400"/>
          <a:ext cx="1838325" cy="6381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553</xdr:row>
      <xdr:rowOff>0</xdr:rowOff>
    </xdr:from>
    <xdr:ext cx="581025" cy="638175"/>
    <xdr:pic>
      <xdr:nvPicPr>
        <xdr:cNvPr id="100" name="image57.pn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562225" y="140617575"/>
          <a:ext cx="581025" cy="6381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554</xdr:row>
      <xdr:rowOff>0</xdr:rowOff>
    </xdr:from>
    <xdr:ext cx="866775" cy="781050"/>
    <xdr:pic>
      <xdr:nvPicPr>
        <xdr:cNvPr id="101" name="image65.pn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562225" y="141255750"/>
          <a:ext cx="866775" cy="7810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568</xdr:row>
      <xdr:rowOff>0</xdr:rowOff>
    </xdr:from>
    <xdr:ext cx="2143125" cy="742950"/>
    <xdr:pic>
      <xdr:nvPicPr>
        <xdr:cNvPr id="102" name="image67.pn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562225" y="144141825"/>
          <a:ext cx="2143125" cy="7429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569</xdr:row>
      <xdr:rowOff>0</xdr:rowOff>
    </xdr:from>
    <xdr:ext cx="2114550" cy="771525"/>
    <xdr:pic>
      <xdr:nvPicPr>
        <xdr:cNvPr id="103" name="image66.pn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2562225" y="144884775"/>
          <a:ext cx="2114550" cy="7715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570</xdr:row>
      <xdr:rowOff>0</xdr:rowOff>
    </xdr:from>
    <xdr:ext cx="1400175" cy="1066800"/>
    <xdr:pic>
      <xdr:nvPicPr>
        <xdr:cNvPr id="104" name="image48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562225" y="145656300"/>
          <a:ext cx="1400175" cy="10668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579</xdr:row>
      <xdr:rowOff>0</xdr:rowOff>
    </xdr:from>
    <xdr:ext cx="762000" cy="1047750"/>
    <xdr:pic>
      <xdr:nvPicPr>
        <xdr:cNvPr id="105" name="image68.pn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562225" y="150675975"/>
          <a:ext cx="762000" cy="10477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580</xdr:row>
      <xdr:rowOff>0</xdr:rowOff>
    </xdr:from>
    <xdr:ext cx="895350" cy="1076325"/>
    <xdr:pic>
      <xdr:nvPicPr>
        <xdr:cNvPr id="106" name="image61.pn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2562225" y="151723725"/>
          <a:ext cx="895350" cy="10763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581</xdr:row>
      <xdr:rowOff>0</xdr:rowOff>
    </xdr:from>
    <xdr:ext cx="1095375" cy="809625"/>
    <xdr:pic>
      <xdr:nvPicPr>
        <xdr:cNvPr id="107" name="image63.pn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2562225" y="152800050"/>
          <a:ext cx="1095375" cy="809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613</xdr:row>
      <xdr:rowOff>0</xdr:rowOff>
    </xdr:from>
    <xdr:ext cx="2352675" cy="2381250"/>
    <xdr:pic>
      <xdr:nvPicPr>
        <xdr:cNvPr id="108" name="image92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2562225" y="158629350"/>
          <a:ext cx="2352675" cy="23812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614</xdr:row>
      <xdr:rowOff>0</xdr:rowOff>
    </xdr:from>
    <xdr:ext cx="1781175" cy="1762125"/>
    <xdr:pic>
      <xdr:nvPicPr>
        <xdr:cNvPr id="109" name="image77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2562225" y="161010600"/>
          <a:ext cx="1781175" cy="17621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625</xdr:row>
      <xdr:rowOff>0</xdr:rowOff>
    </xdr:from>
    <xdr:ext cx="885825" cy="1962150"/>
    <xdr:pic>
      <xdr:nvPicPr>
        <xdr:cNvPr id="110" name="image90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562225" y="164391975"/>
          <a:ext cx="885825" cy="1962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628</xdr:row>
      <xdr:rowOff>0</xdr:rowOff>
    </xdr:from>
    <xdr:ext cx="1304925" cy="762000"/>
    <xdr:pic>
      <xdr:nvPicPr>
        <xdr:cNvPr id="111" name="image74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562225" y="166754175"/>
          <a:ext cx="1304925" cy="762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629</xdr:row>
      <xdr:rowOff>0</xdr:rowOff>
    </xdr:from>
    <xdr:ext cx="1371600" cy="771525"/>
    <xdr:pic>
      <xdr:nvPicPr>
        <xdr:cNvPr id="112" name="image69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2562225" y="167516175"/>
          <a:ext cx="1371600" cy="7715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630</xdr:row>
      <xdr:rowOff>0</xdr:rowOff>
    </xdr:from>
    <xdr:ext cx="1314450" cy="742950"/>
    <xdr:pic>
      <xdr:nvPicPr>
        <xdr:cNvPr id="113" name="image76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562225" y="168287700"/>
          <a:ext cx="1314450" cy="742950"/>
        </a:xfrm>
        <a:prstGeom prst="rect"/>
        <a:noFill/>
      </xdr:spPr>
    </xdr:pic>
    <xdr:clientData fLocksWithSheet="0"/>
  </xdr:oneCellAnchor>
  <xdr:oneCellAnchor>
    <xdr:from>
      <xdr:col>10</xdr:col>
      <xdr:colOff>0</xdr:colOff>
      <xdr:row>632</xdr:row>
      <xdr:rowOff>0</xdr:rowOff>
    </xdr:from>
    <xdr:ext cx="685800" cy="1219200"/>
    <xdr:pic>
      <xdr:nvPicPr>
        <xdr:cNvPr id="114" name="image71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5097125" y="169192575"/>
          <a:ext cx="685800" cy="1219200"/>
        </a:xfrm>
        <a:prstGeom prst="rect"/>
        <a:noFill/>
      </xdr:spPr>
    </xdr:pic>
    <xdr:clientData fLocksWithSheet="0"/>
  </xdr:oneCellAnchor>
  <xdr:oneCellAnchor>
    <xdr:from>
      <xdr:col>10</xdr:col>
      <xdr:colOff>0</xdr:colOff>
      <xdr:row>633</xdr:row>
      <xdr:rowOff>0</xdr:rowOff>
    </xdr:from>
    <xdr:ext cx="800100" cy="1428750"/>
    <xdr:pic>
      <xdr:nvPicPr>
        <xdr:cNvPr id="115" name="image71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5097125" y="170411775"/>
          <a:ext cx="800100" cy="1428750"/>
        </a:xfrm>
        <a:prstGeom prst="rect"/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2</xdr:col>
      <xdr:colOff>0</xdr:colOff>
      <xdr:row>2</xdr:row>
      <xdr:rowOff>0</xdr:rowOff>
    </xdr:from>
    <xdr:ext cx="2476500" cy="1428750"/>
    <xdr:pic>
      <xdr:nvPicPr>
        <xdr:cNvPr id="2" name="image8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2225" y="333375"/>
          <a:ext cx="2476500" cy="14287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247900" cy="1771650"/>
    <xdr:pic>
      <xdr:nvPicPr>
        <xdr:cNvPr id="3" name="image50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2225" y="1762125"/>
          <a:ext cx="2247900" cy="1771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914525" cy="1771650"/>
    <xdr:pic>
      <xdr:nvPicPr>
        <xdr:cNvPr id="4" name="image80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62225" y="3533775"/>
          <a:ext cx="1914525" cy="1771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476375" cy="1323975"/>
    <xdr:pic>
      <xdr:nvPicPr>
        <xdr:cNvPr id="5" name="image79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2225" y="5305425"/>
          <a:ext cx="1476375" cy="1323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457325" cy="1343025"/>
    <xdr:pic>
      <xdr:nvPicPr>
        <xdr:cNvPr id="6" name="image8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2225" y="6629400"/>
          <a:ext cx="1457325" cy="1343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419225" cy="1343025"/>
    <xdr:pic>
      <xdr:nvPicPr>
        <xdr:cNvPr id="7" name="image78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62225" y="7972425"/>
          <a:ext cx="1419225" cy="1343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228725" cy="1343025"/>
    <xdr:pic>
      <xdr:nvPicPr>
        <xdr:cNvPr id="8" name="image7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62225" y="9315450"/>
          <a:ext cx="1228725" cy="1343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3695700" cy="1343025"/>
    <xdr:pic>
      <xdr:nvPicPr>
        <xdr:cNvPr id="9" name="image73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62225" y="10658475"/>
          <a:ext cx="3695700" cy="1343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714750" cy="1247775"/>
    <xdr:pic>
      <xdr:nvPicPr>
        <xdr:cNvPr id="10" name="image87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62225" y="12001500"/>
          <a:ext cx="3714750" cy="12477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3714750" cy="1285875"/>
    <xdr:pic>
      <xdr:nvPicPr>
        <xdr:cNvPr id="11" name="image75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62225" y="13344525"/>
          <a:ext cx="3714750" cy="12858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476375" cy="1343025"/>
    <xdr:pic>
      <xdr:nvPicPr>
        <xdr:cNvPr id="12" name="image83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62225" y="14687550"/>
          <a:ext cx="1476375" cy="1343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305050" cy="2095500"/>
    <xdr:pic>
      <xdr:nvPicPr>
        <xdr:cNvPr id="13" name="image83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62225" y="19450050"/>
          <a:ext cx="2305050" cy="20955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524000" cy="1400175"/>
    <xdr:pic>
      <xdr:nvPicPr>
        <xdr:cNvPr id="14" name="image84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62225" y="21545550"/>
          <a:ext cx="1524000" cy="14001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276350" cy="1209675"/>
    <xdr:pic>
      <xdr:nvPicPr>
        <xdr:cNvPr id="15" name="image78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62225" y="22945725"/>
          <a:ext cx="1276350" cy="12096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3714750" cy="1285875"/>
    <xdr:pic>
      <xdr:nvPicPr>
        <xdr:cNvPr id="16" name="image75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62225" y="24155400"/>
          <a:ext cx="3714750" cy="12858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809875" cy="1514475"/>
    <xdr:pic>
      <xdr:nvPicPr>
        <xdr:cNvPr id="17" name="image82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62225" y="25736550"/>
          <a:ext cx="2809875" cy="15144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3343275" cy="1133475"/>
    <xdr:pic>
      <xdr:nvPicPr>
        <xdr:cNvPr id="18" name="image87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62225" y="27251025"/>
          <a:ext cx="3343275" cy="11334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371475" cy="561975"/>
    <xdr:pic>
      <xdr:nvPicPr>
        <xdr:cNvPr id="19" name="image91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62225" y="31461075"/>
          <a:ext cx="371475" cy="5619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723900" cy="561975"/>
    <xdr:pic>
      <xdr:nvPicPr>
        <xdr:cNvPr id="20" name="image94.pn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419975" y="32023050"/>
          <a:ext cx="723900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857250" cy="561975"/>
    <xdr:pic>
      <xdr:nvPicPr>
        <xdr:cNvPr id="21" name="image81.pn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62225" y="32585025"/>
          <a:ext cx="857250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704850" cy="561975"/>
    <xdr:pic>
      <xdr:nvPicPr>
        <xdr:cNvPr id="22" name="image99.pn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62225" y="33147000"/>
          <a:ext cx="704850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771525" cy="561975"/>
    <xdr:pic>
      <xdr:nvPicPr>
        <xdr:cNvPr id="23" name="image100.pn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62225" y="33708975"/>
          <a:ext cx="771525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628650" cy="561975"/>
    <xdr:pic>
      <xdr:nvPicPr>
        <xdr:cNvPr id="24" name="image98.pn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562225" y="34270950"/>
          <a:ext cx="628650" cy="561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686050" cy="2390775"/>
    <xdr:pic>
      <xdr:nvPicPr>
        <xdr:cNvPr id="25" name="image89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62225" y="34832925"/>
          <a:ext cx="2686050" cy="23907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752475" cy="1638300"/>
    <xdr:pic>
      <xdr:nvPicPr>
        <xdr:cNvPr id="26" name="image93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62225" y="37233225"/>
          <a:ext cx="752475" cy="163830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838325" cy="1028700"/>
    <xdr:pic>
      <xdr:nvPicPr>
        <xdr:cNvPr id="27" name="image86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419975" y="38871525"/>
          <a:ext cx="1838325" cy="10287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1247775" cy="1581150"/>
    <xdr:pic>
      <xdr:nvPicPr>
        <xdr:cNvPr id="28" name="image96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029700" y="38871525"/>
          <a:ext cx="1247775" cy="1581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1257300" cy="2752725"/>
    <xdr:pic>
      <xdr:nvPicPr>
        <xdr:cNvPr id="29" name="image9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62225" y="44929425"/>
          <a:ext cx="1257300" cy="27527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1476375" cy="3209925"/>
    <xdr:pic>
      <xdr:nvPicPr>
        <xdr:cNvPr id="30" name="image7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62225" y="47682150"/>
          <a:ext cx="1476375" cy="32099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447675" cy="981075"/>
    <xdr:pic>
      <xdr:nvPicPr>
        <xdr:cNvPr id="31" name="image10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62225" y="50892075"/>
          <a:ext cx="447675" cy="981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867025" cy="628650"/>
    <xdr:pic>
      <xdr:nvPicPr>
        <xdr:cNvPr id="32" name="image53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562225" y="51873150"/>
          <a:ext cx="2867025" cy="628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943225" cy="600075"/>
    <xdr:pic>
      <xdr:nvPicPr>
        <xdr:cNvPr id="33" name="image52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562225" y="52501800"/>
          <a:ext cx="2943225" cy="6000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524125" cy="1219200"/>
    <xdr:pic>
      <xdr:nvPicPr>
        <xdr:cNvPr id="34" name="image88.pn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62225" y="53959125"/>
          <a:ext cx="2524125" cy="1219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1609725" cy="971550"/>
    <xdr:pic>
      <xdr:nvPicPr>
        <xdr:cNvPr id="35" name="image95.pn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562225" y="55178325"/>
          <a:ext cx="1609725" cy="9715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1285875" cy="2276475"/>
    <xdr:pic>
      <xdr:nvPicPr>
        <xdr:cNvPr id="36" name="image113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562225" y="56149875"/>
          <a:ext cx="1285875" cy="22764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3133725" cy="1447800"/>
    <xdr:pic>
      <xdr:nvPicPr>
        <xdr:cNvPr id="37" name="image102.pn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562225" y="58854975"/>
          <a:ext cx="3133725" cy="14478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3648075" cy="1905000"/>
    <xdr:pic>
      <xdr:nvPicPr>
        <xdr:cNvPr id="38" name="image104.pn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62225" y="60302775"/>
          <a:ext cx="3648075" cy="19050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1266825" cy="819150"/>
    <xdr:pic>
      <xdr:nvPicPr>
        <xdr:cNvPr id="39" name="image24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62225" y="76380975"/>
          <a:ext cx="1266825" cy="819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1247775" cy="942975"/>
    <xdr:pic>
      <xdr:nvPicPr>
        <xdr:cNvPr id="40" name="image31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562225" y="77200125"/>
          <a:ext cx="1247775" cy="942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1533525" cy="1095375"/>
    <xdr:pic>
      <xdr:nvPicPr>
        <xdr:cNvPr id="41" name="image18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562225" y="78143100"/>
          <a:ext cx="1533525" cy="10953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523875" cy="1838325"/>
    <xdr:pic>
      <xdr:nvPicPr>
        <xdr:cNvPr id="42" name="image97.pn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562225" y="79238475"/>
          <a:ext cx="523875" cy="18383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304800" cy="923925"/>
    <xdr:pic>
      <xdr:nvPicPr>
        <xdr:cNvPr id="43" name="image106.pn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562225" y="81076800"/>
          <a:ext cx="304800" cy="9239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190500" cy="904875"/>
    <xdr:pic>
      <xdr:nvPicPr>
        <xdr:cNvPr id="44" name="image103.pn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62225" y="82000725"/>
          <a:ext cx="190500" cy="9048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514350" cy="1123950"/>
    <xdr:pic>
      <xdr:nvPicPr>
        <xdr:cNvPr id="45" name="image107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562225" y="83219925"/>
          <a:ext cx="514350" cy="11239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495300" cy="1076325"/>
    <xdr:pic>
      <xdr:nvPicPr>
        <xdr:cNvPr id="46" name="image112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562225" y="84343875"/>
          <a:ext cx="495300" cy="10763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238125" cy="200025"/>
    <xdr:pic>
      <xdr:nvPicPr>
        <xdr:cNvPr id="47" name="image122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562225" y="85420200"/>
          <a:ext cx="238125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266700" cy="200025"/>
    <xdr:pic>
      <xdr:nvPicPr>
        <xdr:cNvPr id="48" name="image123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562225" y="85953600"/>
          <a:ext cx="266700" cy="20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1828800" cy="4010025"/>
    <xdr:pic>
      <xdr:nvPicPr>
        <xdr:cNvPr id="49" name="image109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562225" y="91420950"/>
          <a:ext cx="1828800" cy="4010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200275" cy="2867025"/>
    <xdr:pic>
      <xdr:nvPicPr>
        <xdr:cNvPr id="50" name="image114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62225" y="95430975"/>
          <a:ext cx="2200275" cy="28670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371475" cy="809625"/>
    <xdr:pic>
      <xdr:nvPicPr>
        <xdr:cNvPr id="51" name="image107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562225" y="102746175"/>
          <a:ext cx="371475" cy="809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333375" cy="733425"/>
    <xdr:pic>
      <xdr:nvPicPr>
        <xdr:cNvPr id="52" name="image112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562225" y="103555800"/>
          <a:ext cx="333375" cy="7334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609600" cy="400050"/>
    <xdr:pic>
      <xdr:nvPicPr>
        <xdr:cNvPr id="53" name="image81.pn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562225" y="118843425"/>
          <a:ext cx="609600" cy="4000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504825" cy="457200"/>
    <xdr:pic>
      <xdr:nvPicPr>
        <xdr:cNvPr id="54" name="image89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562225" y="119243475"/>
          <a:ext cx="504825" cy="457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504825" cy="457200"/>
    <xdr:pic>
      <xdr:nvPicPr>
        <xdr:cNvPr id="55" name="image98.pn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562225" y="119700675"/>
          <a:ext cx="504825" cy="457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628650" cy="457200"/>
    <xdr:pic>
      <xdr:nvPicPr>
        <xdr:cNvPr id="56" name="image100.pn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562225" y="120157875"/>
          <a:ext cx="628650" cy="457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590550" cy="457200"/>
    <xdr:pic>
      <xdr:nvPicPr>
        <xdr:cNvPr id="57" name="image94.pn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562225" y="120615075"/>
          <a:ext cx="590550" cy="457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571500" cy="457200"/>
    <xdr:pic>
      <xdr:nvPicPr>
        <xdr:cNvPr id="58" name="image99.pn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562225" y="121072275"/>
          <a:ext cx="571500" cy="4572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167</xdr:row>
      <xdr:rowOff>0</xdr:rowOff>
    </xdr:from>
    <xdr:ext cx="561975" cy="657225"/>
    <xdr:pic>
      <xdr:nvPicPr>
        <xdr:cNvPr id="59" name="image126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9029700" y="124167900"/>
          <a:ext cx="561975" cy="65722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168</xdr:row>
      <xdr:rowOff>0</xdr:rowOff>
    </xdr:from>
    <xdr:ext cx="742950" cy="1095375"/>
    <xdr:pic>
      <xdr:nvPicPr>
        <xdr:cNvPr id="60" name="image105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029700" y="124825125"/>
          <a:ext cx="742950" cy="109537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390525" cy="600075"/>
    <xdr:pic>
      <xdr:nvPicPr>
        <xdr:cNvPr id="61" name="image110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9029700" y="125930025"/>
          <a:ext cx="390525" cy="60007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170</xdr:row>
      <xdr:rowOff>0</xdr:rowOff>
    </xdr:from>
    <xdr:ext cx="552450" cy="838200"/>
    <xdr:pic>
      <xdr:nvPicPr>
        <xdr:cNvPr id="62" name="image120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9029700" y="126530100"/>
          <a:ext cx="552450" cy="8382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542925" cy="1343025"/>
    <xdr:pic>
      <xdr:nvPicPr>
        <xdr:cNvPr id="63" name="image116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029700" y="127368300"/>
          <a:ext cx="542925" cy="134302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828675" cy="1152525"/>
    <xdr:pic>
      <xdr:nvPicPr>
        <xdr:cNvPr id="64" name="image111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9029700" y="128711325"/>
          <a:ext cx="828675" cy="115252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771525" cy="1943100"/>
    <xdr:pic>
      <xdr:nvPicPr>
        <xdr:cNvPr id="65" name="image121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9029700" y="129863850"/>
          <a:ext cx="771525" cy="19431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174</xdr:row>
      <xdr:rowOff>0</xdr:rowOff>
    </xdr:from>
    <xdr:ext cx="1038225" cy="1571625"/>
    <xdr:pic>
      <xdr:nvPicPr>
        <xdr:cNvPr id="66" name="image125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9029700" y="131806950"/>
          <a:ext cx="1038225" cy="157162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175</xdr:row>
      <xdr:rowOff>0</xdr:rowOff>
    </xdr:from>
    <xdr:ext cx="723900" cy="1095375"/>
    <xdr:pic>
      <xdr:nvPicPr>
        <xdr:cNvPr id="67" name="image108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9029700" y="133378575"/>
          <a:ext cx="723900" cy="109537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176</xdr:row>
      <xdr:rowOff>0</xdr:rowOff>
    </xdr:from>
    <xdr:ext cx="723900" cy="1495425"/>
    <xdr:pic>
      <xdr:nvPicPr>
        <xdr:cNvPr id="68" name="image155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9029700" y="134473950"/>
          <a:ext cx="723900" cy="1495425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177</xdr:row>
      <xdr:rowOff>0</xdr:rowOff>
    </xdr:from>
    <xdr:ext cx="676275" cy="1019175"/>
    <xdr:pic>
      <xdr:nvPicPr>
        <xdr:cNvPr id="69" name="image115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9029700" y="135969375"/>
          <a:ext cx="676275" cy="10191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1266825" cy="819150"/>
    <xdr:pic>
      <xdr:nvPicPr>
        <xdr:cNvPr id="70" name="image24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62225" y="147808950"/>
          <a:ext cx="1266825" cy="819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447675" cy="971550"/>
    <xdr:pic>
      <xdr:nvPicPr>
        <xdr:cNvPr id="71" name="image119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562225" y="155648025"/>
          <a:ext cx="447675" cy="9715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781050" cy="1714500"/>
    <xdr:pic>
      <xdr:nvPicPr>
        <xdr:cNvPr id="72" name="image118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562225" y="156619575"/>
          <a:ext cx="781050" cy="17145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1695450" cy="809625"/>
    <xdr:pic>
      <xdr:nvPicPr>
        <xdr:cNvPr id="73" name="image88.pn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562225" y="160448625"/>
          <a:ext cx="1695450" cy="809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2314575" cy="1390650"/>
    <xdr:pic>
      <xdr:nvPicPr>
        <xdr:cNvPr id="74" name="image95.pn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562225" y="161267775"/>
          <a:ext cx="2314575" cy="1390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2600325" cy="1028700"/>
    <xdr:pic>
      <xdr:nvPicPr>
        <xdr:cNvPr id="75" name="image175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562225" y="163534725"/>
          <a:ext cx="2600325" cy="10287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2867025" cy="1133475"/>
    <xdr:pic>
      <xdr:nvPicPr>
        <xdr:cNvPr id="76" name="image124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562225" y="164563425"/>
          <a:ext cx="2867025" cy="11334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1390650" cy="838200"/>
    <xdr:pic>
      <xdr:nvPicPr>
        <xdr:cNvPr id="77" name="image132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562225" y="172497750"/>
          <a:ext cx="1390650" cy="838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1885950" cy="1190625"/>
    <xdr:pic>
      <xdr:nvPicPr>
        <xdr:cNvPr id="78" name="image117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562225" y="173335950"/>
          <a:ext cx="1885950" cy="1190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1685925" cy="3695700"/>
    <xdr:pic>
      <xdr:nvPicPr>
        <xdr:cNvPr id="79" name="image127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562225" y="174526575"/>
          <a:ext cx="1685925" cy="36957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3467100" cy="942975"/>
    <xdr:pic>
      <xdr:nvPicPr>
        <xdr:cNvPr id="80" name="image129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562225" y="178222275"/>
          <a:ext cx="3467100" cy="942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1905000" cy="1581150"/>
    <xdr:pic>
      <xdr:nvPicPr>
        <xdr:cNvPr id="81" name="image130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562225" y="180774975"/>
          <a:ext cx="1905000" cy="1581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3133725" cy="1390650"/>
    <xdr:pic>
      <xdr:nvPicPr>
        <xdr:cNvPr id="82" name="image134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562225" y="182356125"/>
          <a:ext cx="3133725" cy="13906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2981325" cy="3514725"/>
    <xdr:pic>
      <xdr:nvPicPr>
        <xdr:cNvPr id="83" name="image137.jp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562225" y="183746775"/>
          <a:ext cx="2981325" cy="35147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1752600" cy="1981200"/>
    <xdr:pic>
      <xdr:nvPicPr>
        <xdr:cNvPr id="84" name="image142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562225" y="187261500"/>
          <a:ext cx="1752600" cy="198120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857250" cy="866775"/>
    <xdr:pic>
      <xdr:nvPicPr>
        <xdr:cNvPr id="85" name="image136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562225" y="189833250"/>
          <a:ext cx="857250" cy="8667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828675" cy="809625"/>
    <xdr:pic>
      <xdr:nvPicPr>
        <xdr:cNvPr id="86" name="image131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562225" y="190700025"/>
          <a:ext cx="828675" cy="809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819150" cy="819150"/>
    <xdr:pic>
      <xdr:nvPicPr>
        <xdr:cNvPr id="87" name="image140.jp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562225" y="191509650"/>
          <a:ext cx="819150" cy="819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838200" cy="809625"/>
    <xdr:pic>
      <xdr:nvPicPr>
        <xdr:cNvPr id="88" name="image128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562225" y="192328800"/>
          <a:ext cx="838200" cy="80962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1028700" cy="1466850"/>
    <xdr:pic>
      <xdr:nvPicPr>
        <xdr:cNvPr id="89" name="image133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562225" y="207768825"/>
          <a:ext cx="1028700" cy="14668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2362200" cy="933450"/>
    <xdr:pic>
      <xdr:nvPicPr>
        <xdr:cNvPr id="90" name="image175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562225" y="215855550"/>
          <a:ext cx="2362200" cy="9334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2381250" cy="942975"/>
    <xdr:pic>
      <xdr:nvPicPr>
        <xdr:cNvPr id="91" name="image124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562225" y="216789000"/>
          <a:ext cx="2381250" cy="9429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2333625" cy="819150"/>
    <xdr:pic>
      <xdr:nvPicPr>
        <xdr:cNvPr id="92" name="image153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562225" y="217731975"/>
          <a:ext cx="2333625" cy="8191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2257425" cy="676275"/>
    <xdr:pic>
      <xdr:nvPicPr>
        <xdr:cNvPr id="93" name="image138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2562225" y="218551125"/>
          <a:ext cx="2257425" cy="6762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2314575" cy="742950"/>
    <xdr:pic>
      <xdr:nvPicPr>
        <xdr:cNvPr id="94" name="image139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562225" y="219227400"/>
          <a:ext cx="2314575" cy="7429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1914525" cy="933450"/>
    <xdr:pic>
      <xdr:nvPicPr>
        <xdr:cNvPr id="95" name="image135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562225" y="219970350"/>
          <a:ext cx="1914525" cy="93345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324</xdr:row>
      <xdr:rowOff>0</xdr:rowOff>
    </xdr:from>
    <xdr:ext cx="828675" cy="1257300"/>
    <xdr:pic>
      <xdr:nvPicPr>
        <xdr:cNvPr id="96" name="image110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9029700" y="235010325"/>
          <a:ext cx="828675" cy="12573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325</xdr:row>
      <xdr:rowOff>0</xdr:rowOff>
    </xdr:from>
    <xdr:ext cx="1114425" cy="1409700"/>
    <xdr:pic>
      <xdr:nvPicPr>
        <xdr:cNvPr id="97" name="image154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9029700" y="236267625"/>
          <a:ext cx="1114425" cy="14097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326</xdr:row>
      <xdr:rowOff>0</xdr:rowOff>
    </xdr:from>
    <xdr:ext cx="1247775" cy="1333500"/>
    <xdr:pic>
      <xdr:nvPicPr>
        <xdr:cNvPr id="98" name="image150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9029700" y="237677325"/>
          <a:ext cx="1247775" cy="1333500"/>
        </a:xfrm>
        <a:prstGeom prst="rect"/>
        <a:noFill/>
      </xdr:spPr>
    </xdr:pic>
    <xdr:clientData fLocksWithSheet="0"/>
  </xdr:oneCellAnchor>
  <xdr:oneCellAnchor>
    <xdr:from>
      <xdr:col>5</xdr:col>
      <xdr:colOff>0</xdr:colOff>
      <xdr:row>327</xdr:row>
      <xdr:rowOff>0</xdr:rowOff>
    </xdr:from>
    <xdr:ext cx="1085850" cy="1552575"/>
    <xdr:pic>
      <xdr:nvPicPr>
        <xdr:cNvPr id="99" name="image158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9029700" y="239096550"/>
          <a:ext cx="1085850" cy="15525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1238250" cy="828675"/>
    <xdr:pic>
      <xdr:nvPicPr>
        <xdr:cNvPr id="100" name="image147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562225" y="243306600"/>
          <a:ext cx="1238250" cy="8286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2009775" cy="1038225"/>
    <xdr:pic>
      <xdr:nvPicPr>
        <xdr:cNvPr id="101" name="image144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562225" y="244135275"/>
          <a:ext cx="2009775" cy="10382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332</xdr:row>
      <xdr:rowOff>0</xdr:rowOff>
    </xdr:from>
    <xdr:ext cx="485775" cy="1057275"/>
    <xdr:pic>
      <xdr:nvPicPr>
        <xdr:cNvPr id="102" name="image145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7419975" y="245173500"/>
          <a:ext cx="485775" cy="10572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335</xdr:row>
      <xdr:rowOff>0</xdr:rowOff>
    </xdr:from>
    <xdr:ext cx="1000125" cy="962025"/>
    <xdr:pic>
      <xdr:nvPicPr>
        <xdr:cNvPr id="103" name="image143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7419975" y="247173750"/>
          <a:ext cx="1000125" cy="9620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336</xdr:row>
      <xdr:rowOff>0</xdr:rowOff>
    </xdr:from>
    <xdr:ext cx="1000125" cy="1009650"/>
    <xdr:pic>
      <xdr:nvPicPr>
        <xdr:cNvPr id="104" name="image146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7419975" y="248135775"/>
          <a:ext cx="1000125" cy="100965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337</xdr:row>
      <xdr:rowOff>0</xdr:rowOff>
    </xdr:from>
    <xdr:ext cx="1838325" cy="1781175"/>
    <xdr:pic>
      <xdr:nvPicPr>
        <xdr:cNvPr id="105" name="image148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7419975" y="249145425"/>
          <a:ext cx="1838325" cy="17811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338</xdr:row>
      <xdr:rowOff>0</xdr:rowOff>
    </xdr:from>
    <xdr:ext cx="1057275" cy="1885950"/>
    <xdr:pic>
      <xdr:nvPicPr>
        <xdr:cNvPr id="106" name="image149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7419975" y="251383800"/>
          <a:ext cx="1057275" cy="188595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339</xdr:row>
      <xdr:rowOff>0</xdr:rowOff>
    </xdr:from>
    <xdr:ext cx="1638300" cy="1609725"/>
    <xdr:pic>
      <xdr:nvPicPr>
        <xdr:cNvPr id="107" name="image141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7419975" y="253269750"/>
          <a:ext cx="1638300" cy="16097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340</xdr:row>
      <xdr:rowOff>0</xdr:rowOff>
    </xdr:from>
    <xdr:ext cx="866775" cy="1552575"/>
    <xdr:pic>
      <xdr:nvPicPr>
        <xdr:cNvPr id="108" name="image151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7419975" y="254879475"/>
          <a:ext cx="866775" cy="1552575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323850" cy="714375"/>
    <xdr:pic>
      <xdr:nvPicPr>
        <xdr:cNvPr id="109" name="image145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562225" y="259861050"/>
          <a:ext cx="323850" cy="7143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363</xdr:row>
      <xdr:rowOff>0</xdr:rowOff>
    </xdr:from>
    <xdr:ext cx="619125" cy="885825"/>
    <xdr:pic>
      <xdr:nvPicPr>
        <xdr:cNvPr id="110" name="image162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7419975" y="261947025"/>
          <a:ext cx="619125" cy="8858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364</xdr:row>
      <xdr:rowOff>0</xdr:rowOff>
    </xdr:from>
    <xdr:ext cx="561975" cy="942975"/>
    <xdr:pic>
      <xdr:nvPicPr>
        <xdr:cNvPr id="111" name="image170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7419975" y="262832850"/>
          <a:ext cx="561975" cy="9429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365</xdr:row>
      <xdr:rowOff>0</xdr:rowOff>
    </xdr:from>
    <xdr:ext cx="838200" cy="952500"/>
    <xdr:pic>
      <xdr:nvPicPr>
        <xdr:cNvPr id="112" name="image160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7419975" y="263785350"/>
          <a:ext cx="838200" cy="95250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366</xdr:row>
      <xdr:rowOff>0</xdr:rowOff>
    </xdr:from>
    <xdr:ext cx="838200" cy="904875"/>
    <xdr:pic>
      <xdr:nvPicPr>
        <xdr:cNvPr id="113" name="image172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7419975" y="264737850"/>
          <a:ext cx="838200" cy="9048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367</xdr:row>
      <xdr:rowOff>0</xdr:rowOff>
    </xdr:from>
    <xdr:ext cx="733425" cy="1381125"/>
    <xdr:pic>
      <xdr:nvPicPr>
        <xdr:cNvPr id="114" name="image156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7419975" y="265642725"/>
          <a:ext cx="733425" cy="13811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368</xdr:row>
      <xdr:rowOff>0</xdr:rowOff>
    </xdr:from>
    <xdr:ext cx="828675" cy="1685925"/>
    <xdr:pic>
      <xdr:nvPicPr>
        <xdr:cNvPr id="115" name="image161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7419975" y="267023850"/>
          <a:ext cx="828675" cy="16859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369</xdr:row>
      <xdr:rowOff>0</xdr:rowOff>
    </xdr:from>
    <xdr:ext cx="809625" cy="1590675"/>
    <xdr:pic>
      <xdr:nvPicPr>
        <xdr:cNvPr id="116" name="image168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7419975" y="268709775"/>
          <a:ext cx="809625" cy="15906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370</xdr:row>
      <xdr:rowOff>0</xdr:rowOff>
    </xdr:from>
    <xdr:ext cx="790575" cy="1190625"/>
    <xdr:pic>
      <xdr:nvPicPr>
        <xdr:cNvPr id="117" name="image115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7419975" y="270300450"/>
          <a:ext cx="790575" cy="11906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371</xdr:row>
      <xdr:rowOff>0</xdr:rowOff>
    </xdr:from>
    <xdr:ext cx="733425" cy="1114425"/>
    <xdr:pic>
      <xdr:nvPicPr>
        <xdr:cNvPr id="118" name="image125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7419975" y="271491075"/>
          <a:ext cx="733425" cy="11144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372</xdr:row>
      <xdr:rowOff>0</xdr:rowOff>
    </xdr:from>
    <xdr:ext cx="590550" cy="200025"/>
    <xdr:pic>
      <xdr:nvPicPr>
        <xdr:cNvPr id="119" name="image169.pn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7419975" y="272605500"/>
          <a:ext cx="590550" cy="2000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373</xdr:row>
      <xdr:rowOff>0</xdr:rowOff>
    </xdr:from>
    <xdr:ext cx="1828800" cy="581025"/>
    <xdr:pic>
      <xdr:nvPicPr>
        <xdr:cNvPr id="120" name="image166.pn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7419975" y="273138900"/>
          <a:ext cx="1828800" cy="5810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374</xdr:row>
      <xdr:rowOff>0</xdr:rowOff>
    </xdr:from>
    <xdr:ext cx="1466850" cy="466725"/>
    <xdr:pic>
      <xdr:nvPicPr>
        <xdr:cNvPr id="121" name="image157.pn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7419975" y="273719925"/>
          <a:ext cx="1466850" cy="4667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375</xdr:row>
      <xdr:rowOff>0</xdr:rowOff>
    </xdr:from>
    <xdr:ext cx="1533525" cy="495300"/>
    <xdr:pic>
      <xdr:nvPicPr>
        <xdr:cNvPr id="122" name="image152.pn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7419975" y="274186650"/>
          <a:ext cx="1533525" cy="49530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377</xdr:row>
      <xdr:rowOff>0</xdr:rowOff>
    </xdr:from>
    <xdr:ext cx="1838325" cy="390525"/>
    <xdr:pic>
      <xdr:nvPicPr>
        <xdr:cNvPr id="123" name="image159.pn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7419975" y="275034375"/>
          <a:ext cx="1838325" cy="3905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378</xdr:row>
      <xdr:rowOff>0</xdr:rowOff>
    </xdr:from>
    <xdr:ext cx="1828800" cy="657225"/>
    <xdr:pic>
      <xdr:nvPicPr>
        <xdr:cNvPr id="124" name="image165.pn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7419975" y="275586825"/>
          <a:ext cx="1828800" cy="6572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379</xdr:row>
      <xdr:rowOff>0</xdr:rowOff>
    </xdr:from>
    <xdr:ext cx="990600" cy="552450"/>
    <xdr:pic>
      <xdr:nvPicPr>
        <xdr:cNvPr id="125" name="image167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7419975" y="276244050"/>
          <a:ext cx="990600" cy="55245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380</xdr:row>
      <xdr:rowOff>0</xdr:rowOff>
    </xdr:from>
    <xdr:ext cx="752475" cy="514350"/>
    <xdr:pic>
      <xdr:nvPicPr>
        <xdr:cNvPr id="126" name="image173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7419975" y="276796500"/>
          <a:ext cx="752475" cy="514350"/>
        </a:xfrm>
        <a:prstGeom prst="rect"/>
        <a:noFill/>
      </xdr:spPr>
    </xdr:pic>
    <xdr:clientData fLocksWithSheet="0"/>
  </xdr:oneCellAnchor>
  <xdr:oneCellAnchor>
    <xdr:from>
      <xdr:col>2</xdr:col>
      <xdr:colOff>0</xdr:colOff>
      <xdr:row>413</xdr:row>
      <xdr:rowOff>0</xdr:rowOff>
    </xdr:from>
    <xdr:ext cx="1685925" cy="1066800"/>
    <xdr:pic>
      <xdr:nvPicPr>
        <xdr:cNvPr id="127" name="image117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2562225" y="283187775"/>
          <a:ext cx="1685925" cy="1066800"/>
        </a:xfrm>
        <a:prstGeom prst="rect"/>
        <a:noFill/>
      </xdr:spPr>
    </xdr:pic>
    <xdr:clientData fLocksWithSheet="0"/>
  </xdr:oneCellAnchor>
  <xdr:oneCellAnchor>
    <xdr:from>
      <xdr:col>3</xdr:col>
      <xdr:colOff>0</xdr:colOff>
      <xdr:row>419</xdr:row>
      <xdr:rowOff>0</xdr:rowOff>
    </xdr:from>
    <xdr:ext cx="542925" cy="1428750"/>
    <xdr:pic>
      <xdr:nvPicPr>
        <xdr:cNvPr id="128" name="image163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810250" y="285483300"/>
          <a:ext cx="542925" cy="1428750"/>
        </a:xfrm>
        <a:prstGeom prst="rect"/>
        <a:noFill/>
      </xdr:spPr>
    </xdr:pic>
    <xdr:clientData fLocksWithSheet="0"/>
  </xdr:oneCellAnchor>
  <xdr:oneCellAnchor>
    <xdr:from>
      <xdr:col>3</xdr:col>
      <xdr:colOff>0</xdr:colOff>
      <xdr:row>421</xdr:row>
      <xdr:rowOff>0</xdr:rowOff>
    </xdr:from>
    <xdr:ext cx="857250" cy="1152525"/>
    <xdr:pic>
      <xdr:nvPicPr>
        <xdr:cNvPr id="129" name="image177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810250" y="287083500"/>
          <a:ext cx="857250" cy="11525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435</xdr:row>
      <xdr:rowOff>0</xdr:rowOff>
    </xdr:from>
    <xdr:ext cx="619125" cy="504825"/>
    <xdr:pic>
      <xdr:nvPicPr>
        <xdr:cNvPr id="130" name="image176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7419975" y="293055675"/>
          <a:ext cx="619125" cy="5048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436</xdr:row>
      <xdr:rowOff>0</xdr:rowOff>
    </xdr:from>
    <xdr:ext cx="1714500" cy="542925"/>
    <xdr:pic>
      <xdr:nvPicPr>
        <xdr:cNvPr id="131" name="image171.pn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7419975" y="293560500"/>
          <a:ext cx="1714500" cy="5429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437</xdr:row>
      <xdr:rowOff>0</xdr:rowOff>
    </xdr:from>
    <xdr:ext cx="1333500" cy="361950"/>
    <xdr:pic>
      <xdr:nvPicPr>
        <xdr:cNvPr id="132" name="image164.pn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7419975" y="294103425"/>
          <a:ext cx="1333500" cy="361950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438</xdr:row>
      <xdr:rowOff>0</xdr:rowOff>
    </xdr:from>
    <xdr:ext cx="1352550" cy="657225"/>
    <xdr:pic>
      <xdr:nvPicPr>
        <xdr:cNvPr id="133" name="image174.pn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7419975" y="294465375"/>
          <a:ext cx="1352550" cy="65722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464</xdr:row>
      <xdr:rowOff>0</xdr:rowOff>
    </xdr:from>
    <xdr:ext cx="828675" cy="1247775"/>
    <xdr:pic>
      <xdr:nvPicPr>
        <xdr:cNvPr id="134" name="image120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7419975" y="300732825"/>
          <a:ext cx="828675" cy="1247775"/>
        </a:xfrm>
        <a:prstGeom prst="rect"/>
        <a:noFill/>
      </xdr:spPr>
    </xdr:pic>
    <xdr:clientData fLocksWithSheet="0"/>
  </xdr:oneCellAnchor>
  <xdr:oneCellAnchor>
    <xdr:from>
      <xdr:col>4</xdr:col>
      <xdr:colOff>0</xdr:colOff>
      <xdr:row>465</xdr:row>
      <xdr:rowOff>0</xdr:rowOff>
    </xdr:from>
    <xdr:ext cx="923925" cy="1076325"/>
    <xdr:pic>
      <xdr:nvPicPr>
        <xdr:cNvPr id="135" name="image126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7419975" y="301980600"/>
          <a:ext cx="923925" cy="1076325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01" Type="http://schemas.openxmlformats.org/officeDocument/2006/relationships/hyperlink" Target="https://drive.google.com/file/d/1zxSeStTeHB3tcGwl73HWVa8eqcviMJgY/view?usp=sharing" TargetMode="External" /><Relationship Id="rId87" Type="http://schemas.openxmlformats.org/officeDocument/2006/relationships/hyperlink" Target="https://drive.google.com/file/d/1LKylpElfIo0izrci7yFbGUhg2zUCkZUL/view?usp=drive_link" TargetMode="External" /><Relationship Id="rId100" Type="http://schemas.openxmlformats.org/officeDocument/2006/relationships/hyperlink" Target="https://drive.google.com/file/d/14CV4etfJT54-liZxgMWc8jU9UBariaAF/view?usp=sharing" TargetMode="External" /><Relationship Id="rId79" Type="http://schemas.openxmlformats.org/officeDocument/2006/relationships/hyperlink" Target="https://drive.google.com/file/d/10zTKr60qKtdquB07D1ovaZA5n0PBZnkM/view?usp=drivesdk" TargetMode="External" /><Relationship Id="rId84" Type="http://schemas.openxmlformats.org/officeDocument/2006/relationships/hyperlink" Target="https://drive.google.com/file/d/1XM-4DDl8FalmdSJCKB5ZbBEB-r-1WFCm/view?usp=drivesdk" TargetMode="External" /><Relationship Id="rId3" Type="http://schemas.openxmlformats.org/officeDocument/2006/relationships/hyperlink" Target="https://drive.google.com/file/d/1V5R3GjH2a5nqLdltSXkbtTB1GlQctI-i/view?usp=drive_link" TargetMode="External" /><Relationship Id="rId64" Type="http://schemas.openxmlformats.org/officeDocument/2006/relationships/hyperlink" Target="https://drive.google.com/file/d/1T_TXMiKE2QnA0ROnSGCJLwv9-gZjfCy2/view?usp=drive_link" TargetMode="External" /><Relationship Id="rId105" Type="http://schemas.openxmlformats.org/officeDocument/2006/relationships/hyperlink" Target="https://drive.google.com/file/d/1dpDA1PVnWe9TUpSrZc5W-FzDLniRhRku/view?usp=drive_link" TargetMode="External" /><Relationship Id="rId68" Type="http://schemas.openxmlformats.org/officeDocument/2006/relationships/hyperlink" Target="https://drive.google.com/file/d/1n-sTDgVpJpuxatOeNtjBWwZ0phwVNmRg/view?usp=sharing" TargetMode="External" /><Relationship Id="rId75" Type="http://schemas.openxmlformats.org/officeDocument/2006/relationships/hyperlink" Target="https://drive.google.com/drive/folders/1hX8UuMp7kPu2bvJXRPorEbsGDBdoWC0k?usp=share_link" TargetMode="External" /><Relationship Id="rId65" Type="http://schemas.openxmlformats.org/officeDocument/2006/relationships/hyperlink" Target="https://drive.google.com/file/d/1S7E78J-N7nfM9J7IdV6DpIXo-Mb17yTU/view?usp=drive_link" TargetMode="External" /><Relationship Id="rId80" Type="http://schemas.openxmlformats.org/officeDocument/2006/relationships/hyperlink" Target="https://drive.google.com/file/d/1ibODjRqslzvB3OBVjeTnyxrnJo5UJTuy/view?usp=drivesdk" TargetMode="External" /><Relationship Id="rId48" Type="http://schemas.openxmlformats.org/officeDocument/2006/relationships/hyperlink" Target="https://drive.google.com/file/d/1Pi6bef2GM4OfRdG5paT9cn46u04vg_Vf/view?usp=drive_link" TargetMode="External" /><Relationship Id="rId49" Type="http://schemas.openxmlformats.org/officeDocument/2006/relationships/hyperlink" Target="https://drive.google.com/file/d/1Pi6bef2GM4OfRdG5paT9cn46u04vg_Vf/view?usp=drive_link" TargetMode="External" /><Relationship Id="rId44" Type="http://schemas.openxmlformats.org/officeDocument/2006/relationships/hyperlink" Target="https://drive.google.com/file/d/1D3EeF9XMh23nRBycX74D96p08jaEVxAZ/view?usp=drive_link" TargetMode="External" /><Relationship Id="rId45" Type="http://schemas.openxmlformats.org/officeDocument/2006/relationships/hyperlink" Target="https://drive.google.com/file/d/1DzJpSFBtgo7h-1yPw3CUCHZq4Lzrc-MD/view?usp=drive_link" TargetMode="External" /><Relationship Id="rId46" Type="http://schemas.openxmlformats.org/officeDocument/2006/relationships/hyperlink" Target="https://drive.google.com/file/d/1dZwgIClWjYGhC15L1D1t0FKBzE9sq9Bu/view?usp=drive_link" TargetMode="External" /><Relationship Id="rId47" Type="http://schemas.openxmlformats.org/officeDocument/2006/relationships/hyperlink" Target="https://drive.google.com/drive/folders/1a2pW-RgxoFKxeK11hcJbaxaWjaw2f1ZX" TargetMode="External" /><Relationship Id="rId40" Type="http://schemas.openxmlformats.org/officeDocument/2006/relationships/hyperlink" Target="https://drive.google.com/file/d/1YWJeEzsZJQJNEbnjzIykBxCJGOuvpB5C/view?usp=drive_link" TargetMode="External" /><Relationship Id="rId41" Type="http://schemas.openxmlformats.org/officeDocument/2006/relationships/hyperlink" Target="https://drive.google.com/file/d/1T2GO5IhE_FiTU9CY_EuUSjf1ihNYuKnh/view?usp=drive_link" TargetMode="External" /><Relationship Id="rId42" Type="http://schemas.openxmlformats.org/officeDocument/2006/relationships/hyperlink" Target="https://drive.google.com/file/d/15LvA07LSaRwrWwYnfm5RjP9tMmplOP9l/view?usp=drive_link" TargetMode="External" /><Relationship Id="rId43" Type="http://schemas.openxmlformats.org/officeDocument/2006/relationships/hyperlink" Target="https://drive.google.com/file/d/1sfGaQJJDT8g_AZHkd1BjGAWlJvWwvjrX/view?usp=drive_link" TargetMode="External" /><Relationship Id="rId86" Type="http://schemas.openxmlformats.org/officeDocument/2006/relationships/hyperlink" Target="https://drive.google.com/file/d/1zKOdMxTYlENCc1wu8L6Mkf1F55jlpTrp/view?usp=sharing" TargetMode="External" /><Relationship Id="rId28" Type="http://schemas.openxmlformats.org/officeDocument/2006/relationships/hyperlink" Target="https://drive.google.com/file/d/1NhXx2vSFDsYKh6BGJgc93qsftzce9fki/view?usp=drive_link" TargetMode="External" /><Relationship Id="rId29" Type="http://schemas.openxmlformats.org/officeDocument/2006/relationships/hyperlink" Target="https://drive.google.com/file/d/1dbzTdKsqtkWTz7ecJhcDgTl7rr6eW1-A/view?usp=sharing" TargetMode="External" /><Relationship Id="rId81" Type="http://schemas.openxmlformats.org/officeDocument/2006/relationships/hyperlink" Target="https://drive.google.com/file/d/1Cf58Dt2nv7dPm9aScrtHOwiVllqz_Uzv/view?usp=drivesdk" TargetMode="External" /><Relationship Id="rId82" Type="http://schemas.openxmlformats.org/officeDocument/2006/relationships/hyperlink" Target="https://drive.google.com/file/d/13e8p7iekfm4n7kZs1W0prld5fNO9ylTn/view?usp=drivesdk" TargetMode="External" /><Relationship Id="rId24" Type="http://schemas.openxmlformats.org/officeDocument/2006/relationships/hyperlink" Target="https://drive.google.com/file/d/1k45d_f1HgHi-8SqSj-_hxjC7LmIIuCBa/view?usp=drive_link" TargetMode="External" /><Relationship Id="rId25" Type="http://schemas.openxmlformats.org/officeDocument/2006/relationships/hyperlink" Target="https://drive.google.com/file/d/1PZ5lZ4ttN_6nyzKiybQ408670mClFyST/view?usp=drive_link" TargetMode="External" /><Relationship Id="rId26" Type="http://schemas.openxmlformats.org/officeDocument/2006/relationships/hyperlink" Target="https://drive.google.com/file/d/1XsgJOsLlKKHKHh0Ck7VDcX3FiNfBNEiE/view?usp=drive_link" TargetMode="External" /><Relationship Id="rId27" Type="http://schemas.openxmlformats.org/officeDocument/2006/relationships/hyperlink" Target="https://drive.google.com/file/d/1KH93kGzLlCN6DlNVp6en8uwpRgeS3Q_Y/view?usp=drive_link" TargetMode="External" /><Relationship Id="rId20" Type="http://schemas.openxmlformats.org/officeDocument/2006/relationships/hyperlink" Target="https://drive.google.com/file/d/165U93TWSNHV3nGzENnb9HyPBs586wMBg/view?usp=sharing" TargetMode="External" /><Relationship Id="rId21" Type="http://schemas.openxmlformats.org/officeDocument/2006/relationships/hyperlink" Target="https://wetransfer.com/downloads/f691bcc691c663e5838277540cae614320260114073739/1e77c8b4103d09870ab3d6a59eb6d55520260114074237/05ef91?utm_source=wt_sendgrid&amp;utm_medium=email&amp;utm_campaign=TRN_DL_WTP_01&amp;trk=TRN_DL_WTP_01" TargetMode="External" /><Relationship Id="rId22" Type="http://schemas.openxmlformats.org/officeDocument/2006/relationships/hyperlink" Target="https://drive.google.com/drive/folders/1_iMtgIkq1JflT6RvLcR-AcILy-BTH_8S?usp=share_link" TargetMode="External" /><Relationship Id="rId23" Type="http://schemas.openxmlformats.org/officeDocument/2006/relationships/hyperlink" Target="https://drive.google.com/file/d/1przrinZPAOl93eVI18mOBQ4SH5qIAzgV/view?usp=drive_link" TargetMode="External" /><Relationship Id="rId66" Type="http://schemas.openxmlformats.org/officeDocument/2006/relationships/hyperlink" Target="https://drive.google.com/file/d/1HLCDUBCubjj3s_XX08aWasySt2XJzezl/view?usp=drive_link" TargetMode="External" /><Relationship Id="rId67" Type="http://schemas.openxmlformats.org/officeDocument/2006/relationships/hyperlink" Target="https://drive.google.com/file/d/1___5yR9zbBanIBjZ1BHWIbpZUdoujTfe/view?usp=drive_link" TargetMode="External" /><Relationship Id="rId60" Type="http://schemas.openxmlformats.org/officeDocument/2006/relationships/hyperlink" Target="https://drive.google.com/file/d/1aTlbpOV4LTGTTdKzjl5e6mDQKrnBMFa7/view?usp=drive_link" TargetMode="External" /><Relationship Id="rId61" Type="http://schemas.openxmlformats.org/officeDocument/2006/relationships/hyperlink" Target="https://drive.google.com/file/d/1NhXx2vSFDsYKh6BGJgc93qsftzce9fki/view?usp=drive_link" TargetMode="External" /><Relationship Id="rId62" Type="http://schemas.openxmlformats.org/officeDocument/2006/relationships/hyperlink" Target="https://drive.google.com/file/d/1nHZBgLyrmIAlOrExJPdwGOnDQoAyJGc-/view?usp=drive_link" TargetMode="External" /><Relationship Id="rId63" Type="http://schemas.openxmlformats.org/officeDocument/2006/relationships/hyperlink" Target="https://drive.google.com/file/d/1Pkuxzh7FRVDehTnckEXj403MCQ2GjZIy/view?usp=drive_link" TargetMode="External" /><Relationship Id="rId7" Type="http://schemas.openxmlformats.org/officeDocument/2006/relationships/hyperlink" Target="https://drive.google.com/file/d/1XktyjGtGnZxXuGlQoiTT0Dq8ithQ0OGi/view?usp=drive_link" TargetMode="External" /><Relationship Id="rId93" Type="http://schemas.openxmlformats.org/officeDocument/2006/relationships/hyperlink" Target="https://drive.google.com/drive/folders/15sMzNrj67IPYDbuLJ1y5BIMkf7hZoJqB?usp=share_link" TargetMode="External" /><Relationship Id="rId99" Type="http://schemas.openxmlformats.org/officeDocument/2006/relationships/hyperlink" Target="https://drive.google.com/drive/folders/1a2pW-RgxoFKxeK11hcJbaxaWjaw2f1ZX" TargetMode="External" /><Relationship Id="rId1" Type="http://schemas.openxmlformats.org/officeDocument/2006/relationships/hyperlink" Target="https://drive.google.com/drive/folders/1S8UYYXQza7nuK48WwVqpgYh3GmGIP36u" TargetMode="External" /><Relationship Id="rId13" Type="http://schemas.openxmlformats.org/officeDocument/2006/relationships/hyperlink" Target="https://drive.google.com/drive/folders/1wQZ8hodVUDoEsnwN0WAzAR9lQ89U0ntE?usp=share_link" TargetMode="External" /><Relationship Id="rId95" Type="http://schemas.openxmlformats.org/officeDocument/2006/relationships/hyperlink" Target="https://drive.google.com/drive/folders/1hX8UuMp7kPu2bvJXRPorEbsGDBdoWC0k" TargetMode="External" /><Relationship Id="rId5" Type="http://schemas.openxmlformats.org/officeDocument/2006/relationships/hyperlink" Target="https://drive.google.com/file/d/1DRlkmMLsC14bYYoVYo4IaDHvRkNExDq_/view?usp=drive_link" TargetMode="External" /><Relationship Id="rId9" Type="http://schemas.openxmlformats.org/officeDocument/2006/relationships/hyperlink" Target="https://drive.google.com/file/d/19qw2F8u97n6StVLtVL3v_dUmzmG81lE2/view?usp=drive_link" TargetMode="External" /><Relationship Id="rId89" Type="http://schemas.openxmlformats.org/officeDocument/2006/relationships/hyperlink" Target="https://drive.google.com/file/d/1tB424oDRxX-gwyBf18HKuGgXo34d7-V9/view?usp=drive_link" TargetMode="External" /><Relationship Id="rId78" Type="http://schemas.openxmlformats.org/officeDocument/2006/relationships/hyperlink" Target="https://drive.google.com/file/d/1wMBtT4IRV8-AU0JgchIaTNImaA9QjxZc/view?usp=sharing" TargetMode="External" /><Relationship Id="rId38" Type="http://schemas.openxmlformats.org/officeDocument/2006/relationships/hyperlink" Target="https://drive.google.com/file/d/1GLizeBKXcBj5rOTWyRR7D0U2UpLTpmPY/view?usp=drive_link" TargetMode="External" /><Relationship Id="rId39" Type="http://schemas.openxmlformats.org/officeDocument/2006/relationships/hyperlink" Target="https://drive.google.com/file/d/1kDUbo_n24qN3020pL44QfiBNU87WJYxr/view?usp=drive_link" TargetMode="External" /><Relationship Id="rId34" Type="http://schemas.openxmlformats.org/officeDocument/2006/relationships/hyperlink" Target="https://drive.google.com/file/d/11dUN3nmSLAnGomU_Re6eDjcHAJNI_yHW/view" TargetMode="External" /><Relationship Id="rId35" Type="http://schemas.openxmlformats.org/officeDocument/2006/relationships/hyperlink" Target="https://drive.google.com/drive/folders/1a2pW-RgxoFKxeK11hcJbaxaWjaw2f1ZX" TargetMode="External" /><Relationship Id="rId36" Type="http://schemas.openxmlformats.org/officeDocument/2006/relationships/hyperlink" Target="https://drive.google.com/file/d/1wD6czgWYChd6iGS2eapgqa4oZY6Fmw8v/view?usp=drive_link" TargetMode="External" /><Relationship Id="rId37" Type="http://schemas.openxmlformats.org/officeDocument/2006/relationships/hyperlink" Target="https://drive.google.com/file/d/1SkmCbh6JDsF3EzHn-fr799kNn3B0NzD4/view?usp=drive_link" TargetMode="External" /><Relationship Id="rId30" Type="http://schemas.openxmlformats.org/officeDocument/2006/relationships/hyperlink" Target="https://drive.google.com/file/d/1xSLXYAWp3VJatBk-qc_Ybvqk__XmNCgn/view?usp=drive_link" TargetMode="External" /><Relationship Id="rId31" Type="http://schemas.openxmlformats.org/officeDocument/2006/relationships/hyperlink" Target="https://drive.google.com/file/d/1YRkx5ZOKbYIoxow8UNpnbWgXBpdHQKtz/view?usp=drive_link" TargetMode="External" /><Relationship Id="rId32" Type="http://schemas.openxmlformats.org/officeDocument/2006/relationships/hyperlink" Target="https://drive.google.com/drive/folders/1a2pW-RgxoFKxeK11hcJbaxaWjaw2f1ZX" TargetMode="External" /><Relationship Id="rId33" Type="http://schemas.openxmlformats.org/officeDocument/2006/relationships/hyperlink" Target="https://wetransfer.com/downloads/9e76e35f6ff9206648694c6869e2046920260117204552/182404d93e185eac7e1bf2b3e7f5a1cb20260117212358/146757" TargetMode="External" /><Relationship Id="rId74" Type="http://schemas.openxmlformats.org/officeDocument/2006/relationships/hyperlink" Target="https://mail.google.com/mail/u/0/#inbox/FMfcgzQfBZhzCFFjSvNlPkvsghgKzkdK" TargetMode="External" /><Relationship Id="rId77" Type="http://schemas.openxmlformats.org/officeDocument/2006/relationships/hyperlink" Target="https://drive.google.com/file/d/1aDHSOcTAoqJxqYF1uNkdtNy1oJqsxjrg/view?usp=drive_link" TargetMode="External" /><Relationship Id="rId70" Type="http://schemas.openxmlformats.org/officeDocument/2006/relationships/hyperlink" Target="https://docs.google.com/spreadsheets/d/1Y2FLGJgLY6lq69M028QPqxaDtO8DMptQMq637KXGff8/edit?usp=sharing" TargetMode="External" /><Relationship Id="rId69" Type="http://schemas.openxmlformats.org/officeDocument/2006/relationships/hyperlink" Target="https://drive.google.com/file/d/1-gsABDw7Ts9SN35oBS_NuRXxG9JbvV2d/view?usp=drive_link" TargetMode="External" /><Relationship Id="rId72" Type="http://schemas.openxmlformats.org/officeDocument/2006/relationships/hyperlink" Target="https://drive.google.com/drive/folders/1a2pW-RgxoFKxeK11hcJbaxaWjaw2f1ZX" TargetMode="External" /><Relationship Id="rId73" Type="http://schemas.openxmlformats.org/officeDocument/2006/relationships/hyperlink" Target="https://drive.google.com/drive/folders/12YeF9tZ5Z_pwSuQGx9H6q7AW4FFlzB8s?usp=sharing" TargetMode="External" /><Relationship Id="rId83" Type="http://schemas.openxmlformats.org/officeDocument/2006/relationships/hyperlink" Target="https://drive.google.com/file/d/1THAopvO_lTZmDWFxeDEwJgZnQWinma3M/view?usp=drivesdk" TargetMode="External" /><Relationship Id="rId76" Type="http://schemas.openxmlformats.org/officeDocument/2006/relationships/hyperlink" Target="https://drive.google.com/drive/folders/1utxMY8CW-Kqf-Zt2ft5wNhoBxllWR1NQ" TargetMode="External" /><Relationship Id="rId18" Type="http://schemas.openxmlformats.org/officeDocument/2006/relationships/hyperlink" Target="https://drive.google.com/drive/folders/1wQZ8hodVUDoEsnwN0WAzAR9lQ89U0ntE?usp=share_link" TargetMode="External" /><Relationship Id="rId19" Type="http://schemas.openxmlformats.org/officeDocument/2006/relationships/hyperlink" Target="https://drive.google.com/drive/folders/15HozQs_--Tyc5cFoFYPgfOGLat9PzrSC?usp=sharing" TargetMode="External" /><Relationship Id="rId103" Type="http://schemas.openxmlformats.org/officeDocument/2006/relationships/hyperlink" Target="https://drive.google.com/file/d/1Qyd6V_ZSS6gVqHccfM829ovTjnH69tHO/view?usp=drive_link" TargetMode="External" /><Relationship Id="rId14" Type="http://schemas.openxmlformats.org/officeDocument/2006/relationships/hyperlink" Target="https://drive.google.com/drive/folders/1y2vC-Y24-ZmLuEdW1-fY_lNIWsbWNWFF?usp=share_link" TargetMode="External" /><Relationship Id="rId15" Type="http://schemas.openxmlformats.org/officeDocument/2006/relationships/hyperlink" Target="https://drive.google.com/drive/folders/1Te5R3hjzF6KdHQ8G8tzSSsFX9txrxReX?usp=share_link" TargetMode="External" /><Relationship Id="rId58" Type="http://schemas.openxmlformats.org/officeDocument/2006/relationships/hyperlink" Target="https://drive.google.com/file/d/1rIRiO-OKpVEUCRuHkPasmoGu7Z7r0kyh/view?usp=drive_link" TargetMode="External" /><Relationship Id="rId17" Type="http://schemas.openxmlformats.org/officeDocument/2006/relationships/hyperlink" Target="https://pin.it/1h5UyCu0b" TargetMode="External" /><Relationship Id="rId10" Type="http://schemas.openxmlformats.org/officeDocument/2006/relationships/hyperlink" Target="https://drive.google.com/file/d/1GGy8LFez5dlCPR_3uMWLTOqHhLMzmOrX/view?usp=drive_link" TargetMode="External" /><Relationship Id="rId11" Type="http://schemas.openxmlformats.org/officeDocument/2006/relationships/hyperlink" Target="https://drive.google.com/file/d/1lZytCr8rrgiCDHvQvKr1KWIEIKrZ6Xmd/view?usp=sharing" TargetMode="External" /><Relationship Id="rId54" Type="http://schemas.openxmlformats.org/officeDocument/2006/relationships/hyperlink" Target="https://drive.google.com/file/d/1B3R7eC5EqEGa0pHvxpM4vMJ6Xj9mTd8O/view?usp=drive_link" TargetMode="External" /><Relationship Id="rId55" Type="http://schemas.openxmlformats.org/officeDocument/2006/relationships/hyperlink" Target="https://drive.google.com/file/d/1GXny3f8LwjVQLuuzI-HK5pK0ScmYQB1u/view?usp=drive_link" TargetMode="External" /><Relationship Id="rId56" Type="http://schemas.openxmlformats.org/officeDocument/2006/relationships/hyperlink" Target="https://drive.google.com/file/d/1FXhNeHb8mRjJi1YL9zTN1WNGKzuA45qV/view?usp=drive_link" TargetMode="External" /><Relationship Id="rId57" Type="http://schemas.openxmlformats.org/officeDocument/2006/relationships/hyperlink" Target="https://drive.google.com/file/d/17c6TS0KM2pf0kZlOmdihKRnPYp9KkQa8/view?usp=drive_link" TargetMode="External" /><Relationship Id="rId50" Type="http://schemas.openxmlformats.org/officeDocument/2006/relationships/hyperlink" Target="https://drive.google.com/file/d/1tifCNfQDQF0sxOrMgNrXShuzarjiJb_K/view?usp=drive_link" TargetMode="External" /><Relationship Id="rId51" Type="http://schemas.openxmlformats.org/officeDocument/2006/relationships/hyperlink" Target="https://drive.google.com/file/d/1fx5GNfUfu6pIwDkaSGpZZEMC5-c1_bQ2/view?usp=sharing" TargetMode="External" /><Relationship Id="rId52" Type="http://schemas.openxmlformats.org/officeDocument/2006/relationships/hyperlink" Target="https://drive.google.com/file/d/1___5yR9zbBanIBjZ1BHWIbpZUdoujTfe/view?usp=drive_link" TargetMode="External" /><Relationship Id="rId53" Type="http://schemas.openxmlformats.org/officeDocument/2006/relationships/hyperlink" Target="https://drive.google.com/file/d/1XktyjGtGnZxXuGlQoiTT0Dq8ithQ0OGi/view?usp=drive_link" TargetMode="External" /><Relationship Id="rId96" Type="http://schemas.openxmlformats.org/officeDocument/2006/relationships/hyperlink" Target="https://drive.google.com/drive/folders/1FVG2g3mYd4JSR1sioPK4EC5DvU4Ne9PN" TargetMode="External" /><Relationship Id="rId97" Type="http://schemas.openxmlformats.org/officeDocument/2006/relationships/hyperlink" Target="https://mail.google.com/mail/u/0/?pli=1#inbox/FMfcgzQfBZkJNFMSSdZgVzhvfsGnPflg" TargetMode="External" /><Relationship Id="rId90" Type="http://schemas.openxmlformats.org/officeDocument/2006/relationships/hyperlink" Target="https://wetransfer.com/downloads/359ad6bd59008b6ce9ba0c5ec42424db20260201053440/404b5d2143c424fb0ff09285b694909820260201053856/722ff4?cpb=n&amp;trk=TRN_TDL_01&amp;utm_campaign=TRN_TDL_01&amp;utm_medium=email&amp;utm_source=sendgrid" TargetMode="External" /><Relationship Id="rId91" Type="http://schemas.openxmlformats.org/officeDocument/2006/relationships/hyperlink" Target="https://wetransfer.com/downloads/359ad6bd59008b6ce9ba0c5ec42424db20260201053440/404b5d2143c424fb0ff09285b694909820260201053856/722ff4?cpb=n&amp;trk=TRN_TDL_01&amp;utm_campaign=TRN_TDL_01&amp;utm_medium=email&amp;utm_source=sendgrid" TargetMode="External" /><Relationship Id="rId92" Type="http://schemas.openxmlformats.org/officeDocument/2006/relationships/hyperlink" Target="https://drive.google.com/drive/folders/1hmKAP0O0UilEMsnQG5nIE-emucRQw0sL" TargetMode="External" /><Relationship Id="rId71" Type="http://schemas.openxmlformats.org/officeDocument/2006/relationships/hyperlink" Target="https://mail.google.com/mail/u/0/?pli=1#inbox/FMfcgzQfBZkJNFMSSdZgVzhvfsGnPflg" TargetMode="External" /><Relationship Id="rId16" Type="http://schemas.openxmlformats.org/officeDocument/2006/relationships/hyperlink" Target="https://pin.it/1h5UyCu0b" TargetMode="External" /><Relationship Id="rId102" Type="http://schemas.openxmlformats.org/officeDocument/2006/relationships/hyperlink" Target="https://drive.google.com/file/d/17lYj5nmBGYJ6l2y66TPhEqSMw8fXXPdq/view?usp=sharing" TargetMode="External" /><Relationship Id="rId98" Type="http://schemas.openxmlformats.org/officeDocument/2006/relationships/hyperlink" Target="https://www.dropbox.com/scl/fi/jdaw70oq8s6d0y1vb2rui/Ramadan-Tablecloth-blue-2026.pdf?rlkey=ejas50m3vwowvryslrh9t2bz2&amp;st=cflfugay&amp;dl=0" TargetMode="External" /><Relationship Id="rId106" Type="http://schemas.openxmlformats.org/officeDocument/2006/relationships/drawing" Target="../drawings/drawing2.xml" /><Relationship Id="rId59" Type="http://schemas.openxmlformats.org/officeDocument/2006/relationships/hyperlink" Target="https://drive.google.com/file/d/1tlkSJFEnIF-bFeFPon6OVG408QAJK56K/view?usp=drive_link" TargetMode="External" /><Relationship Id="rId4" Type="http://schemas.openxmlformats.org/officeDocument/2006/relationships/hyperlink" Target="https://drive.google.com/file/d/1FZdWTeS276_AvmIClPVEgIbScQUuLCTS/view?usp=drive_link" TargetMode="External" /><Relationship Id="rId12" Type="http://schemas.openxmlformats.org/officeDocument/2006/relationships/hyperlink" Target="https://drive.google.com/drive/folders/1SavrZSu-NGd5Z-FggyOX7oEx90opv9nU?usp=sharing" TargetMode="External" /><Relationship Id="rId94" Type="http://schemas.openxmlformats.org/officeDocument/2006/relationships/hyperlink" Target="https://drive.google.com/drive/folders/1bWKluhJFOmyW6f9foP2T31ynZNW7fn5F" TargetMode="External" /><Relationship Id="rId8" Type="http://schemas.openxmlformats.org/officeDocument/2006/relationships/hyperlink" Target="https://drive.google.com/file/d/1XM-4DDl8FalmdSJCKB5ZbBEB-r-1WFCm/view?usp=drive_link" TargetMode="External" /><Relationship Id="rId85" Type="http://schemas.openxmlformats.org/officeDocument/2006/relationships/hyperlink" Target="https://drive.google.com/file/d/1Wb7Qe6eV69dHKD-wJMbCUHQTCPtlcUlh/view?usp=drivesdk" TargetMode="External" /><Relationship Id="rId104" Type="http://schemas.openxmlformats.org/officeDocument/2006/relationships/hyperlink" Target="https://drive.google.com/file/d/1F7C0pWEB05YMmJQHFZPCeTSkeysX2lHt/view?usp=sharing" TargetMode="External" /><Relationship Id="rId2" Type="http://schemas.openxmlformats.org/officeDocument/2006/relationships/hyperlink" Target="https://drive.google.com/file/d/18XqTVVVnxOVLiTxOcHDFNqOtMfBQTZ3U/view?usp=drive_link" TargetMode="External" /><Relationship Id="rId88" Type="http://schemas.openxmlformats.org/officeDocument/2006/relationships/hyperlink" Target="https://drive.google.com/file/d/1nq9ZJvWOnYPC_YkBdAXnS0QHo6OW0Za9/view?usp=drive_link" TargetMode="External" /><Relationship Id="rId6" Type="http://schemas.openxmlformats.org/officeDocument/2006/relationships/hyperlink" Target="https://drive.google.com/file/d/193NCRIusTb5okD3h5CXAlNb9q38d8WKa/view?usp=drive_link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705"/>
  <sheetViews>
    <sheetView tabSelected="1" workbookViewId="0" topLeftCell="A1">
      <pane ySplit="2" topLeftCell="A3" activePane="bottomLeft" state="frozen"/>
      <selection pane="topLeft" activeCell="A1" sqref="A1"/>
      <selection pane="bottomLeft" activeCell="D9" sqref="D9:D15"/>
    </sheetView>
  </sheetViews>
  <sheetFormatPr defaultColWidth="12.6642857142857" defaultRowHeight="15.75" customHeight="1"/>
  <cols>
    <col min="1" max="1" width="17.7142857142857" customWidth="1"/>
    <col min="2" max="2" width="20.7142857142857" customWidth="1"/>
    <col min="3" max="3" width="39.7142857142857" customWidth="1"/>
    <col min="4" max="4" width="24.1428571428571" customWidth="1"/>
    <col min="5" max="5" width="16.2857142857143" customWidth="1"/>
    <col min="6" max="6" width="17.1428571428571" customWidth="1"/>
    <col min="7" max="7" width="18.1428571428571" customWidth="1"/>
    <col min="8" max="8" width="31.1428571428571" customWidth="1"/>
    <col min="9" max="9" width="21.5714285714286" customWidth="1"/>
    <col min="10" max="10" width="19.8571428571429" customWidth="1"/>
    <col min="11" max="11" width="17.1428571428571" customWidth="1"/>
    <col min="12" max="12" width="13.2857142857143" customWidth="1"/>
    <col min="13" max="14" width="10.8571428571429" customWidth="1"/>
  </cols>
  <sheetData>
    <row r="1" spans="1:14" ht="13">
      <c r="A1" s="1"/>
      <c s="182" t="s">
        <v>0</v>
      </c>
      <c s="183"/>
      <c s="183"/>
      <c s="183"/>
      <c s="183"/>
      <c s="184"/>
      <c s="2"/>
      <c s="3"/>
      <c s="3"/>
      <c s="2"/>
      <c s="2"/>
      <c s="2"/>
      <c s="2"/>
    </row>
    <row r="2" spans="1:14" ht="14">
      <c r="A2" s="4" t="s">
        <v>1</v>
      </c>
      <c s="4" t="s">
        <v>2</v>
      </c>
      <c s="4" t="s">
        <v>3</v>
      </c>
      <c s="4"/>
      <c s="5" t="s">
        <v>4</v>
      </c>
      <c s="4" t="s">
        <v>5</v>
      </c>
      <c s="4" t="s">
        <v>6</v>
      </c>
      <c s="4" t="s">
        <v>7</v>
      </c>
      <c s="4" t="s">
        <v>8</v>
      </c>
      <c s="4" t="s">
        <v>9</v>
      </c>
      <c s="4" t="s">
        <v>10</v>
      </c>
      <c s="4" t="s">
        <v>11</v>
      </c>
      <c s="4" t="s">
        <v>12</v>
      </c>
      <c s="4" t="s">
        <v>13</v>
      </c>
    </row>
    <row r="3" spans="1:14" ht="42">
      <c r="A3" s="2" t="s">
        <v>14</v>
      </c>
      <c s="2" t="s">
        <v>15</v>
      </c>
      <c s="2" t="s">
        <v>16</v>
      </c>
      <c s="2"/>
      <c s="6"/>
      <c s="2" t="s">
        <v>17</v>
      </c>
      <c s="2" t="s">
        <v>18</v>
      </c>
      <c s="2" t="s">
        <v>19</v>
      </c>
      <c s="3" t="s">
        <v>20</v>
      </c>
      <c s="3" t="s">
        <v>21</v>
      </c>
      <c s="2"/>
      <c s="2"/>
      <c s="2" t="s">
        <v>22</v>
      </c>
      <c s="2" t="s">
        <v>22</v>
      </c>
    </row>
    <row r="4" spans="1:14" ht="14">
      <c r="A4" s="2" t="s">
        <v>14</v>
      </c>
      <c s="2" t="s">
        <v>23</v>
      </c>
      <c s="2" t="s">
        <v>24</v>
      </c>
      <c s="2"/>
      <c s="6"/>
      <c s="2"/>
      <c s="2" t="s">
        <v>25</v>
      </c>
      <c s="2" t="s">
        <v>26</v>
      </c>
      <c s="3" t="s">
        <v>27</v>
      </c>
      <c s="3" t="s">
        <v>21</v>
      </c>
      <c s="2"/>
      <c s="2"/>
      <c s="2" t="s">
        <v>22</v>
      </c>
      <c s="2" t="s">
        <v>22</v>
      </c>
    </row>
    <row r="5" spans="1:14" ht="28">
      <c r="A5" s="2" t="s">
        <v>14</v>
      </c>
      <c s="2" t="s">
        <v>28</v>
      </c>
      <c s="2" t="s">
        <v>29</v>
      </c>
      <c s="2" t="s">
        <v>30</v>
      </c>
      <c s="6"/>
      <c s="2" t="s">
        <v>31</v>
      </c>
      <c s="2" t="s">
        <v>32</v>
      </c>
      <c s="2" t="s">
        <v>33</v>
      </c>
      <c s="3" t="s">
        <v>27</v>
      </c>
      <c s="3" t="s">
        <v>21</v>
      </c>
      <c s="2"/>
      <c s="2"/>
      <c s="2" t="s">
        <v>22</v>
      </c>
      <c s="2" t="s">
        <v>22</v>
      </c>
    </row>
    <row r="6" spans="1:14" ht="28">
      <c r="A6" s="2"/>
      <c s="2" t="s">
        <v>34</v>
      </c>
      <c s="2" t="s">
        <v>35</v>
      </c>
      <c s="2" t="s">
        <v>36</v>
      </c>
      <c s="6"/>
      <c s="2" t="s">
        <v>31</v>
      </c>
      <c s="2" t="s">
        <v>37</v>
      </c>
      <c s="2" t="s">
        <v>38</v>
      </c>
      <c s="3" t="s">
        <v>27</v>
      </c>
      <c s="3" t="s">
        <v>21</v>
      </c>
      <c s="2"/>
      <c s="2"/>
      <c s="2" t="s">
        <v>22</v>
      </c>
      <c s="2" t="s">
        <v>22</v>
      </c>
    </row>
    <row r="7" spans="1:14" ht="13">
      <c r="A7" s="2"/>
      <c s="2"/>
      <c s="2"/>
      <c s="185"/>
      <c s="6"/>
      <c s="2"/>
      <c s="2"/>
      <c s="185"/>
      <c s="3"/>
      <c s="3"/>
      <c s="2"/>
      <c s="2"/>
      <c s="2"/>
      <c s="2"/>
    </row>
    <row r="8" spans="1:14" ht="48.75" customHeight="1">
      <c r="A8" s="2"/>
      <c s="2"/>
      <c s="2"/>
      <c s="186"/>
      <c s="6"/>
      <c s="2"/>
      <c s="2"/>
      <c s="186"/>
      <c s="3"/>
      <c s="3"/>
      <c s="2"/>
      <c s="2"/>
      <c s="2"/>
      <c s="2"/>
    </row>
    <row r="9" spans="1:14" ht="13">
      <c r="A9" s="2"/>
      <c s="2"/>
      <c s="2"/>
      <c s="185"/>
      <c s="7"/>
      <c s="8"/>
      <c s="8"/>
      <c s="187"/>
      <c s="9"/>
      <c s="3"/>
      <c s="2"/>
      <c s="2"/>
      <c s="2"/>
      <c s="2"/>
    </row>
    <row r="10" spans="1:14" ht="13">
      <c r="A10" s="2"/>
      <c s="2"/>
      <c s="8"/>
      <c s="186"/>
      <c s="7"/>
      <c s="8"/>
      <c s="8"/>
      <c s="186"/>
      <c s="9"/>
      <c s="3"/>
      <c s="2"/>
      <c s="2"/>
      <c s="2"/>
      <c s="2"/>
    </row>
    <row r="11" spans="1:14" ht="13">
      <c r="A11" s="2"/>
      <c s="2"/>
      <c s="8"/>
      <c s="186"/>
      <c s="7"/>
      <c s="8"/>
      <c s="8"/>
      <c s="186"/>
      <c s="9"/>
      <c s="3"/>
      <c s="2"/>
      <c s="2"/>
      <c s="2"/>
      <c s="2"/>
    </row>
    <row r="12" spans="1:14" ht="13">
      <c r="A12" s="2"/>
      <c s="2"/>
      <c s="8"/>
      <c s="186"/>
      <c s="7"/>
      <c s="8"/>
      <c s="8"/>
      <c s="186"/>
      <c s="9"/>
      <c s="3"/>
      <c s="2"/>
      <c s="2"/>
      <c s="2"/>
      <c s="2"/>
    </row>
    <row r="13" spans="1:14" ht="13">
      <c r="A13" s="2"/>
      <c s="2"/>
      <c s="8"/>
      <c s="186"/>
      <c s="7"/>
      <c s="8"/>
      <c s="8"/>
      <c s="186"/>
      <c s="9"/>
      <c s="3"/>
      <c s="2"/>
      <c s="2"/>
      <c s="2"/>
      <c s="2"/>
    </row>
    <row r="14" spans="1:14" ht="13">
      <c r="A14" s="2"/>
      <c s="2"/>
      <c s="8"/>
      <c s="186"/>
      <c s="7"/>
      <c s="8"/>
      <c s="8"/>
      <c s="186"/>
      <c s="9"/>
      <c s="3"/>
      <c s="2"/>
      <c s="2"/>
      <c s="2"/>
      <c s="2"/>
    </row>
    <row r="15" spans="1:14" ht="13">
      <c r="A15" s="2"/>
      <c s="2"/>
      <c s="8"/>
      <c s="186"/>
      <c s="7"/>
      <c s="8"/>
      <c s="8"/>
      <c s="186"/>
      <c s="9"/>
      <c s="3"/>
      <c s="2"/>
      <c s="2"/>
      <c s="2"/>
      <c s="2"/>
    </row>
    <row r="16" spans="1:14" ht="13">
      <c r="A16" s="2"/>
      <c s="2"/>
      <c s="2"/>
      <c s="185"/>
      <c s="6"/>
      <c s="2"/>
      <c s="2"/>
      <c s="185"/>
      <c s="3"/>
      <c s="3"/>
      <c s="2"/>
      <c s="2"/>
      <c s="2"/>
      <c s="2"/>
    </row>
    <row r="17" spans="1:14" ht="13">
      <c r="A17" s="2"/>
      <c s="2"/>
      <c s="2"/>
      <c s="186"/>
      <c s="6"/>
      <c s="2"/>
      <c s="2"/>
      <c s="186"/>
      <c s="3"/>
      <c s="3"/>
      <c s="2"/>
      <c s="2"/>
      <c s="2"/>
      <c s="2"/>
    </row>
    <row r="18" spans="1:14" ht="13">
      <c r="A18" s="2"/>
      <c s="2"/>
      <c s="2"/>
      <c s="186"/>
      <c s="6"/>
      <c s="2"/>
      <c s="2"/>
      <c s="186"/>
      <c s="3"/>
      <c s="3"/>
      <c s="2"/>
      <c s="2"/>
      <c s="2"/>
      <c s="2"/>
    </row>
    <row r="19" spans="1:14" ht="13">
      <c r="A19" s="2"/>
      <c s="2"/>
      <c s="2"/>
      <c s="186"/>
      <c s="6"/>
      <c s="2"/>
      <c s="2"/>
      <c s="186"/>
      <c s="3"/>
      <c s="3"/>
      <c s="2"/>
      <c s="2"/>
      <c s="2"/>
      <c s="2"/>
    </row>
    <row r="20" spans="1:14" ht="13">
      <c r="A20" s="2"/>
      <c s="2"/>
      <c s="2"/>
      <c s="186"/>
      <c s="6"/>
      <c s="2"/>
      <c s="2"/>
      <c s="186"/>
      <c s="3"/>
      <c s="3"/>
      <c s="2"/>
      <c s="2"/>
      <c s="2"/>
      <c s="2"/>
    </row>
    <row r="21" spans="1:14" ht="13">
      <c r="A21" s="2"/>
      <c s="2"/>
      <c s="2"/>
      <c s="2"/>
      <c s="6"/>
      <c s="2"/>
      <c s="2"/>
      <c s="2"/>
      <c s="3"/>
      <c s="3"/>
      <c s="2"/>
      <c s="2"/>
      <c s="2"/>
      <c s="2"/>
    </row>
    <row r="22" spans="1:14" ht="13">
      <c r="A22" s="2"/>
      <c s="2"/>
      <c s="2"/>
      <c s="2"/>
      <c s="6"/>
      <c s="2"/>
      <c s="2"/>
      <c s="2"/>
      <c s="3"/>
      <c s="3"/>
      <c s="2"/>
      <c s="2"/>
      <c s="2"/>
      <c s="2"/>
    </row>
    <row r="23" spans="1:14" ht="13">
      <c r="A23" s="2"/>
      <c s="2"/>
      <c s="2"/>
      <c s="2"/>
      <c s="6"/>
      <c s="2"/>
      <c s="2"/>
      <c s="2"/>
      <c s="3"/>
      <c s="3"/>
      <c s="2"/>
      <c s="2"/>
      <c s="2"/>
      <c s="2"/>
    </row>
    <row r="24" spans="1:14" ht="13">
      <c r="A24" s="2"/>
      <c s="2"/>
      <c s="2"/>
      <c s="2"/>
      <c s="6"/>
      <c s="2"/>
      <c s="2"/>
      <c s="2"/>
      <c s="3"/>
      <c s="3"/>
      <c s="2"/>
      <c s="2"/>
      <c s="2"/>
      <c s="2"/>
    </row>
    <row r="25" spans="1:14" ht="13">
      <c r="A25" s="2"/>
      <c s="2"/>
      <c s="2"/>
      <c s="2"/>
      <c s="6"/>
      <c s="2"/>
      <c s="2"/>
      <c s="2"/>
      <c s="3"/>
      <c s="3"/>
      <c s="2"/>
      <c s="2"/>
      <c s="2"/>
      <c s="2"/>
    </row>
    <row r="26" spans="1:14" ht="13">
      <c r="A26" s="2"/>
      <c s="2"/>
      <c s="2"/>
      <c s="2"/>
      <c s="6"/>
      <c s="2"/>
      <c s="2"/>
      <c s="2"/>
      <c s="3"/>
      <c s="3"/>
      <c s="2"/>
      <c s="2"/>
      <c s="2"/>
      <c s="2"/>
    </row>
    <row r="27" spans="1:14" ht="52.5" customHeight="1">
      <c r="A27" s="2"/>
      <c s="2"/>
      <c s="2"/>
      <c s="2"/>
      <c s="6"/>
      <c s="2"/>
      <c s="2"/>
      <c s="2"/>
      <c s="3"/>
      <c s="3"/>
      <c s="2"/>
      <c s="2"/>
      <c s="2"/>
      <c s="2"/>
    </row>
    <row r="28" spans="1:14" ht="13">
      <c r="A28" s="2"/>
      <c s="2"/>
      <c s="2"/>
      <c s="2"/>
      <c s="6"/>
      <c s="2"/>
      <c s="2"/>
      <c s="2"/>
      <c s="3"/>
      <c s="3"/>
      <c s="10"/>
      <c s="11"/>
      <c s="2"/>
      <c s="2"/>
    </row>
    <row r="29" spans="1:14" ht="13">
      <c r="A29" s="2"/>
      <c s="2"/>
      <c s="2"/>
      <c s="2"/>
      <c s="6"/>
      <c s="2"/>
      <c s="2"/>
      <c s="2"/>
      <c s="3"/>
      <c s="3"/>
      <c s="10"/>
      <c s="11"/>
      <c s="2"/>
      <c s="2"/>
    </row>
    <row r="30" spans="1:14" ht="60.75" customHeight="1">
      <c r="A30" s="2"/>
      <c s="2"/>
      <c s="2"/>
      <c s="2"/>
      <c s="6"/>
      <c s="2"/>
      <c s="2"/>
      <c s="2"/>
      <c s="3"/>
      <c s="3"/>
      <c s="2"/>
      <c s="2"/>
      <c s="2"/>
      <c s="2"/>
    </row>
    <row r="31" spans="1:14" ht="75" customHeight="1">
      <c r="A31" s="2"/>
      <c s="2"/>
      <c s="2"/>
      <c s="2"/>
      <c s="6"/>
      <c s="2"/>
      <c s="2"/>
      <c s="2"/>
      <c s="3"/>
      <c s="3"/>
      <c s="2"/>
      <c s="2"/>
      <c s="2"/>
      <c s="2"/>
    </row>
    <row r="32" spans="1:14" ht="13">
      <c r="A32" s="2"/>
      <c s="2"/>
      <c s="2"/>
      <c s="2"/>
      <c s="6"/>
      <c s="2"/>
      <c s="2"/>
      <c s="2"/>
      <c s="3"/>
      <c s="3"/>
      <c s="2"/>
      <c s="2"/>
      <c s="2"/>
      <c s="2"/>
    </row>
    <row r="33" spans="1:14" ht="13">
      <c r="A33" s="2"/>
      <c s="2"/>
      <c s="2"/>
      <c s="2"/>
      <c s="6"/>
      <c s="2"/>
      <c s="2"/>
      <c s="2"/>
      <c s="3"/>
      <c s="3"/>
      <c s="10"/>
      <c s="2"/>
      <c s="2"/>
      <c s="2"/>
    </row>
    <row r="34" spans="1:14" ht="13">
      <c r="A34" s="2"/>
      <c s="2"/>
      <c s="2"/>
      <c s="2"/>
      <c s="6"/>
      <c s="2"/>
      <c s="2"/>
      <c s="2"/>
      <c s="3"/>
      <c s="3"/>
      <c s="10"/>
      <c s="2"/>
      <c s="2"/>
      <c s="2"/>
    </row>
    <row r="35" spans="1:14" ht="29.25" customHeight="1">
      <c r="A35" s="2"/>
      <c s="2"/>
      <c s="2"/>
      <c s="2"/>
      <c s="6"/>
      <c s="2"/>
      <c s="2"/>
      <c s="2"/>
      <c s="3"/>
      <c s="3"/>
      <c s="2"/>
      <c s="2"/>
      <c s="2"/>
      <c s="2"/>
    </row>
    <row r="36" spans="1:14" ht="13">
      <c r="A36" s="2"/>
      <c s="2"/>
      <c s="2"/>
      <c s="2"/>
      <c s="6"/>
      <c s="2"/>
      <c s="2"/>
      <c s="2"/>
      <c s="3"/>
      <c s="3"/>
      <c s="2"/>
      <c s="2"/>
      <c s="2"/>
      <c s="2"/>
    </row>
    <row r="37" spans="1:14" ht="13">
      <c r="A37" s="2"/>
      <c s="2"/>
      <c s="2"/>
      <c s="2"/>
      <c s="6"/>
      <c s="2"/>
      <c s="2"/>
      <c s="2"/>
      <c s="3"/>
      <c s="3"/>
      <c s="2"/>
      <c s="2"/>
      <c s="2"/>
      <c s="2"/>
    </row>
    <row r="38" spans="1:14" ht="13">
      <c r="A38" s="12"/>
      <c s="12"/>
      <c s="12"/>
      <c s="12"/>
      <c s="13"/>
      <c s="12"/>
      <c s="12"/>
      <c s="12"/>
      <c s="14"/>
      <c s="14"/>
      <c s="2"/>
      <c s="2"/>
      <c s="2"/>
      <c s="2"/>
    </row>
    <row r="39" spans="1:14" ht="13">
      <c r="A39" s="12"/>
      <c s="12"/>
      <c s="12"/>
      <c s="12"/>
      <c s="13"/>
      <c s="12"/>
      <c s="12"/>
      <c s="12"/>
      <c s="14"/>
      <c s="14"/>
      <c s="2"/>
      <c s="2"/>
      <c s="2"/>
      <c s="2"/>
    </row>
    <row r="40" spans="1:14" ht="13">
      <c r="A40" s="2"/>
      <c s="2"/>
      <c s="2"/>
      <c s="2"/>
      <c s="6"/>
      <c s="2"/>
      <c s="2"/>
      <c s="2"/>
      <c s="14"/>
      <c s="3"/>
      <c s="2"/>
      <c s="2"/>
      <c s="2"/>
      <c s="2"/>
    </row>
    <row r="41" spans="1:14" ht="13">
      <c r="A41" s="2"/>
      <c s="2"/>
      <c s="2"/>
      <c s="2"/>
      <c s="6"/>
      <c s="2"/>
      <c s="2"/>
      <c s="2"/>
      <c s="3"/>
      <c s="3"/>
      <c s="2"/>
      <c s="2"/>
      <c s="2"/>
      <c s="2"/>
    </row>
    <row r="42" spans="1:14" ht="13">
      <c r="A42" s="2"/>
      <c s="2"/>
      <c s="2"/>
      <c s="2"/>
      <c s="6"/>
      <c s="2"/>
      <c s="2"/>
      <c s="2"/>
      <c s="3"/>
      <c s="3"/>
      <c s="2"/>
      <c s="2"/>
      <c s="2"/>
      <c s="2"/>
    </row>
    <row r="43" spans="1:14" ht="13">
      <c r="A43" s="2"/>
      <c s="2"/>
      <c s="2"/>
      <c s="2"/>
      <c s="6"/>
      <c s="2"/>
      <c s="2"/>
      <c s="2"/>
      <c s="3"/>
      <c s="3"/>
      <c s="2"/>
      <c s="2"/>
      <c s="2"/>
      <c s="2"/>
    </row>
    <row r="44" spans="1:14" ht="13">
      <c r="A44" s="2"/>
      <c s="2"/>
      <c s="2"/>
      <c s="2"/>
      <c s="6"/>
      <c s="2"/>
      <c s="2"/>
      <c s="2"/>
      <c s="3"/>
      <c s="3"/>
      <c s="2"/>
      <c s="2"/>
      <c s="2"/>
      <c s="2"/>
    </row>
    <row r="45" spans="1:14" ht="13">
      <c r="A45" s="2"/>
      <c s="2"/>
      <c s="2"/>
      <c s="2"/>
      <c s="6"/>
      <c s="2"/>
      <c s="2"/>
      <c s="2"/>
      <c s="3"/>
      <c s="3"/>
      <c s="2"/>
      <c s="2"/>
      <c s="2"/>
      <c s="2"/>
    </row>
    <row r="46" spans="1:14" ht="13">
      <c r="A46" s="2"/>
      <c s="2"/>
      <c s="12"/>
      <c s="15"/>
      <c s="16"/>
      <c s="2"/>
      <c s="2"/>
      <c s="2"/>
      <c s="3"/>
      <c s="3"/>
      <c s="2"/>
      <c s="2"/>
      <c s="2"/>
      <c s="2"/>
    </row>
    <row r="47" spans="1:14" ht="13">
      <c r="A47" s="2"/>
      <c s="2"/>
      <c s="12"/>
      <c s="15"/>
      <c s="16"/>
      <c s="2"/>
      <c s="2"/>
      <c s="2"/>
      <c s="3"/>
      <c s="3"/>
      <c s="2"/>
      <c s="2"/>
      <c s="2"/>
      <c s="2"/>
    </row>
    <row r="48" spans="1:14" ht="13">
      <c r="A48" s="2"/>
      <c s="2"/>
      <c s="12"/>
      <c s="15"/>
      <c s="16"/>
      <c s="2"/>
      <c s="2"/>
      <c s="2"/>
      <c s="3"/>
      <c s="3"/>
      <c s="2"/>
      <c s="2"/>
      <c s="2"/>
      <c s="2"/>
    </row>
    <row r="49" spans="1:14" ht="13">
      <c r="A49" s="2"/>
      <c s="2"/>
      <c s="12"/>
      <c s="15"/>
      <c s="16"/>
      <c s="2"/>
      <c s="2"/>
      <c s="2"/>
      <c s="3"/>
      <c s="3"/>
      <c s="2"/>
      <c s="2"/>
      <c s="2"/>
      <c s="2"/>
    </row>
    <row r="50" spans="1:14" ht="13">
      <c r="A50" s="2"/>
      <c s="2"/>
      <c s="12"/>
      <c s="15"/>
      <c s="16"/>
      <c s="2"/>
      <c s="2"/>
      <c s="2"/>
      <c s="3"/>
      <c s="3"/>
      <c s="2"/>
      <c s="2"/>
      <c s="2"/>
      <c s="2"/>
    </row>
    <row r="51" spans="1:14" ht="13">
      <c r="A51" s="2"/>
      <c s="2"/>
      <c s="2"/>
      <c s="2"/>
      <c s="13"/>
      <c s="12"/>
      <c s="2"/>
      <c s="2"/>
      <c s="14"/>
      <c s="3"/>
      <c s="2"/>
      <c s="2"/>
      <c s="2"/>
      <c s="2"/>
    </row>
    <row r="52" spans="1:14" ht="13">
      <c r="A52" s="2"/>
      <c s="2"/>
      <c s="2"/>
      <c s="2"/>
      <c s="6"/>
      <c s="2"/>
      <c s="2"/>
      <c s="2"/>
      <c s="3"/>
      <c s="3"/>
      <c s="2"/>
      <c s="2"/>
      <c s="2"/>
      <c s="2"/>
    </row>
    <row r="53" spans="1:14" ht="13">
      <c r="A53" s="2"/>
      <c s="12"/>
      <c s="2"/>
      <c s="2"/>
      <c s="6"/>
      <c s="2"/>
      <c s="2"/>
      <c s="2"/>
      <c s="3"/>
      <c s="3"/>
      <c s="2"/>
      <c s="2"/>
      <c s="2"/>
      <c s="2"/>
    </row>
    <row r="54" spans="1:14" ht="13">
      <c r="A54" s="2"/>
      <c s="12"/>
      <c s="2"/>
      <c s="2"/>
      <c s="6"/>
      <c s="2"/>
      <c s="2"/>
      <c s="2"/>
      <c s="3"/>
      <c s="3"/>
      <c s="2"/>
      <c s="2"/>
      <c s="2"/>
      <c s="2"/>
    </row>
    <row r="55" spans="1:14" ht="13">
      <c r="A55" s="2"/>
      <c s="2"/>
      <c s="2"/>
      <c s="2"/>
      <c s="6"/>
      <c s="2"/>
      <c s="2"/>
      <c s="2"/>
      <c s="3"/>
      <c s="3"/>
      <c s="2"/>
      <c s="2"/>
      <c s="2"/>
      <c s="2"/>
    </row>
    <row r="56" spans="1:14" ht="13">
      <c r="A56" s="2"/>
      <c s="2"/>
      <c s="2"/>
      <c s="2"/>
      <c s="6"/>
      <c s="2"/>
      <c s="2"/>
      <c s="2"/>
      <c s="3"/>
      <c s="3"/>
      <c s="2"/>
      <c s="2"/>
      <c s="2"/>
      <c s="2"/>
    </row>
    <row r="57" spans="1:14" ht="13">
      <c r="A57" s="2"/>
      <c s="2"/>
      <c s="2"/>
      <c s="2"/>
      <c s="6"/>
      <c s="2"/>
      <c s="2"/>
      <c s="2"/>
      <c s="3"/>
      <c s="3"/>
      <c s="2"/>
      <c s="2"/>
      <c s="2"/>
      <c s="2"/>
    </row>
    <row r="58" spans="1:14" ht="13">
      <c r="A58" s="2"/>
      <c s="2"/>
      <c s="2"/>
      <c s="2"/>
      <c s="6"/>
      <c s="2"/>
      <c s="2"/>
      <c s="2"/>
      <c s="3"/>
      <c s="3"/>
      <c s="2"/>
      <c s="2"/>
      <c s="2"/>
      <c s="2"/>
    </row>
    <row r="59" spans="1:14" ht="13">
      <c r="A59" s="2"/>
      <c s="2"/>
      <c s="2"/>
      <c s="2"/>
      <c s="6"/>
      <c s="2"/>
      <c s="2"/>
      <c s="2"/>
      <c s="3"/>
      <c s="3"/>
      <c s="2"/>
      <c s="2"/>
      <c s="2"/>
      <c s="2"/>
    </row>
    <row r="60" spans="1:14" ht="13">
      <c r="A60" s="2"/>
      <c s="2"/>
      <c s="2"/>
      <c s="2"/>
      <c s="6"/>
      <c s="2"/>
      <c s="2"/>
      <c s="2"/>
      <c s="3"/>
      <c s="3"/>
      <c s="2"/>
      <c s="2"/>
      <c s="2"/>
      <c s="2"/>
    </row>
    <row r="61" spans="1:14" ht="13">
      <c r="A61" s="2"/>
      <c s="2"/>
      <c s="2"/>
      <c s="2"/>
      <c s="6"/>
      <c s="2"/>
      <c s="2"/>
      <c s="2"/>
      <c s="3"/>
      <c s="3"/>
      <c s="2"/>
      <c s="2"/>
      <c s="2"/>
      <c s="2"/>
    </row>
    <row r="62" spans="1:14" ht="54.75" customHeight="1">
      <c r="A62" s="2"/>
      <c s="2"/>
      <c s="2"/>
      <c s="2"/>
      <c s="6"/>
      <c s="2"/>
      <c s="2"/>
      <c s="2"/>
      <c s="3"/>
      <c s="3"/>
      <c s="2"/>
      <c s="2"/>
      <c s="2"/>
      <c s="2"/>
    </row>
    <row r="63" spans="1:14" ht="27" customHeight="1">
      <c r="A63" s="2"/>
      <c s="2"/>
      <c s="2"/>
      <c s="2"/>
      <c s="6"/>
      <c s="2"/>
      <c s="2"/>
      <c s="2"/>
      <c s="14"/>
      <c s="3"/>
      <c s="2"/>
      <c s="2"/>
      <c s="2"/>
      <c s="2"/>
    </row>
    <row r="64" spans="1:14" ht="63" customHeight="1">
      <c r="A64" s="2"/>
      <c s="2"/>
      <c s="2"/>
      <c s="2"/>
      <c s="6"/>
      <c s="2"/>
      <c s="2"/>
      <c s="2"/>
      <c s="3"/>
      <c s="3"/>
      <c s="2"/>
      <c s="2"/>
      <c s="3"/>
      <c s="3"/>
    </row>
    <row r="65" spans="1:14" ht="47.25" customHeight="1">
      <c r="A65" s="2"/>
      <c s="2"/>
      <c s="2"/>
      <c s="2"/>
      <c s="6"/>
      <c s="2"/>
      <c s="2"/>
      <c s="2"/>
      <c s="3"/>
      <c s="3"/>
      <c s="2"/>
      <c s="2"/>
      <c s="2"/>
      <c s="2"/>
    </row>
    <row r="66" spans="1:14" ht="53.25" customHeight="1">
      <c r="A66" s="2"/>
      <c s="2"/>
      <c s="2"/>
      <c s="2"/>
      <c s="6"/>
      <c s="2"/>
      <c s="2"/>
      <c s="2"/>
      <c s="3"/>
      <c s="3"/>
      <c s="2"/>
      <c s="2"/>
      <c s="2"/>
      <c s="2"/>
    </row>
    <row r="67" spans="1:14" ht="57.75" customHeight="1">
      <c r="A67" s="2"/>
      <c s="2"/>
      <c s="2"/>
      <c s="2"/>
      <c s="6"/>
      <c s="2"/>
      <c s="2"/>
      <c s="2"/>
      <c s="3"/>
      <c s="3"/>
      <c s="2"/>
      <c s="2"/>
      <c s="2"/>
      <c s="2"/>
    </row>
    <row r="68" spans="1:14" ht="61.5" customHeight="1">
      <c r="A68" s="2"/>
      <c s="2"/>
      <c s="2"/>
      <c s="2"/>
      <c s="6"/>
      <c s="2"/>
      <c s="2"/>
      <c s="2"/>
      <c s="3"/>
      <c s="3"/>
      <c s="2"/>
      <c s="2"/>
      <c s="2"/>
      <c s="2"/>
    </row>
    <row r="69" spans="1:14" ht="60" customHeight="1">
      <c r="A69" s="2"/>
      <c s="2"/>
      <c s="2"/>
      <c s="2"/>
      <c s="6"/>
      <c s="2"/>
      <c s="2"/>
      <c s="2"/>
      <c s="3"/>
      <c s="3"/>
      <c s="2"/>
      <c s="2"/>
      <c s="2"/>
      <c s="2"/>
    </row>
    <row r="70" spans="1:14" ht="13">
      <c r="A70" s="2"/>
      <c s="2"/>
      <c s="2"/>
      <c s="2"/>
      <c s="6"/>
      <c s="2"/>
      <c s="2"/>
      <c s="2"/>
      <c s="3"/>
      <c s="3"/>
      <c s="2"/>
      <c s="2"/>
      <c s="2"/>
      <c s="2"/>
    </row>
    <row r="71" spans="1:14" ht="13">
      <c r="A71" s="2"/>
      <c s="2"/>
      <c s="17"/>
      <c s="2"/>
      <c s="6"/>
      <c s="2"/>
      <c s="2"/>
      <c s="2"/>
      <c s="3"/>
      <c s="3"/>
      <c s="2"/>
      <c s="2"/>
      <c s="2"/>
      <c s="2"/>
    </row>
    <row r="72" spans="1:14" ht="13">
      <c r="A72" s="2"/>
      <c s="2"/>
      <c s="2"/>
      <c s="2"/>
      <c s="6"/>
      <c s="2"/>
      <c s="2"/>
      <c s="2"/>
      <c s="3"/>
      <c s="3"/>
      <c s="2"/>
      <c s="2"/>
      <c s="2"/>
      <c s="2"/>
    </row>
    <row r="73" spans="1:14" ht="13">
      <c r="A73" s="2"/>
      <c s="2"/>
      <c s="2"/>
      <c s="2"/>
      <c s="6"/>
      <c s="2"/>
      <c s="2"/>
      <c s="2"/>
      <c s="3"/>
      <c s="3"/>
      <c s="2"/>
      <c s="2"/>
      <c s="2"/>
      <c s="2"/>
    </row>
    <row r="74" spans="1:14" ht="13">
      <c r="A74" s="2"/>
      <c s="2"/>
      <c s="2"/>
      <c s="2"/>
      <c s="6"/>
      <c s="2"/>
      <c s="2"/>
      <c s="2"/>
      <c s="3"/>
      <c s="3"/>
      <c s="2"/>
      <c s="2"/>
      <c s="2"/>
      <c s="2"/>
    </row>
    <row r="75" spans="1:14" ht="13">
      <c r="A75" s="2"/>
      <c s="2"/>
      <c s="2"/>
      <c s="2"/>
      <c s="6"/>
      <c s="2"/>
      <c s="2"/>
      <c s="2"/>
      <c s="3"/>
      <c s="3"/>
      <c s="2"/>
      <c s="2"/>
      <c s="2"/>
      <c s="2"/>
    </row>
    <row r="76" spans="1:14" ht="13">
      <c r="A76" s="2"/>
      <c s="2"/>
      <c s="2"/>
      <c s="2"/>
      <c s="6"/>
      <c s="2"/>
      <c s="2"/>
      <c s="2"/>
      <c s="3"/>
      <c s="3"/>
      <c s="2"/>
      <c s="2"/>
      <c s="2"/>
      <c s="2"/>
    </row>
    <row r="77" spans="1:14" ht="47.25" customHeight="1">
      <c r="A77" s="2"/>
      <c s="2"/>
      <c s="2"/>
      <c s="2"/>
      <c s="6"/>
      <c s="2"/>
      <c s="2"/>
      <c s="2"/>
      <c s="3"/>
      <c s="3"/>
      <c s="2"/>
      <c s="2"/>
      <c s="2"/>
      <c s="2"/>
    </row>
    <row r="78" spans="1:14" ht="13">
      <c r="A78" s="2"/>
      <c s="2"/>
      <c s="2"/>
      <c s="2"/>
      <c s="6"/>
      <c s="2"/>
      <c s="2"/>
      <c s="2"/>
      <c s="3"/>
      <c s="3"/>
      <c s="2"/>
      <c s="2"/>
      <c s="2"/>
      <c s="2"/>
    </row>
    <row r="79" spans="1:14" ht="13">
      <c r="A79" s="2"/>
      <c s="2"/>
      <c s="2"/>
      <c s="2"/>
      <c s="6"/>
      <c s="2"/>
      <c s="2"/>
      <c s="2"/>
      <c s="3"/>
      <c s="3"/>
      <c s="2"/>
      <c s="2"/>
      <c s="2"/>
      <c s="2"/>
    </row>
    <row r="80" spans="1:14" ht="13">
      <c r="A80" s="2"/>
      <c s="2"/>
      <c s="2"/>
      <c s="2"/>
      <c s="6"/>
      <c s="2"/>
      <c s="2"/>
      <c s="2"/>
      <c s="3"/>
      <c s="3"/>
      <c s="2"/>
      <c s="2"/>
      <c s="2"/>
      <c s="2"/>
    </row>
    <row r="81" spans="1:14" ht="13">
      <c r="A81" s="2"/>
      <c s="2"/>
      <c s="2"/>
      <c s="2"/>
      <c s="6"/>
      <c s="2"/>
      <c s="2"/>
      <c s="2"/>
      <c s="3"/>
      <c s="3"/>
      <c s="2"/>
      <c s="2"/>
      <c s="3"/>
      <c s="3"/>
    </row>
    <row r="82" spans="1:14" ht="13">
      <c r="A82" s="2"/>
      <c s="2"/>
      <c s="2"/>
      <c s="2"/>
      <c s="6"/>
      <c s="2"/>
      <c s="2"/>
      <c s="2"/>
      <c s="3"/>
      <c s="3"/>
      <c s="2"/>
      <c s="2"/>
      <c s="2"/>
      <c s="2"/>
    </row>
    <row r="83" spans="1:14" ht="13">
      <c r="A83" s="2"/>
      <c s="2"/>
      <c s="2"/>
      <c s="2"/>
      <c s="6"/>
      <c s="2"/>
      <c s="2"/>
      <c s="2"/>
      <c s="3"/>
      <c s="3"/>
      <c s="2"/>
      <c s="2"/>
      <c s="2"/>
      <c s="2"/>
    </row>
    <row r="84" spans="1:14" ht="13">
      <c r="A84" s="2"/>
      <c s="2"/>
      <c s="2"/>
      <c s="2"/>
      <c s="6"/>
      <c s="2"/>
      <c s="2"/>
      <c s="2"/>
      <c s="3"/>
      <c s="3"/>
      <c s="2"/>
      <c s="2"/>
      <c s="2"/>
      <c s="2"/>
    </row>
    <row r="85" spans="1:14" ht="13">
      <c r="A85" s="2"/>
      <c s="2"/>
      <c s="2"/>
      <c s="2"/>
      <c s="6"/>
      <c s="2"/>
      <c s="2"/>
      <c s="2"/>
      <c s="3"/>
      <c s="3"/>
      <c s="2"/>
      <c s="2"/>
      <c s="2"/>
      <c s="2"/>
    </row>
    <row r="86" spans="1:14" ht="13">
      <c r="A86" s="2"/>
      <c s="2"/>
      <c s="2"/>
      <c s="2"/>
      <c s="6"/>
      <c s="2"/>
      <c s="2"/>
      <c s="2"/>
      <c s="3"/>
      <c s="3"/>
      <c s="2"/>
      <c s="2"/>
      <c s="2"/>
      <c s="2"/>
    </row>
    <row r="87" spans="1:14" ht="13">
      <c r="A87" s="2"/>
      <c s="2"/>
      <c s="2"/>
      <c s="2"/>
      <c s="6"/>
      <c s="2"/>
      <c s="2"/>
      <c s="2"/>
      <c s="3"/>
      <c s="3"/>
      <c s="2"/>
      <c s="2"/>
      <c s="2"/>
      <c s="2"/>
    </row>
    <row r="88" spans="1:14" ht="13">
      <c r="A88" s="2"/>
      <c s="2"/>
      <c s="2"/>
      <c s="2"/>
      <c s="6"/>
      <c s="2"/>
      <c s="2"/>
      <c s="2"/>
      <c s="3"/>
      <c s="3"/>
      <c s="2"/>
      <c s="2"/>
      <c s="2"/>
      <c s="2"/>
    </row>
    <row r="89" spans="1:14" ht="13">
      <c r="A89" s="2"/>
      <c s="2"/>
      <c s="2"/>
      <c s="2"/>
      <c s="6"/>
      <c s="2"/>
      <c s="18"/>
      <c s="2"/>
      <c s="3"/>
      <c s="3"/>
      <c s="2"/>
      <c s="2"/>
      <c s="3"/>
      <c s="3"/>
    </row>
    <row r="90" spans="1:14" ht="13">
      <c r="A90" s="2"/>
      <c s="2"/>
      <c s="2"/>
      <c s="2"/>
      <c s="6"/>
      <c s="2"/>
      <c s="19"/>
      <c s="2"/>
      <c s="3"/>
      <c s="3"/>
      <c s="2"/>
      <c s="2"/>
      <c s="2"/>
      <c s="2"/>
    </row>
    <row r="91" spans="1:14" ht="13">
      <c r="A91" s="2"/>
      <c s="2"/>
      <c s="2"/>
      <c s="2"/>
      <c s="6"/>
      <c s="2"/>
      <c s="2"/>
      <c s="2"/>
      <c s="3"/>
      <c s="3"/>
      <c s="2"/>
      <c s="2"/>
      <c s="2"/>
      <c s="2"/>
    </row>
    <row r="92" spans="1:14" ht="13">
      <c r="A92" s="2"/>
      <c s="2"/>
      <c s="2"/>
      <c s="2"/>
      <c s="6"/>
      <c s="2"/>
      <c s="2"/>
      <c s="2"/>
      <c s="3"/>
      <c s="3"/>
      <c s="2"/>
      <c s="2"/>
      <c s="2"/>
      <c s="2"/>
    </row>
    <row r="93" spans="1:14" ht="13">
      <c r="A93" s="2"/>
      <c s="2"/>
      <c s="2"/>
      <c s="2"/>
      <c s="6"/>
      <c s="2"/>
      <c s="2"/>
      <c s="185"/>
      <c s="3"/>
      <c s="3"/>
      <c s="2"/>
      <c s="2"/>
      <c s="2"/>
      <c s="2"/>
    </row>
    <row r="94" spans="1:14" ht="13">
      <c r="A94" s="2"/>
      <c s="2"/>
      <c s="2"/>
      <c s="2"/>
      <c s="6"/>
      <c s="2"/>
      <c s="2"/>
      <c s="186"/>
      <c s="3"/>
      <c s="3"/>
      <c s="2"/>
      <c s="2"/>
      <c s="2"/>
      <c s="2"/>
    </row>
    <row r="95" spans="1:14" ht="13">
      <c r="A95" s="2"/>
      <c s="2"/>
      <c s="2"/>
      <c s="2"/>
      <c s="6"/>
      <c s="2"/>
      <c s="2"/>
      <c s="186"/>
      <c s="3"/>
      <c s="3"/>
      <c s="2"/>
      <c s="2"/>
      <c s="2"/>
      <c s="2"/>
    </row>
    <row r="96" spans="1:14" ht="13">
      <c r="A96" s="20"/>
      <c s="2"/>
      <c s="2"/>
      <c s="2"/>
      <c s="6"/>
      <c s="2"/>
      <c s="2"/>
      <c s="2"/>
      <c s="3"/>
      <c s="3"/>
      <c s="2"/>
      <c s="2"/>
      <c s="2"/>
      <c s="2"/>
    </row>
    <row r="97" spans="1:14" ht="13">
      <c r="A97" s="20"/>
      <c s="2"/>
      <c s="2"/>
      <c s="2"/>
      <c s="6"/>
      <c s="2"/>
      <c s="2"/>
      <c s="2"/>
      <c s="3"/>
      <c s="3"/>
      <c s="2"/>
      <c s="2"/>
      <c s="2"/>
      <c s="2"/>
    </row>
    <row r="98" spans="1:14" ht="13">
      <c r="A98" s="20"/>
      <c s="2"/>
      <c s="2"/>
      <c s="2"/>
      <c s="6"/>
      <c s="2"/>
      <c s="2"/>
      <c s="2"/>
      <c s="3"/>
      <c s="3"/>
      <c s="2"/>
      <c s="2"/>
      <c s="2"/>
      <c s="2"/>
    </row>
    <row r="99" spans="1:14" ht="13">
      <c r="A99" s="20"/>
      <c s="2"/>
      <c s="2"/>
      <c s="2"/>
      <c s="6"/>
      <c s="2"/>
      <c s="2"/>
      <c s="2"/>
      <c s="3"/>
      <c s="3"/>
      <c s="2"/>
      <c s="2"/>
      <c s="2"/>
      <c s="2"/>
    </row>
    <row r="100" spans="1:14" ht="13">
      <c r="A100" s="20"/>
      <c s="2"/>
      <c s="2"/>
      <c s="2"/>
      <c s="6"/>
      <c s="2"/>
      <c s="2"/>
      <c s="2"/>
      <c s="3"/>
      <c s="3"/>
      <c s="2"/>
      <c s="2"/>
      <c s="2"/>
      <c s="2"/>
    </row>
    <row r="101" spans="1:14" ht="13">
      <c r="A101" s="20"/>
      <c s="2"/>
      <c s="2"/>
      <c s="2"/>
      <c s="6"/>
      <c s="2"/>
      <c s="2"/>
      <c s="2"/>
      <c s="3"/>
      <c s="3"/>
      <c s="2"/>
      <c s="2"/>
      <c s="2"/>
      <c s="2"/>
    </row>
    <row r="102" spans="1:14" ht="13">
      <c r="A102" s="20"/>
      <c s="2"/>
      <c s="2"/>
      <c s="2"/>
      <c s="6"/>
      <c s="2"/>
      <c s="2"/>
      <c s="2"/>
      <c s="3"/>
      <c s="3"/>
      <c s="2"/>
      <c s="2"/>
      <c s="2"/>
      <c s="2"/>
    </row>
    <row r="103" spans="1:14" ht="13">
      <c r="A103" s="20"/>
      <c s="2"/>
      <c s="2"/>
      <c s="2"/>
      <c s="6"/>
      <c s="2"/>
      <c s="2"/>
      <c s="2"/>
      <c s="3"/>
      <c s="3"/>
      <c s="2"/>
      <c s="2"/>
      <c s="2"/>
      <c s="2"/>
    </row>
    <row r="104" spans="1:14" ht="13">
      <c r="A104" s="20"/>
      <c s="2"/>
      <c s="2"/>
      <c s="2"/>
      <c s="6"/>
      <c s="2"/>
      <c s="2"/>
      <c s="2"/>
      <c s="3"/>
      <c s="3"/>
      <c s="2"/>
      <c s="2"/>
      <c s="2"/>
      <c s="2"/>
    </row>
    <row r="105" spans="1:14" ht="13">
      <c r="A105" s="20"/>
      <c s="2"/>
      <c s="2"/>
      <c s="2"/>
      <c s="6"/>
      <c s="2"/>
      <c s="2"/>
      <c s="2"/>
      <c s="3"/>
      <c s="3"/>
      <c s="2"/>
      <c s="2"/>
      <c s="2"/>
      <c s="2"/>
    </row>
    <row r="106" spans="1:14" ht="13">
      <c r="A106" s="20"/>
      <c s="2"/>
      <c s="2"/>
      <c s="2"/>
      <c s="6"/>
      <c s="2"/>
      <c s="2"/>
      <c s="2"/>
      <c s="3"/>
      <c s="3"/>
      <c s="2"/>
      <c s="2"/>
      <c s="2"/>
      <c s="2"/>
    </row>
    <row r="107" spans="1:14" ht="13">
      <c r="A107" s="20"/>
      <c s="2"/>
      <c s="2"/>
      <c s="2"/>
      <c s="6"/>
      <c s="2"/>
      <c s="2"/>
      <c s="2"/>
      <c s="3"/>
      <c s="3"/>
      <c s="2"/>
      <c s="2"/>
      <c s="2"/>
      <c s="2"/>
    </row>
    <row r="108" spans="1:14" ht="29.25" customHeight="1">
      <c r="A108" s="20"/>
      <c s="2"/>
      <c s="2"/>
      <c s="2"/>
      <c s="6"/>
      <c s="2"/>
      <c s="2"/>
      <c s="2"/>
      <c s="3"/>
      <c s="3"/>
      <c s="2"/>
      <c s="2"/>
      <c s="2"/>
      <c s="2"/>
    </row>
    <row r="109" spans="1:14" ht="13">
      <c r="A109" s="20"/>
      <c s="2"/>
      <c s="2"/>
      <c s="2"/>
      <c s="6"/>
      <c s="2"/>
      <c s="2"/>
      <c s="2"/>
      <c s="3"/>
      <c s="3"/>
      <c s="2"/>
      <c s="2"/>
      <c s="2"/>
      <c s="2"/>
    </row>
    <row r="110" spans="1:14" ht="13">
      <c r="A110" s="20"/>
      <c s="2"/>
      <c s="2"/>
      <c s="2"/>
      <c s="6"/>
      <c s="2"/>
      <c s="2"/>
      <c s="2"/>
      <c s="3"/>
      <c s="3"/>
      <c s="2"/>
      <c s="2"/>
      <c s="2"/>
      <c s="2"/>
    </row>
    <row r="111" spans="1:14" ht="13">
      <c r="A111" s="20"/>
      <c s="2"/>
      <c s="2"/>
      <c s="2"/>
      <c s="6"/>
      <c s="2"/>
      <c s="2"/>
      <c s="2"/>
      <c s="3"/>
      <c s="3"/>
      <c s="2"/>
      <c s="2"/>
      <c s="2"/>
      <c s="2"/>
    </row>
    <row r="112" spans="1:14" ht="13">
      <c r="A112" s="20"/>
      <c s="2"/>
      <c s="2"/>
      <c s="2"/>
      <c s="6"/>
      <c s="2"/>
      <c s="2"/>
      <c s="2"/>
      <c s="3"/>
      <c s="3"/>
      <c s="2"/>
      <c s="2"/>
      <c s="3"/>
      <c s="2"/>
    </row>
    <row r="113" spans="1:14" ht="13">
      <c r="A113" s="20"/>
      <c s="2"/>
      <c s="2"/>
      <c s="2"/>
      <c s="6"/>
      <c s="2"/>
      <c s="2"/>
      <c s="2"/>
      <c s="3"/>
      <c s="3"/>
      <c s="2"/>
      <c s="2"/>
      <c s="2"/>
      <c s="2"/>
    </row>
    <row r="114" spans="1:14" ht="13">
      <c r="A114" s="20"/>
      <c s="2"/>
      <c s="2"/>
      <c s="2"/>
      <c s="6"/>
      <c s="2"/>
      <c s="2"/>
      <c s="2"/>
      <c s="3"/>
      <c s="3"/>
      <c s="3"/>
      <c s="2"/>
      <c s="2"/>
      <c s="2"/>
    </row>
    <row r="115" spans="1:14" ht="13">
      <c r="A115" s="20"/>
      <c s="2"/>
      <c s="2"/>
      <c s="2"/>
      <c s="6"/>
      <c s="2"/>
      <c s="2"/>
      <c s="2"/>
      <c s="3"/>
      <c s="3"/>
      <c s="2"/>
      <c s="2"/>
      <c s="2"/>
      <c s="2"/>
    </row>
    <row r="116" spans="1:14" ht="13">
      <c r="A116" s="20"/>
      <c s="2"/>
      <c s="2"/>
      <c s="2"/>
      <c s="6"/>
      <c s="2"/>
      <c s="2"/>
      <c s="2"/>
      <c s="3"/>
      <c s="3"/>
      <c s="2"/>
      <c s="2"/>
      <c s="2"/>
      <c s="2"/>
    </row>
    <row r="117" spans="1:14" ht="13">
      <c r="A117" s="20"/>
      <c s="2"/>
      <c s="2"/>
      <c s="2"/>
      <c s="6"/>
      <c s="2"/>
      <c s="2"/>
      <c s="2"/>
      <c s="3"/>
      <c s="3"/>
      <c s="2"/>
      <c s="2"/>
      <c s="2"/>
      <c s="2"/>
    </row>
    <row r="118" spans="1:14" ht="13">
      <c r="A118" s="20"/>
      <c s="2"/>
      <c s="2"/>
      <c s="2"/>
      <c s="6"/>
      <c s="2"/>
      <c s="2"/>
      <c s="2"/>
      <c s="3"/>
      <c s="3"/>
      <c s="2"/>
      <c s="2"/>
      <c s="2"/>
      <c s="2"/>
    </row>
    <row r="119" spans="1:14" ht="13">
      <c r="A119" s="20"/>
      <c s="2"/>
      <c s="2"/>
      <c s="2"/>
      <c s="6"/>
      <c s="2"/>
      <c s="2"/>
      <c s="2"/>
      <c s="3"/>
      <c s="3"/>
      <c s="2"/>
      <c s="2"/>
      <c s="2"/>
      <c s="2"/>
    </row>
    <row r="120" spans="1:14" ht="13">
      <c r="A120" s="20"/>
      <c s="2"/>
      <c s="2"/>
      <c s="2"/>
      <c s="6"/>
      <c s="2"/>
      <c s="2"/>
      <c s="2"/>
      <c s="3"/>
      <c s="3"/>
      <c s="2"/>
      <c s="2"/>
      <c s="2"/>
      <c s="2"/>
    </row>
    <row r="121" spans="1:14" ht="13">
      <c r="A121" s="20"/>
      <c s="2"/>
      <c s="2"/>
      <c s="2"/>
      <c s="6"/>
      <c s="2"/>
      <c s="2"/>
      <c s="2"/>
      <c s="3"/>
      <c s="3"/>
      <c s="2"/>
      <c s="2"/>
      <c s="2"/>
      <c s="2"/>
    </row>
    <row r="122" spans="1:14" ht="66" customHeight="1">
      <c r="A122" s="20"/>
      <c s="2"/>
      <c s="2"/>
      <c s="2"/>
      <c s="6"/>
      <c s="2"/>
      <c s="2"/>
      <c s="2"/>
      <c s="3"/>
      <c s="3"/>
      <c s="2"/>
      <c s="2"/>
      <c s="2"/>
      <c s="2"/>
    </row>
    <row r="123" spans="1:14" ht="13">
      <c r="A123" s="20"/>
      <c s="2"/>
      <c s="2"/>
      <c s="2"/>
      <c s="6"/>
      <c s="2"/>
      <c s="2"/>
      <c s="2"/>
      <c s="3"/>
      <c s="3"/>
      <c s="2"/>
      <c s="2"/>
      <c s="2"/>
      <c s="2"/>
    </row>
    <row r="124" spans="1:14" ht="13">
      <c r="A124" s="20"/>
      <c s="2"/>
      <c s="2"/>
      <c s="2"/>
      <c s="6"/>
      <c s="2"/>
      <c s="2"/>
      <c s="2"/>
      <c s="3"/>
      <c s="3"/>
      <c s="2"/>
      <c s="2"/>
      <c s="2"/>
      <c s="2"/>
    </row>
    <row r="125" spans="1:14" ht="13">
      <c r="A125" s="20"/>
      <c s="2"/>
      <c s="2"/>
      <c s="2"/>
      <c s="6"/>
      <c s="2"/>
      <c s="2"/>
      <c s="2"/>
      <c s="3"/>
      <c s="3"/>
      <c s="2"/>
      <c s="2"/>
      <c s="2"/>
      <c s="2"/>
    </row>
    <row r="126" spans="1:14" ht="13">
      <c r="A126" s="20"/>
      <c s="2"/>
      <c s="2"/>
      <c s="2"/>
      <c s="6"/>
      <c s="2"/>
      <c s="2"/>
      <c s="2"/>
      <c s="3"/>
      <c s="3"/>
      <c s="2"/>
      <c s="2"/>
      <c s="2"/>
      <c s="2"/>
    </row>
    <row r="127" spans="1:14" ht="13">
      <c r="A127" s="20"/>
      <c s="2"/>
      <c s="2"/>
      <c s="2"/>
      <c s="6"/>
      <c s="2"/>
      <c s="2"/>
      <c s="2"/>
      <c s="3"/>
      <c s="3"/>
      <c s="2"/>
      <c s="2"/>
      <c s="2"/>
      <c s="2"/>
    </row>
    <row r="128" spans="1:14" ht="13">
      <c r="A128" s="20"/>
      <c s="2"/>
      <c s="2"/>
      <c s="2"/>
      <c s="6"/>
      <c s="2"/>
      <c s="2"/>
      <c s="2"/>
      <c s="3"/>
      <c s="3"/>
      <c s="2"/>
      <c s="2"/>
      <c s="2"/>
      <c s="2"/>
    </row>
    <row r="129" spans="1:15" ht="13">
      <c r="A129" s="20"/>
      <c s="2"/>
      <c s="2"/>
      <c s="2"/>
      <c s="6"/>
      <c s="2"/>
      <c s="2"/>
      <c s="2"/>
      <c s="3"/>
      <c s="3"/>
      <c s="2"/>
      <c s="2"/>
      <c s="2"/>
      <c s="2"/>
      <c s="15"/>
    </row>
    <row r="130" spans="1:14" ht="13">
      <c r="A130" s="20"/>
      <c s="2"/>
      <c s="2"/>
      <c s="2"/>
      <c s="6"/>
      <c s="2"/>
      <c s="2"/>
      <c s="2"/>
      <c s="3"/>
      <c s="3"/>
      <c s="2"/>
      <c s="2"/>
      <c s="2"/>
      <c s="2"/>
    </row>
    <row r="131" spans="1:14" ht="13">
      <c r="A131" s="20"/>
      <c s="2"/>
      <c s="2"/>
      <c s="2"/>
      <c s="6"/>
      <c s="2"/>
      <c s="2"/>
      <c s="2"/>
      <c s="3"/>
      <c s="3"/>
      <c s="2"/>
      <c s="2"/>
      <c s="2"/>
      <c s="2"/>
    </row>
    <row r="132" spans="1:14" ht="81.75" customHeight="1">
      <c r="A132" s="20"/>
      <c s="2"/>
      <c s="2"/>
      <c s="2"/>
      <c s="6"/>
      <c s="2"/>
      <c s="2"/>
      <c s="2"/>
      <c s="3"/>
      <c s="3"/>
      <c s="2"/>
      <c s="2"/>
      <c s="2"/>
      <c s="2"/>
    </row>
    <row r="133" spans="1:14" ht="83.25" customHeight="1">
      <c r="A133" s="20"/>
      <c s="2"/>
      <c s="2"/>
      <c s="2"/>
      <c s="6"/>
      <c s="2"/>
      <c s="2"/>
      <c s="2"/>
      <c s="3"/>
      <c s="3"/>
      <c s="2"/>
      <c s="2"/>
      <c s="2"/>
      <c s="2"/>
    </row>
    <row r="134" spans="1:14" ht="13">
      <c r="A134" s="20"/>
      <c s="2"/>
      <c s="2"/>
      <c s="2"/>
      <c s="6"/>
      <c s="2"/>
      <c s="2"/>
      <c s="2"/>
      <c s="3"/>
      <c s="15"/>
      <c s="2"/>
      <c s="2"/>
      <c s="2"/>
      <c s="2"/>
    </row>
    <row r="135" spans="1:14" ht="13">
      <c r="A135" s="20"/>
      <c s="2"/>
      <c s="2"/>
      <c s="2"/>
      <c s="6"/>
      <c s="2"/>
      <c s="2"/>
      <c s="2"/>
      <c s="3"/>
      <c s="3"/>
      <c s="2"/>
      <c s="2"/>
      <c s="2"/>
      <c s="2"/>
    </row>
    <row r="136" spans="1:14" ht="21" customHeight="1">
      <c r="A136" s="20"/>
      <c s="2"/>
      <c s="2"/>
      <c s="2"/>
      <c s="6"/>
      <c s="2"/>
      <c s="2"/>
      <c s="2"/>
      <c s="3"/>
      <c s="3"/>
      <c s="2"/>
      <c s="2"/>
      <c s="2"/>
      <c s="2"/>
    </row>
    <row r="137" spans="1:14" ht="13">
      <c r="A137" s="20"/>
      <c s="2"/>
      <c s="2"/>
      <c s="2"/>
      <c s="6"/>
      <c s="2"/>
      <c s="2"/>
      <c s="2"/>
      <c s="3"/>
      <c s="3"/>
      <c s="2"/>
      <c s="2"/>
      <c s="2"/>
      <c s="2"/>
    </row>
    <row r="138" spans="1:14" ht="13">
      <c r="A138" s="20"/>
      <c s="2"/>
      <c s="2"/>
      <c s="2"/>
      <c s="6"/>
      <c s="2"/>
      <c s="2"/>
      <c s="2"/>
      <c s="3"/>
      <c s="3"/>
      <c s="2"/>
      <c s="2"/>
      <c s="2"/>
      <c s="2"/>
    </row>
    <row r="139" spans="1:14" ht="13">
      <c r="A139" s="20"/>
      <c s="2"/>
      <c s="2"/>
      <c s="2"/>
      <c s="6"/>
      <c s="2"/>
      <c s="2"/>
      <c s="2"/>
      <c s="3"/>
      <c s="3"/>
      <c s="2"/>
      <c s="2"/>
      <c s="2"/>
      <c s="2"/>
    </row>
    <row r="140" spans="1:14" ht="13">
      <c r="A140" s="20"/>
      <c s="2"/>
      <c s="2"/>
      <c s="2"/>
      <c s="6"/>
      <c s="2"/>
      <c s="2"/>
      <c s="2"/>
      <c s="3"/>
      <c s="3"/>
      <c s="2"/>
      <c s="2"/>
      <c s="2"/>
      <c s="2"/>
    </row>
    <row r="141" spans="1:14" ht="13">
      <c r="A141" s="20"/>
      <c s="2"/>
      <c s="2"/>
      <c s="2"/>
      <c s="6"/>
      <c s="2"/>
      <c s="2"/>
      <c s="2"/>
      <c s="3"/>
      <c s="3"/>
      <c s="2"/>
      <c s="2"/>
      <c s="2"/>
      <c s="2"/>
    </row>
    <row r="142" spans="1:14" ht="13">
      <c r="A142" s="20"/>
      <c s="2"/>
      <c s="2"/>
      <c s="2"/>
      <c s="6"/>
      <c s="2"/>
      <c s="2"/>
      <c s="2"/>
      <c s="3"/>
      <c s="3"/>
      <c s="2"/>
      <c s="2"/>
      <c s="2"/>
      <c s="2"/>
    </row>
    <row r="143" spans="1:14" ht="13">
      <c r="A143" s="20"/>
      <c s="2"/>
      <c s="2"/>
      <c s="2"/>
      <c s="6"/>
      <c s="2"/>
      <c s="2"/>
      <c s="2"/>
      <c s="3"/>
      <c s="3"/>
      <c s="2"/>
      <c s="2"/>
      <c s="2"/>
      <c s="2"/>
    </row>
    <row r="144" spans="1:14" ht="13">
      <c r="A144" s="20"/>
      <c s="2"/>
      <c s="2"/>
      <c s="2"/>
      <c s="6"/>
      <c s="2"/>
      <c s="2"/>
      <c s="2"/>
      <c s="3"/>
      <c s="3"/>
      <c s="2"/>
      <c s="2"/>
      <c s="2"/>
      <c s="2"/>
    </row>
    <row r="145" spans="1:14" ht="13">
      <c r="A145" s="20"/>
      <c s="2"/>
      <c s="2"/>
      <c s="2"/>
      <c s="6"/>
      <c s="2"/>
      <c s="2"/>
      <c s="2"/>
      <c s="3"/>
      <c s="3"/>
      <c s="2"/>
      <c s="2"/>
      <c s="2"/>
      <c s="2"/>
    </row>
    <row r="146" spans="1:14" ht="13">
      <c r="A146" s="20"/>
      <c s="2"/>
      <c s="2"/>
      <c s="2"/>
      <c s="6"/>
      <c s="2"/>
      <c s="2"/>
      <c s="2"/>
      <c s="3"/>
      <c s="3"/>
      <c s="2"/>
      <c s="2"/>
      <c s="2"/>
      <c s="2"/>
    </row>
    <row r="147" spans="1:14" ht="13">
      <c r="A147" s="20"/>
      <c s="2"/>
      <c s="2"/>
      <c s="2"/>
      <c s="6"/>
      <c s="2"/>
      <c s="2"/>
      <c s="2"/>
      <c s="3"/>
      <c s="3"/>
      <c s="2"/>
      <c s="2"/>
      <c s="2"/>
      <c s="2"/>
    </row>
    <row r="148" spans="1:14" ht="13">
      <c r="A148" s="20"/>
      <c s="2"/>
      <c s="2"/>
      <c s="2"/>
      <c s="6"/>
      <c s="2"/>
      <c s="2"/>
      <c s="2"/>
      <c s="3"/>
      <c s="3"/>
      <c s="2"/>
      <c s="2"/>
      <c s="2"/>
      <c s="2"/>
    </row>
    <row r="149" spans="1:14" ht="13">
      <c r="A149" s="20"/>
      <c s="2"/>
      <c s="2"/>
      <c s="2"/>
      <c s="6"/>
      <c s="2"/>
      <c s="2"/>
      <c s="2"/>
      <c s="3"/>
      <c s="3"/>
      <c s="2"/>
      <c s="2"/>
      <c s="2"/>
      <c s="2"/>
    </row>
    <row r="150" spans="1:14" ht="13">
      <c r="A150" s="20"/>
      <c s="2"/>
      <c s="2"/>
      <c s="2"/>
      <c s="6"/>
      <c s="2"/>
      <c s="2"/>
      <c s="2"/>
      <c s="3"/>
      <c s="3"/>
      <c s="2"/>
      <c s="2"/>
      <c s="2"/>
      <c s="2"/>
    </row>
    <row r="151" spans="1:14" ht="13">
      <c r="A151" s="20"/>
      <c s="2"/>
      <c s="2"/>
      <c s="2"/>
      <c s="6"/>
      <c s="2"/>
      <c s="2"/>
      <c s="2"/>
      <c s="3"/>
      <c s="3"/>
      <c s="2"/>
      <c s="2"/>
      <c s="2"/>
      <c s="2"/>
    </row>
    <row r="152" spans="1:14" ht="13">
      <c r="A152" s="20"/>
      <c s="2"/>
      <c s="2"/>
      <c s="2"/>
      <c s="6"/>
      <c s="2"/>
      <c s="2"/>
      <c s="2"/>
      <c s="3"/>
      <c s="3"/>
      <c s="2"/>
      <c s="2"/>
      <c s="2"/>
      <c s="2"/>
    </row>
    <row r="153" spans="1:14" ht="48" customHeight="1">
      <c r="A153" s="20"/>
      <c s="2"/>
      <c s="2"/>
      <c s="2"/>
      <c s="6"/>
      <c s="2"/>
      <c s="2"/>
      <c s="2"/>
      <c s="3"/>
      <c s="3"/>
      <c s="2"/>
      <c s="2"/>
      <c s="2"/>
      <c s="2"/>
    </row>
    <row r="154" spans="1:14" ht="13">
      <c r="A154" s="20"/>
      <c s="2"/>
      <c s="2"/>
      <c s="2"/>
      <c s="6"/>
      <c s="2"/>
      <c s="2"/>
      <c s="2"/>
      <c s="3"/>
      <c s="3"/>
      <c s="2"/>
      <c s="2"/>
      <c s="2"/>
      <c s="2"/>
    </row>
    <row r="155" spans="1:14" ht="58.5" customHeight="1">
      <c r="A155" s="20"/>
      <c s="2"/>
      <c s="2"/>
      <c s="2"/>
      <c s="6"/>
      <c s="2"/>
      <c s="2"/>
      <c s="2"/>
      <c s="3"/>
      <c s="3"/>
      <c s="2"/>
      <c s="2"/>
      <c s="2"/>
      <c s="2"/>
    </row>
    <row r="156" spans="1:14" ht="55.5" customHeight="1">
      <c r="A156" s="20"/>
      <c s="2"/>
      <c s="2"/>
      <c s="2"/>
      <c s="6"/>
      <c s="2"/>
      <c s="2"/>
      <c s="2"/>
      <c s="3"/>
      <c s="3"/>
      <c s="2"/>
      <c s="2"/>
      <c s="2"/>
      <c s="2"/>
    </row>
    <row r="157" spans="1:14" ht="54.75" customHeight="1">
      <c r="A157" s="20"/>
      <c s="2"/>
      <c s="2"/>
      <c s="2"/>
      <c s="6"/>
      <c s="2"/>
      <c s="2"/>
      <c s="2"/>
      <c s="3"/>
      <c s="3"/>
      <c s="2"/>
      <c s="2"/>
      <c s="2"/>
      <c s="2"/>
    </row>
    <row r="158" spans="1:14" ht="33" customHeight="1">
      <c r="A158" s="20"/>
      <c s="2"/>
      <c s="2"/>
      <c s="2"/>
      <c s="6"/>
      <c s="2"/>
      <c s="2"/>
      <c s="2"/>
      <c s="3"/>
      <c s="3"/>
      <c s="2"/>
      <c s="2"/>
      <c s="2"/>
      <c s="2"/>
    </row>
    <row r="159" spans="1:14" ht="54.75" customHeight="1">
      <c r="A159" s="20"/>
      <c s="2"/>
      <c s="2"/>
      <c s="2"/>
      <c s="6"/>
      <c s="2"/>
      <c s="2"/>
      <c s="2"/>
      <c s="3"/>
      <c s="3"/>
      <c s="2"/>
      <c s="2"/>
      <c s="2"/>
      <c s="2"/>
    </row>
    <row r="160" spans="1:14" ht="48" customHeight="1">
      <c r="A160" s="20"/>
      <c s="2"/>
      <c s="2"/>
      <c s="2"/>
      <c s="6"/>
      <c s="2"/>
      <c s="2"/>
      <c s="2"/>
      <c s="3"/>
      <c s="3"/>
      <c s="2"/>
      <c s="2"/>
      <c s="2"/>
      <c s="2"/>
    </row>
    <row r="161" spans="1:14" ht="50.25" customHeight="1">
      <c r="A161" s="20"/>
      <c s="2"/>
      <c s="2"/>
      <c s="2"/>
      <c s="6"/>
      <c s="2"/>
      <c s="2"/>
      <c s="2"/>
      <c s="3"/>
      <c s="3"/>
      <c s="2"/>
      <c s="2"/>
      <c s="2"/>
      <c s="2"/>
    </row>
    <row r="162" spans="1:14" ht="29.25" customHeight="1">
      <c r="A162" s="20"/>
      <c s="2"/>
      <c s="2"/>
      <c s="2"/>
      <c s="6"/>
      <c s="2"/>
      <c s="2"/>
      <c s="2"/>
      <c s="3"/>
      <c s="3"/>
      <c s="2"/>
      <c s="2"/>
      <c s="2"/>
      <c s="2"/>
    </row>
    <row r="163" spans="1:14" ht="21" customHeight="1">
      <c r="A163" s="20"/>
      <c s="2"/>
      <c s="2"/>
      <c s="2"/>
      <c s="6"/>
      <c s="2"/>
      <c s="2"/>
      <c s="2"/>
      <c s="3"/>
      <c s="3"/>
      <c s="2"/>
      <c s="2"/>
      <c s="2"/>
      <c s="2"/>
    </row>
    <row r="164" spans="1:14" ht="56.25" customHeight="1">
      <c r="A164" s="20"/>
      <c s="2"/>
      <c s="2"/>
      <c s="2"/>
      <c s="6"/>
      <c s="2"/>
      <c s="2"/>
      <c s="2"/>
      <c s="3"/>
      <c s="3"/>
      <c s="2"/>
      <c s="2"/>
      <c s="2"/>
      <c s="2"/>
    </row>
    <row r="165" spans="1:14" ht="76.5" customHeight="1">
      <c r="A165" s="20"/>
      <c s="2"/>
      <c s="2"/>
      <c s="2"/>
      <c s="6"/>
      <c s="2"/>
      <c s="2"/>
      <c s="2"/>
      <c s="3"/>
      <c s="3"/>
      <c s="2"/>
      <c s="2"/>
      <c s="2"/>
      <c s="2"/>
    </row>
    <row r="166" spans="1:14" ht="77.25" customHeight="1">
      <c r="A166" s="20"/>
      <c s="2"/>
      <c s="2"/>
      <c s="2"/>
      <c s="6"/>
      <c s="2"/>
      <c s="2"/>
      <c s="2"/>
      <c s="3"/>
      <c s="3"/>
      <c s="2"/>
      <c s="2"/>
      <c s="2"/>
      <c s="2"/>
    </row>
    <row r="167" spans="1:14" ht="76.5" customHeight="1">
      <c r="A167" s="20"/>
      <c s="2"/>
      <c s="2"/>
      <c s="2"/>
      <c s="6"/>
      <c s="2"/>
      <c s="2"/>
      <c s="2"/>
      <c s="3"/>
      <c s="3"/>
      <c s="2"/>
      <c s="2"/>
      <c s="2"/>
      <c s="2"/>
    </row>
    <row r="168" spans="1:14" ht="69" customHeight="1">
      <c r="A168" s="20"/>
      <c s="2"/>
      <c s="2"/>
      <c s="2"/>
      <c s="6"/>
      <c s="2"/>
      <c s="2"/>
      <c s="2"/>
      <c s="3"/>
      <c s="3"/>
      <c s="2"/>
      <c s="2"/>
      <c s="2"/>
      <c s="2"/>
    </row>
    <row r="169" spans="1:14" ht="69" customHeight="1">
      <c r="A169" s="20"/>
      <c s="2"/>
      <c s="2"/>
      <c s="2"/>
      <c s="6"/>
      <c s="2"/>
      <c s="2"/>
      <c s="2"/>
      <c s="3"/>
      <c s="3"/>
      <c s="2"/>
      <c s="2"/>
      <c s="2"/>
      <c s="2"/>
    </row>
    <row r="170" spans="1:14" ht="69" customHeight="1">
      <c r="A170" s="20"/>
      <c s="2"/>
      <c s="2"/>
      <c s="2"/>
      <c s="6"/>
      <c s="2"/>
      <c s="2"/>
      <c s="2"/>
      <c s="3"/>
      <c s="3"/>
      <c s="2"/>
      <c s="2"/>
      <c s="2"/>
      <c s="2"/>
    </row>
    <row r="171" spans="1:14" ht="37.5" customHeight="1">
      <c r="A171" s="20"/>
      <c s="2"/>
      <c s="2"/>
      <c s="2"/>
      <c s="6"/>
      <c s="2"/>
      <c s="2"/>
      <c s="2"/>
      <c s="3"/>
      <c s="3"/>
      <c s="2"/>
      <c s="2"/>
      <c s="2"/>
      <c s="2"/>
    </row>
    <row r="172" spans="1:14" ht="31.5" customHeight="1">
      <c r="A172" s="20"/>
      <c s="2"/>
      <c s="2"/>
      <c s="2"/>
      <c s="6"/>
      <c s="2"/>
      <c s="2"/>
      <c s="2"/>
      <c s="3"/>
      <c s="3"/>
      <c s="15"/>
      <c s="2"/>
      <c s="2"/>
      <c s="2"/>
    </row>
    <row r="173" spans="1:14" ht="13">
      <c r="A173" s="20"/>
      <c s="2"/>
      <c s="2"/>
      <c s="2"/>
      <c s="6"/>
      <c s="2"/>
      <c s="2"/>
      <c s="2"/>
      <c s="3"/>
      <c s="3"/>
      <c s="2"/>
      <c s="2"/>
      <c s="2"/>
      <c s="2"/>
    </row>
    <row r="174" spans="1:14" ht="13">
      <c r="A174" s="20"/>
      <c s="2"/>
      <c s="2"/>
      <c s="2"/>
      <c s="6"/>
      <c s="2"/>
      <c s="2"/>
      <c s="2"/>
      <c s="3"/>
      <c s="3"/>
      <c s="2"/>
      <c s="2"/>
      <c s="2"/>
      <c s="2"/>
    </row>
    <row r="175" spans="1:14" ht="13">
      <c r="A175" s="20"/>
      <c s="2"/>
      <c s="2"/>
      <c s="2"/>
      <c s="6"/>
      <c s="2"/>
      <c s="2"/>
      <c s="2"/>
      <c s="3"/>
      <c s="2"/>
      <c s="15"/>
      <c s="2"/>
      <c s="2"/>
      <c s="2"/>
    </row>
    <row r="176" spans="1:14" ht="13">
      <c r="A176" s="2"/>
      <c s="2"/>
      <c s="2"/>
      <c s="2"/>
      <c s="6"/>
      <c s="2"/>
      <c s="2"/>
      <c s="2"/>
      <c s="3"/>
      <c s="2"/>
      <c s="2"/>
      <c s="2"/>
      <c s="2"/>
      <c s="2"/>
    </row>
    <row r="177" spans="1:14" ht="13">
      <c r="A177" s="20"/>
      <c s="2"/>
      <c s="2"/>
      <c s="2"/>
      <c s="6"/>
      <c s="2"/>
      <c s="2"/>
      <c s="2"/>
      <c s="3"/>
      <c s="2"/>
      <c s="2"/>
      <c s="2"/>
      <c s="2"/>
      <c s="2"/>
    </row>
    <row r="178" spans="1:14" ht="13">
      <c r="A178" s="20"/>
      <c s="2"/>
      <c s="2"/>
      <c s="2"/>
      <c s="6"/>
      <c s="2"/>
      <c s="2"/>
      <c s="2"/>
      <c s="3"/>
      <c s="2"/>
      <c s="2"/>
      <c s="2"/>
      <c s="2"/>
      <c s="2"/>
    </row>
    <row r="179" spans="1:14" ht="13">
      <c r="A179" s="20"/>
      <c s="2"/>
      <c s="2"/>
      <c s="2"/>
      <c s="6"/>
      <c s="2"/>
      <c s="2"/>
      <c s="2"/>
      <c s="3"/>
      <c s="3"/>
      <c s="2"/>
      <c s="2"/>
      <c s="2"/>
      <c s="2"/>
    </row>
    <row r="180" spans="1:14" ht="13">
      <c r="A180" s="20"/>
      <c s="2"/>
      <c s="2"/>
      <c s="2"/>
      <c s="6"/>
      <c s="2"/>
      <c s="2"/>
      <c s="2"/>
      <c s="3"/>
      <c s="3"/>
      <c s="2"/>
      <c s="2"/>
      <c s="2"/>
      <c s="2"/>
    </row>
    <row r="181" spans="1:14" ht="42.75" customHeight="1">
      <c r="A181" s="20"/>
      <c s="2"/>
      <c s="21"/>
      <c s="2"/>
      <c s="6"/>
      <c s="2"/>
      <c s="2"/>
      <c s="2"/>
      <c s="3"/>
      <c s="3"/>
      <c s="2"/>
      <c s="2"/>
      <c s="2"/>
      <c s="2"/>
    </row>
    <row r="182" spans="1:14" ht="13">
      <c r="A182" s="20"/>
      <c s="2"/>
      <c s="2"/>
      <c s="2"/>
      <c s="6"/>
      <c s="2"/>
      <c s="2"/>
      <c s="2"/>
      <c s="3"/>
      <c s="3"/>
      <c s="2"/>
      <c s="2"/>
      <c s="2"/>
      <c s="2"/>
    </row>
    <row r="183" spans="1:14" ht="13">
      <c r="A183" s="20"/>
      <c s="2"/>
      <c s="2"/>
      <c s="2"/>
      <c s="6"/>
      <c s="2"/>
      <c s="2"/>
      <c s="2"/>
      <c s="3"/>
      <c s="3"/>
      <c s="2"/>
      <c s="2"/>
      <c s="2"/>
      <c s="2"/>
    </row>
    <row r="184" spans="1:14" ht="13">
      <c r="A184" s="20"/>
      <c s="2"/>
      <c s="2"/>
      <c s="2"/>
      <c s="6"/>
      <c s="2"/>
      <c s="2"/>
      <c s="2"/>
      <c s="3"/>
      <c s="3"/>
      <c s="2"/>
      <c s="2"/>
      <c s="2"/>
      <c s="2"/>
    </row>
    <row r="185" spans="1:14" ht="83.25" customHeight="1">
      <c r="A185" s="20"/>
      <c s="2"/>
      <c s="2"/>
      <c s="2"/>
      <c s="6"/>
      <c s="2"/>
      <c s="2"/>
      <c s="2"/>
      <c s="3"/>
      <c s="3"/>
      <c s="2"/>
      <c s="2"/>
      <c s="2"/>
      <c s="2"/>
    </row>
    <row r="186" spans="1:14" ht="45.75" customHeight="1">
      <c r="A186" s="20"/>
      <c s="2"/>
      <c s="2"/>
      <c s="2"/>
      <c s="6"/>
      <c s="2"/>
      <c s="2"/>
      <c s="2"/>
      <c s="3"/>
      <c s="3"/>
      <c s="2"/>
      <c s="2"/>
      <c s="2"/>
      <c s="2"/>
    </row>
    <row r="187" spans="1:14" ht="45.75" customHeight="1">
      <c r="A187" s="20"/>
      <c s="2"/>
      <c s="2"/>
      <c s="2"/>
      <c s="6"/>
      <c s="2"/>
      <c s="2"/>
      <c s="2"/>
      <c s="3"/>
      <c s="3"/>
      <c s="2"/>
      <c s="2"/>
      <c s="2"/>
      <c s="2"/>
    </row>
    <row r="188" spans="1:14" ht="44.25" customHeight="1">
      <c r="A188" s="20"/>
      <c s="2"/>
      <c s="2"/>
      <c s="2"/>
      <c s="6"/>
      <c s="2"/>
      <c s="2"/>
      <c s="2"/>
      <c s="3"/>
      <c s="3"/>
      <c s="2"/>
      <c s="2"/>
      <c s="2"/>
      <c s="2"/>
    </row>
    <row r="189" spans="1:14" ht="13">
      <c r="A189" s="20"/>
      <c s="2"/>
      <c s="2"/>
      <c s="2"/>
      <c s="6"/>
      <c s="2"/>
      <c s="2"/>
      <c s="2"/>
      <c s="3"/>
      <c s="3"/>
      <c s="2"/>
      <c s="2"/>
      <c s="2"/>
      <c s="2"/>
    </row>
    <row r="190" spans="1:14" ht="13">
      <c r="A190" s="20"/>
      <c s="2"/>
      <c s="2"/>
      <c s="2"/>
      <c s="6"/>
      <c s="2"/>
      <c s="2"/>
      <c s="2"/>
      <c s="3"/>
      <c s="3"/>
      <c s="2"/>
      <c s="2"/>
      <c s="2"/>
      <c s="2"/>
    </row>
    <row r="191" spans="1:14" ht="13">
      <c r="A191" s="20"/>
      <c s="2"/>
      <c s="2"/>
      <c s="2"/>
      <c s="6"/>
      <c s="2"/>
      <c s="2"/>
      <c s="2"/>
      <c s="3"/>
      <c s="2"/>
      <c s="2"/>
      <c s="2"/>
      <c s="2"/>
      <c s="2"/>
    </row>
    <row r="192" spans="1:14" ht="13">
      <c r="A192" s="20"/>
      <c s="2"/>
      <c s="2"/>
      <c s="2"/>
      <c s="6"/>
      <c s="2"/>
      <c s="2"/>
      <c s="2"/>
      <c s="3"/>
      <c s="2"/>
      <c s="2"/>
      <c s="2"/>
      <c s="2"/>
      <c s="2"/>
    </row>
    <row r="193" spans="1:14" ht="13">
      <c r="A193" s="20"/>
      <c s="2"/>
      <c s="2"/>
      <c s="2"/>
      <c s="6"/>
      <c s="2"/>
      <c s="2"/>
      <c s="2"/>
      <c s="3"/>
      <c s="3"/>
      <c s="2"/>
      <c s="2"/>
      <c s="2"/>
      <c s="2"/>
    </row>
    <row r="194" spans="1:14" ht="13">
      <c r="A194" s="20"/>
      <c s="2"/>
      <c s="2"/>
      <c s="2"/>
      <c s="6"/>
      <c s="2"/>
      <c s="2"/>
      <c s="2"/>
      <c s="3"/>
      <c s="3"/>
      <c s="2"/>
      <c s="2"/>
      <c s="2"/>
      <c s="2"/>
    </row>
    <row r="195" spans="1:14" ht="13">
      <c r="A195" s="20"/>
      <c s="2"/>
      <c s="2"/>
      <c s="2"/>
      <c s="6"/>
      <c s="2"/>
      <c s="2"/>
      <c s="2"/>
      <c s="3"/>
      <c s="3"/>
      <c s="2"/>
      <c s="2"/>
      <c s="2"/>
      <c s="2"/>
    </row>
    <row r="196" spans="1:14" ht="13">
      <c r="A196" s="20"/>
      <c s="2"/>
      <c s="2"/>
      <c s="2"/>
      <c s="6"/>
      <c s="2"/>
      <c s="2"/>
      <c s="2"/>
      <c s="3"/>
      <c s="3"/>
      <c s="2"/>
      <c s="2"/>
      <c s="2"/>
      <c s="2"/>
    </row>
    <row r="197" spans="1:14" ht="13">
      <c r="A197" s="20"/>
      <c s="2"/>
      <c s="2"/>
      <c s="2"/>
      <c s="6"/>
      <c s="2"/>
      <c s="2"/>
      <c s="2"/>
      <c s="3"/>
      <c s="3"/>
      <c s="2"/>
      <c s="2"/>
      <c s="2"/>
      <c s="2"/>
    </row>
    <row r="198" spans="1:14" ht="13">
      <c r="A198" s="20"/>
      <c s="2"/>
      <c s="2"/>
      <c s="2"/>
      <c s="6"/>
      <c s="2"/>
      <c s="2"/>
      <c s="2"/>
      <c s="3"/>
      <c s="3"/>
      <c s="2"/>
      <c s="2"/>
      <c s="2"/>
      <c s="2"/>
    </row>
    <row r="199" spans="1:14" ht="13">
      <c r="A199" s="20"/>
      <c s="2"/>
      <c s="2"/>
      <c s="2"/>
      <c s="6"/>
      <c s="2"/>
      <c s="2"/>
      <c s="2"/>
      <c s="3"/>
      <c s="3"/>
      <c s="2"/>
      <c s="2"/>
      <c s="2"/>
      <c s="2"/>
    </row>
    <row r="200" spans="1:14" ht="13">
      <c r="A200" s="20"/>
      <c s="2"/>
      <c s="2"/>
      <c s="2"/>
      <c s="6"/>
      <c s="2"/>
      <c s="2"/>
      <c s="2"/>
      <c s="3"/>
      <c s="3"/>
      <c s="2"/>
      <c s="2"/>
      <c s="2"/>
      <c s="2"/>
    </row>
    <row r="201" spans="1:14" ht="13">
      <c r="A201" s="20"/>
      <c s="2"/>
      <c s="2"/>
      <c s="2"/>
      <c s="6"/>
      <c s="2"/>
      <c s="2"/>
      <c s="2"/>
      <c s="3"/>
      <c s="3"/>
      <c s="2"/>
      <c s="2"/>
      <c s="2"/>
      <c s="2"/>
    </row>
    <row r="202" spans="1:14" ht="13">
      <c r="A202" s="20"/>
      <c s="2"/>
      <c s="2"/>
      <c s="2"/>
      <c s="6"/>
      <c s="2"/>
      <c s="2"/>
      <c s="2"/>
      <c s="3"/>
      <c s="3"/>
      <c s="2"/>
      <c s="2"/>
      <c s="2"/>
      <c s="2"/>
    </row>
    <row r="203" spans="1:14" ht="47.25" customHeight="1">
      <c r="A203" s="20"/>
      <c s="2"/>
      <c s="2"/>
      <c s="2"/>
      <c s="6"/>
      <c s="2"/>
      <c s="2"/>
      <c s="2"/>
      <c s="3"/>
      <c s="3"/>
      <c s="2"/>
      <c s="2"/>
      <c s="2"/>
      <c s="2"/>
    </row>
    <row r="204" spans="1:14" ht="48.75" customHeight="1">
      <c r="A204" s="20"/>
      <c s="2"/>
      <c s="2"/>
      <c s="2"/>
      <c s="6"/>
      <c s="2"/>
      <c s="2"/>
      <c s="2"/>
      <c s="3"/>
      <c s="3"/>
      <c s="2"/>
      <c s="2"/>
      <c s="2"/>
      <c s="2"/>
    </row>
    <row r="205" spans="1:14" ht="13">
      <c r="A205" s="20"/>
      <c s="2"/>
      <c s="2"/>
      <c s="2"/>
      <c s="6"/>
      <c s="2"/>
      <c s="2"/>
      <c s="2"/>
      <c s="2"/>
      <c s="3"/>
      <c s="2"/>
      <c s="2"/>
      <c s="2"/>
      <c s="2"/>
    </row>
    <row r="206" spans="1:14" ht="85.5" customHeight="1">
      <c r="A206" s="20"/>
      <c s="2"/>
      <c s="2"/>
      <c s="2"/>
      <c s="6"/>
      <c s="2"/>
      <c s="15"/>
      <c s="2"/>
      <c s="3"/>
      <c s="3"/>
      <c s="2"/>
      <c s="2"/>
      <c s="2"/>
      <c s="2"/>
    </row>
    <row r="207" spans="1:14" ht="52.5" customHeight="1">
      <c r="A207" s="20"/>
      <c s="2"/>
      <c s="2"/>
      <c s="2"/>
      <c s="6"/>
      <c s="2"/>
      <c s="15"/>
      <c s="2"/>
      <c s="3"/>
      <c s="22"/>
      <c s="2"/>
      <c s="2"/>
      <c s="2"/>
      <c s="2"/>
    </row>
    <row r="208" spans="1:14" ht="13">
      <c r="A208" s="20"/>
      <c s="2"/>
      <c s="2"/>
      <c s="2"/>
      <c s="6"/>
      <c s="2"/>
      <c s="15"/>
      <c s="2"/>
      <c s="3"/>
      <c s="23"/>
      <c s="2"/>
      <c s="2"/>
      <c s="2"/>
      <c s="2"/>
    </row>
    <row r="209" spans="1:14" ht="13">
      <c r="A209" s="20"/>
      <c s="2"/>
      <c s="2"/>
      <c s="2"/>
      <c s="6"/>
      <c s="2"/>
      <c s="2"/>
      <c s="2"/>
      <c s="3"/>
      <c s="3"/>
      <c s="2"/>
      <c s="2"/>
      <c s="2"/>
      <c s="2"/>
    </row>
    <row r="210" spans="1:14" ht="13">
      <c r="A210" s="20"/>
      <c s="2"/>
      <c s="2"/>
      <c s="2"/>
      <c s="6"/>
      <c s="2"/>
      <c s="2"/>
      <c s="2"/>
      <c s="3"/>
      <c s="3"/>
      <c s="2"/>
      <c s="2"/>
      <c s="2"/>
      <c s="2"/>
    </row>
    <row r="211" spans="1:14" ht="13">
      <c r="A211" s="20"/>
      <c s="2"/>
      <c s="2"/>
      <c s="2"/>
      <c s="6"/>
      <c s="2"/>
      <c s="2"/>
      <c s="2"/>
      <c s="3"/>
      <c s="2"/>
      <c s="2"/>
      <c s="2"/>
      <c s="2"/>
      <c s="2"/>
    </row>
    <row r="212" spans="1:14" ht="13">
      <c r="A212" s="20"/>
      <c s="2"/>
      <c s="2"/>
      <c s="2"/>
      <c s="6"/>
      <c s="2"/>
      <c s="2"/>
      <c s="2"/>
      <c s="3"/>
      <c s="2"/>
      <c s="2"/>
      <c s="2"/>
      <c s="2"/>
      <c s="2"/>
    </row>
    <row r="213" spans="1:14" ht="110.25" customHeight="1">
      <c r="A213" s="20"/>
      <c s="2"/>
      <c s="2"/>
      <c s="2"/>
      <c s="6"/>
      <c s="2"/>
      <c s="2"/>
      <c s="2"/>
      <c s="3"/>
      <c s="2"/>
      <c s="2"/>
      <c s="2"/>
      <c s="2"/>
      <c s="2"/>
    </row>
    <row r="214" spans="1:14" ht="13">
      <c r="A214" s="20"/>
      <c s="2"/>
      <c s="2"/>
      <c s="2"/>
      <c s="6"/>
      <c s="2"/>
      <c s="2"/>
      <c s="15"/>
      <c s="2"/>
      <c s="3"/>
      <c s="2"/>
      <c s="2"/>
      <c s="2"/>
      <c s="2"/>
    </row>
    <row r="215" spans="1:14" ht="42" customHeight="1">
      <c r="A215" s="20"/>
      <c s="2"/>
      <c s="2"/>
      <c s="2"/>
      <c s="6"/>
      <c s="2"/>
      <c s="2"/>
      <c s="2"/>
      <c s="3"/>
      <c s="3"/>
      <c s="2"/>
      <c s="2"/>
      <c s="2"/>
      <c s="2"/>
    </row>
    <row r="216" spans="1:14" ht="13">
      <c r="A216" s="20"/>
      <c s="2"/>
      <c s="2"/>
      <c s="2"/>
      <c s="6"/>
      <c s="2"/>
      <c s="2"/>
      <c s="2"/>
      <c s="3"/>
      <c s="3"/>
      <c s="2"/>
      <c s="2"/>
      <c s="2"/>
      <c s="2"/>
    </row>
    <row r="217" spans="1:14" ht="13">
      <c r="A217" s="20"/>
      <c s="2"/>
      <c s="2"/>
      <c s="2"/>
      <c s="6"/>
      <c s="2"/>
      <c s="2"/>
      <c s="2"/>
      <c s="3"/>
      <c s="3"/>
      <c s="2"/>
      <c s="2"/>
      <c s="2"/>
      <c s="2"/>
    </row>
    <row r="218" spans="1:14" ht="13">
      <c r="A218" s="20"/>
      <c s="2"/>
      <c s="2"/>
      <c s="2"/>
      <c s="6"/>
      <c s="2"/>
      <c s="2"/>
      <c s="2"/>
      <c s="3"/>
      <c s="3"/>
      <c s="2"/>
      <c s="2"/>
      <c s="2"/>
      <c s="2"/>
    </row>
    <row r="219" spans="1:14" ht="13">
      <c r="A219" s="20"/>
      <c s="2"/>
      <c s="2"/>
      <c s="2"/>
      <c s="6"/>
      <c s="2"/>
      <c s="2"/>
      <c s="2"/>
      <c s="3"/>
      <c s="3"/>
      <c s="2"/>
      <c s="2"/>
      <c s="2"/>
      <c s="2"/>
    </row>
    <row r="220" spans="1:14" ht="13">
      <c r="A220" s="20"/>
      <c s="2"/>
      <c s="2"/>
      <c s="2"/>
      <c s="6"/>
      <c s="2"/>
      <c s="2"/>
      <c s="2"/>
      <c s="3"/>
      <c s="3"/>
      <c s="2"/>
      <c s="2"/>
      <c s="2"/>
      <c s="2"/>
    </row>
    <row r="221" spans="1:14" ht="13">
      <c r="A221" s="20"/>
      <c s="2"/>
      <c s="2"/>
      <c s="2"/>
      <c s="6"/>
      <c s="2"/>
      <c s="2"/>
      <c s="2"/>
      <c s="3"/>
      <c s="3"/>
      <c s="2"/>
      <c s="2"/>
      <c s="2"/>
      <c s="2"/>
    </row>
    <row r="222" spans="1:14" ht="13">
      <c r="A222" s="20"/>
      <c s="2"/>
      <c s="2"/>
      <c s="2"/>
      <c s="6"/>
      <c s="2"/>
      <c s="2"/>
      <c s="2"/>
      <c s="3"/>
      <c s="3"/>
      <c s="2"/>
      <c s="2"/>
      <c s="2"/>
      <c s="2"/>
    </row>
    <row r="223" spans="1:14" ht="13">
      <c r="A223" s="20"/>
      <c s="2"/>
      <c s="2"/>
      <c s="2"/>
      <c s="6"/>
      <c s="2"/>
      <c s="2"/>
      <c s="2"/>
      <c s="3"/>
      <c s="3"/>
      <c s="2"/>
      <c s="2"/>
      <c s="2"/>
      <c s="2"/>
    </row>
    <row r="224" spans="1:14" ht="13">
      <c r="A224" s="20"/>
      <c s="2"/>
      <c s="2"/>
      <c s="2"/>
      <c s="6"/>
      <c s="2"/>
      <c s="2"/>
      <c s="2"/>
      <c s="3"/>
      <c s="3"/>
      <c s="2"/>
      <c s="2"/>
      <c s="2"/>
      <c s="2"/>
    </row>
    <row r="225" spans="1:14" ht="13">
      <c r="A225" s="20"/>
      <c s="2"/>
      <c s="2"/>
      <c s="2"/>
      <c s="6"/>
      <c s="2"/>
      <c s="2"/>
      <c s="2"/>
      <c s="3"/>
      <c s="3"/>
      <c s="2"/>
      <c s="2"/>
      <c s="2"/>
      <c s="2"/>
    </row>
    <row r="226" spans="1:14" ht="13">
      <c r="A226" s="20"/>
      <c s="2"/>
      <c s="2"/>
      <c s="2"/>
      <c s="6"/>
      <c s="2"/>
      <c s="2"/>
      <c s="2"/>
      <c s="3"/>
      <c s="3"/>
      <c s="2"/>
      <c s="2"/>
      <c s="2"/>
      <c s="2"/>
    </row>
    <row r="227" spans="1:14" ht="13">
      <c r="A227" s="20"/>
      <c s="2"/>
      <c s="2"/>
      <c s="2"/>
      <c s="6"/>
      <c s="2"/>
      <c s="2"/>
      <c s="2"/>
      <c s="3"/>
      <c s="3"/>
      <c s="2"/>
      <c s="2"/>
      <c s="2"/>
      <c s="2"/>
    </row>
    <row r="228" spans="1:14" ht="13">
      <c r="A228" s="20"/>
      <c s="2"/>
      <c s="2"/>
      <c s="2"/>
      <c s="6"/>
      <c s="2"/>
      <c s="2"/>
      <c s="2"/>
      <c s="3"/>
      <c s="3"/>
      <c s="2"/>
      <c s="2"/>
      <c s="2"/>
      <c s="2"/>
    </row>
    <row r="229" spans="1:14" ht="13">
      <c r="A229" s="20"/>
      <c s="2"/>
      <c s="2"/>
      <c s="2"/>
      <c s="6"/>
      <c s="2"/>
      <c s="2"/>
      <c s="2"/>
      <c s="3"/>
      <c s="3"/>
      <c s="2"/>
      <c s="2"/>
      <c s="2"/>
      <c s="2"/>
    </row>
    <row r="230" spans="1:14" ht="13">
      <c r="A230" s="20"/>
      <c s="2"/>
      <c s="2"/>
      <c s="2"/>
      <c s="6"/>
      <c s="2"/>
      <c s="2"/>
      <c s="2"/>
      <c s="3"/>
      <c s="3"/>
      <c s="2"/>
      <c s="2"/>
      <c s="2"/>
      <c s="2"/>
    </row>
    <row r="231" spans="1:14" ht="13">
      <c r="A231" s="20"/>
      <c s="2"/>
      <c s="2"/>
      <c s="2"/>
      <c s="6"/>
      <c s="2"/>
      <c s="2"/>
      <c s="2"/>
      <c s="3"/>
      <c s="3"/>
      <c s="2"/>
      <c s="2"/>
      <c s="2"/>
      <c s="2"/>
    </row>
    <row r="232" spans="1:14" ht="13">
      <c r="A232" s="20"/>
      <c s="2"/>
      <c s="2"/>
      <c s="2"/>
      <c s="6"/>
      <c s="2"/>
      <c s="2"/>
      <c s="2"/>
      <c s="3"/>
      <c s="3"/>
      <c s="2"/>
      <c s="2"/>
      <c s="2"/>
      <c s="2"/>
    </row>
    <row r="233" spans="1:14" ht="13">
      <c r="A233" s="20"/>
      <c s="2"/>
      <c s="2"/>
      <c s="2"/>
      <c s="6"/>
      <c s="2"/>
      <c s="2"/>
      <c s="2"/>
      <c s="3"/>
      <c s="3"/>
      <c s="2"/>
      <c s="2"/>
      <c s="2"/>
      <c s="2"/>
    </row>
    <row r="234" spans="1:14" ht="13">
      <c r="A234" s="20"/>
      <c s="2"/>
      <c s="2"/>
      <c s="2"/>
      <c s="6"/>
      <c s="2"/>
      <c s="2"/>
      <c s="2"/>
      <c s="3"/>
      <c s="3"/>
      <c s="2"/>
      <c s="2"/>
      <c s="2"/>
      <c s="2"/>
    </row>
    <row r="235" spans="1:14" ht="13">
      <c r="A235" s="20"/>
      <c s="2"/>
      <c s="2"/>
      <c s="2"/>
      <c s="6"/>
      <c s="2"/>
      <c s="2"/>
      <c s="2"/>
      <c s="3"/>
      <c s="3"/>
      <c s="2"/>
      <c s="2"/>
      <c s="2"/>
      <c s="2"/>
    </row>
    <row r="236" spans="1:14" ht="13">
      <c r="A236" s="20"/>
      <c s="2"/>
      <c s="2"/>
      <c s="2"/>
      <c s="6"/>
      <c s="2"/>
      <c s="2"/>
      <c s="2"/>
      <c s="3"/>
      <c s="3"/>
      <c s="2"/>
      <c s="2"/>
      <c s="2"/>
      <c s="2"/>
    </row>
    <row r="237" spans="1:14" ht="13">
      <c r="A237" s="20"/>
      <c s="2"/>
      <c s="2"/>
      <c s="2"/>
      <c s="6"/>
      <c s="2"/>
      <c s="2"/>
      <c s="2"/>
      <c s="3"/>
      <c s="3"/>
      <c s="2"/>
      <c s="2"/>
      <c s="2"/>
      <c s="2"/>
    </row>
    <row r="238" spans="1:14" ht="13">
      <c r="A238" s="20"/>
      <c s="2"/>
      <c s="2"/>
      <c s="2"/>
      <c s="6"/>
      <c s="2"/>
      <c s="2"/>
      <c s="2"/>
      <c s="3"/>
      <c s="3"/>
      <c s="2"/>
      <c s="2"/>
      <c s="2"/>
      <c s="2"/>
    </row>
    <row r="239" spans="1:14" ht="13">
      <c r="A239" s="20"/>
      <c s="2"/>
      <c s="2"/>
      <c s="2"/>
      <c s="6"/>
      <c s="2"/>
      <c s="2"/>
      <c s="2"/>
      <c s="3"/>
      <c s="3"/>
      <c s="2"/>
      <c s="2"/>
      <c s="2"/>
      <c s="2"/>
    </row>
    <row r="240" spans="1:14" ht="13">
      <c r="A240" s="20"/>
      <c s="2"/>
      <c s="2"/>
      <c s="2"/>
      <c s="6"/>
      <c s="2"/>
      <c s="2"/>
      <c s="2"/>
      <c s="3"/>
      <c s="3"/>
      <c s="2"/>
      <c s="2"/>
      <c s="2"/>
      <c s="2"/>
    </row>
    <row r="241" spans="1:14" ht="13">
      <c r="A241" s="20"/>
      <c s="2"/>
      <c s="2"/>
      <c s="2"/>
      <c s="6"/>
      <c s="2"/>
      <c s="2"/>
      <c s="2"/>
      <c s="3"/>
      <c s="3"/>
      <c s="2"/>
      <c s="2"/>
      <c s="2"/>
      <c s="2"/>
    </row>
    <row r="242" spans="1:14" ht="13">
      <c r="A242" s="20"/>
      <c s="2"/>
      <c s="2"/>
      <c s="2"/>
      <c s="6"/>
      <c s="2"/>
      <c s="2"/>
      <c s="2"/>
      <c s="3"/>
      <c s="3"/>
      <c s="2"/>
      <c s="2"/>
      <c s="2"/>
      <c s="2"/>
    </row>
    <row r="243" spans="1:14" ht="13">
      <c r="A243" s="20"/>
      <c s="2"/>
      <c s="2"/>
      <c s="2"/>
      <c s="6"/>
      <c s="2"/>
      <c s="2"/>
      <c s="2"/>
      <c s="3"/>
      <c s="3"/>
      <c s="3"/>
      <c s="3"/>
      <c s="2"/>
      <c s="2"/>
    </row>
    <row r="244" spans="1:14" ht="13">
      <c r="A244" s="20"/>
      <c s="2"/>
      <c s="2"/>
      <c s="2"/>
      <c s="6"/>
      <c s="2"/>
      <c s="2"/>
      <c s="2"/>
      <c s="3"/>
      <c s="3"/>
      <c s="2"/>
      <c s="2"/>
      <c s="2"/>
      <c s="2"/>
    </row>
    <row r="245" spans="1:14" ht="48.75" customHeight="1">
      <c r="A245" s="20"/>
      <c s="2"/>
      <c s="2"/>
      <c s="2"/>
      <c s="6"/>
      <c s="2"/>
      <c s="2"/>
      <c s="2"/>
      <c s="3"/>
      <c s="3"/>
      <c s="189"/>
      <c s="2"/>
      <c s="3"/>
      <c s="2"/>
    </row>
    <row r="246" spans="1:14" ht="46.5" customHeight="1">
      <c r="A246" s="20"/>
      <c s="2"/>
      <c s="2"/>
      <c s="2"/>
      <c s="6"/>
      <c s="2"/>
      <c s="2"/>
      <c s="2"/>
      <c s="3"/>
      <c s="3"/>
      <c s="184"/>
      <c s="2"/>
      <c s="3"/>
      <c s="2"/>
    </row>
    <row r="247" spans="1:14" ht="47.25" customHeight="1">
      <c r="A247" s="20"/>
      <c s="2"/>
      <c s="2"/>
      <c s="2"/>
      <c s="6"/>
      <c s="2"/>
      <c s="2"/>
      <c s="2"/>
      <c s="3"/>
      <c s="3"/>
      <c s="184"/>
      <c s="2"/>
      <c s="3"/>
      <c s="2"/>
    </row>
    <row r="248" spans="1:14" ht="63" customHeight="1">
      <c r="A248" s="20"/>
      <c s="2"/>
      <c s="2"/>
      <c s="2"/>
      <c s="6"/>
      <c s="2"/>
      <c s="2"/>
      <c s="2"/>
      <c s="3"/>
      <c s="3"/>
      <c s="11"/>
      <c s="2"/>
      <c s="3"/>
      <c s="2"/>
    </row>
    <row r="249" spans="1:14" ht="13">
      <c r="A249" s="20"/>
      <c s="2"/>
      <c s="2"/>
      <c s="2"/>
      <c s="6"/>
      <c s="2"/>
      <c s="2"/>
      <c s="2"/>
      <c s="3"/>
      <c s="3"/>
      <c s="3"/>
      <c s="2"/>
      <c s="3"/>
      <c s="2"/>
    </row>
    <row r="250" spans="1:14" ht="60" customHeight="1">
      <c r="A250" s="20"/>
      <c s="2"/>
      <c s="2"/>
      <c s="2"/>
      <c s="6"/>
      <c s="2"/>
      <c s="2"/>
      <c s="2"/>
      <c s="3"/>
      <c s="3"/>
      <c s="2"/>
      <c s="2"/>
      <c s="3"/>
      <c s="2"/>
    </row>
    <row r="251" spans="1:14" ht="72" customHeight="1">
      <c r="A251" s="20"/>
      <c s="2"/>
      <c s="2"/>
      <c s="2"/>
      <c s="6"/>
      <c s="2"/>
      <c s="2"/>
      <c s="2"/>
      <c s="3"/>
      <c s="3"/>
      <c s="2"/>
      <c s="2"/>
      <c s="3"/>
      <c s="2"/>
    </row>
    <row r="252" spans="1:14" ht="40.5" customHeight="1">
      <c r="A252" s="20"/>
      <c s="2"/>
      <c s="2"/>
      <c s="2"/>
      <c s="6"/>
      <c s="2"/>
      <c s="2"/>
      <c s="2"/>
      <c s="3"/>
      <c s="3"/>
      <c s="2"/>
      <c s="2"/>
      <c s="3"/>
      <c s="2"/>
    </row>
    <row r="253" spans="1:14" ht="35.25" customHeight="1">
      <c r="A253" s="20"/>
      <c s="2"/>
      <c s="2"/>
      <c s="2"/>
      <c s="6"/>
      <c s="2"/>
      <c s="24"/>
      <c s="2"/>
      <c s="3"/>
      <c s="3"/>
      <c s="2"/>
      <c s="2"/>
      <c s="3"/>
      <c s="2"/>
    </row>
    <row r="254" spans="1:14" ht="13">
      <c r="A254" s="20"/>
      <c s="2"/>
      <c s="21"/>
      <c s="2"/>
      <c s="6"/>
      <c s="2"/>
      <c s="2"/>
      <c s="2"/>
      <c s="3"/>
      <c s="3"/>
      <c s="2"/>
      <c s="2"/>
      <c s="3"/>
      <c s="2"/>
    </row>
    <row r="255" spans="1:14" ht="13">
      <c r="A255" s="20"/>
      <c s="2"/>
      <c s="2"/>
      <c s="2"/>
      <c s="6"/>
      <c s="2"/>
      <c s="2"/>
      <c s="2"/>
      <c s="3"/>
      <c s="3"/>
      <c s="2"/>
      <c s="2"/>
      <c s="3"/>
      <c s="2"/>
    </row>
    <row r="256" spans="1:14" ht="13">
      <c r="A256" s="20"/>
      <c s="2"/>
      <c s="2"/>
      <c s="2"/>
      <c s="6"/>
      <c s="2"/>
      <c s="2"/>
      <c s="2"/>
      <c s="3"/>
      <c s="3"/>
      <c s="2"/>
      <c s="2"/>
      <c s="3"/>
      <c s="2"/>
    </row>
    <row r="257" spans="1:14" ht="13">
      <c r="A257" s="20"/>
      <c s="2"/>
      <c s="2"/>
      <c s="2"/>
      <c s="6"/>
      <c s="2"/>
      <c s="2"/>
      <c s="2"/>
      <c s="3"/>
      <c s="3"/>
      <c s="2"/>
      <c s="2"/>
      <c s="3"/>
      <c s="2"/>
    </row>
    <row r="258" spans="1:14" ht="13">
      <c r="A258" s="20"/>
      <c s="2"/>
      <c s="2"/>
      <c s="2"/>
      <c s="6"/>
      <c s="2"/>
      <c s="2"/>
      <c s="2"/>
      <c s="3"/>
      <c s="3"/>
      <c s="2"/>
      <c s="2"/>
      <c s="3"/>
      <c s="2"/>
    </row>
    <row r="259" spans="1:14" ht="13">
      <c r="A259" s="20"/>
      <c s="2"/>
      <c s="2"/>
      <c s="2"/>
      <c s="6"/>
      <c s="2"/>
      <c s="2"/>
      <c s="2"/>
      <c s="3"/>
      <c s="3"/>
      <c s="2"/>
      <c s="2"/>
      <c s="3"/>
      <c s="2"/>
    </row>
    <row r="260" spans="1:14" ht="13">
      <c r="A260" s="20"/>
      <c s="2"/>
      <c s="2"/>
      <c s="2"/>
      <c s="6"/>
      <c s="2"/>
      <c s="2"/>
      <c s="2"/>
      <c s="3"/>
      <c s="3"/>
      <c s="2"/>
      <c s="2"/>
      <c s="3"/>
      <c s="2"/>
    </row>
    <row r="261" spans="1:14" ht="13">
      <c r="A261" s="20"/>
      <c s="2"/>
      <c s="2"/>
      <c s="2"/>
      <c s="6"/>
      <c s="2"/>
      <c s="2"/>
      <c s="2"/>
      <c s="3"/>
      <c s="3"/>
      <c s="2"/>
      <c s="2"/>
      <c s="3"/>
      <c s="2"/>
    </row>
    <row r="262" spans="1:14" ht="13">
      <c r="A262" s="20"/>
      <c s="2"/>
      <c s="2"/>
      <c s="2"/>
      <c s="6"/>
      <c s="2"/>
      <c s="2"/>
      <c s="2"/>
      <c s="3"/>
      <c s="3"/>
      <c s="2"/>
      <c s="2"/>
      <c s="3"/>
      <c s="2"/>
    </row>
    <row r="263" spans="1:14" ht="13">
      <c r="A263" s="20"/>
      <c s="2"/>
      <c s="2"/>
      <c s="2"/>
      <c s="6"/>
      <c s="2"/>
      <c s="2"/>
      <c s="2"/>
      <c s="3"/>
      <c s="3"/>
      <c s="2"/>
      <c s="2"/>
      <c s="3"/>
      <c s="2"/>
    </row>
    <row r="264" spans="1:14" ht="13">
      <c r="A264" s="20"/>
      <c s="2"/>
      <c s="2"/>
      <c s="2"/>
      <c s="6"/>
      <c s="2"/>
      <c s="2"/>
      <c s="2"/>
      <c s="3"/>
      <c s="3"/>
      <c s="2"/>
      <c s="2"/>
      <c s="3"/>
      <c s="2"/>
    </row>
    <row r="265" spans="1:14" ht="13">
      <c r="A265" s="20"/>
      <c s="2"/>
      <c s="2"/>
      <c s="2"/>
      <c s="6"/>
      <c s="2"/>
      <c s="2"/>
      <c s="2"/>
      <c s="3"/>
      <c s="3"/>
      <c s="2"/>
      <c s="2"/>
      <c s="3"/>
      <c s="2"/>
    </row>
    <row r="266" spans="1:14" ht="13">
      <c r="A266" s="20"/>
      <c s="2"/>
      <c s="2"/>
      <c s="2"/>
      <c s="6"/>
      <c s="2"/>
      <c s="2"/>
      <c s="2"/>
      <c s="3"/>
      <c s="3"/>
      <c s="2"/>
      <c s="2"/>
      <c s="3"/>
      <c s="2"/>
    </row>
    <row r="267" spans="1:14" ht="13">
      <c r="A267" s="20"/>
      <c s="2"/>
      <c s="2"/>
      <c s="2"/>
      <c s="6"/>
      <c s="2"/>
      <c s="2"/>
      <c s="2"/>
      <c s="3"/>
      <c s="3"/>
      <c s="2"/>
      <c s="2"/>
      <c s="3"/>
      <c s="2"/>
    </row>
    <row r="268" spans="1:14" ht="13">
      <c r="A268" s="20"/>
      <c s="2"/>
      <c s="2"/>
      <c s="2"/>
      <c s="6"/>
      <c s="2"/>
      <c s="2"/>
      <c s="2"/>
      <c s="3"/>
      <c s="3"/>
      <c s="2"/>
      <c s="2"/>
      <c s="3"/>
      <c s="2"/>
    </row>
    <row r="269" spans="1:14" ht="13">
      <c r="A269" s="20"/>
      <c s="2"/>
      <c s="2"/>
      <c s="2"/>
      <c s="6"/>
      <c s="2"/>
      <c s="2"/>
      <c s="2"/>
      <c s="3"/>
      <c s="3"/>
      <c s="2"/>
      <c s="2"/>
      <c s="3"/>
      <c s="2"/>
    </row>
    <row r="270" spans="1:14" ht="13">
      <c r="A270" s="20"/>
      <c s="2"/>
      <c s="2"/>
      <c s="2"/>
      <c s="6"/>
      <c s="2"/>
      <c s="2"/>
      <c s="2"/>
      <c s="3"/>
      <c s="3"/>
      <c s="2"/>
      <c s="2"/>
      <c s="3"/>
      <c s="2"/>
    </row>
    <row r="271" spans="1:14" ht="13">
      <c r="A271" s="20"/>
      <c s="2"/>
      <c s="2"/>
      <c s="2"/>
      <c s="6"/>
      <c s="2"/>
      <c s="2"/>
      <c s="2"/>
      <c s="3"/>
      <c s="3"/>
      <c s="2"/>
      <c s="2"/>
      <c s="3"/>
      <c s="2"/>
    </row>
    <row r="272" spans="1:14" ht="13">
      <c r="A272" s="20"/>
      <c s="2"/>
      <c s="2"/>
      <c s="2"/>
      <c s="6"/>
      <c s="2"/>
      <c s="2"/>
      <c s="2"/>
      <c s="3"/>
      <c s="3"/>
      <c s="2"/>
      <c s="2"/>
      <c s="3"/>
      <c s="2"/>
    </row>
    <row r="273" spans="1:14" ht="13">
      <c r="A273" s="20"/>
      <c s="2"/>
      <c s="2"/>
      <c s="2"/>
      <c s="6"/>
      <c s="2"/>
      <c s="2"/>
      <c s="2"/>
      <c s="3"/>
      <c s="3"/>
      <c s="2"/>
      <c s="2"/>
      <c s="3"/>
      <c s="2"/>
    </row>
    <row r="274" spans="1:14" ht="13">
      <c r="A274" s="20"/>
      <c s="2"/>
      <c s="2"/>
      <c s="2"/>
      <c s="6"/>
      <c s="2"/>
      <c s="2"/>
      <c s="2"/>
      <c s="3"/>
      <c s="3"/>
      <c s="2"/>
      <c s="2"/>
      <c s="3"/>
      <c s="2"/>
    </row>
    <row r="275" spans="1:14" ht="13">
      <c r="A275" s="20"/>
      <c s="2"/>
      <c s="2"/>
      <c s="2"/>
      <c s="6"/>
      <c s="2"/>
      <c s="2"/>
      <c s="2"/>
      <c s="3"/>
      <c s="3"/>
      <c s="2"/>
      <c s="2"/>
      <c s="3"/>
      <c s="2"/>
    </row>
    <row r="276" spans="1:14" ht="13">
      <c r="A276" s="20"/>
      <c s="2"/>
      <c s="2"/>
      <c s="2"/>
      <c s="6"/>
      <c s="2"/>
      <c s="2"/>
      <c s="2"/>
      <c s="3"/>
      <c s="3"/>
      <c s="2"/>
      <c s="2"/>
      <c s="3"/>
      <c s="2"/>
    </row>
    <row r="277" spans="1:14" ht="13">
      <c r="A277" s="20"/>
      <c s="2"/>
      <c s="2"/>
      <c s="2"/>
      <c s="6"/>
      <c s="2"/>
      <c s="2"/>
      <c s="2"/>
      <c s="3"/>
      <c s="3"/>
      <c s="2"/>
      <c s="2"/>
      <c s="3"/>
      <c s="2"/>
    </row>
    <row r="278" spans="1:14" ht="13">
      <c r="A278" s="20"/>
      <c s="2"/>
      <c s="2"/>
      <c s="2"/>
      <c s="6"/>
      <c s="2"/>
      <c s="2"/>
      <c s="2"/>
      <c s="3"/>
      <c s="3"/>
      <c s="2"/>
      <c s="2"/>
      <c s="3"/>
      <c s="2"/>
    </row>
    <row r="279" spans="1:14" ht="13">
      <c r="A279" s="20"/>
      <c s="2"/>
      <c s="2"/>
      <c s="2"/>
      <c s="6"/>
      <c s="2"/>
      <c s="2"/>
      <c s="2"/>
      <c s="3"/>
      <c s="3"/>
      <c s="2"/>
      <c s="2"/>
      <c s="3"/>
      <c s="2"/>
    </row>
    <row r="280" spans="1:14" ht="13">
      <c r="A280" s="20"/>
      <c s="2"/>
      <c s="2"/>
      <c s="2"/>
      <c s="6"/>
      <c s="2"/>
      <c s="2"/>
      <c s="2"/>
      <c s="3"/>
      <c s="3"/>
      <c s="3"/>
      <c s="2"/>
      <c s="3"/>
      <c s="2"/>
    </row>
    <row r="281" spans="1:14" ht="13">
      <c r="A281" s="20"/>
      <c s="2"/>
      <c s="2"/>
      <c s="2"/>
      <c s="6"/>
      <c s="2"/>
      <c s="2"/>
      <c s="2"/>
      <c s="3"/>
      <c s="3"/>
      <c s="2"/>
      <c s="2"/>
      <c s="3"/>
      <c s="2"/>
    </row>
    <row r="282" spans="1:14" ht="13">
      <c r="A282" s="20"/>
      <c s="2"/>
      <c s="12"/>
      <c s="2"/>
      <c s="6"/>
      <c s="2"/>
      <c s="2"/>
      <c s="2"/>
      <c s="3"/>
      <c s="3"/>
      <c s="2"/>
      <c s="2"/>
      <c s="3"/>
      <c s="2"/>
    </row>
    <row r="283" spans="1:14" ht="13">
      <c r="A283" s="20"/>
      <c s="2"/>
      <c s="12"/>
      <c s="2"/>
      <c s="6"/>
      <c s="2"/>
      <c s="2"/>
      <c s="2"/>
      <c s="3"/>
      <c s="3"/>
      <c s="2"/>
      <c s="2"/>
      <c s="3"/>
      <c s="2"/>
    </row>
    <row r="284" spans="1:14" ht="13">
      <c r="A284" s="20"/>
      <c s="2"/>
      <c s="2"/>
      <c s="2"/>
      <c s="6"/>
      <c s="2"/>
      <c s="2"/>
      <c s="2"/>
      <c s="3"/>
      <c s="3"/>
      <c s="2"/>
      <c s="2"/>
      <c s="3"/>
      <c s="2"/>
    </row>
    <row r="285" spans="1:14" ht="13">
      <c r="A285" s="20"/>
      <c s="2"/>
      <c s="2"/>
      <c s="2"/>
      <c s="6"/>
      <c s="2"/>
      <c s="2"/>
      <c s="2"/>
      <c s="3"/>
      <c s="3"/>
      <c s="2"/>
      <c s="2"/>
      <c s="3"/>
      <c s="2"/>
    </row>
    <row r="286" spans="1:14" ht="13">
      <c r="A286" s="20"/>
      <c s="2"/>
      <c s="2"/>
      <c s="2"/>
      <c s="6"/>
      <c s="2"/>
      <c s="2"/>
      <c s="2"/>
      <c s="3"/>
      <c s="3"/>
      <c s="2"/>
      <c s="2"/>
      <c s="3"/>
      <c s="2"/>
    </row>
    <row r="287" spans="1:14" ht="13">
      <c r="A287" s="20"/>
      <c s="2"/>
      <c s="2"/>
      <c s="2"/>
      <c s="6"/>
      <c s="2"/>
      <c s="2"/>
      <c s="2"/>
      <c s="3"/>
      <c s="3"/>
      <c s="2"/>
      <c s="2"/>
      <c s="3"/>
      <c s="2"/>
    </row>
    <row r="288" spans="1:14" ht="13">
      <c r="A288" s="20"/>
      <c s="2"/>
      <c s="2"/>
      <c s="2"/>
      <c s="6"/>
      <c s="2"/>
      <c s="2"/>
      <c s="2"/>
      <c s="3"/>
      <c s="3"/>
      <c s="2"/>
      <c s="2"/>
      <c s="3"/>
      <c s="2"/>
    </row>
    <row r="289" spans="1:14" ht="13">
      <c r="A289" s="20"/>
      <c s="2"/>
      <c s="2"/>
      <c s="2"/>
      <c s="6"/>
      <c s="2"/>
      <c s="2"/>
      <c s="2"/>
      <c s="3"/>
      <c s="3"/>
      <c s="2"/>
      <c s="2"/>
      <c s="3"/>
      <c s="2"/>
    </row>
    <row r="290" spans="1:14" ht="13">
      <c r="A290" s="20"/>
      <c s="2"/>
      <c s="2"/>
      <c s="2"/>
      <c s="6"/>
      <c s="2"/>
      <c s="2"/>
      <c s="2"/>
      <c s="3"/>
      <c s="3"/>
      <c s="2"/>
      <c s="2"/>
      <c s="3"/>
      <c s="2"/>
    </row>
    <row r="291" spans="1:14" ht="13">
      <c r="A291" s="20"/>
      <c s="2"/>
      <c s="2"/>
      <c s="2"/>
      <c s="6"/>
      <c s="2"/>
      <c s="2"/>
      <c s="2"/>
      <c s="3"/>
      <c s="3"/>
      <c s="2"/>
      <c s="2"/>
      <c s="3"/>
      <c s="2"/>
    </row>
    <row r="292" spans="1:14" ht="13">
      <c r="A292" s="20"/>
      <c s="2"/>
      <c s="2"/>
      <c s="2"/>
      <c s="6"/>
      <c s="2"/>
      <c s="2"/>
      <c s="2"/>
      <c s="3"/>
      <c s="3"/>
      <c s="2"/>
      <c s="2"/>
      <c s="3"/>
      <c s="2"/>
    </row>
    <row r="293" spans="1:14" ht="13">
      <c r="A293" s="20"/>
      <c s="2"/>
      <c s="2"/>
      <c s="2"/>
      <c s="6"/>
      <c s="2"/>
      <c s="2"/>
      <c s="2"/>
      <c s="3"/>
      <c s="3"/>
      <c s="2"/>
      <c s="2"/>
      <c s="3"/>
      <c s="2"/>
    </row>
    <row r="294" spans="1:14" ht="13">
      <c r="A294" s="20"/>
      <c s="2"/>
      <c s="2"/>
      <c s="2"/>
      <c s="6"/>
      <c s="2"/>
      <c s="2"/>
      <c s="2"/>
      <c s="3"/>
      <c s="3"/>
      <c s="2"/>
      <c s="2"/>
      <c s="3"/>
      <c s="2"/>
    </row>
    <row r="295" spans="1:14" ht="13">
      <c r="A295" s="20"/>
      <c s="2"/>
      <c s="2"/>
      <c s="2"/>
      <c s="6"/>
      <c s="2"/>
      <c s="2"/>
      <c s="2"/>
      <c s="3"/>
      <c s="3"/>
      <c s="2"/>
      <c s="2"/>
      <c s="3"/>
      <c s="2"/>
    </row>
    <row r="296" spans="1:14" ht="13">
      <c r="A296" s="20"/>
      <c s="2"/>
      <c s="2"/>
      <c s="2"/>
      <c s="6"/>
      <c s="2"/>
      <c s="2"/>
      <c s="2"/>
      <c s="3"/>
      <c s="3"/>
      <c s="2"/>
      <c s="2"/>
      <c s="3"/>
      <c s="2"/>
    </row>
    <row r="297" spans="1:14" ht="49.5" customHeight="1">
      <c r="A297" s="20"/>
      <c s="2"/>
      <c s="2"/>
      <c s="2"/>
      <c s="6"/>
      <c s="2"/>
      <c s="2"/>
      <c s="2"/>
      <c s="3"/>
      <c s="3"/>
      <c s="2"/>
      <c s="2"/>
      <c s="3"/>
      <c s="2"/>
    </row>
    <row r="298" spans="1:14" ht="62.25" customHeight="1">
      <c r="A298" s="20"/>
      <c s="2"/>
      <c s="2"/>
      <c s="2"/>
      <c s="6"/>
      <c s="2"/>
      <c s="2"/>
      <c s="2"/>
      <c s="3"/>
      <c s="3"/>
      <c s="2"/>
      <c s="2"/>
      <c s="3"/>
      <c s="2"/>
    </row>
    <row r="299" spans="1:14" ht="51" customHeight="1">
      <c r="A299" s="20"/>
      <c s="2"/>
      <c s="2"/>
      <c s="2"/>
      <c s="6"/>
      <c s="2"/>
      <c s="2"/>
      <c s="2"/>
      <c s="3"/>
      <c s="3"/>
      <c s="2"/>
      <c s="2"/>
      <c s="3"/>
      <c s="2"/>
    </row>
    <row r="300" spans="1:14" ht="13">
      <c r="A300" s="20"/>
      <c s="2"/>
      <c s="2"/>
      <c s="2"/>
      <c s="6"/>
      <c s="2"/>
      <c s="2"/>
      <c s="2"/>
      <c s="3"/>
      <c s="3"/>
      <c s="2"/>
      <c s="2"/>
      <c s="3"/>
      <c s="2"/>
    </row>
    <row r="301" spans="1:14" ht="13">
      <c r="A301" s="20"/>
      <c s="2"/>
      <c s="2"/>
      <c s="2"/>
      <c s="6"/>
      <c s="2"/>
      <c s="2"/>
      <c s="2"/>
      <c s="3"/>
      <c s="3"/>
      <c s="2"/>
      <c s="2"/>
      <c s="3"/>
      <c s="2"/>
    </row>
    <row r="302" spans="1:14" ht="13">
      <c r="A302" s="20"/>
      <c s="2"/>
      <c s="2"/>
      <c s="2"/>
      <c s="6"/>
      <c s="2"/>
      <c s="2"/>
      <c s="2"/>
      <c s="3"/>
      <c s="3"/>
      <c s="2"/>
      <c s="2"/>
      <c s="3"/>
      <c s="2"/>
    </row>
    <row r="303" spans="1:14" ht="13">
      <c r="A303" s="20"/>
      <c s="2"/>
      <c s="2"/>
      <c s="2"/>
      <c s="6"/>
      <c s="2"/>
      <c s="2"/>
      <c s="2"/>
      <c s="3"/>
      <c s="3"/>
      <c s="2"/>
      <c s="2"/>
      <c s="3"/>
      <c s="2"/>
    </row>
    <row r="304" spans="1:14" ht="13">
      <c r="A304" s="20"/>
      <c s="2"/>
      <c s="2"/>
      <c s="2"/>
      <c s="6"/>
      <c s="2"/>
      <c s="2"/>
      <c s="2"/>
      <c s="3"/>
      <c s="3"/>
      <c s="2"/>
      <c s="2"/>
      <c s="3"/>
      <c s="2"/>
    </row>
    <row r="305" spans="1:14" ht="13">
      <c r="A305" s="20"/>
      <c s="2"/>
      <c s="2"/>
      <c s="2"/>
      <c s="6"/>
      <c s="2"/>
      <c s="2"/>
      <c s="2"/>
      <c s="3"/>
      <c s="3"/>
      <c s="2"/>
      <c s="2"/>
      <c s="3"/>
      <c s="2"/>
    </row>
    <row r="306" spans="1:14" ht="13">
      <c r="A306" s="20"/>
      <c s="2"/>
      <c s="2"/>
      <c s="2"/>
      <c s="6"/>
      <c s="2"/>
      <c s="2"/>
      <c s="2"/>
      <c s="3"/>
      <c s="3"/>
      <c s="2"/>
      <c s="2"/>
      <c s="3"/>
      <c s="2"/>
    </row>
    <row r="307" spans="1:14" ht="13">
      <c r="A307" s="20"/>
      <c s="2"/>
      <c s="21"/>
      <c s="2"/>
      <c s="6"/>
      <c s="2"/>
      <c s="2"/>
      <c s="2"/>
      <c s="3"/>
      <c s="3"/>
      <c s="2"/>
      <c s="2"/>
      <c s="3"/>
      <c s="2"/>
    </row>
    <row r="308" spans="1:14" ht="13">
      <c r="A308" s="20"/>
      <c s="2"/>
      <c s="2"/>
      <c s="2"/>
      <c s="6"/>
      <c s="2"/>
      <c s="2"/>
      <c s="2"/>
      <c s="3"/>
      <c s="3"/>
      <c s="2"/>
      <c s="2"/>
      <c s="3"/>
      <c s="2"/>
    </row>
    <row r="309" spans="1:14" ht="13">
      <c r="A309" s="20"/>
      <c s="2"/>
      <c s="2"/>
      <c s="2"/>
      <c s="6"/>
      <c s="2"/>
      <c s="2"/>
      <c s="2"/>
      <c s="3"/>
      <c s="3"/>
      <c s="2"/>
      <c s="2"/>
      <c s="3"/>
      <c s="2"/>
    </row>
    <row r="310" spans="1:14" ht="13">
      <c r="A310" s="20"/>
      <c s="2"/>
      <c s="2"/>
      <c s="2"/>
      <c s="6"/>
      <c s="2"/>
      <c s="2"/>
      <c s="2"/>
      <c s="3"/>
      <c s="3"/>
      <c s="2"/>
      <c s="2"/>
      <c s="3"/>
      <c s="2"/>
    </row>
    <row r="311" spans="1:14" ht="13">
      <c r="A311" s="20"/>
      <c s="2"/>
      <c s="2"/>
      <c s="2"/>
      <c s="6"/>
      <c s="2"/>
      <c s="2"/>
      <c s="2"/>
      <c s="3"/>
      <c s="3"/>
      <c s="2"/>
      <c s="2"/>
      <c s="3"/>
      <c s="2"/>
    </row>
    <row r="312" spans="1:14" ht="57.75" customHeight="1">
      <c r="A312" s="20"/>
      <c s="2"/>
      <c s="2"/>
      <c s="2"/>
      <c s="6"/>
      <c s="2"/>
      <c s="2"/>
      <c s="2"/>
      <c s="3"/>
      <c s="3"/>
      <c s="2"/>
      <c s="2"/>
      <c s="3"/>
      <c s="2"/>
    </row>
    <row r="313" spans="1:14" ht="13">
      <c r="A313" s="20"/>
      <c s="2"/>
      <c s="2"/>
      <c s="2"/>
      <c s="6"/>
      <c s="2"/>
      <c s="2"/>
      <c s="2"/>
      <c s="3"/>
      <c s="3"/>
      <c s="2"/>
      <c s="2"/>
      <c s="3"/>
      <c s="2"/>
    </row>
    <row r="314" spans="1:14" ht="13">
      <c r="A314" s="20"/>
      <c s="2"/>
      <c s="2"/>
      <c s="2"/>
      <c s="6"/>
      <c s="2"/>
      <c s="2"/>
      <c s="2"/>
      <c s="3"/>
      <c s="3"/>
      <c s="2"/>
      <c s="2"/>
      <c s="3"/>
      <c s="2"/>
    </row>
    <row r="315" spans="1:14" ht="13">
      <c r="A315" s="20"/>
      <c s="2"/>
      <c s="2"/>
      <c s="2"/>
      <c s="6"/>
      <c s="2"/>
      <c s="2"/>
      <c s="2"/>
      <c s="3"/>
      <c s="3"/>
      <c s="2"/>
      <c s="2"/>
      <c s="3"/>
      <c s="2"/>
    </row>
    <row r="316" spans="1:14" ht="13">
      <c r="A316" s="20"/>
      <c s="2"/>
      <c s="2"/>
      <c s="2"/>
      <c s="6"/>
      <c s="2"/>
      <c s="2"/>
      <c s="2"/>
      <c s="3"/>
      <c s="3"/>
      <c s="2"/>
      <c s="2"/>
      <c s="3"/>
      <c s="2"/>
    </row>
    <row r="317" spans="1:14" ht="13">
      <c r="A317" s="20"/>
      <c s="2"/>
      <c s="2"/>
      <c s="2"/>
      <c s="6"/>
      <c s="2"/>
      <c s="2"/>
      <c s="2"/>
      <c s="3"/>
      <c s="3"/>
      <c s="2"/>
      <c s="2"/>
      <c s="3"/>
      <c s="2"/>
    </row>
    <row r="318" spans="1:14" ht="13">
      <c r="A318" s="20"/>
      <c s="2"/>
      <c s="2"/>
      <c s="2"/>
      <c s="6"/>
      <c s="2"/>
      <c s="2"/>
      <c s="2"/>
      <c s="3"/>
      <c s="3"/>
      <c s="2"/>
      <c s="2"/>
      <c s="3"/>
      <c s="2"/>
    </row>
    <row r="319" spans="1:14" ht="13">
      <c r="A319" s="20"/>
      <c s="2"/>
      <c s="2"/>
      <c s="2"/>
      <c s="6"/>
      <c s="2"/>
      <c s="2"/>
      <c s="2"/>
      <c s="3"/>
      <c s="3"/>
      <c s="2"/>
      <c s="2"/>
      <c s="3"/>
      <c s="2"/>
    </row>
    <row r="320" spans="1:14" ht="13">
      <c r="A320" s="20"/>
      <c s="2"/>
      <c s="2"/>
      <c s="2"/>
      <c s="6"/>
      <c s="2"/>
      <c s="2"/>
      <c s="2"/>
      <c s="3"/>
      <c s="3"/>
      <c s="2"/>
      <c s="2"/>
      <c s="3"/>
      <c s="2"/>
    </row>
    <row r="321" spans="1:14" ht="13">
      <c r="A321" s="20"/>
      <c s="2"/>
      <c s="2"/>
      <c s="2"/>
      <c s="6"/>
      <c s="2"/>
      <c s="2"/>
      <c s="2"/>
      <c s="3"/>
      <c s="3"/>
      <c s="2"/>
      <c s="2"/>
      <c s="3"/>
      <c s="2"/>
    </row>
    <row r="322" spans="1:14" ht="13">
      <c r="A322" s="20"/>
      <c s="2"/>
      <c s="2"/>
      <c s="2"/>
      <c s="6"/>
      <c s="2"/>
      <c s="2"/>
      <c s="2"/>
      <c s="3"/>
      <c s="3"/>
      <c s="2"/>
      <c s="2"/>
      <c s="3"/>
      <c s="2"/>
    </row>
    <row r="323" spans="1:14" ht="13">
      <c r="A323" s="20"/>
      <c s="2"/>
      <c s="2"/>
      <c s="2"/>
      <c s="6"/>
      <c s="2"/>
      <c s="2"/>
      <c s="2"/>
      <c s="3"/>
      <c s="3"/>
      <c s="2"/>
      <c s="2"/>
      <c s="3"/>
      <c s="2"/>
    </row>
    <row r="324" spans="1:14" ht="32.25" customHeight="1">
      <c r="A324" s="20"/>
      <c s="2"/>
      <c s="2"/>
      <c s="2"/>
      <c s="6"/>
      <c s="2"/>
      <c s="2"/>
      <c s="2"/>
      <c s="3"/>
      <c s="3"/>
      <c s="2"/>
      <c s="2"/>
      <c s="3"/>
      <c s="2"/>
    </row>
    <row r="325" spans="1:14" ht="33.75" customHeight="1">
      <c r="A325" s="20"/>
      <c s="2"/>
      <c s="2"/>
      <c s="2"/>
      <c s="6"/>
      <c s="2"/>
      <c s="2"/>
      <c s="2"/>
      <c s="3"/>
      <c s="3"/>
      <c s="2"/>
      <c s="2"/>
      <c s="3"/>
      <c s="2"/>
    </row>
    <row r="326" spans="1:14" ht="13">
      <c r="A326" s="20"/>
      <c s="2"/>
      <c s="2"/>
      <c s="2"/>
      <c s="6"/>
      <c s="2"/>
      <c s="2"/>
      <c s="2"/>
      <c s="3"/>
      <c s="3"/>
      <c s="2"/>
      <c s="2"/>
      <c s="3"/>
      <c s="2"/>
    </row>
    <row r="327" spans="1:14" ht="13">
      <c r="A327" s="20"/>
      <c s="2"/>
      <c s="2"/>
      <c s="2"/>
      <c s="6"/>
      <c s="2"/>
      <c s="2"/>
      <c s="2"/>
      <c s="3"/>
      <c s="3"/>
      <c s="2"/>
      <c s="2"/>
      <c s="3"/>
      <c s="2"/>
    </row>
    <row r="328" spans="1:14" ht="13">
      <c r="A328" s="20"/>
      <c s="2"/>
      <c s="2"/>
      <c s="2"/>
      <c s="6"/>
      <c s="2"/>
      <c s="2"/>
      <c s="2"/>
      <c s="3"/>
      <c s="3"/>
      <c s="3"/>
      <c s="2"/>
      <c s="3"/>
      <c s="2"/>
    </row>
    <row r="329" spans="1:14" ht="13">
      <c r="A329" s="20"/>
      <c s="2"/>
      <c s="2"/>
      <c s="2"/>
      <c s="6"/>
      <c s="2"/>
      <c s="2"/>
      <c s="2"/>
      <c s="3"/>
      <c s="3"/>
      <c s="2"/>
      <c s="2"/>
      <c s="3"/>
      <c s="2"/>
    </row>
    <row r="330" spans="1:14" ht="13">
      <c r="A330" s="20"/>
      <c s="2"/>
      <c s="2"/>
      <c s="2"/>
      <c s="6"/>
      <c s="2"/>
      <c s="2"/>
      <c s="2"/>
      <c s="3"/>
      <c s="3"/>
      <c s="2"/>
      <c s="2"/>
      <c s="3"/>
      <c s="2"/>
    </row>
    <row r="331" spans="1:14" ht="13">
      <c r="A331" s="20"/>
      <c s="2"/>
      <c s="2"/>
      <c s="2"/>
      <c s="6"/>
      <c s="2"/>
      <c s="2"/>
      <c s="2"/>
      <c s="3"/>
      <c s="3"/>
      <c s="2"/>
      <c s="2"/>
      <c s="3"/>
      <c s="2"/>
    </row>
    <row r="332" spans="1:14" ht="13">
      <c r="A332" s="20"/>
      <c s="2"/>
      <c s="2"/>
      <c s="2"/>
      <c s="6"/>
      <c s="2"/>
      <c s="2"/>
      <c s="2"/>
      <c s="3"/>
      <c s="3"/>
      <c s="2"/>
      <c s="2"/>
      <c s="3"/>
      <c s="2"/>
    </row>
    <row r="333" spans="1:14" ht="13">
      <c r="A333" s="20"/>
      <c s="2"/>
      <c s="2"/>
      <c s="2"/>
      <c s="6"/>
      <c s="2"/>
      <c s="2"/>
      <c s="2"/>
      <c s="3"/>
      <c s="3"/>
      <c s="2"/>
      <c s="2"/>
      <c s="3"/>
      <c s="2"/>
    </row>
    <row r="334" spans="1:14" ht="13">
      <c r="A334" s="20"/>
      <c s="2"/>
      <c s="2"/>
      <c s="2"/>
      <c s="6"/>
      <c s="2"/>
      <c s="2"/>
      <c s="2"/>
      <c s="3"/>
      <c s="3"/>
      <c s="2"/>
      <c s="2"/>
      <c s="3"/>
      <c s="2"/>
    </row>
    <row r="335" spans="1:14" ht="13">
      <c r="A335" s="20"/>
      <c s="2"/>
      <c s="2"/>
      <c s="2"/>
      <c s="6"/>
      <c s="2"/>
      <c s="2"/>
      <c s="2"/>
      <c s="3"/>
      <c s="3"/>
      <c s="2"/>
      <c s="2"/>
      <c s="3"/>
      <c s="2"/>
    </row>
    <row r="336" spans="1:14" ht="13">
      <c r="A336" s="20"/>
      <c s="2"/>
      <c s="2"/>
      <c s="2"/>
      <c s="6"/>
      <c s="2"/>
      <c s="2"/>
      <c s="2"/>
      <c s="3"/>
      <c s="3"/>
      <c s="2"/>
      <c s="2"/>
      <c s="3"/>
      <c s="2"/>
    </row>
    <row r="337" spans="1:14" ht="13">
      <c r="A337" s="20"/>
      <c s="2"/>
      <c s="2"/>
      <c s="2"/>
      <c s="6"/>
      <c s="2"/>
      <c s="2"/>
      <c s="2"/>
      <c s="3"/>
      <c s="3"/>
      <c s="2"/>
      <c s="2"/>
      <c s="3"/>
      <c s="2"/>
    </row>
    <row r="338" spans="1:14" ht="13">
      <c r="A338" s="20"/>
      <c s="2"/>
      <c s="2"/>
      <c s="2"/>
      <c s="6"/>
      <c s="2"/>
      <c s="2"/>
      <c s="2"/>
      <c s="3"/>
      <c s="3"/>
      <c s="2"/>
      <c s="2"/>
      <c s="3"/>
      <c s="2"/>
    </row>
    <row r="339" spans="1:14" ht="13">
      <c r="A339" s="20"/>
      <c s="2"/>
      <c s="2"/>
      <c s="2"/>
      <c s="6"/>
      <c s="2"/>
      <c s="2"/>
      <c s="2"/>
      <c s="3"/>
      <c s="3"/>
      <c s="2"/>
      <c s="2"/>
      <c s="3"/>
      <c s="2"/>
    </row>
    <row r="340" spans="1:14" ht="13">
      <c r="A340" s="20"/>
      <c s="2"/>
      <c s="2"/>
      <c s="2"/>
      <c s="6"/>
      <c s="2"/>
      <c s="2"/>
      <c s="185"/>
      <c s="3"/>
      <c s="2"/>
      <c s="15"/>
      <c s="2"/>
      <c s="3"/>
      <c s="2"/>
    </row>
    <row r="341" spans="1:14" ht="13">
      <c r="A341" s="20"/>
      <c s="2"/>
      <c s="2"/>
      <c s="2"/>
      <c s="6"/>
      <c s="2"/>
      <c s="2"/>
      <c s="186"/>
      <c s="3"/>
      <c s="2"/>
      <c s="2"/>
      <c s="2"/>
      <c s="3"/>
      <c s="2"/>
    </row>
    <row r="342" spans="1:14" ht="13">
      <c r="A342" s="20"/>
      <c s="2"/>
      <c s="2"/>
      <c s="2"/>
      <c s="6"/>
      <c s="2"/>
      <c s="2"/>
      <c s="2"/>
      <c s="3"/>
      <c s="3"/>
      <c s="2"/>
      <c s="2"/>
      <c s="3"/>
      <c s="2"/>
    </row>
    <row r="343" spans="1:14" ht="13">
      <c r="A343" s="20"/>
      <c s="2"/>
      <c s="2"/>
      <c s="2"/>
      <c s="6"/>
      <c s="2"/>
      <c s="2"/>
      <c s="2"/>
      <c s="3"/>
      <c s="3"/>
      <c s="2"/>
      <c s="2"/>
      <c s="3"/>
      <c s="2"/>
    </row>
    <row r="344" spans="1:14" ht="13">
      <c r="A344" s="20"/>
      <c s="2"/>
      <c s="2"/>
      <c s="2"/>
      <c s="6"/>
      <c s="2"/>
      <c s="2"/>
      <c s="2"/>
      <c s="3"/>
      <c s="3"/>
      <c s="2"/>
      <c s="2"/>
      <c s="3"/>
      <c s="2"/>
    </row>
    <row r="345" spans="1:14" ht="13">
      <c r="A345" s="20"/>
      <c s="2"/>
      <c s="2"/>
      <c s="2"/>
      <c s="6"/>
      <c s="2"/>
      <c s="2"/>
      <c s="2"/>
      <c s="3"/>
      <c s="3"/>
      <c s="2"/>
      <c s="2"/>
      <c s="3"/>
      <c s="2"/>
    </row>
    <row r="346" spans="1:14" ht="13">
      <c r="A346" s="20"/>
      <c s="2"/>
      <c s="2"/>
      <c s="2"/>
      <c s="6"/>
      <c s="2"/>
      <c s="2"/>
      <c s="2"/>
      <c s="3"/>
      <c s="3"/>
      <c s="2"/>
      <c s="2"/>
      <c s="3"/>
      <c s="2"/>
    </row>
    <row r="347" spans="1:14" ht="13">
      <c r="A347" s="20"/>
      <c s="2"/>
      <c s="2"/>
      <c s="2"/>
      <c s="6"/>
      <c s="2"/>
      <c s="2"/>
      <c s="2"/>
      <c s="3"/>
      <c s="3"/>
      <c s="2"/>
      <c s="2"/>
      <c s="3"/>
      <c s="2"/>
    </row>
    <row r="348" spans="1:14" ht="13">
      <c r="A348" s="20"/>
      <c s="2"/>
      <c s="2"/>
      <c s="2"/>
      <c s="6"/>
      <c s="2"/>
      <c s="2"/>
      <c s="2"/>
      <c s="3"/>
      <c s="3"/>
      <c s="2"/>
      <c s="2"/>
      <c s="3"/>
      <c s="2"/>
    </row>
    <row r="349" spans="1:14" ht="13">
      <c r="A349" s="20"/>
      <c s="2"/>
      <c s="2"/>
      <c s="2"/>
      <c s="6"/>
      <c s="2"/>
      <c s="2"/>
      <c s="2"/>
      <c s="3"/>
      <c s="3"/>
      <c s="2"/>
      <c s="2"/>
      <c s="3"/>
      <c s="2"/>
    </row>
    <row r="350" spans="1:14" ht="13">
      <c r="A350" s="20"/>
      <c s="2"/>
      <c s="2"/>
      <c s="2"/>
      <c s="6"/>
      <c s="2"/>
      <c s="2"/>
      <c s="2"/>
      <c s="3"/>
      <c s="3"/>
      <c s="2"/>
      <c s="2"/>
      <c s="3"/>
      <c s="2"/>
    </row>
    <row r="351" spans="1:14" ht="13">
      <c r="A351" s="20"/>
      <c s="2"/>
      <c s="2"/>
      <c s="2"/>
      <c s="6"/>
      <c s="2"/>
      <c s="2"/>
      <c s="2"/>
      <c s="3"/>
      <c s="3"/>
      <c s="2"/>
      <c s="2"/>
      <c s="3"/>
      <c s="2"/>
    </row>
    <row r="352" spans="1:14" ht="13">
      <c r="A352" s="20"/>
      <c s="2"/>
      <c s="2"/>
      <c s="2"/>
      <c s="6"/>
      <c s="2"/>
      <c s="2"/>
      <c s="2"/>
      <c s="3"/>
      <c s="3"/>
      <c s="2"/>
      <c s="2"/>
      <c s="3"/>
      <c s="2"/>
    </row>
    <row r="353" spans="1:14" ht="13">
      <c r="A353" s="20"/>
      <c s="2"/>
      <c s="2"/>
      <c s="2"/>
      <c s="6"/>
      <c s="2"/>
      <c s="2"/>
      <c s="2"/>
      <c s="3"/>
      <c s="3"/>
      <c s="2"/>
      <c s="2"/>
      <c s="3"/>
      <c s="2"/>
    </row>
    <row r="354" spans="1:14" ht="13">
      <c r="A354" s="20"/>
      <c s="2"/>
      <c s="2"/>
      <c s="2"/>
      <c s="6"/>
      <c s="2"/>
      <c s="2"/>
      <c s="2"/>
      <c s="3"/>
      <c s="3"/>
      <c s="2"/>
      <c s="2"/>
      <c s="3"/>
      <c s="2"/>
    </row>
    <row r="355" spans="1:14" ht="13">
      <c r="A355" s="20"/>
      <c s="2"/>
      <c s="2"/>
      <c s="2"/>
      <c s="6"/>
      <c s="2"/>
      <c s="2"/>
      <c s="2"/>
      <c s="3"/>
      <c s="3"/>
      <c s="2"/>
      <c s="2"/>
      <c s="3"/>
      <c s="2"/>
    </row>
    <row r="356" spans="1:14" ht="13">
      <c r="A356" s="20"/>
      <c s="2"/>
      <c s="2"/>
      <c s="2"/>
      <c s="6"/>
      <c s="2"/>
      <c s="2"/>
      <c s="2"/>
      <c s="3"/>
      <c s="3"/>
      <c s="2"/>
      <c s="2"/>
      <c s="3"/>
      <c s="2"/>
    </row>
    <row r="357" spans="1:14" ht="16.5" customHeight="1">
      <c r="A357" s="20"/>
      <c s="2"/>
      <c s="2"/>
      <c s="2"/>
      <c s="6"/>
      <c s="2"/>
      <c s="2"/>
      <c s="2"/>
      <c s="3"/>
      <c s="3"/>
      <c s="2"/>
      <c s="2"/>
      <c s="3"/>
      <c s="2"/>
    </row>
    <row r="358" spans="1:14" ht="38.25" customHeight="1">
      <c r="A358" s="20"/>
      <c s="25"/>
      <c s="2"/>
      <c s="2"/>
      <c s="6"/>
      <c s="2"/>
      <c s="2"/>
      <c s="2"/>
      <c s="3"/>
      <c s="3"/>
      <c s="2"/>
      <c s="2"/>
      <c s="3"/>
      <c s="2"/>
    </row>
    <row r="359" spans="1:14" ht="33.75" customHeight="1">
      <c r="A359" s="20"/>
      <c s="25"/>
      <c s="2"/>
      <c s="2"/>
      <c s="6"/>
      <c s="2"/>
      <c s="2"/>
      <c s="2"/>
      <c s="3"/>
      <c s="3"/>
      <c s="2"/>
      <c s="2"/>
      <c s="3"/>
      <c s="2"/>
    </row>
    <row r="360" spans="1:14" ht="28.5" customHeight="1">
      <c r="A360" s="20"/>
      <c s="25"/>
      <c s="2"/>
      <c s="2"/>
      <c s="6"/>
      <c s="2"/>
      <c s="2"/>
      <c s="2"/>
      <c s="3"/>
      <c s="3"/>
      <c s="2"/>
      <c s="2"/>
      <c s="3"/>
      <c s="2"/>
    </row>
    <row r="361" spans="1:14" ht="13">
      <c r="A361" s="20"/>
      <c s="2"/>
      <c s="2"/>
      <c s="2"/>
      <c s="6"/>
      <c s="2"/>
      <c s="2"/>
      <c s="2"/>
      <c s="3"/>
      <c s="3"/>
      <c s="2"/>
      <c s="2"/>
      <c s="3"/>
      <c s="2"/>
    </row>
    <row r="362" spans="1:14" ht="13">
      <c r="A362" s="20"/>
      <c s="2"/>
      <c s="2"/>
      <c s="2"/>
      <c s="6"/>
      <c s="2"/>
      <c s="2"/>
      <c s="2"/>
      <c s="3"/>
      <c s="3"/>
      <c s="2"/>
      <c s="2"/>
      <c s="3"/>
      <c s="2"/>
    </row>
    <row r="363" spans="1:14" ht="13">
      <c r="A363" s="20"/>
      <c s="2"/>
      <c s="2"/>
      <c s="2"/>
      <c s="6"/>
      <c s="2"/>
      <c s="2"/>
      <c s="2"/>
      <c s="3"/>
      <c s="3"/>
      <c s="2"/>
      <c s="2"/>
      <c s="3"/>
      <c s="2"/>
    </row>
    <row r="364" spans="1:14" ht="13">
      <c r="A364" s="20"/>
      <c s="2"/>
      <c s="2"/>
      <c s="2"/>
      <c s="6"/>
      <c s="2"/>
      <c s="2"/>
      <c s="2"/>
      <c s="3"/>
      <c s="3"/>
      <c s="2"/>
      <c s="2"/>
      <c s="3"/>
      <c s="2"/>
    </row>
    <row r="365" spans="1:14" ht="13">
      <c r="A365" s="20"/>
      <c s="2"/>
      <c s="2"/>
      <c s="2"/>
      <c s="6"/>
      <c s="2"/>
      <c s="2"/>
      <c s="2"/>
      <c s="3"/>
      <c s="3"/>
      <c s="2"/>
      <c s="2"/>
      <c s="3"/>
      <c s="2"/>
    </row>
    <row r="366" spans="1:14" ht="13">
      <c r="A366" s="20"/>
      <c s="2"/>
      <c s="2"/>
      <c s="2"/>
      <c s="6"/>
      <c s="2"/>
      <c s="2"/>
      <c s="2"/>
      <c s="3"/>
      <c s="3"/>
      <c s="2"/>
      <c s="2"/>
      <c s="3"/>
      <c s="2"/>
    </row>
    <row r="367" spans="1:14" ht="13">
      <c r="A367" s="20"/>
      <c s="2"/>
      <c s="2"/>
      <c s="2"/>
      <c s="6"/>
      <c s="2"/>
      <c s="2"/>
      <c s="2"/>
      <c s="3"/>
      <c s="3"/>
      <c s="2"/>
      <c s="2"/>
      <c s="3"/>
      <c s="2"/>
    </row>
    <row r="368" spans="1:14" ht="13">
      <c r="A368" s="20"/>
      <c s="2"/>
      <c s="2"/>
      <c s="2"/>
      <c s="6"/>
      <c s="2"/>
      <c s="2"/>
      <c s="2"/>
      <c s="3"/>
      <c s="3"/>
      <c s="2"/>
      <c s="2"/>
      <c s="3"/>
      <c s="2"/>
    </row>
    <row r="369" spans="1:14" ht="13">
      <c r="A369" s="20"/>
      <c s="2"/>
      <c s="2"/>
      <c s="2"/>
      <c s="6"/>
      <c s="2"/>
      <c s="2"/>
      <c s="2"/>
      <c s="3"/>
      <c s="3"/>
      <c s="2"/>
      <c s="2"/>
      <c s="3"/>
      <c s="2"/>
    </row>
    <row r="370" spans="1:14" ht="13">
      <c r="A370" s="20"/>
      <c s="2"/>
      <c s="2"/>
      <c s="2"/>
      <c s="6"/>
      <c s="2"/>
      <c s="2"/>
      <c s="2"/>
      <c s="3"/>
      <c s="3"/>
      <c s="2"/>
      <c s="2"/>
      <c s="3"/>
      <c s="2"/>
    </row>
    <row r="371" spans="1:14" ht="13">
      <c r="A371" s="20"/>
      <c s="2"/>
      <c s="2"/>
      <c s="2"/>
      <c s="6"/>
      <c s="2"/>
      <c s="2"/>
      <c s="2"/>
      <c s="3"/>
      <c s="3"/>
      <c s="2"/>
      <c s="2"/>
      <c s="3"/>
      <c s="2"/>
    </row>
    <row r="372" spans="1:14" ht="13">
      <c r="A372" s="20"/>
      <c s="2"/>
      <c s="2"/>
      <c s="2"/>
      <c s="6"/>
      <c s="2"/>
      <c s="2"/>
      <c s="2"/>
      <c s="3"/>
      <c s="3"/>
      <c s="2"/>
      <c s="2"/>
      <c s="3"/>
      <c s="2"/>
    </row>
    <row r="373" spans="1:14" ht="32.25" customHeight="1">
      <c r="A373" s="20"/>
      <c s="2"/>
      <c s="2"/>
      <c s="2"/>
      <c s="6"/>
      <c s="2"/>
      <c s="2"/>
      <c s="2"/>
      <c s="3"/>
      <c s="3"/>
      <c s="2"/>
      <c s="2"/>
      <c s="3"/>
      <c s="2"/>
    </row>
    <row r="374" spans="1:14" ht="27" customHeight="1">
      <c r="A374" s="20"/>
      <c s="2"/>
      <c s="2"/>
      <c s="2"/>
      <c s="6"/>
      <c s="2"/>
      <c s="2"/>
      <c s="2"/>
      <c s="3"/>
      <c s="3"/>
      <c s="2"/>
      <c s="2"/>
      <c s="3"/>
      <c s="2"/>
    </row>
    <row r="375" spans="1:14" ht="37.5" customHeight="1">
      <c r="A375" s="20"/>
      <c s="2"/>
      <c s="2"/>
      <c s="2"/>
      <c s="6"/>
      <c s="2"/>
      <c s="2"/>
      <c s="2"/>
      <c s="3"/>
      <c s="3"/>
      <c s="2"/>
      <c s="2"/>
      <c s="3"/>
      <c s="2"/>
    </row>
    <row r="376" spans="1:14" ht="29.25" customHeight="1">
      <c r="A376" s="20"/>
      <c s="2"/>
      <c s="2"/>
      <c s="2"/>
      <c s="6"/>
      <c s="2"/>
      <c s="2"/>
      <c s="2"/>
      <c s="3"/>
      <c s="3"/>
      <c s="2"/>
      <c s="2"/>
      <c s="3"/>
      <c s="2"/>
    </row>
    <row r="377" spans="1:14" ht="30" customHeight="1">
      <c r="A377" s="20"/>
      <c s="2"/>
      <c s="2"/>
      <c s="2"/>
      <c s="6"/>
      <c s="2"/>
      <c s="2"/>
      <c s="2"/>
      <c s="3"/>
      <c s="3"/>
      <c s="2"/>
      <c s="2"/>
      <c s="3"/>
      <c s="2"/>
    </row>
    <row r="378" spans="1:14" ht="30" customHeight="1">
      <c r="A378" s="20"/>
      <c s="2"/>
      <c s="2"/>
      <c s="2"/>
      <c s="6"/>
      <c s="2"/>
      <c s="2"/>
      <c s="2"/>
      <c s="3"/>
      <c s="3"/>
      <c s="2"/>
      <c s="2"/>
      <c s="3"/>
      <c s="2"/>
    </row>
    <row r="379" spans="1:14" ht="30" customHeight="1">
      <c r="A379" s="20"/>
      <c s="2"/>
      <c s="2"/>
      <c s="2"/>
      <c s="6"/>
      <c s="2"/>
      <c s="2"/>
      <c s="2"/>
      <c s="3"/>
      <c s="3"/>
      <c s="2"/>
      <c s="2"/>
      <c s="3"/>
      <c s="2"/>
    </row>
    <row r="380" spans="1:14" ht="13">
      <c r="A380" s="20"/>
      <c s="185"/>
      <c s="2"/>
      <c s="2"/>
      <c s="6"/>
      <c s="2"/>
      <c s="2"/>
      <c s="2"/>
      <c s="3"/>
      <c s="3"/>
      <c s="2"/>
      <c s="2"/>
      <c s="3"/>
      <c s="2"/>
    </row>
    <row r="381" spans="1:14" ht="13">
      <c r="A381" s="20"/>
      <c s="186"/>
      <c s="2"/>
      <c s="2"/>
      <c s="6"/>
      <c s="2"/>
      <c s="2"/>
      <c s="2"/>
      <c s="2"/>
      <c s="3"/>
      <c s="2"/>
      <c s="2"/>
      <c s="3"/>
      <c s="2"/>
    </row>
    <row r="382" spans="1:14" ht="13">
      <c r="A382" s="20"/>
      <c s="186"/>
      <c s="2"/>
      <c s="2"/>
      <c s="6"/>
      <c s="2"/>
      <c s="2"/>
      <c s="2"/>
      <c s="2"/>
      <c s="3"/>
      <c s="2"/>
      <c s="2"/>
      <c s="3"/>
      <c s="2"/>
    </row>
    <row r="383" spans="1:14" ht="13">
      <c r="A383" s="20"/>
      <c s="186"/>
      <c s="2"/>
      <c s="2"/>
      <c s="6"/>
      <c s="2"/>
      <c s="2"/>
      <c s="2"/>
      <c s="3"/>
      <c s="3"/>
      <c s="2"/>
      <c s="2"/>
      <c s="3"/>
      <c s="2"/>
    </row>
    <row r="384" spans="1:14" ht="13">
      <c r="A384" s="20"/>
      <c s="186"/>
      <c s="2"/>
      <c s="2"/>
      <c s="6"/>
      <c s="2"/>
      <c s="2"/>
      <c s="2"/>
      <c s="3"/>
      <c s="3"/>
      <c s="2"/>
      <c s="2"/>
      <c s="3"/>
      <c s="2"/>
    </row>
    <row r="385" spans="1:14" ht="13">
      <c r="A385" s="20"/>
      <c s="186"/>
      <c s="2"/>
      <c s="2"/>
      <c s="6"/>
      <c s="2"/>
      <c s="2"/>
      <c s="2"/>
      <c s="3"/>
      <c s="3"/>
      <c s="2"/>
      <c s="2"/>
      <c s="3"/>
      <c s="2"/>
    </row>
    <row r="386" spans="1:14" ht="13">
      <c r="A386" s="20"/>
      <c s="186"/>
      <c s="2"/>
      <c s="2"/>
      <c s="6"/>
      <c s="2"/>
      <c s="2"/>
      <c s="2"/>
      <c s="3"/>
      <c s="3"/>
      <c s="2"/>
      <c s="2"/>
      <c s="3"/>
      <c s="2"/>
    </row>
    <row r="387" spans="1:14" ht="13">
      <c r="A387" s="20"/>
      <c s="186"/>
      <c s="2"/>
      <c s="2"/>
      <c s="6"/>
      <c s="2"/>
      <c s="2"/>
      <c s="2"/>
      <c s="3"/>
      <c s="3"/>
      <c s="2"/>
      <c s="2"/>
      <c s="3"/>
      <c s="2"/>
    </row>
    <row r="388" spans="1:14" ht="13">
      <c r="A388" s="20"/>
      <c s="186"/>
      <c s="2"/>
      <c s="2"/>
      <c s="6"/>
      <c s="2"/>
      <c s="2"/>
      <c s="2"/>
      <c s="3"/>
      <c s="3"/>
      <c s="2"/>
      <c s="2"/>
      <c s="3"/>
      <c s="2"/>
    </row>
    <row r="389" spans="1:14" ht="13">
      <c r="A389" s="20"/>
      <c s="186"/>
      <c s="2"/>
      <c s="2"/>
      <c s="6"/>
      <c s="2"/>
      <c s="2"/>
      <c s="2"/>
      <c s="3"/>
      <c s="3"/>
      <c s="2"/>
      <c s="2"/>
      <c s="3"/>
      <c s="2"/>
    </row>
    <row r="390" spans="1:14" ht="27.75" customHeight="1">
      <c r="A390" s="20"/>
      <c s="186"/>
      <c s="2"/>
      <c s="2"/>
      <c s="6"/>
      <c s="2"/>
      <c s="2"/>
      <c s="2"/>
      <c s="3"/>
      <c s="3"/>
      <c s="2"/>
      <c s="2"/>
      <c s="3"/>
      <c s="2"/>
    </row>
    <row r="391" spans="1:14" ht="13">
      <c r="A391" s="20"/>
      <c s="186"/>
      <c s="2"/>
      <c s="2"/>
      <c s="6"/>
      <c s="2"/>
      <c s="2"/>
      <c s="2"/>
      <c s="3"/>
      <c s="3"/>
      <c s="2"/>
      <c s="2"/>
      <c s="3"/>
      <c s="2"/>
    </row>
    <row r="392" spans="1:14" ht="13">
      <c r="A392" s="20"/>
      <c s="2"/>
      <c s="2"/>
      <c s="2"/>
      <c s="6"/>
      <c s="2"/>
      <c s="2"/>
      <c s="2"/>
      <c s="3"/>
      <c s="3"/>
      <c s="2"/>
      <c s="2"/>
      <c s="3"/>
      <c s="2"/>
    </row>
    <row r="393" spans="1:14" ht="13">
      <c r="A393" s="20"/>
      <c s="2"/>
      <c s="2"/>
      <c s="2"/>
      <c s="6"/>
      <c s="2"/>
      <c s="2"/>
      <c s="2"/>
      <c s="3"/>
      <c s="3"/>
      <c s="2"/>
      <c s="2"/>
      <c s="3"/>
      <c s="2"/>
    </row>
    <row r="394" spans="1:14" ht="13">
      <c r="A394" s="20"/>
      <c s="2"/>
      <c s="26"/>
      <c s="2"/>
      <c s="6"/>
      <c s="2"/>
      <c s="2"/>
      <c s="2"/>
      <c s="15"/>
      <c s="3"/>
      <c s="2"/>
      <c s="2"/>
      <c s="3"/>
      <c s="2"/>
    </row>
    <row r="395" spans="1:14" ht="13">
      <c r="A395" s="20"/>
      <c s="2"/>
      <c s="26"/>
      <c s="2"/>
      <c s="6"/>
      <c s="2"/>
      <c s="2"/>
      <c s="2"/>
      <c s="3"/>
      <c s="3"/>
      <c s="2"/>
      <c s="2"/>
      <c s="3"/>
      <c s="2"/>
    </row>
    <row r="396" spans="1:14" ht="13">
      <c r="A396" s="20"/>
      <c s="2"/>
      <c s="26"/>
      <c s="2"/>
      <c s="6"/>
      <c s="2"/>
      <c s="2"/>
      <c s="2"/>
      <c s="3"/>
      <c s="3"/>
      <c s="2"/>
      <c s="2"/>
      <c s="3"/>
      <c s="2"/>
    </row>
    <row r="397" spans="1:14" ht="13">
      <c r="A397" s="20"/>
      <c s="2"/>
      <c s="2"/>
      <c s="2"/>
      <c s="6"/>
      <c s="2"/>
      <c s="2"/>
      <c s="2"/>
      <c s="3"/>
      <c s="3"/>
      <c s="2"/>
      <c s="2"/>
      <c s="3"/>
      <c s="2"/>
    </row>
    <row r="398" spans="1:14" ht="13">
      <c r="A398" s="20"/>
      <c s="2"/>
      <c s="2"/>
      <c s="2"/>
      <c s="6"/>
      <c s="2"/>
      <c s="2"/>
      <c s="2"/>
      <c s="3"/>
      <c s="3"/>
      <c s="2"/>
      <c s="2"/>
      <c s="3"/>
      <c s="2"/>
    </row>
    <row r="399" spans="1:14" ht="13">
      <c r="A399" s="20"/>
      <c s="2"/>
      <c s="2"/>
      <c s="2"/>
      <c s="6"/>
      <c s="2"/>
      <c s="2"/>
      <c s="2"/>
      <c s="3"/>
      <c s="3"/>
      <c s="2"/>
      <c s="2"/>
      <c s="3"/>
      <c s="2"/>
    </row>
    <row r="400" spans="1:14" ht="41.25" customHeight="1">
      <c r="A400" s="20"/>
      <c s="2"/>
      <c s="2"/>
      <c s="2"/>
      <c s="27"/>
      <c s="21"/>
      <c s="2"/>
      <c s="2"/>
      <c s="3"/>
      <c s="3"/>
      <c s="2"/>
      <c s="2"/>
      <c s="3"/>
      <c s="2"/>
    </row>
    <row r="401" spans="1:14" ht="41.25" customHeight="1">
      <c r="A401" s="20"/>
      <c s="2"/>
      <c s="2"/>
      <c s="2"/>
      <c s="27"/>
      <c s="21"/>
      <c s="2"/>
      <c s="2"/>
      <c s="3"/>
      <c s="3"/>
      <c s="2"/>
      <c s="2"/>
      <c s="3"/>
      <c s="2"/>
    </row>
    <row r="402" spans="1:14" ht="13">
      <c r="A402" s="20"/>
      <c s="2"/>
      <c s="2"/>
      <c s="2"/>
      <c s="6"/>
      <c s="2"/>
      <c s="2"/>
      <c s="2"/>
      <c s="3"/>
      <c s="3"/>
      <c s="2"/>
      <c s="2"/>
      <c s="3"/>
      <c s="2"/>
    </row>
    <row r="403" spans="1:14" ht="13">
      <c r="A403" s="20"/>
      <c s="2"/>
      <c s="2"/>
      <c s="2"/>
      <c s="6"/>
      <c s="2"/>
      <c s="2"/>
      <c s="2"/>
      <c s="3"/>
      <c s="3"/>
      <c s="2"/>
      <c s="2"/>
      <c s="3"/>
      <c s="2"/>
    </row>
    <row r="404" spans="1:14" ht="60.75" customHeight="1">
      <c r="A404" s="20"/>
      <c s="2"/>
      <c s="2"/>
      <c s="2"/>
      <c s="6"/>
      <c s="2"/>
      <c s="2"/>
      <c s="2"/>
      <c s="3"/>
      <c s="3"/>
      <c s="2"/>
      <c s="2"/>
      <c s="3"/>
      <c s="2"/>
    </row>
    <row r="405" spans="1:14" ht="47.25" customHeight="1">
      <c r="A405" s="20"/>
      <c s="2"/>
      <c s="2"/>
      <c s="2"/>
      <c s="6"/>
      <c s="2"/>
      <c s="2"/>
      <c s="2"/>
      <c s="3"/>
      <c s="3"/>
      <c s="2"/>
      <c s="2"/>
      <c s="3"/>
      <c s="2"/>
    </row>
    <row r="406" spans="1:14" ht="49.5" customHeight="1">
      <c r="A406" s="20"/>
      <c s="2"/>
      <c s="2"/>
      <c s="2"/>
      <c s="6"/>
      <c s="2"/>
      <c s="2"/>
      <c s="2"/>
      <c s="3"/>
      <c s="3"/>
      <c s="2"/>
      <c s="2"/>
      <c s="3"/>
      <c s="2"/>
    </row>
    <row r="407" spans="1:14" ht="38.25" customHeight="1">
      <c r="A407" s="20"/>
      <c s="2"/>
      <c s="2"/>
      <c s="2"/>
      <c s="6"/>
      <c s="2"/>
      <c s="2"/>
      <c s="2"/>
      <c s="3"/>
      <c s="3"/>
      <c s="2"/>
      <c s="2"/>
      <c s="3"/>
      <c s="2"/>
    </row>
    <row r="408" spans="1:14" ht="13">
      <c r="A408" s="20"/>
      <c s="2"/>
      <c s="2"/>
      <c s="2"/>
      <c s="6"/>
      <c s="2"/>
      <c s="2"/>
      <c s="3"/>
      <c s="3"/>
      <c s="3"/>
      <c s="2"/>
      <c s="2"/>
      <c s="3"/>
      <c s="2"/>
    </row>
    <row r="409" spans="1:14" ht="13">
      <c r="A409" s="20"/>
      <c s="2"/>
      <c s="2"/>
      <c s="2"/>
      <c s="6"/>
      <c s="2"/>
      <c s="2"/>
      <c s="3"/>
      <c s="3"/>
      <c s="3"/>
      <c s="2"/>
      <c s="2"/>
      <c s="3"/>
      <c s="2"/>
    </row>
    <row r="410" spans="1:14" ht="18">
      <c r="A410" s="190"/>
      <c s="183"/>
      <c s="183"/>
      <c s="183"/>
      <c s="183"/>
      <c s="183"/>
      <c s="183"/>
      <c s="183"/>
      <c s="183"/>
      <c s="183"/>
      <c s="183"/>
      <c s="183"/>
      <c s="183"/>
      <c s="184"/>
    </row>
    <row r="411" spans="1:14" ht="13">
      <c r="A411" s="20"/>
      <c s="2"/>
      <c s="2"/>
      <c s="2"/>
      <c s="28"/>
      <c s="2"/>
      <c s="2"/>
      <c s="2"/>
      <c s="3"/>
      <c s="3"/>
      <c s="2"/>
      <c s="2"/>
      <c s="3"/>
      <c s="2"/>
    </row>
    <row r="412" spans="1:14" ht="13">
      <c r="A412" s="20"/>
      <c s="2"/>
      <c s="2"/>
      <c s="2"/>
      <c s="28"/>
      <c s="2"/>
      <c s="2"/>
      <c s="2"/>
      <c s="3"/>
      <c s="3"/>
      <c s="2"/>
      <c s="2"/>
      <c s="3"/>
      <c s="2"/>
    </row>
    <row r="413" spans="1:14" ht="13">
      <c r="A413" s="20"/>
      <c s="2"/>
      <c s="2"/>
      <c s="2"/>
      <c s="28"/>
      <c s="2"/>
      <c s="2"/>
      <c s="2"/>
      <c s="3"/>
      <c s="3"/>
      <c s="2"/>
      <c s="2"/>
      <c s="3"/>
      <c s="2"/>
    </row>
    <row r="414" spans="1:14" ht="13">
      <c r="A414" s="20"/>
      <c s="2"/>
      <c s="2"/>
      <c s="2"/>
      <c s="28"/>
      <c s="2"/>
      <c s="2"/>
      <c s="2"/>
      <c s="3"/>
      <c s="3"/>
      <c s="2"/>
      <c s="2"/>
      <c s="3"/>
      <c s="2"/>
    </row>
    <row r="415" spans="1:14" ht="13">
      <c r="A415" s="20"/>
      <c s="2"/>
      <c s="2"/>
      <c s="2"/>
      <c s="28"/>
      <c s="2"/>
      <c s="2"/>
      <c s="2"/>
      <c s="3"/>
      <c s="3"/>
      <c s="2"/>
      <c s="2"/>
      <c s="3"/>
      <c s="2"/>
    </row>
    <row r="416" spans="1:14" ht="13">
      <c r="A416" s="20"/>
      <c s="2"/>
      <c s="2"/>
      <c s="2"/>
      <c s="28"/>
      <c s="2"/>
      <c s="2"/>
      <c s="2"/>
      <c s="3"/>
      <c s="3"/>
      <c s="2"/>
      <c s="2"/>
      <c s="3"/>
      <c s="2"/>
    </row>
    <row r="417" spans="1:14" ht="13">
      <c r="A417" s="20"/>
      <c s="2"/>
      <c s="2"/>
      <c s="2"/>
      <c s="28"/>
      <c s="2"/>
      <c s="2"/>
      <c s="2"/>
      <c s="3"/>
      <c s="3"/>
      <c s="2"/>
      <c s="2"/>
      <c s="3"/>
      <c s="2"/>
    </row>
    <row r="418" spans="1:14" ht="13">
      <c r="A418" s="20"/>
      <c s="2"/>
      <c s="2"/>
      <c s="2"/>
      <c s="28"/>
      <c s="2"/>
      <c s="2"/>
      <c s="2"/>
      <c s="3"/>
      <c s="3"/>
      <c s="2"/>
      <c s="2"/>
      <c s="3"/>
      <c s="2"/>
    </row>
    <row r="419" spans="1:14" ht="13">
      <c r="A419" s="20"/>
      <c s="2"/>
      <c s="2"/>
      <c s="2"/>
      <c s="28"/>
      <c s="2"/>
      <c s="2"/>
      <c s="2"/>
      <c s="3"/>
      <c s="3"/>
      <c s="2"/>
      <c s="2"/>
      <c s="3"/>
      <c s="2"/>
    </row>
    <row r="420" spans="1:14" ht="53.25" customHeight="1">
      <c r="A420" s="20"/>
      <c s="2"/>
      <c s="2"/>
      <c s="2"/>
      <c s="28"/>
      <c s="19"/>
      <c s="2"/>
      <c s="2"/>
      <c s="3"/>
      <c s="3"/>
      <c s="2"/>
      <c s="2"/>
      <c s="3"/>
      <c s="2"/>
    </row>
    <row r="421" spans="1:14" ht="56.25" customHeight="1">
      <c r="A421" s="20"/>
      <c s="2"/>
      <c s="2"/>
      <c s="2"/>
      <c s="28"/>
      <c s="29"/>
      <c s="2"/>
      <c s="185"/>
      <c s="3"/>
      <c s="3"/>
      <c s="2"/>
      <c s="2"/>
      <c s="3"/>
      <c s="2"/>
    </row>
    <row r="422" spans="1:14" ht="56.25" customHeight="1">
      <c r="A422" s="20"/>
      <c s="2"/>
      <c s="2"/>
      <c s="2"/>
      <c s="28"/>
      <c s="29"/>
      <c s="2"/>
      <c s="186"/>
      <c s="3"/>
      <c s="3"/>
      <c s="2"/>
      <c s="2"/>
      <c s="3"/>
      <c s="2"/>
    </row>
    <row r="423" spans="1:14" ht="56.25" customHeight="1">
      <c r="A423" s="20"/>
      <c s="2"/>
      <c s="2"/>
      <c s="2"/>
      <c s="28"/>
      <c s="2"/>
      <c s="2"/>
      <c s="2"/>
      <c s="3"/>
      <c s="3"/>
      <c s="2"/>
      <c s="2"/>
      <c s="3"/>
      <c s="2"/>
    </row>
    <row r="424" spans="1:14" ht="34.5" customHeight="1">
      <c r="A424" s="20"/>
      <c s="2"/>
      <c s="2"/>
      <c s="2"/>
      <c s="28"/>
      <c s="2"/>
      <c s="2"/>
      <c s="2"/>
      <c s="3"/>
      <c s="3"/>
      <c s="2"/>
      <c s="2"/>
      <c s="3"/>
      <c s="2"/>
    </row>
    <row r="425" spans="1:14" ht="28.5" customHeight="1">
      <c r="A425" s="20"/>
      <c s="2"/>
      <c s="2"/>
      <c s="2"/>
      <c s="28"/>
      <c s="2"/>
      <c s="2"/>
      <c s="2"/>
      <c s="3"/>
      <c s="3"/>
      <c s="2"/>
      <c s="2"/>
      <c s="3"/>
      <c s="2"/>
    </row>
    <row r="426" spans="1:14" ht="24" customHeight="1">
      <c r="A426" s="20"/>
      <c s="2"/>
      <c s="2"/>
      <c s="2"/>
      <c s="28"/>
      <c s="2"/>
      <c s="2"/>
      <c s="2"/>
      <c s="3"/>
      <c s="3"/>
      <c s="2"/>
      <c s="2"/>
      <c s="3"/>
      <c s="2"/>
    </row>
    <row r="427" spans="1:14" ht="13">
      <c r="A427" s="20"/>
      <c s="2"/>
      <c s="2"/>
      <c s="2"/>
      <c s="28"/>
      <c s="2"/>
      <c s="2"/>
      <c s="2"/>
      <c s="3"/>
      <c s="3"/>
      <c s="2"/>
      <c s="2"/>
      <c s="3"/>
      <c s="2"/>
    </row>
    <row r="428" spans="1:14" ht="13">
      <c r="A428" s="20"/>
      <c s="2"/>
      <c s="2"/>
      <c s="2"/>
      <c s="28"/>
      <c s="2"/>
      <c s="2"/>
      <c s="2"/>
      <c s="3"/>
      <c s="3"/>
      <c s="2"/>
      <c s="2"/>
      <c s="3"/>
      <c s="2"/>
    </row>
    <row r="429" spans="1:14" ht="13">
      <c r="A429" s="20"/>
      <c s="2"/>
      <c s="2"/>
      <c s="2"/>
      <c s="28"/>
      <c s="2"/>
      <c s="2"/>
      <c s="2"/>
      <c s="3"/>
      <c s="3"/>
      <c s="2"/>
      <c s="2"/>
      <c s="3"/>
      <c s="2"/>
    </row>
    <row r="430" spans="1:14" ht="21" customHeight="1">
      <c r="A430" s="20"/>
      <c s="2"/>
      <c s="2"/>
      <c s="2"/>
      <c s="28"/>
      <c s="2"/>
      <c s="2"/>
      <c s="2"/>
      <c s="3"/>
      <c s="3"/>
      <c s="2"/>
      <c s="2"/>
      <c s="2"/>
      <c s="2"/>
    </row>
    <row r="431" spans="1:14" ht="21" customHeight="1">
      <c r="A431" s="20"/>
      <c s="2"/>
      <c s="2"/>
      <c s="2"/>
      <c s="28"/>
      <c s="2"/>
      <c s="2"/>
      <c s="2"/>
      <c s="3"/>
      <c s="3"/>
      <c s="2"/>
      <c s="2"/>
      <c s="2"/>
      <c s="2"/>
    </row>
    <row r="432" spans="1:14" ht="13">
      <c r="A432" s="20"/>
      <c s="2"/>
      <c s="2"/>
      <c s="2"/>
      <c s="28"/>
      <c s="2"/>
      <c s="2"/>
      <c s="2"/>
      <c s="3"/>
      <c s="3"/>
      <c s="2"/>
      <c s="2"/>
      <c s="2"/>
      <c s="2"/>
    </row>
    <row r="433" spans="1:14" ht="13">
      <c r="A433" s="20"/>
      <c s="2"/>
      <c s="2"/>
      <c s="2"/>
      <c s="28"/>
      <c s="2"/>
      <c s="2"/>
      <c s="2"/>
      <c s="3"/>
      <c s="3"/>
      <c s="2"/>
      <c s="2"/>
      <c s="2"/>
      <c s="2"/>
    </row>
    <row r="434" spans="1:14" ht="13">
      <c r="A434" s="20"/>
      <c s="2"/>
      <c s="2"/>
      <c s="2"/>
      <c s="28"/>
      <c s="2"/>
      <c s="2"/>
      <c s="2"/>
      <c s="3"/>
      <c s="3"/>
      <c s="2"/>
      <c s="2"/>
      <c s="3"/>
      <c s="2"/>
    </row>
    <row r="435" spans="1:14" ht="13">
      <c r="A435" s="20"/>
      <c s="2"/>
      <c s="2"/>
      <c s="2"/>
      <c s="28"/>
      <c s="2"/>
      <c s="2"/>
      <c s="2"/>
      <c s="3"/>
      <c s="3"/>
      <c s="2"/>
      <c s="2"/>
      <c s="3"/>
      <c s="2"/>
    </row>
    <row r="436" spans="1:14" ht="13">
      <c r="A436" s="20"/>
      <c s="2"/>
      <c s="2"/>
      <c s="2"/>
      <c s="28"/>
      <c s="2"/>
      <c s="2"/>
      <c s="2"/>
      <c s="3"/>
      <c s="3"/>
      <c s="2"/>
      <c s="2"/>
      <c s="3"/>
      <c s="2"/>
    </row>
    <row r="437" spans="1:14" ht="13">
      <c r="A437" s="20"/>
      <c s="2"/>
      <c s="2"/>
      <c s="2"/>
      <c s="28"/>
      <c s="2"/>
      <c s="2"/>
      <c s="2"/>
      <c s="3"/>
      <c s="3"/>
      <c s="2"/>
      <c s="2"/>
      <c s="3"/>
      <c s="2"/>
    </row>
    <row r="438" spans="1:14" ht="13">
      <c r="A438" s="20"/>
      <c s="2"/>
      <c s="2"/>
      <c s="2"/>
      <c s="28"/>
      <c s="2"/>
      <c s="2"/>
      <c s="2"/>
      <c s="3"/>
      <c s="3"/>
      <c s="2"/>
      <c s="2"/>
      <c s="3"/>
      <c s="2"/>
    </row>
    <row r="439" spans="1:14" ht="13">
      <c r="A439" s="20"/>
      <c s="2"/>
      <c s="2"/>
      <c s="2"/>
      <c s="28"/>
      <c s="2"/>
      <c s="2"/>
      <c s="2"/>
      <c s="3"/>
      <c s="3"/>
      <c s="2"/>
      <c s="2"/>
      <c s="3"/>
      <c s="2"/>
    </row>
    <row r="440" spans="1:14" ht="13">
      <c r="A440" s="20"/>
      <c s="2"/>
      <c s="2"/>
      <c s="2"/>
      <c s="28"/>
      <c s="2"/>
      <c s="2"/>
      <c s="2"/>
      <c s="3"/>
      <c s="3"/>
      <c s="2"/>
      <c s="2"/>
      <c s="3"/>
      <c s="2"/>
    </row>
    <row r="441" spans="1:14" ht="33.75" customHeight="1">
      <c r="A441" s="20"/>
      <c s="2"/>
      <c s="2"/>
      <c s="2"/>
      <c s="28"/>
      <c s="2"/>
      <c s="2"/>
      <c s="2"/>
      <c s="3"/>
      <c s="3"/>
      <c s="2"/>
      <c s="2"/>
      <c s="3"/>
      <c s="2"/>
    </row>
    <row r="442" spans="1:14" ht="36" customHeight="1">
      <c r="A442" s="20"/>
      <c s="2"/>
      <c s="2"/>
      <c s="2"/>
      <c s="28"/>
      <c s="2"/>
      <c s="2"/>
      <c s="2"/>
      <c s="3"/>
      <c s="3"/>
      <c s="2"/>
      <c s="2"/>
      <c s="3"/>
      <c s="2"/>
    </row>
    <row r="443" spans="1:14" ht="40.5" customHeight="1">
      <c r="A443" s="20"/>
      <c s="2"/>
      <c s="2"/>
      <c s="2"/>
      <c s="28"/>
      <c s="2"/>
      <c s="2"/>
      <c s="2"/>
      <c s="3"/>
      <c s="3"/>
      <c s="2"/>
      <c s="2"/>
      <c s="3"/>
      <c s="2"/>
    </row>
    <row r="444" spans="1:14" ht="40.5" customHeight="1">
      <c r="A444" s="20"/>
      <c s="2"/>
      <c s="2"/>
      <c s="2"/>
      <c s="28"/>
      <c s="2"/>
      <c s="2"/>
      <c s="2"/>
      <c s="3"/>
      <c s="3"/>
      <c s="2"/>
      <c s="2"/>
      <c s="3"/>
      <c s="2"/>
    </row>
    <row r="445" spans="1:14" ht="40.5" customHeight="1">
      <c r="A445" s="20"/>
      <c s="2"/>
      <c s="2"/>
      <c s="2"/>
      <c s="28"/>
      <c s="2"/>
      <c s="2"/>
      <c s="2"/>
      <c s="3"/>
      <c s="3"/>
      <c s="2"/>
      <c s="2"/>
      <c s="3"/>
      <c s="2"/>
    </row>
    <row r="446" spans="1:14" ht="40.5" customHeight="1">
      <c r="A446" s="20"/>
      <c s="2"/>
      <c s="2"/>
      <c s="2"/>
      <c s="28"/>
      <c s="2"/>
      <c s="2"/>
      <c s="2"/>
      <c s="3"/>
      <c s="3"/>
      <c s="2"/>
      <c s="2"/>
      <c s="3"/>
      <c s="2"/>
    </row>
    <row r="447" spans="1:14" ht="13">
      <c r="A447" s="20"/>
      <c s="2"/>
      <c s="2"/>
      <c s="2"/>
      <c s="28"/>
      <c s="2"/>
      <c s="2"/>
      <c s="2"/>
      <c s="3"/>
      <c s="3"/>
      <c s="2"/>
      <c s="2"/>
      <c s="3"/>
      <c s="2"/>
    </row>
    <row r="448" spans="1:14" ht="13">
      <c r="A448" s="20"/>
      <c s="2"/>
      <c s="2"/>
      <c s="2"/>
      <c s="28"/>
      <c s="2"/>
      <c s="2"/>
      <c s="2"/>
      <c s="3"/>
      <c s="3"/>
      <c s="2"/>
      <c s="2"/>
      <c s="3"/>
      <c s="2"/>
    </row>
    <row r="449" spans="1:14" ht="13">
      <c r="A449" s="20"/>
      <c s="2"/>
      <c s="2"/>
      <c s="2"/>
      <c s="28"/>
      <c s="2"/>
      <c s="2"/>
      <c s="2"/>
      <c s="3"/>
      <c s="3"/>
      <c s="2"/>
      <c s="2"/>
      <c s="3"/>
      <c s="2"/>
    </row>
    <row r="450" spans="1:14" ht="13">
      <c r="A450" s="20"/>
      <c s="2"/>
      <c s="2"/>
      <c s="2"/>
      <c s="28"/>
      <c s="2"/>
      <c s="2"/>
      <c s="2"/>
      <c s="3"/>
      <c s="3"/>
      <c s="2"/>
      <c s="2"/>
      <c s="3"/>
      <c s="2"/>
    </row>
    <row r="451" spans="1:14" ht="13">
      <c r="A451" s="20"/>
      <c s="2"/>
      <c s="2"/>
      <c s="2"/>
      <c s="28"/>
      <c s="2"/>
      <c s="2"/>
      <c s="2"/>
      <c s="3"/>
      <c s="3"/>
      <c s="2"/>
      <c s="2"/>
      <c s="3"/>
      <c s="2"/>
    </row>
    <row r="452" spans="1:14" ht="13">
      <c r="A452" s="20"/>
      <c s="2"/>
      <c s="21"/>
      <c s="2"/>
      <c s="28"/>
      <c s="2"/>
      <c s="2"/>
      <c s="2"/>
      <c s="3"/>
      <c s="3"/>
      <c s="2"/>
      <c s="2"/>
      <c s="3"/>
      <c s="2"/>
    </row>
    <row r="453" spans="1:14" ht="13">
      <c r="A453" s="20"/>
      <c s="2"/>
      <c s="21"/>
      <c s="2"/>
      <c s="28"/>
      <c s="2"/>
      <c s="2"/>
      <c s="2"/>
      <c s="3"/>
      <c s="3"/>
      <c s="2"/>
      <c s="2"/>
      <c s="3"/>
      <c s="2"/>
    </row>
    <row r="454" spans="1:14" ht="13">
      <c r="A454" s="20"/>
      <c s="2"/>
      <c s="21"/>
      <c s="2"/>
      <c s="28"/>
      <c s="2"/>
      <c s="2"/>
      <c s="2"/>
      <c s="3"/>
      <c s="3"/>
      <c s="2"/>
      <c s="2"/>
      <c s="3"/>
      <c s="2"/>
    </row>
    <row r="455" spans="1:14" ht="13">
      <c r="A455" s="20"/>
      <c s="2"/>
      <c s="2"/>
      <c s="2"/>
      <c s="28"/>
      <c s="2"/>
      <c s="2"/>
      <c s="3"/>
      <c s="3"/>
      <c s="3"/>
      <c s="2"/>
      <c s="2"/>
      <c s="3"/>
      <c s="2"/>
    </row>
    <row r="456" spans="1:14" ht="13">
      <c r="A456" s="20"/>
      <c s="2"/>
      <c s="2"/>
      <c s="2"/>
      <c s="28"/>
      <c s="2"/>
      <c s="2"/>
      <c s="3"/>
      <c s="3"/>
      <c s="3"/>
      <c s="2"/>
      <c s="2"/>
      <c s="3"/>
      <c s="2"/>
    </row>
    <row r="457" spans="1:14" ht="39">
      <c r="A457" s="20"/>
      <c s="2"/>
      <c s="2"/>
      <c s="2"/>
      <c s="28"/>
      <c s="2"/>
      <c s="2"/>
      <c s="2"/>
      <c s="30"/>
      <c s="3"/>
      <c s="2"/>
      <c s="2"/>
      <c s="3"/>
      <c s="2"/>
    </row>
    <row r="458" spans="1:14" ht="13">
      <c r="A458" s="20"/>
      <c s="2"/>
      <c s="2"/>
      <c s="2"/>
      <c s="28"/>
      <c s="2"/>
      <c s="2"/>
      <c s="2"/>
      <c s="3"/>
      <c s="3"/>
      <c s="2"/>
      <c s="2"/>
      <c s="3"/>
      <c s="2"/>
    </row>
    <row r="459" spans="1:14" ht="13">
      <c r="A459" s="20"/>
      <c s="2"/>
      <c s="2"/>
      <c s="2"/>
      <c s="28"/>
      <c s="2"/>
      <c s="2"/>
      <c s="2"/>
      <c s="3"/>
      <c s="3"/>
      <c s="2"/>
      <c s="2"/>
      <c s="3"/>
      <c s="2"/>
    </row>
    <row r="460" spans="1:14" ht="13">
      <c r="A460" s="2"/>
      <c s="2"/>
      <c s="2"/>
      <c s="2"/>
      <c s="28"/>
      <c s="2"/>
      <c s="2"/>
      <c s="2"/>
      <c s="3"/>
      <c s="3"/>
      <c s="2"/>
      <c s="2"/>
      <c s="3"/>
      <c s="2"/>
    </row>
    <row r="461" spans="1:14" ht="13">
      <c r="A461" s="2"/>
      <c s="2"/>
      <c s="2"/>
      <c s="2"/>
      <c s="28"/>
      <c s="2"/>
      <c s="2"/>
      <c s="2"/>
      <c s="3"/>
      <c s="3"/>
      <c s="2"/>
      <c s="2"/>
      <c s="3"/>
      <c s="2"/>
    </row>
    <row r="462" spans="1:14" ht="13">
      <c r="A462" s="2"/>
      <c s="2"/>
      <c s="2"/>
      <c s="2"/>
      <c s="28"/>
      <c s="2"/>
      <c s="2"/>
      <c s="2"/>
      <c s="3"/>
      <c s="3"/>
      <c s="2"/>
      <c s="2"/>
      <c s="3"/>
      <c s="2"/>
    </row>
    <row r="463" spans="1:14" ht="13">
      <c r="A463" s="2"/>
      <c s="2"/>
      <c s="2"/>
      <c s="2"/>
      <c s="28"/>
      <c s="2"/>
      <c s="2"/>
      <c s="2"/>
      <c s="3"/>
      <c s="3"/>
      <c s="2"/>
      <c s="2"/>
      <c s="3"/>
      <c s="2"/>
    </row>
    <row r="464" spans="1:14" ht="13">
      <c r="A464" s="2"/>
      <c s="2"/>
      <c s="2"/>
      <c s="2"/>
      <c s="28"/>
      <c s="2"/>
      <c s="2"/>
      <c s="2"/>
      <c s="3"/>
      <c s="3"/>
      <c s="2"/>
      <c s="2"/>
      <c s="3"/>
      <c s="2"/>
    </row>
    <row r="465" spans="1:14" ht="13">
      <c r="A465" s="2"/>
      <c s="2"/>
      <c s="2"/>
      <c s="2"/>
      <c s="28"/>
      <c s="2"/>
      <c s="2"/>
      <c s="2"/>
      <c s="3"/>
      <c s="3"/>
      <c s="2"/>
      <c s="2"/>
      <c s="3"/>
      <c s="2"/>
    </row>
    <row r="466" spans="1:14" ht="13">
      <c r="A466" s="2"/>
      <c s="2"/>
      <c s="2"/>
      <c s="2"/>
      <c s="28"/>
      <c s="2"/>
      <c s="2"/>
      <c s="2"/>
      <c s="3"/>
      <c s="3"/>
      <c s="2"/>
      <c s="2"/>
      <c s="3"/>
      <c s="2"/>
    </row>
    <row r="467" spans="1:14" ht="13">
      <c r="A467" s="2"/>
      <c s="2"/>
      <c s="2"/>
      <c s="2"/>
      <c s="28"/>
      <c s="2"/>
      <c s="2"/>
      <c s="2"/>
      <c s="3"/>
      <c s="3"/>
      <c s="2"/>
      <c s="2"/>
      <c s="2"/>
      <c s="2"/>
    </row>
    <row r="468" spans="1:14" ht="13">
      <c r="A468" s="2"/>
      <c s="2"/>
      <c s="2"/>
      <c s="2"/>
      <c s="28"/>
      <c s="2"/>
      <c s="2"/>
      <c s="2"/>
      <c s="3"/>
      <c s="3"/>
      <c s="2"/>
      <c s="2"/>
      <c s="2"/>
      <c s="2"/>
    </row>
    <row r="469" spans="1:14" ht="13">
      <c r="A469" s="2"/>
      <c s="2"/>
      <c s="2"/>
      <c s="2"/>
      <c s="28"/>
      <c s="2"/>
      <c s="2"/>
      <c s="2"/>
      <c s="3"/>
      <c s="3"/>
      <c s="2"/>
      <c s="2"/>
      <c s="2"/>
      <c s="2"/>
    </row>
    <row r="470" spans="1:14" ht="13">
      <c r="A470" s="20"/>
      <c s="2"/>
      <c s="15"/>
      <c s="2"/>
      <c s="28"/>
      <c s="2"/>
      <c s="2"/>
      <c s="2"/>
      <c s="3"/>
      <c s="3"/>
      <c s="2"/>
      <c s="2"/>
      <c s="3"/>
      <c s="2"/>
    </row>
    <row r="471" spans="1:14" ht="13">
      <c r="A471" s="20"/>
      <c s="2"/>
      <c s="2"/>
      <c s="2"/>
      <c s="28"/>
      <c s="2"/>
      <c s="2"/>
      <c s="2"/>
      <c s="3"/>
      <c s="3"/>
      <c s="2"/>
      <c s="2"/>
      <c s="3"/>
      <c s="2"/>
    </row>
    <row r="472" spans="1:14" ht="13">
      <c r="A472" s="20"/>
      <c s="2"/>
      <c s="2"/>
      <c s="2"/>
      <c s="28"/>
      <c s="2"/>
      <c s="2"/>
      <c s="2"/>
      <c s="3"/>
      <c s="3"/>
      <c s="2"/>
      <c s="2"/>
      <c s="3"/>
      <c s="2"/>
    </row>
    <row r="473" spans="1:14" ht="13">
      <c r="A473" s="20"/>
      <c s="2"/>
      <c s="2"/>
      <c s="2"/>
      <c s="28"/>
      <c s="2"/>
      <c s="2"/>
      <c s="2"/>
      <c s="3"/>
      <c s="3"/>
      <c s="2"/>
      <c s="2"/>
      <c s="3"/>
      <c s="2"/>
    </row>
    <row r="474" spans="1:14" ht="13">
      <c r="A474" s="20"/>
      <c s="2"/>
      <c s="2"/>
      <c s="2"/>
      <c s="28"/>
      <c s="2"/>
      <c s="2"/>
      <c s="2"/>
      <c s="3"/>
      <c s="3"/>
      <c s="2"/>
      <c s="2"/>
      <c s="3"/>
      <c s="2"/>
    </row>
    <row r="475" spans="1:14" ht="13">
      <c r="A475" s="20"/>
      <c s="2"/>
      <c s="2"/>
      <c s="2"/>
      <c s="28"/>
      <c s="2"/>
      <c s="2"/>
      <c s="2"/>
      <c s="3"/>
      <c s="3"/>
      <c s="2"/>
      <c s="2"/>
      <c s="3"/>
      <c s="2"/>
    </row>
    <row r="476" spans="1:14" ht="13">
      <c r="A476" s="20"/>
      <c s="2"/>
      <c s="2"/>
      <c s="2"/>
      <c s="28"/>
      <c s="2"/>
      <c s="2"/>
      <c s="2"/>
      <c s="3"/>
      <c s="3"/>
      <c s="2"/>
      <c s="2"/>
      <c s="3"/>
      <c s="2"/>
    </row>
    <row r="477" spans="1:14" ht="13">
      <c r="A477" s="20"/>
      <c s="2"/>
      <c s="2"/>
      <c s="2"/>
      <c s="28"/>
      <c s="2"/>
      <c s="2"/>
      <c s="2"/>
      <c s="3"/>
      <c s="3"/>
      <c s="2"/>
      <c s="2"/>
      <c s="31"/>
      <c s="2"/>
    </row>
    <row r="478" spans="1:14" ht="13">
      <c r="A478" s="20"/>
      <c s="2"/>
      <c s="2"/>
      <c s="2"/>
      <c s="28"/>
      <c s="2"/>
      <c s="2"/>
      <c s="2"/>
      <c s="3"/>
      <c s="3"/>
      <c s="2"/>
      <c s="2"/>
      <c s="3"/>
      <c s="2"/>
    </row>
    <row r="479" spans="1:14" ht="13">
      <c r="A479" s="20"/>
      <c s="2"/>
      <c s="2"/>
      <c s="2"/>
      <c s="28"/>
      <c s="2"/>
      <c s="2"/>
      <c s="2"/>
      <c s="3"/>
      <c s="3"/>
      <c s="2"/>
      <c s="2"/>
      <c s="3"/>
      <c s="2"/>
    </row>
    <row r="480" spans="1:14" ht="13">
      <c r="A480" s="20"/>
      <c s="2"/>
      <c s="2"/>
      <c s="2"/>
      <c s="28"/>
      <c s="2"/>
      <c s="2"/>
      <c s="2"/>
      <c s="3"/>
      <c s="3"/>
      <c s="2"/>
      <c s="2"/>
      <c s="2"/>
      <c s="2"/>
    </row>
    <row r="481" spans="1:14" ht="13">
      <c r="A481" s="20"/>
      <c s="2"/>
      <c s="2"/>
      <c s="2"/>
      <c s="28"/>
      <c s="2"/>
      <c s="2"/>
      <c s="2"/>
      <c s="3"/>
      <c s="3"/>
      <c s="2"/>
      <c s="2"/>
      <c s="3"/>
      <c s="2"/>
    </row>
    <row r="482" spans="1:14" ht="13">
      <c r="A482" s="20"/>
      <c s="2"/>
      <c s="2"/>
      <c s="2"/>
      <c s="28"/>
      <c s="2"/>
      <c s="2"/>
      <c s="2"/>
      <c s="3"/>
      <c s="3"/>
      <c s="2"/>
      <c s="2"/>
      <c s="3"/>
      <c s="2"/>
    </row>
    <row r="483" spans="1:14" ht="13">
      <c r="A483" s="20"/>
      <c s="2"/>
      <c s="2"/>
      <c s="2"/>
      <c s="28"/>
      <c s="2"/>
      <c s="2"/>
      <c s="2"/>
      <c s="3"/>
      <c s="3"/>
      <c s="2"/>
      <c s="2"/>
      <c s="3"/>
      <c s="2"/>
    </row>
    <row r="484" spans="1:14" ht="13">
      <c r="A484" s="20"/>
      <c s="2"/>
      <c s="2"/>
      <c s="2"/>
      <c s="28"/>
      <c s="2"/>
      <c s="2"/>
      <c s="2"/>
      <c s="3"/>
      <c s="3"/>
      <c s="2"/>
      <c s="2"/>
      <c s="3"/>
      <c s="2"/>
    </row>
    <row r="485" spans="1:14" ht="13">
      <c r="A485" s="20"/>
      <c s="2"/>
      <c s="15"/>
      <c s="2"/>
      <c s="28"/>
      <c s="2"/>
      <c s="2"/>
      <c s="2"/>
      <c s="3"/>
      <c s="3"/>
      <c s="2"/>
      <c s="2"/>
      <c s="3"/>
      <c s="2"/>
    </row>
    <row r="486" spans="1:14" ht="13">
      <c r="A486" s="20"/>
      <c s="2"/>
      <c s="2"/>
      <c s="2"/>
      <c s="28"/>
      <c s="2"/>
      <c s="2"/>
      <c s="2"/>
      <c s="3"/>
      <c s="3"/>
      <c s="2"/>
      <c s="2"/>
      <c s="3"/>
      <c s="2"/>
    </row>
    <row r="487" spans="1:14" ht="13">
      <c r="A487" s="20"/>
      <c s="2"/>
      <c s="2"/>
      <c s="2"/>
      <c s="28"/>
      <c s="2"/>
      <c s="2"/>
      <c s="2"/>
      <c s="3"/>
      <c s="3"/>
      <c s="2"/>
      <c s="2"/>
      <c s="2"/>
      <c s="2"/>
    </row>
    <row r="488" spans="1:14" ht="13">
      <c r="A488" s="20"/>
      <c s="2"/>
      <c s="2"/>
      <c s="2"/>
      <c s="28"/>
      <c s="2"/>
      <c s="2"/>
      <c s="2"/>
      <c s="3"/>
      <c s="3"/>
      <c s="2"/>
      <c s="2"/>
      <c s="2"/>
      <c s="2"/>
    </row>
    <row r="489" spans="1:14" ht="13">
      <c r="A489" s="20"/>
      <c s="2"/>
      <c s="2"/>
      <c s="2"/>
      <c s="28"/>
      <c s="2"/>
      <c s="2"/>
      <c s="2"/>
      <c s="3"/>
      <c s="3"/>
      <c s="2"/>
      <c s="2"/>
      <c s="2"/>
      <c s="2"/>
    </row>
    <row r="490" spans="1:14" ht="13">
      <c r="A490" s="20"/>
      <c s="2"/>
      <c s="2"/>
      <c s="2"/>
      <c s="28"/>
      <c s="2"/>
      <c s="2"/>
      <c s="2"/>
      <c s="3"/>
      <c s="3"/>
      <c s="2"/>
      <c s="2"/>
      <c s="2"/>
      <c s="2"/>
    </row>
    <row r="491" spans="1:14" ht="13">
      <c r="A491" s="20"/>
      <c s="2"/>
      <c s="2"/>
      <c s="2"/>
      <c s="28"/>
      <c s="2"/>
      <c s="2"/>
      <c s="2"/>
      <c s="3"/>
      <c s="3"/>
      <c s="2"/>
      <c s="2"/>
      <c s="2"/>
      <c s="2"/>
    </row>
    <row r="492" spans="1:14" ht="13">
      <c r="A492" s="20"/>
      <c s="2"/>
      <c s="2"/>
      <c s="2"/>
      <c s="28"/>
      <c s="2"/>
      <c s="2"/>
      <c s="2"/>
      <c s="3"/>
      <c s="3"/>
      <c s="2"/>
      <c s="2"/>
      <c s="2"/>
      <c s="2"/>
    </row>
    <row r="493" spans="1:14" ht="13">
      <c r="A493" s="20"/>
      <c s="2"/>
      <c s="2"/>
      <c s="2"/>
      <c s="28"/>
      <c s="2"/>
      <c s="2"/>
      <c s="2"/>
      <c s="3"/>
      <c s="3"/>
      <c s="2"/>
      <c s="2"/>
      <c s="2"/>
      <c s="2"/>
    </row>
    <row r="494" spans="1:14" ht="13">
      <c r="A494" s="20"/>
      <c s="2"/>
      <c s="21"/>
      <c s="2"/>
      <c s="28"/>
      <c s="2"/>
      <c s="2"/>
      <c s="2"/>
      <c s="3"/>
      <c s="3"/>
      <c s="2"/>
      <c s="2"/>
      <c s="3"/>
      <c s="2"/>
    </row>
    <row r="495" spans="1:14" ht="13">
      <c r="A495" s="20"/>
      <c s="2"/>
      <c s="2"/>
      <c s="2"/>
      <c s="28"/>
      <c s="2"/>
      <c s="2"/>
      <c s="2"/>
      <c s="3"/>
      <c s="3"/>
      <c s="2"/>
      <c s="2"/>
      <c s="3"/>
      <c s="2"/>
    </row>
    <row r="496" spans="1:14" ht="13">
      <c r="A496" s="20"/>
      <c s="2"/>
      <c s="2"/>
      <c s="2"/>
      <c s="28"/>
      <c s="2"/>
      <c s="2"/>
      <c s="2"/>
      <c s="3"/>
      <c s="3"/>
      <c s="2"/>
      <c s="2"/>
      <c s="3"/>
      <c s="2"/>
    </row>
    <row r="497" spans="1:14" ht="13">
      <c r="A497" s="20"/>
      <c s="2"/>
      <c s="2"/>
      <c s="2"/>
      <c s="28"/>
      <c s="2"/>
      <c s="2"/>
      <c s="2"/>
      <c s="3"/>
      <c s="3"/>
      <c s="2"/>
      <c s="2"/>
      <c s="3"/>
      <c s="2"/>
    </row>
    <row r="498" spans="1:14" ht="13">
      <c r="A498" s="20"/>
      <c s="2"/>
      <c s="2"/>
      <c s="2"/>
      <c s="28"/>
      <c s="2"/>
      <c s="2"/>
      <c s="2"/>
      <c s="3"/>
      <c s="3"/>
      <c s="2"/>
      <c s="2"/>
      <c s="3"/>
      <c s="2"/>
    </row>
    <row r="499" spans="1:14" ht="13">
      <c r="A499" s="20"/>
      <c s="2"/>
      <c s="2"/>
      <c s="2"/>
      <c s="28"/>
      <c s="2"/>
      <c s="2"/>
      <c s="2"/>
      <c s="3"/>
      <c s="3"/>
      <c s="2"/>
      <c s="2"/>
      <c s="3"/>
      <c s="2"/>
    </row>
    <row r="500" spans="1:14" ht="13">
      <c r="A500" s="20"/>
      <c s="2"/>
      <c s="2"/>
      <c s="2"/>
      <c s="28"/>
      <c s="2"/>
      <c s="2"/>
      <c s="2"/>
      <c s="3"/>
      <c s="3"/>
      <c s="2"/>
      <c s="2"/>
      <c s="3"/>
      <c s="2"/>
    </row>
    <row r="501" spans="1:14" ht="13">
      <c r="A501" s="20"/>
      <c s="2"/>
      <c s="2"/>
      <c s="2"/>
      <c s="28"/>
      <c s="2"/>
      <c s="2"/>
      <c s="2"/>
      <c s="3"/>
      <c s="3"/>
      <c s="2"/>
      <c s="2"/>
      <c s="3"/>
      <c s="2"/>
    </row>
    <row r="502" spans="1:14" ht="50.25" customHeight="1">
      <c r="A502" s="20"/>
      <c s="2"/>
      <c s="2"/>
      <c s="2"/>
      <c s="28"/>
      <c s="2"/>
      <c s="2"/>
      <c s="2"/>
      <c s="3"/>
      <c s="3"/>
      <c s="2"/>
      <c s="2"/>
      <c s="2"/>
      <c s="2"/>
    </row>
    <row r="503" spans="1:14" ht="13">
      <c r="A503" s="20"/>
      <c s="2"/>
      <c s="2"/>
      <c s="2"/>
      <c s="28"/>
      <c s="2"/>
      <c s="2"/>
      <c s="2"/>
      <c s="3"/>
      <c s="3"/>
      <c s="2"/>
      <c s="2"/>
      <c s="2"/>
      <c s="2"/>
    </row>
    <row r="504" spans="1:14" ht="13">
      <c r="A504" s="20"/>
      <c s="2"/>
      <c s="2"/>
      <c s="2"/>
      <c s="28"/>
      <c s="2"/>
      <c s="2"/>
      <c s="2"/>
      <c s="3"/>
      <c s="3"/>
      <c s="2"/>
      <c s="2"/>
      <c s="3"/>
      <c s="2"/>
    </row>
    <row r="505" spans="1:14" ht="13">
      <c r="A505" s="20"/>
      <c s="2"/>
      <c s="2"/>
      <c s="2"/>
      <c s="28"/>
      <c s="2"/>
      <c s="2"/>
      <c s="2"/>
      <c s="3"/>
      <c s="3"/>
      <c s="2"/>
      <c s="2"/>
      <c s="3"/>
      <c s="2"/>
    </row>
    <row r="506" spans="1:14" ht="13">
      <c r="A506" s="20"/>
      <c s="2"/>
      <c s="2"/>
      <c s="2"/>
      <c s="28"/>
      <c s="2"/>
      <c s="2"/>
      <c s="2"/>
      <c s="3"/>
      <c s="3"/>
      <c s="2"/>
      <c s="2"/>
      <c s="3"/>
      <c s="2"/>
    </row>
    <row r="507" spans="1:14" ht="13">
      <c r="A507" s="20"/>
      <c s="2"/>
      <c s="2"/>
      <c s="2"/>
      <c s="28"/>
      <c s="32"/>
      <c s="2"/>
      <c s="2"/>
      <c s="3"/>
      <c s="3"/>
      <c s="2"/>
      <c s="2"/>
      <c s="3"/>
      <c s="2"/>
    </row>
    <row r="508" spans="1:14" ht="13">
      <c r="A508" s="20"/>
      <c s="2"/>
      <c s="2"/>
      <c s="2"/>
      <c s="28"/>
      <c s="33"/>
      <c s="2"/>
      <c s="2"/>
      <c s="3"/>
      <c s="3"/>
      <c s="2"/>
      <c s="2"/>
      <c s="3"/>
      <c s="2"/>
    </row>
    <row r="509" spans="1:14" ht="13">
      <c r="A509" s="20"/>
      <c s="2"/>
      <c s="2"/>
      <c s="2"/>
      <c s="28"/>
      <c s="2"/>
      <c s="2"/>
      <c s="2"/>
      <c s="3"/>
      <c s="3"/>
      <c s="2"/>
      <c s="2"/>
      <c s="3"/>
      <c s="2"/>
    </row>
    <row r="510" spans="1:14" ht="13">
      <c r="A510" s="20"/>
      <c s="2"/>
      <c s="2"/>
      <c s="2"/>
      <c s="28"/>
      <c s="2"/>
      <c s="2"/>
      <c s="2"/>
      <c s="3"/>
      <c s="3"/>
      <c s="2"/>
      <c s="2"/>
      <c s="3"/>
      <c s="2"/>
    </row>
    <row r="511" spans="1:14" ht="13">
      <c r="A511" s="20"/>
      <c s="2"/>
      <c s="2"/>
      <c s="2"/>
      <c s="28"/>
      <c s="2"/>
      <c s="2"/>
      <c s="2"/>
      <c s="3"/>
      <c s="3"/>
      <c s="2"/>
      <c s="2"/>
      <c s="3"/>
      <c s="2"/>
    </row>
    <row r="512" spans="1:14" ht="13">
      <c r="A512" s="20"/>
      <c s="2"/>
      <c s="2"/>
      <c s="2"/>
      <c s="28"/>
      <c s="2"/>
      <c s="2"/>
      <c s="2"/>
      <c s="3"/>
      <c s="3"/>
      <c s="2"/>
      <c s="2"/>
      <c s="2"/>
      <c s="2"/>
    </row>
    <row r="513" spans="1:14" ht="13">
      <c r="A513" s="20"/>
      <c s="2"/>
      <c s="2"/>
      <c s="2"/>
      <c s="28"/>
      <c s="2"/>
      <c s="2"/>
      <c s="2"/>
      <c s="3"/>
      <c s="3"/>
      <c s="2"/>
      <c s="2"/>
      <c s="2"/>
      <c s="2"/>
    </row>
    <row r="514" spans="1:14" ht="13">
      <c r="A514" s="20"/>
      <c s="2"/>
      <c s="2"/>
      <c s="2"/>
      <c s="28"/>
      <c s="2"/>
      <c s="2"/>
      <c s="2"/>
      <c s="3"/>
      <c s="3"/>
      <c s="2"/>
      <c s="2"/>
      <c s="3"/>
      <c s="2"/>
    </row>
    <row r="515" spans="1:14" ht="13">
      <c r="A515" s="20"/>
      <c s="2"/>
      <c s="2"/>
      <c s="2"/>
      <c s="28"/>
      <c s="2"/>
      <c s="2"/>
      <c s="2"/>
      <c s="3"/>
      <c s="3"/>
      <c s="2"/>
      <c s="2"/>
      <c s="3"/>
      <c s="2"/>
    </row>
    <row r="516" spans="1:14" ht="13">
      <c r="A516" s="20"/>
      <c s="2"/>
      <c s="2"/>
      <c s="2"/>
      <c s="28"/>
      <c s="2"/>
      <c s="2"/>
      <c s="2"/>
      <c s="3"/>
      <c s="3"/>
      <c s="2"/>
      <c s="2"/>
      <c s="3"/>
      <c s="2"/>
    </row>
    <row r="517" spans="1:14" ht="13">
      <c r="A517" s="20"/>
      <c s="2"/>
      <c s="2"/>
      <c s="2"/>
      <c s="28"/>
      <c s="2"/>
      <c s="2"/>
      <c s="2"/>
      <c s="3"/>
      <c s="3"/>
      <c s="2"/>
      <c s="2"/>
      <c s="2"/>
      <c s="2"/>
    </row>
    <row r="518" spans="1:14" ht="13">
      <c r="A518" s="20"/>
      <c s="2"/>
      <c s="2"/>
      <c s="2"/>
      <c s="28"/>
      <c s="2"/>
      <c s="2"/>
      <c s="2"/>
      <c s="3"/>
      <c s="3"/>
      <c s="2"/>
      <c s="2"/>
      <c s="2"/>
      <c s="2"/>
    </row>
    <row r="519" spans="1:14" ht="13">
      <c r="A519" s="20"/>
      <c s="2"/>
      <c s="2"/>
      <c s="2"/>
      <c s="28"/>
      <c s="2"/>
      <c s="2"/>
      <c s="2"/>
      <c s="3"/>
      <c s="3"/>
      <c s="2"/>
      <c s="2"/>
      <c s="2"/>
      <c s="2"/>
    </row>
    <row r="520" spans="1:14" ht="13">
      <c r="A520" s="20"/>
      <c s="2"/>
      <c s="2"/>
      <c s="2"/>
      <c s="28"/>
      <c s="2"/>
      <c s="2"/>
      <c s="2"/>
      <c s="3"/>
      <c s="3"/>
      <c s="2"/>
      <c s="2"/>
      <c s="3"/>
      <c s="2"/>
    </row>
    <row r="521" spans="1:14" ht="13">
      <c r="A521" s="20"/>
      <c s="2"/>
      <c s="2"/>
      <c s="2"/>
      <c s="28"/>
      <c s="2"/>
      <c s="2"/>
      <c s="2"/>
      <c s="3"/>
      <c s="3"/>
      <c s="2"/>
      <c s="2"/>
      <c s="2"/>
      <c s="2"/>
    </row>
    <row r="522" spans="1:14" ht="44.25" customHeight="1">
      <c r="A522" s="20"/>
      <c s="25"/>
      <c s="2"/>
      <c s="2"/>
      <c s="28"/>
      <c s="2"/>
      <c s="2"/>
      <c s="2"/>
      <c s="3"/>
      <c s="3"/>
      <c s="2"/>
      <c s="2"/>
      <c s="2"/>
      <c s="2"/>
    </row>
    <row r="523" spans="1:14" ht="42.75" customHeight="1">
      <c r="A523" s="20"/>
      <c s="25"/>
      <c s="2"/>
      <c s="2"/>
      <c s="28"/>
      <c s="2"/>
      <c s="2"/>
      <c s="2"/>
      <c s="3"/>
      <c s="3"/>
      <c s="2"/>
      <c s="2"/>
      <c s="2"/>
      <c s="2"/>
    </row>
    <row r="524" spans="1:14" ht="35.25" customHeight="1">
      <c r="A524" s="20"/>
      <c s="25"/>
      <c s="2"/>
      <c s="2"/>
      <c s="28"/>
      <c s="2"/>
      <c s="2"/>
      <c s="2"/>
      <c s="3"/>
      <c s="3"/>
      <c s="2"/>
      <c s="2"/>
      <c s="2"/>
      <c s="2"/>
    </row>
    <row r="525" spans="1:14" ht="39.75" customHeight="1">
      <c r="A525" s="20"/>
      <c s="2"/>
      <c s="21"/>
      <c s="2"/>
      <c s="28"/>
      <c s="2"/>
      <c s="2"/>
      <c s="2"/>
      <c s="3"/>
      <c s="3"/>
      <c s="2"/>
      <c s="2"/>
      <c s="2"/>
      <c s="2"/>
    </row>
    <row r="526" spans="1:14" ht="13">
      <c r="A526" s="20"/>
      <c s="2"/>
      <c s="2"/>
      <c s="2"/>
      <c s="28"/>
      <c s="2"/>
      <c s="2"/>
      <c s="2"/>
      <c s="3"/>
      <c s="3"/>
      <c s="2"/>
      <c s="2"/>
      <c s="2"/>
      <c s="2"/>
    </row>
    <row r="527" spans="1:14" ht="13">
      <c r="A527" s="20"/>
      <c s="2"/>
      <c s="2"/>
      <c s="2"/>
      <c s="28"/>
      <c s="2"/>
      <c s="2"/>
      <c s="2"/>
      <c s="3"/>
      <c s="3"/>
      <c s="2"/>
      <c s="2"/>
      <c s="2"/>
      <c s="2"/>
    </row>
    <row r="528" spans="1:14" ht="13">
      <c r="A528" s="20"/>
      <c s="2"/>
      <c s="2"/>
      <c s="2"/>
      <c s="28"/>
      <c s="2"/>
      <c s="2"/>
      <c s="2"/>
      <c s="3"/>
      <c s="3"/>
      <c s="2"/>
      <c s="2"/>
      <c s="2"/>
      <c s="2"/>
    </row>
    <row r="529" spans="1:14" ht="13">
      <c r="A529" s="20"/>
      <c s="2"/>
      <c s="2"/>
      <c s="2"/>
      <c s="28"/>
      <c s="2"/>
      <c s="2"/>
      <c s="2"/>
      <c s="3"/>
      <c s="3"/>
      <c s="2"/>
      <c s="2"/>
      <c s="2"/>
      <c s="2"/>
    </row>
    <row r="530" spans="1:14" ht="13">
      <c r="A530" s="20"/>
      <c s="2"/>
      <c s="2"/>
      <c s="2"/>
      <c s="28"/>
      <c s="2"/>
      <c s="2"/>
      <c s="2"/>
      <c s="3"/>
      <c s="3"/>
      <c s="2"/>
      <c s="2"/>
      <c s="2"/>
      <c s="2"/>
    </row>
    <row r="531" spans="1:14" ht="13">
      <c r="A531" s="20"/>
      <c s="2"/>
      <c s="2"/>
      <c s="2"/>
      <c s="28"/>
      <c s="2"/>
      <c s="2"/>
      <c s="2"/>
      <c s="3"/>
      <c s="3"/>
      <c s="2"/>
      <c s="2"/>
      <c s="2"/>
      <c s="2"/>
    </row>
    <row r="532" spans="1:14" ht="13">
      <c r="A532" s="20"/>
      <c s="2"/>
      <c s="2"/>
      <c s="2"/>
      <c s="28"/>
      <c s="2"/>
      <c s="2"/>
      <c s="2"/>
      <c s="3"/>
      <c s="3"/>
      <c s="2"/>
      <c s="2"/>
      <c s="2"/>
      <c s="2"/>
    </row>
    <row r="533" spans="1:14" ht="55.5" customHeight="1">
      <c r="A533" s="34"/>
      <c s="35"/>
      <c s="35"/>
      <c s="35"/>
      <c s="36"/>
      <c s="35"/>
      <c s="35"/>
      <c s="2"/>
      <c s="3"/>
      <c s="3"/>
      <c s="2"/>
      <c s="2"/>
      <c s="2"/>
      <c s="2"/>
    </row>
    <row r="534" spans="1:14" ht="36.75" customHeight="1">
      <c r="A534" s="34"/>
      <c s="35"/>
      <c s="35"/>
      <c s="35"/>
      <c s="36"/>
      <c s="35"/>
      <c s="35"/>
      <c s="2"/>
      <c s="3"/>
      <c s="3"/>
      <c s="2"/>
      <c s="2"/>
      <c s="2"/>
      <c s="2"/>
    </row>
    <row r="535" spans="1:14" ht="30" customHeight="1">
      <c r="A535" s="34"/>
      <c s="35"/>
      <c s="35"/>
      <c s="35"/>
      <c s="36"/>
      <c s="35"/>
      <c s="35"/>
      <c s="2"/>
      <c s="3"/>
      <c s="3"/>
      <c s="2"/>
      <c s="2"/>
      <c s="2"/>
      <c s="2"/>
    </row>
    <row r="536" spans="1:14" ht="32.25" customHeight="1">
      <c r="A536" s="34"/>
      <c s="35"/>
      <c s="35"/>
      <c s="35"/>
      <c s="36"/>
      <c s="35"/>
      <c s="35"/>
      <c s="2"/>
      <c s="3"/>
      <c s="3"/>
      <c s="2"/>
      <c s="2"/>
      <c s="2"/>
      <c s="2"/>
    </row>
    <row r="537" spans="1:14" ht="48" customHeight="1">
      <c r="A537" s="37"/>
      <c s="12"/>
      <c s="12"/>
      <c s="12"/>
      <c s="38"/>
      <c s="12"/>
      <c s="12"/>
      <c s="2"/>
      <c s="3"/>
      <c s="3"/>
      <c s="2"/>
      <c s="2"/>
      <c s="2"/>
      <c s="2"/>
    </row>
    <row r="538" spans="1:14" ht="13">
      <c r="A538" s="37"/>
      <c s="2"/>
      <c s="2"/>
      <c s="2"/>
      <c s="28"/>
      <c s="2"/>
      <c s="2"/>
      <c s="2"/>
      <c s="3"/>
      <c s="3"/>
      <c s="2"/>
      <c s="2"/>
      <c s="2"/>
      <c s="2"/>
    </row>
    <row r="539" spans="1:14" ht="13">
      <c r="A539" s="37"/>
      <c s="2"/>
      <c s="2"/>
      <c s="2"/>
      <c s="28"/>
      <c s="2"/>
      <c s="2"/>
      <c s="2"/>
      <c s="3"/>
      <c s="2"/>
      <c s="15"/>
      <c s="2"/>
      <c s="2"/>
      <c s="2"/>
    </row>
    <row r="540" spans="1:14" ht="35.25" customHeight="1">
      <c r="A540" s="37"/>
      <c s="2"/>
      <c s="2"/>
      <c s="2"/>
      <c s="28"/>
      <c s="2"/>
      <c s="2"/>
      <c s="2"/>
      <c s="3"/>
      <c s="3"/>
      <c s="2"/>
      <c s="2"/>
      <c s="2"/>
      <c s="2"/>
    </row>
    <row r="541" spans="1:14" ht="52.5" customHeight="1">
      <c r="A541" s="37"/>
      <c s="2"/>
      <c s="2"/>
      <c s="2"/>
      <c s="28"/>
      <c s="2"/>
      <c s="2"/>
      <c s="2"/>
      <c s="3"/>
      <c s="3"/>
      <c s="2"/>
      <c s="2"/>
      <c s="2"/>
      <c s="2"/>
    </row>
    <row r="542" spans="1:14" ht="13">
      <c r="A542" s="37"/>
      <c s="2"/>
      <c s="2"/>
      <c s="39"/>
      <c s="28"/>
      <c s="2"/>
      <c s="2"/>
      <c s="2"/>
      <c s="3"/>
      <c s="3"/>
      <c s="2"/>
      <c s="2"/>
      <c s="2"/>
      <c s="2"/>
    </row>
    <row r="543" spans="1:14" ht="13">
      <c r="A543" s="37"/>
      <c s="2"/>
      <c s="2"/>
      <c s="2"/>
      <c s="28"/>
      <c s="2"/>
      <c s="2"/>
      <c s="2"/>
      <c s="3"/>
      <c s="3"/>
      <c s="2"/>
      <c s="2"/>
      <c s="2"/>
      <c s="2"/>
    </row>
    <row r="544" spans="1:14" ht="13">
      <c r="A544" s="37"/>
      <c s="2"/>
      <c s="2"/>
      <c s="2"/>
      <c s="28"/>
      <c s="2"/>
      <c s="2"/>
      <c s="2"/>
      <c s="3"/>
      <c s="3"/>
      <c s="2"/>
      <c s="2"/>
      <c s="2"/>
      <c s="2"/>
    </row>
    <row r="545" spans="1:14" ht="13">
      <c r="A545" s="37"/>
      <c s="2"/>
      <c s="2"/>
      <c s="26"/>
      <c s="28"/>
      <c s="2"/>
      <c s="2"/>
      <c s="2"/>
      <c s="3"/>
      <c s="3"/>
      <c s="2"/>
      <c s="2"/>
      <c s="2"/>
      <c s="2"/>
    </row>
    <row r="546" spans="1:14" ht="13">
      <c r="A546" s="37"/>
      <c s="2"/>
      <c s="2"/>
      <c s="2"/>
      <c s="28"/>
      <c s="2"/>
      <c s="2"/>
      <c s="2"/>
      <c s="3"/>
      <c s="3"/>
      <c s="2"/>
      <c s="2"/>
      <c s="2"/>
      <c s="2"/>
    </row>
    <row r="547" spans="1:14" ht="13">
      <c r="A547" s="37"/>
      <c s="2"/>
      <c s="2"/>
      <c s="2"/>
      <c s="28"/>
      <c s="2"/>
      <c s="2"/>
      <c s="2"/>
      <c s="3"/>
      <c s="3"/>
      <c s="2"/>
      <c s="2"/>
      <c s="2"/>
      <c s="2"/>
    </row>
    <row r="548" spans="1:14" ht="13">
      <c r="A548" s="37"/>
      <c s="2"/>
      <c s="2"/>
      <c s="2"/>
      <c s="28"/>
      <c s="2"/>
      <c s="2"/>
      <c s="2"/>
      <c s="3"/>
      <c s="3"/>
      <c s="2"/>
      <c s="2"/>
      <c s="2"/>
      <c s="2"/>
    </row>
    <row r="549" spans="1:14" ht="57" customHeight="1">
      <c r="A549" s="37"/>
      <c s="2"/>
      <c s="2"/>
      <c s="2"/>
      <c s="28"/>
      <c s="2"/>
      <c s="2"/>
      <c s="2"/>
      <c s="3"/>
      <c s="3"/>
      <c s="2"/>
      <c s="2"/>
      <c s="3"/>
      <c s="2"/>
    </row>
    <row r="550" spans="1:14" ht="52.5" customHeight="1">
      <c r="A550" s="37"/>
      <c s="2"/>
      <c s="40"/>
      <c s="40"/>
      <c s="28"/>
      <c s="2"/>
      <c s="2"/>
      <c s="2"/>
      <c s="3"/>
      <c s="3"/>
      <c s="2"/>
      <c s="2"/>
      <c s="2"/>
      <c s="2"/>
    </row>
    <row r="551" spans="1:14" ht="51.75" customHeight="1">
      <c r="A551" s="37"/>
      <c s="2"/>
      <c s="2"/>
      <c s="40"/>
      <c s="28"/>
      <c s="2"/>
      <c s="2"/>
      <c s="2"/>
      <c s="3"/>
      <c s="3"/>
      <c s="2"/>
      <c s="2"/>
      <c s="2"/>
      <c s="2"/>
    </row>
    <row r="552" spans="1:14" ht="51.75" customHeight="1">
      <c r="A552" s="37"/>
      <c s="2"/>
      <c s="2"/>
      <c s="40"/>
      <c s="28"/>
      <c s="2"/>
      <c s="2"/>
      <c s="2"/>
      <c s="3"/>
      <c s="3"/>
      <c s="2"/>
      <c s="2"/>
      <c s="2"/>
      <c s="2"/>
    </row>
    <row r="553" spans="1:14" ht="50.25" customHeight="1">
      <c r="A553" s="37"/>
      <c s="2"/>
      <c s="2"/>
      <c s="40"/>
      <c s="28"/>
      <c s="2"/>
      <c s="2"/>
      <c s="2"/>
      <c s="3"/>
      <c s="3"/>
      <c s="2"/>
      <c s="2"/>
      <c s="3"/>
      <c s="2"/>
    </row>
    <row r="554" spans="1:14" ht="50.25" customHeight="1">
      <c r="A554" s="37"/>
      <c s="2"/>
      <c s="2"/>
      <c s="40"/>
      <c s="28"/>
      <c s="2"/>
      <c s="2"/>
      <c s="2"/>
      <c s="3"/>
      <c s="3"/>
      <c s="2"/>
      <c s="2"/>
      <c s="3"/>
      <c s="2"/>
    </row>
    <row r="555" spans="1:14" ht="61.5" customHeight="1">
      <c r="A555" s="37"/>
      <c s="2"/>
      <c s="2"/>
      <c s="40"/>
      <c s="28"/>
      <c s="2"/>
      <c s="12"/>
      <c s="2"/>
      <c s="3"/>
      <c s="3"/>
      <c s="12"/>
      <c s="2"/>
      <c s="3"/>
      <c s="2"/>
    </row>
    <row r="556" spans="1:14" ht="13">
      <c r="A556" s="37"/>
      <c s="2"/>
      <c s="2"/>
      <c s="40"/>
      <c s="28"/>
      <c s="2"/>
      <c s="2"/>
      <c s="2"/>
      <c s="3"/>
      <c s="3"/>
      <c s="2"/>
      <c s="2"/>
      <c s="3"/>
      <c s="2"/>
    </row>
    <row r="557" spans="1:14" ht="13">
      <c r="A557" s="37"/>
      <c s="2"/>
      <c s="2"/>
      <c s="2"/>
      <c s="28"/>
      <c s="2"/>
      <c s="2"/>
      <c s="2"/>
      <c s="3"/>
      <c s="3"/>
      <c s="2"/>
      <c s="2"/>
      <c s="3"/>
      <c s="2"/>
    </row>
    <row r="558" spans="1:14" ht="13">
      <c r="A558" s="37"/>
      <c s="2"/>
      <c s="2"/>
      <c s="2"/>
      <c s="28"/>
      <c s="2"/>
      <c s="2"/>
      <c s="2"/>
      <c s="3"/>
      <c s="3"/>
      <c s="2"/>
      <c s="2"/>
      <c s="3"/>
      <c s="2"/>
    </row>
    <row r="559" spans="1:14" ht="13">
      <c r="A559" s="37"/>
      <c s="2"/>
      <c s="2"/>
      <c s="2"/>
      <c s="28"/>
      <c s="2"/>
      <c s="2"/>
      <c s="2"/>
      <c s="3"/>
      <c s="3"/>
      <c s="2"/>
      <c s="2"/>
      <c s="3"/>
      <c s="2"/>
    </row>
    <row r="560" spans="1:14" ht="13">
      <c r="A560" s="37"/>
      <c s="2"/>
      <c s="41"/>
      <c s="2"/>
      <c s="28"/>
      <c s="2"/>
      <c s="2"/>
      <c s="2"/>
      <c s="3"/>
      <c s="3"/>
      <c s="2"/>
      <c s="2"/>
      <c s="3"/>
      <c s="2"/>
    </row>
    <row r="561" spans="1:14" ht="13">
      <c r="A561" s="37"/>
      <c s="2"/>
      <c s="41"/>
      <c s="2"/>
      <c s="28"/>
      <c s="2"/>
      <c s="2"/>
      <c s="2"/>
      <c s="3"/>
      <c s="3"/>
      <c s="2"/>
      <c s="2"/>
      <c s="2"/>
      <c s="2"/>
    </row>
    <row r="562" spans="1:14" ht="13">
      <c r="A562" s="37"/>
      <c s="2"/>
      <c s="41"/>
      <c s="2"/>
      <c s="28"/>
      <c s="2"/>
      <c s="2"/>
      <c s="2"/>
      <c s="3"/>
      <c s="3"/>
      <c s="2"/>
      <c s="2"/>
      <c s="2"/>
      <c s="2"/>
    </row>
    <row r="563" spans="1:14" ht="13">
      <c r="A563" s="37"/>
      <c s="2"/>
      <c s="41"/>
      <c s="2"/>
      <c s="28"/>
      <c s="2"/>
      <c s="2"/>
      <c s="2"/>
      <c s="3"/>
      <c s="3"/>
      <c s="2"/>
      <c s="2"/>
      <c s="2"/>
      <c s="2"/>
    </row>
    <row r="564" spans="1:14" ht="13">
      <c r="A564" s="37"/>
      <c s="2"/>
      <c s="41"/>
      <c s="2"/>
      <c s="28"/>
      <c s="2"/>
      <c s="2"/>
      <c s="2"/>
      <c s="3"/>
      <c s="3"/>
      <c s="2"/>
      <c s="2"/>
      <c s="3"/>
      <c s="2"/>
    </row>
    <row r="565" spans="1:14" ht="13">
      <c r="A565" s="37"/>
      <c s="2"/>
      <c s="41"/>
      <c s="2"/>
      <c s="28"/>
      <c s="2"/>
      <c s="2"/>
      <c s="2"/>
      <c s="3"/>
      <c s="3"/>
      <c s="2"/>
      <c s="2"/>
      <c s="2"/>
      <c s="2"/>
    </row>
    <row r="566" spans="1:14" ht="13">
      <c r="A566" s="37"/>
      <c s="2"/>
      <c s="41"/>
      <c s="2"/>
      <c s="28"/>
      <c s="2"/>
      <c s="2"/>
      <c s="2"/>
      <c s="3"/>
      <c s="3"/>
      <c s="2"/>
      <c s="2"/>
      <c s="2"/>
      <c s="2"/>
    </row>
    <row r="567" spans="1:14" ht="13">
      <c r="A567" s="37"/>
      <c s="2"/>
      <c s="41"/>
      <c s="2"/>
      <c s="28"/>
      <c s="2"/>
      <c s="2"/>
      <c s="2"/>
      <c s="3"/>
      <c s="3"/>
      <c s="2"/>
      <c s="2"/>
      <c s="2"/>
      <c s="2"/>
    </row>
    <row r="568" spans="1:14" ht="13">
      <c r="A568" s="37"/>
      <c s="2"/>
      <c s="41"/>
      <c s="2"/>
      <c s="28"/>
      <c s="2"/>
      <c s="2"/>
      <c s="2"/>
      <c s="3"/>
      <c s="3"/>
      <c s="2"/>
      <c s="2"/>
      <c s="2"/>
      <c s="2"/>
    </row>
    <row r="569" spans="1:14" ht="58.5" customHeight="1">
      <c r="A569" s="37"/>
      <c s="2"/>
      <c s="2"/>
      <c s="40"/>
      <c s="28"/>
      <c s="2"/>
      <c s="2"/>
      <c s="2"/>
      <c s="3"/>
      <c s="3"/>
      <c s="42"/>
      <c s="2"/>
      <c s="3"/>
      <c s="2"/>
    </row>
    <row r="570" spans="1:14" ht="60.75" customHeight="1">
      <c r="A570" s="37"/>
      <c s="2"/>
      <c s="40"/>
      <c s="40"/>
      <c s="28"/>
      <c s="2"/>
      <c s="2"/>
      <c s="2"/>
      <c s="3"/>
      <c s="3"/>
      <c s="2"/>
      <c s="2"/>
      <c s="3"/>
      <c s="2"/>
    </row>
    <row r="571" spans="1:14" ht="84" customHeight="1">
      <c r="A571" s="37"/>
      <c s="2"/>
      <c s="12"/>
      <c s="40"/>
      <c s="28"/>
      <c s="2"/>
      <c s="2"/>
      <c s="2"/>
      <c s="3"/>
      <c s="3"/>
      <c s="2"/>
      <c s="2"/>
      <c s="3"/>
      <c s="2"/>
    </row>
    <row r="572" spans="1:14" ht="13">
      <c r="A572" s="37"/>
      <c s="2"/>
      <c s="2"/>
      <c s="2"/>
      <c s="28"/>
      <c s="2"/>
      <c s="2"/>
      <c s="2"/>
      <c s="3"/>
      <c s="3"/>
      <c s="2"/>
      <c s="2"/>
      <c s="3"/>
      <c s="2"/>
    </row>
    <row r="573" spans="1:14" ht="13">
      <c r="A573" s="37"/>
      <c s="2"/>
      <c s="2"/>
      <c s="2"/>
      <c s="28"/>
      <c s="2"/>
      <c s="2"/>
      <c s="2"/>
      <c s="3"/>
      <c s="3"/>
      <c s="2"/>
      <c s="2"/>
      <c s="3"/>
      <c s="2"/>
    </row>
    <row r="574" spans="1:14" ht="13">
      <c r="A574" s="37"/>
      <c s="2"/>
      <c s="2"/>
      <c s="2"/>
      <c s="28"/>
      <c s="2"/>
      <c s="2"/>
      <c s="2"/>
      <c s="3"/>
      <c s="3"/>
      <c s="2"/>
      <c s="2"/>
      <c s="3"/>
      <c s="2"/>
    </row>
    <row r="575" spans="1:14" ht="13">
      <c r="A575" s="37"/>
      <c s="2"/>
      <c s="2"/>
      <c s="2"/>
      <c s="28"/>
      <c s="2"/>
      <c s="2"/>
      <c s="2"/>
      <c s="3"/>
      <c s="3"/>
      <c s="2"/>
      <c s="2"/>
      <c s="3"/>
      <c s="2"/>
    </row>
    <row r="576" spans="1:14" ht="13">
      <c r="A576" s="37"/>
      <c s="2"/>
      <c s="2"/>
      <c s="2"/>
      <c s="28"/>
      <c s="2"/>
      <c s="2"/>
      <c s="2"/>
      <c s="3"/>
      <c s="3"/>
      <c s="2"/>
      <c s="2"/>
      <c s="2"/>
      <c s="2"/>
    </row>
    <row r="577" spans="1:14" ht="82.5" customHeight="1">
      <c r="A577" s="37"/>
      <c s="2"/>
      <c s="2"/>
      <c s="2"/>
      <c s="28"/>
      <c s="2"/>
      <c s="2"/>
      <c s="2"/>
      <c s="3"/>
      <c s="3"/>
      <c s="2"/>
      <c s="2"/>
      <c s="3"/>
      <c s="2"/>
    </row>
    <row r="578" spans="1:14" ht="82.5" customHeight="1">
      <c r="A578" s="37"/>
      <c s="2"/>
      <c s="2"/>
      <c s="2"/>
      <c s="28"/>
      <c s="2"/>
      <c s="2"/>
      <c s="2"/>
      <c s="3"/>
      <c s="3"/>
      <c s="2"/>
      <c s="2"/>
      <c s="3"/>
      <c s="2"/>
    </row>
    <row r="579" spans="1:14" ht="82.5" customHeight="1">
      <c r="A579" s="37"/>
      <c s="2"/>
      <c s="2"/>
      <c s="2"/>
      <c s="28"/>
      <c s="2"/>
      <c s="2"/>
      <c s="2"/>
      <c s="3"/>
      <c s="3"/>
      <c s="2"/>
      <c s="2"/>
      <c s="3"/>
      <c s="2"/>
    </row>
    <row r="580" spans="1:14" ht="82.5" customHeight="1">
      <c r="A580" s="37"/>
      <c s="2"/>
      <c s="2"/>
      <c s="2"/>
      <c s="28"/>
      <c s="2"/>
      <c s="2"/>
      <c s="2"/>
      <c s="3"/>
      <c s="3"/>
      <c s="2"/>
      <c s="2"/>
      <c s="2"/>
      <c s="2"/>
    </row>
    <row r="581" spans="1:14" ht="84.75" customHeight="1">
      <c r="A581" s="37"/>
      <c s="2"/>
      <c s="2"/>
      <c s="2"/>
      <c s="28"/>
      <c s="2"/>
      <c s="2"/>
      <c s="2"/>
      <c s="3"/>
      <c s="3"/>
      <c s="2"/>
      <c s="2"/>
      <c s="2"/>
      <c s="2"/>
    </row>
    <row r="582" spans="1:14" ht="63.75" customHeight="1">
      <c r="A582" s="37"/>
      <c s="2"/>
      <c s="2"/>
      <c s="2"/>
      <c s="28"/>
      <c s="2"/>
      <c s="2"/>
      <c s="43"/>
      <c s="3"/>
      <c s="3"/>
      <c s="2"/>
      <c s="2"/>
      <c s="2"/>
      <c s="2"/>
    </row>
    <row r="583" spans="1:14" ht="13">
      <c r="A583" s="37"/>
      <c s="2"/>
      <c s="2"/>
      <c s="2"/>
      <c s="28"/>
      <c s="2"/>
      <c s="2"/>
      <c s="2"/>
      <c s="3"/>
      <c s="3"/>
      <c s="2"/>
      <c s="2"/>
      <c s="3"/>
      <c s="2"/>
    </row>
    <row r="584" spans="1:14" ht="13">
      <c r="A584" s="37"/>
      <c s="2"/>
      <c s="2"/>
      <c s="2"/>
      <c s="28"/>
      <c s="2"/>
      <c s="2"/>
      <c s="2"/>
      <c s="3"/>
      <c s="3"/>
      <c s="2"/>
      <c s="2"/>
      <c s="3"/>
      <c s="2"/>
    </row>
    <row r="585" spans="1:14" ht="13">
      <c r="A585" s="37"/>
      <c s="2"/>
      <c s="2"/>
      <c s="2"/>
      <c s="28"/>
      <c s="2"/>
      <c s="2"/>
      <c s="32"/>
      <c s="3"/>
      <c s="3"/>
      <c s="2"/>
      <c s="2"/>
      <c s="3"/>
      <c s="2"/>
    </row>
    <row r="586" spans="1:14" ht="13">
      <c r="A586" s="20"/>
      <c s="2"/>
      <c s="2"/>
      <c s="2"/>
      <c s="28"/>
      <c s="2"/>
      <c s="2"/>
      <c s="2"/>
      <c s="3"/>
      <c s="3"/>
      <c s="2"/>
      <c s="2"/>
      <c s="2"/>
      <c s="2"/>
    </row>
    <row r="587" spans="1:14" ht="13">
      <c r="A587" s="20"/>
      <c s="2"/>
      <c s="2"/>
      <c s="2"/>
      <c s="6"/>
      <c s="2"/>
      <c s="2"/>
      <c s="2"/>
      <c s="3"/>
      <c s="3"/>
      <c s="2"/>
      <c s="2"/>
      <c s="2"/>
      <c s="2"/>
    </row>
    <row r="588" spans="1:14" ht="13">
      <c r="A588" s="37"/>
      <c s="2"/>
      <c s="2"/>
      <c s="2"/>
      <c s="28"/>
      <c s="2"/>
      <c s="2"/>
      <c s="2"/>
      <c s="3"/>
      <c s="3"/>
      <c s="2"/>
      <c s="2"/>
      <c s="2"/>
      <c s="2"/>
    </row>
    <row r="589" spans="1:14" ht="13">
      <c r="A589" s="37"/>
      <c s="2"/>
      <c s="2"/>
      <c s="2"/>
      <c s="28"/>
      <c s="2"/>
      <c s="2"/>
      <c s="2"/>
      <c s="3"/>
      <c s="3"/>
      <c s="2"/>
      <c s="2"/>
      <c s="2"/>
      <c s="2"/>
    </row>
    <row r="590" spans="1:14" ht="13">
      <c r="A590" s="37"/>
      <c s="2"/>
      <c s="2"/>
      <c s="2"/>
      <c s="28"/>
      <c s="2"/>
      <c s="2"/>
      <c s="2"/>
      <c s="3"/>
      <c s="3"/>
      <c s="2"/>
      <c s="2"/>
      <c s="2"/>
      <c s="2"/>
    </row>
    <row r="591" spans="1:14" ht="13">
      <c r="A591" s="37"/>
      <c s="2"/>
      <c s="2"/>
      <c s="2"/>
      <c s="28"/>
      <c s="2"/>
      <c s="2"/>
      <c s="2"/>
      <c s="3"/>
      <c s="3"/>
      <c s="2"/>
      <c s="2"/>
      <c s="2"/>
      <c s="2"/>
    </row>
    <row r="592" spans="1:14" ht="13">
      <c r="A592" s="37"/>
      <c s="2"/>
      <c s="2"/>
      <c s="2"/>
      <c s="28"/>
      <c s="2"/>
      <c s="2"/>
      <c s="2"/>
      <c s="3"/>
      <c s="3"/>
      <c s="2"/>
      <c s="2"/>
      <c s="2"/>
      <c s="2"/>
    </row>
    <row r="593" spans="1:14" ht="13">
      <c r="A593" s="37"/>
      <c s="2"/>
      <c s="2"/>
      <c s="2"/>
      <c s="28"/>
      <c s="2"/>
      <c s="2"/>
      <c s="2"/>
      <c s="3"/>
      <c s="3"/>
      <c s="2"/>
      <c s="2"/>
      <c s="2"/>
      <c s="2"/>
    </row>
    <row r="594" spans="1:14" ht="13">
      <c r="A594" s="37"/>
      <c s="2"/>
      <c s="2"/>
      <c s="2"/>
      <c s="28"/>
      <c s="2"/>
      <c s="2"/>
      <c s="2"/>
      <c s="3"/>
      <c s="3"/>
      <c s="2"/>
      <c s="2"/>
      <c s="2"/>
      <c s="2"/>
    </row>
    <row r="595" spans="1:14" ht="13">
      <c r="A595" s="37"/>
      <c s="2"/>
      <c s="2"/>
      <c s="2"/>
      <c s="28"/>
      <c s="2"/>
      <c s="2"/>
      <c s="2"/>
      <c s="3"/>
      <c s="3"/>
      <c s="2"/>
      <c s="2"/>
      <c s="2"/>
      <c s="2"/>
    </row>
    <row r="596" spans="1:14" ht="13">
      <c r="A596" s="37"/>
      <c s="2"/>
      <c s="2"/>
      <c s="2"/>
      <c s="28"/>
      <c s="2"/>
      <c s="2"/>
      <c s="2"/>
      <c s="3"/>
      <c s="3"/>
      <c s="2"/>
      <c s="2"/>
      <c s="2"/>
      <c s="2"/>
    </row>
    <row r="597" spans="1:14" ht="13">
      <c r="A597" s="37"/>
      <c s="2"/>
      <c s="2"/>
      <c s="2"/>
      <c s="28"/>
      <c s="2"/>
      <c s="2"/>
      <c s="2"/>
      <c s="3"/>
      <c s="3"/>
      <c s="2"/>
      <c s="2"/>
      <c s="3"/>
      <c s="2"/>
    </row>
    <row r="598" spans="1:14" ht="13">
      <c r="A598" s="37"/>
      <c s="2"/>
      <c s="2"/>
      <c s="2"/>
      <c s="28"/>
      <c s="2"/>
      <c s="2"/>
      <c s="2"/>
      <c s="3"/>
      <c s="3"/>
      <c s="2"/>
      <c s="2"/>
      <c s="3"/>
      <c s="2"/>
    </row>
    <row r="599" spans="1:14" ht="13">
      <c r="A599" s="37"/>
      <c s="2"/>
      <c s="2"/>
      <c s="2"/>
      <c s="28"/>
      <c s="2"/>
      <c s="2"/>
      <c s="2"/>
      <c s="3"/>
      <c s="3"/>
      <c s="2"/>
      <c s="2"/>
      <c s="3"/>
      <c s="2"/>
    </row>
    <row r="600" spans="1:14" ht="13">
      <c r="A600" s="37"/>
      <c s="2"/>
      <c s="2"/>
      <c s="2"/>
      <c s="28"/>
      <c s="2"/>
      <c s="2"/>
      <c s="2"/>
      <c s="3"/>
      <c s="3"/>
      <c s="2"/>
      <c s="2"/>
      <c s="3"/>
      <c s="2"/>
    </row>
    <row r="601" spans="1:14" ht="13">
      <c r="A601" s="37"/>
      <c s="2"/>
      <c s="2"/>
      <c s="2"/>
      <c s="6"/>
      <c s="2"/>
      <c s="2"/>
      <c s="2"/>
      <c s="3"/>
      <c s="3"/>
      <c s="2"/>
      <c s="2"/>
      <c s="3"/>
      <c s="2"/>
    </row>
    <row r="602" spans="1:14" ht="13">
      <c r="A602" s="37"/>
      <c s="2"/>
      <c s="2"/>
      <c s="2"/>
      <c s="6"/>
      <c s="2"/>
      <c s="2"/>
      <c s="2"/>
      <c s="3"/>
      <c s="3"/>
      <c s="2"/>
      <c s="2"/>
      <c s="3"/>
      <c s="2"/>
    </row>
    <row r="603" spans="1:14" ht="13">
      <c r="A603" s="37"/>
      <c s="2"/>
      <c s="2"/>
      <c s="2"/>
      <c s="6"/>
      <c s="2"/>
      <c s="2"/>
      <c s="2"/>
      <c s="3"/>
      <c s="3"/>
      <c s="2"/>
      <c s="2"/>
      <c s="3"/>
      <c s="2"/>
    </row>
    <row r="604" spans="1:14" ht="13">
      <c r="A604" s="37"/>
      <c s="2"/>
      <c s="2"/>
      <c s="2"/>
      <c s="6"/>
      <c s="2"/>
      <c s="2"/>
      <c s="2"/>
      <c s="3"/>
      <c s="3"/>
      <c s="2"/>
      <c s="2"/>
      <c s="3"/>
      <c s="2"/>
    </row>
    <row r="605" spans="1:14" ht="13">
      <c r="A605" s="37"/>
      <c s="2"/>
      <c s="2"/>
      <c s="2"/>
      <c s="6"/>
      <c s="2"/>
      <c s="2"/>
      <c s="2"/>
      <c s="3"/>
      <c s="3"/>
      <c s="2"/>
      <c s="2"/>
      <c s="3"/>
      <c s="2"/>
    </row>
    <row r="606" spans="1:14" ht="13">
      <c r="A606" s="37"/>
      <c s="2"/>
      <c s="2"/>
      <c s="2"/>
      <c s="6"/>
      <c s="2"/>
      <c s="2"/>
      <c s="2"/>
      <c s="3"/>
      <c s="2"/>
      <c s="2"/>
      <c s="2"/>
      <c s="2"/>
      <c s="2"/>
    </row>
    <row r="607" spans="1:14" ht="13">
      <c r="A607" s="37"/>
      <c s="2"/>
      <c s="2"/>
      <c s="2"/>
      <c s="6"/>
      <c s="2"/>
      <c s="2"/>
      <c s="2"/>
      <c s="3"/>
      <c s="3"/>
      <c s="2"/>
      <c s="2"/>
      <c s="2"/>
      <c s="2"/>
    </row>
    <row r="608" spans="1:14" ht="13">
      <c r="A608" s="37"/>
      <c s="2"/>
      <c s="2"/>
      <c s="2"/>
      <c s="6"/>
      <c s="2"/>
      <c s="2"/>
      <c s="2"/>
      <c s="3"/>
      <c s="3"/>
      <c s="2"/>
      <c s="2"/>
      <c s="2"/>
      <c s="2"/>
    </row>
    <row r="609" spans="1:14" ht="13">
      <c r="A609" s="37"/>
      <c s="2"/>
      <c s="2"/>
      <c s="2"/>
      <c s="6"/>
      <c s="2"/>
      <c s="2"/>
      <c s="2"/>
      <c s="3"/>
      <c s="3"/>
      <c s="2"/>
      <c s="2"/>
      <c s="2"/>
      <c s="2"/>
    </row>
    <row r="610" spans="1:14" ht="13">
      <c r="A610" s="37"/>
      <c s="2"/>
      <c s="2"/>
      <c s="2"/>
      <c s="6"/>
      <c s="2"/>
      <c s="2"/>
      <c s="2"/>
      <c s="3"/>
      <c s="3"/>
      <c s="2"/>
      <c s="2"/>
      <c s="2"/>
      <c s="2"/>
    </row>
    <row r="611" spans="1:14" ht="13">
      <c r="A611" s="20"/>
      <c s="2"/>
      <c s="2"/>
      <c s="2"/>
      <c s="6"/>
      <c s="2"/>
      <c s="2"/>
      <c s="2"/>
      <c s="3"/>
      <c s="3"/>
      <c s="2"/>
      <c s="2"/>
      <c s="2"/>
      <c s="2"/>
    </row>
    <row r="612" spans="1:14" ht="13">
      <c r="A612" s="20"/>
      <c s="2"/>
      <c s="2"/>
      <c s="2"/>
      <c s="6"/>
      <c s="2"/>
      <c s="2"/>
      <c s="2"/>
      <c s="3"/>
      <c s="3"/>
      <c s="2"/>
      <c s="2"/>
      <c s="2"/>
      <c s="2"/>
    </row>
    <row r="613" spans="1:14" ht="13">
      <c r="A613" s="20"/>
      <c s="2"/>
      <c s="2"/>
      <c s="2"/>
      <c s="6"/>
      <c s="2"/>
      <c s="2"/>
      <c s="2"/>
      <c s="3"/>
      <c s="3"/>
      <c s="2"/>
      <c s="2"/>
      <c s="2"/>
      <c s="2"/>
    </row>
    <row r="614" spans="1:14" ht="187.5" customHeight="1">
      <c r="A614" s="44"/>
      <c s="45"/>
      <c s="2"/>
      <c s="2"/>
      <c s="6"/>
      <c s="2"/>
      <c s="2"/>
      <c s="185"/>
      <c s="3"/>
      <c s="3"/>
      <c s="2"/>
      <c s="2"/>
      <c s="2"/>
      <c s="2"/>
    </row>
    <row r="615" spans="1:14" ht="138.75" customHeight="1">
      <c r="A615" s="20"/>
      <c s="2"/>
      <c s="2"/>
      <c s="2"/>
      <c s="6"/>
      <c s="2"/>
      <c s="2"/>
      <c s="186"/>
      <c s="3"/>
      <c s="3"/>
      <c s="2"/>
      <c s="2"/>
      <c s="2"/>
      <c s="2"/>
    </row>
    <row r="616" spans="1:14" ht="13">
      <c r="A616" s="20"/>
      <c s="2"/>
      <c s="2"/>
      <c s="2"/>
      <c s="6"/>
      <c s="2"/>
      <c s="2"/>
      <c s="2"/>
      <c s="3"/>
      <c s="3"/>
      <c s="2"/>
      <c s="2"/>
      <c s="3"/>
      <c s="2"/>
    </row>
    <row r="617" spans="1:14" ht="13">
      <c r="A617" s="20"/>
      <c s="2"/>
      <c s="2"/>
      <c s="2"/>
      <c s="6"/>
      <c s="2"/>
      <c s="2"/>
      <c s="2"/>
      <c s="3"/>
      <c s="3"/>
      <c s="2"/>
      <c s="2"/>
      <c s="3"/>
      <c s="2"/>
    </row>
    <row r="618" spans="1:14" ht="13">
      <c r="A618" s="20"/>
      <c s="2"/>
      <c s="2"/>
      <c s="2"/>
      <c s="6"/>
      <c s="2"/>
      <c s="2"/>
      <c s="2"/>
      <c s="3"/>
      <c s="3"/>
      <c s="2"/>
      <c s="2"/>
      <c s="3"/>
      <c s="2"/>
    </row>
    <row r="619" spans="1:14" ht="13">
      <c r="A619" s="20"/>
      <c s="2"/>
      <c s="2"/>
      <c s="2"/>
      <c s="6"/>
      <c s="2"/>
      <c s="2"/>
      <c s="2"/>
      <c s="3"/>
      <c s="3"/>
      <c s="2"/>
      <c s="2"/>
      <c s="3"/>
      <c s="2"/>
    </row>
    <row r="620" spans="1:14" ht="13">
      <c r="A620" s="20"/>
      <c s="2"/>
      <c s="2"/>
      <c s="2"/>
      <c s="6"/>
      <c s="2"/>
      <c s="2"/>
      <c s="2"/>
      <c s="3"/>
      <c s="3"/>
      <c s="2"/>
      <c s="2"/>
      <c s="3"/>
      <c s="2"/>
    </row>
    <row r="621" spans="1:14" ht="13">
      <c r="A621" s="20"/>
      <c s="2"/>
      <c s="2"/>
      <c s="2"/>
      <c s="6"/>
      <c s="2"/>
      <c s="2"/>
      <c s="2"/>
      <c s="3"/>
      <c s="3"/>
      <c s="2"/>
      <c s="2"/>
      <c s="3"/>
      <c s="2"/>
    </row>
    <row r="622" spans="1:14" ht="13">
      <c r="A622" s="20"/>
      <c s="2"/>
      <c s="2"/>
      <c s="2"/>
      <c s="6"/>
      <c s="2"/>
      <c s="2"/>
      <c s="2"/>
      <c s="3"/>
      <c s="3"/>
      <c s="2"/>
      <c s="2"/>
      <c s="3"/>
      <c s="2"/>
    </row>
    <row r="623" spans="1:14" ht="13">
      <c r="A623" s="20"/>
      <c s="2"/>
      <c s="2"/>
      <c s="2"/>
      <c s="6"/>
      <c s="2"/>
      <c s="2"/>
      <c s="2"/>
      <c s="3"/>
      <c s="3"/>
      <c s="2"/>
      <c s="2"/>
      <c s="3"/>
      <c s="2"/>
    </row>
    <row r="624" spans="1:14" ht="13">
      <c r="A624" s="20"/>
      <c s="2"/>
      <c s="2"/>
      <c s="2"/>
      <c s="6"/>
      <c s="2"/>
      <c s="2"/>
      <c s="2"/>
      <c s="3"/>
      <c s="3"/>
      <c s="2"/>
      <c s="2"/>
      <c s="3"/>
      <c s="2"/>
    </row>
    <row r="625" spans="1:14" ht="13">
      <c r="A625" s="20"/>
      <c s="2"/>
      <c s="2"/>
      <c s="2"/>
      <c s="6"/>
      <c s="2"/>
      <c s="2"/>
      <c s="2"/>
      <c s="3"/>
      <c s="3"/>
      <c s="2"/>
      <c s="2"/>
      <c s="3"/>
      <c s="2"/>
    </row>
    <row r="626" spans="1:14" ht="155.25" customHeight="1">
      <c r="A626" s="20"/>
      <c s="2"/>
      <c s="2"/>
      <c s="2"/>
      <c s="6"/>
      <c s="2"/>
      <c s="2"/>
      <c s="2"/>
      <c s="3"/>
      <c s="3"/>
      <c s="2"/>
      <c s="2"/>
      <c s="2"/>
      <c s="2"/>
    </row>
    <row r="627" spans="1:14" ht="13">
      <c r="A627" s="20"/>
      <c s="2"/>
      <c s="40"/>
      <c s="2"/>
      <c s="6"/>
      <c s="2"/>
      <c s="2"/>
      <c s="2"/>
      <c s="3"/>
      <c s="3"/>
      <c s="2"/>
      <c s="2"/>
      <c s="2"/>
      <c s="2"/>
    </row>
    <row r="628" spans="1:14" ht="18">
      <c r="A628" s="46"/>
      <c s="47"/>
      <c s="48"/>
      <c s="47"/>
      <c s="49"/>
      <c s="47"/>
      <c s="47"/>
      <c s="50"/>
      <c s="51"/>
      <c s="51"/>
      <c s="47"/>
      <c s="47"/>
      <c s="3"/>
      <c s="47"/>
    </row>
    <row r="629" spans="1:14" ht="60" customHeight="1">
      <c r="A629" s="20"/>
      <c s="2"/>
      <c s="2"/>
      <c s="2"/>
      <c s="6"/>
      <c s="2"/>
      <c s="2"/>
      <c s="2"/>
      <c s="52"/>
      <c s="51"/>
      <c s="2"/>
      <c s="2"/>
      <c s="3"/>
      <c s="2"/>
    </row>
    <row r="630" spans="1:14" ht="60.75" customHeight="1">
      <c r="A630" s="20"/>
      <c s="2"/>
      <c s="2"/>
      <c s="2"/>
      <c s="6"/>
      <c s="2"/>
      <c s="185"/>
      <c s="185"/>
      <c s="188"/>
      <c s="51"/>
      <c s="2"/>
      <c s="2"/>
      <c s="3"/>
      <c s="2"/>
    </row>
    <row r="631" spans="1:14" ht="58.5" customHeight="1">
      <c r="A631" s="20"/>
      <c s="2"/>
      <c s="2"/>
      <c s="2"/>
      <c s="6"/>
      <c s="2"/>
      <c s="186"/>
      <c s="186"/>
      <c s="184"/>
      <c s="51"/>
      <c s="2"/>
      <c s="2"/>
      <c s="3"/>
      <c s="2"/>
    </row>
    <row r="632" spans="1:14" ht="13">
      <c r="A632" s="20"/>
      <c s="2"/>
      <c s="41"/>
      <c s="2"/>
      <c s="6"/>
      <c s="2"/>
      <c s="2"/>
      <c s="53"/>
      <c s="54"/>
      <c s="51"/>
      <c s="2"/>
      <c s="2"/>
      <c s="3"/>
      <c s="2"/>
    </row>
    <row r="633" spans="1:16" ht="96" customHeight="1">
      <c r="A633" s="20"/>
      <c s="2"/>
      <c s="41"/>
      <c s="2"/>
      <c s="6"/>
      <c s="2"/>
      <c s="2"/>
      <c s="53"/>
      <c s="3"/>
      <c s="3"/>
      <c s="2"/>
      <c s="2"/>
      <c s="3"/>
      <c s="2"/>
      <c r="P633" s="15"/>
    </row>
    <row r="634" spans="1:14" ht="112.5" customHeight="1">
      <c r="A634" s="20"/>
      <c s="2"/>
      <c s="41"/>
      <c s="2"/>
      <c s="6"/>
      <c s="2"/>
      <c s="2"/>
      <c s="53"/>
      <c s="3"/>
      <c s="3"/>
      <c s="2"/>
      <c s="2"/>
      <c s="3"/>
      <c s="2"/>
    </row>
    <row r="635" spans="1:31" ht="13">
      <c r="A635" s="20"/>
      <c s="2"/>
      <c s="55"/>
      <c s="40"/>
      <c s="56"/>
      <c s="2"/>
      <c s="40"/>
      <c s="53"/>
      <c s="3"/>
      <c s="3"/>
      <c s="40"/>
      <c s="40"/>
      <c s="3"/>
      <c s="40"/>
      <c s="57"/>
      <c s="57"/>
      <c s="57"/>
      <c s="57"/>
      <c s="57"/>
      <c s="57"/>
      <c s="57"/>
      <c s="57"/>
      <c s="57"/>
      <c s="57"/>
      <c s="57"/>
      <c s="57"/>
      <c s="57"/>
      <c s="57"/>
      <c s="57"/>
      <c s="57"/>
      <c s="57"/>
    </row>
    <row r="636" spans="1:31" ht="13">
      <c r="A636" s="58"/>
      <c s="40"/>
      <c s="55"/>
      <c s="40"/>
      <c s="56"/>
      <c s="40"/>
      <c s="40"/>
      <c s="40"/>
      <c s="3"/>
      <c s="3"/>
      <c s="40"/>
      <c s="40"/>
      <c s="40"/>
      <c s="40"/>
      <c s="57"/>
      <c s="57"/>
      <c s="57"/>
      <c s="57"/>
      <c s="57"/>
      <c s="57"/>
      <c s="57"/>
      <c s="57"/>
      <c s="57"/>
      <c s="57"/>
      <c s="57"/>
      <c s="57"/>
      <c s="57"/>
      <c s="57"/>
      <c s="57"/>
      <c s="57"/>
      <c s="57"/>
    </row>
    <row r="637" spans="1:14" ht="13">
      <c r="A637" s="2"/>
      <c s="2"/>
      <c s="2"/>
      <c s="2"/>
      <c s="6"/>
      <c s="2"/>
      <c s="2"/>
      <c s="2"/>
      <c s="3"/>
      <c s="3"/>
      <c s="2"/>
      <c s="2"/>
      <c s="2"/>
      <c s="2"/>
    </row>
    <row r="638" spans="1:14" ht="13">
      <c r="A638" s="2"/>
      <c s="2"/>
      <c s="2"/>
      <c s="2"/>
      <c s="6"/>
      <c s="2"/>
      <c s="2"/>
      <c s="2"/>
      <c s="3"/>
      <c s="3"/>
      <c s="2"/>
      <c s="2"/>
      <c s="2"/>
      <c s="2"/>
    </row>
    <row r="639" spans="1:14" ht="13">
      <c r="A639" s="2"/>
      <c s="2"/>
      <c s="2"/>
      <c s="2"/>
      <c s="6"/>
      <c s="2"/>
      <c s="2"/>
      <c s="2"/>
      <c s="3"/>
      <c s="3"/>
      <c s="2"/>
      <c s="2"/>
      <c s="2"/>
      <c s="2"/>
    </row>
    <row r="640" spans="1:14" ht="13">
      <c r="A640" s="2"/>
      <c s="2"/>
      <c s="2"/>
      <c s="2"/>
      <c s="6"/>
      <c s="2"/>
      <c s="2"/>
      <c s="2"/>
      <c s="3"/>
      <c s="3"/>
      <c s="2"/>
      <c s="2"/>
      <c s="2"/>
      <c s="2"/>
    </row>
    <row r="641" spans="1:14" ht="13">
      <c r="A641" s="2"/>
      <c s="2"/>
      <c s="2"/>
      <c s="2"/>
      <c s="6"/>
      <c s="2"/>
      <c s="2"/>
      <c s="2"/>
      <c s="3"/>
      <c s="3"/>
      <c s="2"/>
      <c s="2"/>
      <c s="2"/>
      <c s="2"/>
    </row>
    <row r="642" spans="1:14" ht="13">
      <c r="A642" s="2"/>
      <c s="2"/>
      <c s="2"/>
      <c s="2"/>
      <c s="6"/>
      <c s="2"/>
      <c s="2"/>
      <c s="2"/>
      <c s="3"/>
      <c s="3"/>
      <c s="2"/>
      <c s="2"/>
      <c s="2"/>
      <c s="2"/>
    </row>
    <row r="643" spans="1:14" ht="13">
      <c r="A643" s="2"/>
      <c s="2"/>
      <c s="2"/>
      <c s="2"/>
      <c s="6"/>
      <c s="2"/>
      <c s="2"/>
      <c s="2"/>
      <c s="3"/>
      <c s="3"/>
      <c s="2"/>
      <c s="2"/>
      <c s="2"/>
      <c s="2"/>
    </row>
    <row r="644" spans="1:14" ht="13">
      <c r="A644" s="2"/>
      <c s="2"/>
      <c s="2"/>
      <c s="2"/>
      <c s="6"/>
      <c s="2"/>
      <c s="2"/>
      <c s="2"/>
      <c s="3"/>
      <c s="3"/>
      <c s="2"/>
      <c s="2"/>
      <c s="2"/>
      <c s="2"/>
    </row>
    <row r="645" spans="1:14" ht="13">
      <c r="A645" s="2"/>
      <c s="2"/>
      <c s="2"/>
      <c s="2"/>
      <c s="6"/>
      <c s="2"/>
      <c s="2"/>
      <c s="2"/>
      <c s="3"/>
      <c s="3"/>
      <c s="2"/>
      <c s="2"/>
      <c s="2"/>
      <c s="2"/>
    </row>
    <row r="646" spans="1:14" ht="13">
      <c r="A646" s="2"/>
      <c s="2"/>
      <c s="2"/>
      <c s="2"/>
      <c s="6"/>
      <c s="2"/>
      <c s="2"/>
      <c s="2"/>
      <c s="3"/>
      <c s="3"/>
      <c s="2"/>
      <c s="2"/>
      <c s="2"/>
      <c s="2"/>
    </row>
    <row r="647" spans="1:14" ht="13">
      <c r="A647" s="2"/>
      <c s="2"/>
      <c s="2"/>
      <c s="2"/>
      <c s="6"/>
      <c s="2"/>
      <c s="2"/>
      <c s="2"/>
      <c s="3"/>
      <c s="3"/>
      <c s="2"/>
      <c s="2"/>
      <c s="2"/>
      <c s="2"/>
    </row>
    <row r="648" spans="1:14" ht="13">
      <c r="A648" s="2"/>
      <c s="2"/>
      <c s="2"/>
      <c s="2"/>
      <c s="6"/>
      <c s="2"/>
      <c s="2"/>
      <c s="2"/>
      <c s="3"/>
      <c s="3"/>
      <c s="2"/>
      <c s="2"/>
      <c s="2"/>
      <c s="2"/>
    </row>
    <row r="649" spans="1:14" ht="13">
      <c r="A649" s="2"/>
      <c s="2"/>
      <c s="2"/>
      <c s="2"/>
      <c s="6"/>
      <c s="2"/>
      <c s="2"/>
      <c s="2"/>
      <c s="3"/>
      <c s="3"/>
      <c s="2"/>
      <c s="2"/>
      <c s="2"/>
      <c s="2"/>
    </row>
    <row r="650" spans="1:14" ht="13">
      <c r="A650" s="2"/>
      <c s="2"/>
      <c s="2"/>
      <c s="2"/>
      <c s="6"/>
      <c s="2"/>
      <c s="2"/>
      <c s="2"/>
      <c s="3"/>
      <c s="3"/>
      <c s="2"/>
      <c s="2"/>
      <c s="2"/>
      <c s="2"/>
    </row>
    <row r="651" spans="1:14" ht="13">
      <c r="A651" s="2"/>
      <c s="2"/>
      <c s="2"/>
      <c s="2"/>
      <c s="6"/>
      <c s="2"/>
      <c s="2"/>
      <c s="2"/>
      <c s="3"/>
      <c s="3"/>
      <c s="2"/>
      <c s="2"/>
      <c s="2"/>
      <c s="2"/>
    </row>
    <row r="652" spans="1:14" ht="13">
      <c r="A652" s="2"/>
      <c s="2"/>
      <c s="2"/>
      <c s="2"/>
      <c s="6"/>
      <c s="2"/>
      <c s="2"/>
      <c s="2"/>
      <c s="3"/>
      <c s="3"/>
      <c s="2"/>
      <c s="2"/>
      <c s="2"/>
      <c s="2"/>
    </row>
    <row r="653" spans="1:14" ht="13">
      <c r="A653" s="2"/>
      <c s="2"/>
      <c s="2"/>
      <c s="2"/>
      <c s="6"/>
      <c s="2"/>
      <c s="2"/>
      <c s="2"/>
      <c s="3"/>
      <c s="3"/>
      <c s="2"/>
      <c s="2"/>
      <c s="2"/>
      <c s="2"/>
    </row>
    <row r="654" spans="1:14" ht="13">
      <c r="A654" s="2"/>
      <c s="2"/>
      <c s="2"/>
      <c s="2"/>
      <c s="6"/>
      <c s="2"/>
      <c s="2"/>
      <c s="2"/>
      <c s="3"/>
      <c s="3"/>
      <c s="2"/>
      <c s="2"/>
      <c s="2"/>
      <c s="2"/>
    </row>
    <row r="655" spans="1:14" ht="13">
      <c r="A655" s="2"/>
      <c s="2"/>
      <c s="2"/>
      <c s="2"/>
      <c s="6"/>
      <c s="2"/>
      <c s="2"/>
      <c s="2"/>
      <c s="3"/>
      <c s="3"/>
      <c s="2"/>
      <c s="2"/>
      <c s="2"/>
      <c s="2"/>
    </row>
    <row r="656" spans="1:14" ht="13">
      <c r="A656" s="2"/>
      <c s="2"/>
      <c s="2"/>
      <c s="2"/>
      <c s="6"/>
      <c s="2"/>
      <c s="2"/>
      <c s="2"/>
      <c s="3"/>
      <c s="3"/>
      <c s="2"/>
      <c s="2"/>
      <c s="2"/>
      <c s="2"/>
    </row>
    <row r="657" spans="1:14" ht="13">
      <c r="A657" s="2"/>
      <c s="2"/>
      <c s="2"/>
      <c s="2"/>
      <c s="6"/>
      <c s="2"/>
      <c s="2"/>
      <c s="2"/>
      <c s="3"/>
      <c s="3"/>
      <c s="2"/>
      <c s="2"/>
      <c s="2"/>
      <c s="2"/>
    </row>
    <row r="658" spans="1:14" ht="13">
      <c r="A658" s="2"/>
      <c s="2"/>
      <c s="2"/>
      <c s="2"/>
      <c s="6"/>
      <c s="2"/>
      <c s="2"/>
      <c s="2"/>
      <c s="3"/>
      <c s="3"/>
      <c s="2"/>
      <c s="2"/>
      <c s="2"/>
      <c s="2"/>
    </row>
    <row r="659" spans="1:14" ht="13">
      <c r="A659" s="2"/>
      <c s="2"/>
      <c s="2"/>
      <c s="2"/>
      <c s="6"/>
      <c s="2"/>
      <c s="2"/>
      <c s="2"/>
      <c s="3"/>
      <c s="3"/>
      <c s="2"/>
      <c s="2"/>
      <c s="2"/>
      <c s="2"/>
    </row>
    <row r="660" spans="1:14" ht="13">
      <c r="A660" s="2"/>
      <c s="2"/>
      <c s="2"/>
      <c s="2"/>
      <c s="6"/>
      <c s="2"/>
      <c s="2"/>
      <c s="2"/>
      <c s="3"/>
      <c s="3"/>
      <c s="2"/>
      <c s="2"/>
      <c s="2"/>
      <c s="2"/>
    </row>
    <row r="661" spans="1:14" ht="13">
      <c r="A661" s="2"/>
      <c s="2"/>
      <c s="2"/>
      <c s="2"/>
      <c s="6"/>
      <c s="2"/>
      <c s="2"/>
      <c s="2"/>
      <c s="3"/>
      <c s="3"/>
      <c s="2"/>
      <c s="2"/>
      <c s="2"/>
      <c s="2"/>
    </row>
    <row r="662" spans="1:14" ht="13">
      <c r="A662" s="2"/>
      <c s="2"/>
      <c s="2"/>
      <c s="2"/>
      <c s="6"/>
      <c s="2"/>
      <c s="2"/>
      <c s="2"/>
      <c s="3"/>
      <c s="3"/>
      <c s="2"/>
      <c s="2"/>
      <c s="2"/>
      <c s="2"/>
    </row>
    <row r="663" spans="1:14" ht="13">
      <c r="A663" s="2"/>
      <c s="2"/>
      <c s="2"/>
      <c s="2"/>
      <c s="6"/>
      <c s="2"/>
      <c s="2"/>
      <c s="2"/>
      <c s="3"/>
      <c s="3"/>
      <c s="2"/>
      <c s="2"/>
      <c s="2"/>
      <c s="2"/>
    </row>
    <row r="664" spans="1:14" ht="13">
      <c r="A664" s="2"/>
      <c s="2"/>
      <c s="2"/>
      <c s="2"/>
      <c s="6"/>
      <c s="2"/>
      <c s="2"/>
      <c s="2"/>
      <c s="3"/>
      <c s="3"/>
      <c s="2"/>
      <c s="2"/>
      <c s="2"/>
      <c s="2"/>
    </row>
    <row r="665" spans="1:14" ht="13">
      <c r="A665" s="2"/>
      <c s="2"/>
      <c s="2"/>
      <c s="2"/>
      <c s="6"/>
      <c s="2"/>
      <c s="2"/>
      <c s="2"/>
      <c s="3"/>
      <c s="3"/>
      <c s="2"/>
      <c s="2"/>
      <c s="2"/>
      <c s="2"/>
    </row>
    <row r="666" spans="1:14" ht="13">
      <c r="A666" s="2"/>
      <c s="2"/>
      <c s="2"/>
      <c s="2"/>
      <c s="6"/>
      <c s="2"/>
      <c s="2"/>
      <c s="2"/>
      <c s="3"/>
      <c s="3"/>
      <c s="2"/>
      <c s="2"/>
      <c s="2"/>
      <c s="2"/>
    </row>
    <row r="667" spans="1:14" ht="13">
      <c r="A667" s="2"/>
      <c s="2"/>
      <c s="2"/>
      <c s="2"/>
      <c s="6"/>
      <c s="2"/>
      <c s="2"/>
      <c s="2"/>
      <c s="3"/>
      <c s="3"/>
      <c s="2"/>
      <c s="2"/>
      <c s="2"/>
      <c s="2"/>
    </row>
    <row r="668" spans="1:14" ht="13">
      <c r="A668" s="2"/>
      <c s="2"/>
      <c s="2"/>
      <c s="2"/>
      <c s="6"/>
      <c s="2"/>
      <c s="2"/>
      <c s="2"/>
      <c s="3"/>
      <c s="3"/>
      <c s="2"/>
      <c s="2"/>
      <c s="2"/>
      <c s="2"/>
    </row>
    <row r="669" spans="1:14" ht="13">
      <c r="A669" s="2"/>
      <c s="2"/>
      <c s="2"/>
      <c s="2"/>
      <c s="6"/>
      <c s="2"/>
      <c s="2"/>
      <c s="2"/>
      <c s="3"/>
      <c s="3"/>
      <c s="2"/>
      <c s="2"/>
      <c s="2"/>
      <c s="2"/>
    </row>
    <row r="670" spans="1:14" ht="13">
      <c r="A670" s="2"/>
      <c s="2"/>
      <c s="2"/>
      <c s="2"/>
      <c s="6"/>
      <c s="2"/>
      <c s="2"/>
      <c s="2"/>
      <c s="3"/>
      <c s="3"/>
      <c s="2"/>
      <c s="2"/>
      <c s="2"/>
      <c s="2"/>
    </row>
    <row r="671" spans="1:14" ht="13">
      <c r="A671" s="2"/>
      <c s="2"/>
      <c s="2"/>
      <c s="2"/>
      <c s="6"/>
      <c s="2"/>
      <c s="2"/>
      <c s="2"/>
      <c s="3"/>
      <c s="3"/>
      <c s="2"/>
      <c s="2"/>
      <c s="2"/>
      <c s="2"/>
    </row>
    <row r="672" spans="1:14" ht="13">
      <c r="A672" s="2"/>
      <c s="2"/>
      <c s="2"/>
      <c s="2"/>
      <c s="6"/>
      <c s="2"/>
      <c s="2"/>
      <c s="2"/>
      <c s="3"/>
      <c s="3"/>
      <c s="2"/>
      <c s="2"/>
      <c s="2"/>
      <c s="2"/>
    </row>
    <row r="673" spans="1:14" ht="13">
      <c r="A673" s="2"/>
      <c s="2"/>
      <c s="2"/>
      <c s="2"/>
      <c s="6"/>
      <c s="2"/>
      <c s="2"/>
      <c s="2"/>
      <c s="3"/>
      <c s="3"/>
      <c s="2"/>
      <c s="2"/>
      <c s="2"/>
      <c s="2"/>
    </row>
    <row r="674" spans="1:14" ht="13">
      <c r="A674" s="2"/>
      <c s="2"/>
      <c s="2"/>
      <c s="2"/>
      <c s="6"/>
      <c s="2"/>
      <c s="2"/>
      <c s="2"/>
      <c s="3"/>
      <c s="3"/>
      <c s="2"/>
      <c s="2"/>
      <c s="2"/>
      <c s="2"/>
    </row>
    <row r="675" spans="1:14" ht="13">
      <c r="A675" s="2"/>
      <c s="2"/>
      <c s="2"/>
      <c s="2"/>
      <c s="6"/>
      <c s="2"/>
      <c s="2"/>
      <c s="2"/>
      <c s="3"/>
      <c s="3"/>
      <c s="2"/>
      <c s="2"/>
      <c s="2"/>
      <c s="2"/>
    </row>
    <row r="676" spans="1:14" ht="13">
      <c r="A676" s="2"/>
      <c s="2"/>
      <c s="2"/>
      <c s="2"/>
      <c s="6"/>
      <c s="2"/>
      <c s="2"/>
      <c s="2"/>
      <c s="3"/>
      <c s="3"/>
      <c s="2"/>
      <c s="2"/>
      <c s="2"/>
      <c s="2"/>
    </row>
    <row r="677" spans="1:14" ht="13">
      <c r="A677" s="2"/>
      <c s="2"/>
      <c s="2"/>
      <c s="2"/>
      <c s="6"/>
      <c s="2"/>
      <c s="2"/>
      <c s="2"/>
      <c s="3"/>
      <c s="3"/>
      <c s="2"/>
      <c s="2"/>
      <c s="2"/>
      <c s="2"/>
    </row>
    <row r="678" spans="1:14" ht="13">
      <c r="A678" s="2"/>
      <c s="2"/>
      <c s="2"/>
      <c s="2"/>
      <c s="6"/>
      <c s="2"/>
      <c s="2"/>
      <c s="2"/>
      <c s="3"/>
      <c s="3"/>
      <c s="2"/>
      <c s="2"/>
      <c s="2"/>
      <c s="2"/>
    </row>
    <row r="679" spans="1:14" ht="13">
      <c r="A679" s="2"/>
      <c s="2"/>
      <c s="2"/>
      <c s="2"/>
      <c s="6"/>
      <c s="2"/>
      <c s="2"/>
      <c s="2"/>
      <c s="3"/>
      <c s="3"/>
      <c s="2"/>
      <c s="2"/>
      <c s="2"/>
      <c s="2"/>
    </row>
    <row r="680" spans="1:14" ht="13">
      <c r="A680" s="2"/>
      <c s="2"/>
      <c s="2"/>
      <c s="2"/>
      <c s="6"/>
      <c s="2"/>
      <c s="2"/>
      <c s="2"/>
      <c s="3"/>
      <c s="3"/>
      <c s="2"/>
      <c s="2"/>
      <c s="2"/>
      <c s="2"/>
    </row>
    <row r="681" spans="1:14" ht="13">
      <c r="A681" s="2"/>
      <c s="2"/>
      <c s="2"/>
      <c s="2"/>
      <c s="6"/>
      <c s="2"/>
      <c s="2"/>
      <c s="2"/>
      <c s="3"/>
      <c s="3"/>
      <c s="2"/>
      <c s="2"/>
      <c s="2"/>
      <c s="2"/>
    </row>
    <row r="682" spans="1:14" ht="13">
      <c r="A682" s="2"/>
      <c s="2"/>
      <c s="2"/>
      <c s="2"/>
      <c s="6"/>
      <c s="2"/>
      <c s="2"/>
      <c s="2"/>
      <c s="3"/>
      <c s="3"/>
      <c s="2"/>
      <c s="2"/>
      <c s="2"/>
      <c s="2"/>
    </row>
    <row r="683" spans="1:14" ht="13">
      <c r="A683" s="2"/>
      <c s="2"/>
      <c s="2"/>
      <c s="2"/>
      <c s="6"/>
      <c s="2"/>
      <c s="2"/>
      <c s="2"/>
      <c s="3"/>
      <c s="3"/>
      <c s="2"/>
      <c s="2"/>
      <c s="2"/>
      <c s="2"/>
    </row>
    <row r="684" spans="1:14" ht="13">
      <c r="A684" s="2"/>
      <c s="2"/>
      <c s="2"/>
      <c s="2"/>
      <c s="6"/>
      <c s="2"/>
      <c s="2"/>
      <c s="2"/>
      <c s="3"/>
      <c s="3"/>
      <c s="2"/>
      <c s="2"/>
      <c s="2"/>
      <c s="2"/>
    </row>
    <row r="685" spans="1:14" ht="13">
      <c r="A685" s="2"/>
      <c s="2"/>
      <c s="2"/>
      <c s="2"/>
      <c s="6"/>
      <c s="2"/>
      <c s="2"/>
      <c s="2"/>
      <c s="3"/>
      <c s="3"/>
      <c s="2"/>
      <c s="2"/>
      <c s="2"/>
      <c s="2"/>
    </row>
    <row r="686" spans="1:14" ht="13">
      <c r="A686" s="2"/>
      <c s="2"/>
      <c s="2"/>
      <c s="2"/>
      <c s="6"/>
      <c s="2"/>
      <c s="2"/>
      <c s="2"/>
      <c s="3"/>
      <c s="3"/>
      <c s="2"/>
      <c s="2"/>
      <c s="2"/>
      <c s="2"/>
    </row>
    <row r="687" spans="1:14" ht="13">
      <c r="A687" s="2"/>
      <c s="2"/>
      <c s="2"/>
      <c s="2"/>
      <c s="6"/>
      <c s="2"/>
      <c s="2"/>
      <c s="2"/>
      <c s="3"/>
      <c s="3"/>
      <c s="2"/>
      <c s="2"/>
      <c s="2"/>
      <c s="2"/>
    </row>
    <row r="688" spans="1:14" ht="13">
      <c r="A688" s="2"/>
      <c s="2"/>
      <c s="2"/>
      <c s="2"/>
      <c s="6"/>
      <c s="2"/>
      <c s="2"/>
      <c s="2"/>
      <c s="3"/>
      <c s="3"/>
      <c s="2"/>
      <c s="2"/>
      <c s="2"/>
      <c s="2"/>
    </row>
    <row r="689" spans="1:14" ht="13">
      <c r="A689" s="2"/>
      <c s="2"/>
      <c s="2"/>
      <c s="2"/>
      <c s="6"/>
      <c s="2"/>
      <c s="2"/>
      <c s="2"/>
      <c s="3"/>
      <c s="3"/>
      <c s="2"/>
      <c s="2"/>
      <c s="2"/>
      <c s="2"/>
    </row>
    <row r="690" spans="1:14" ht="13">
      <c r="A690" s="2"/>
      <c s="2"/>
      <c s="2"/>
      <c s="2"/>
      <c s="6"/>
      <c s="2"/>
      <c s="2"/>
      <c s="2"/>
      <c s="3"/>
      <c s="3"/>
      <c s="2"/>
      <c s="2"/>
      <c s="2"/>
      <c s="2"/>
    </row>
    <row r="691" spans="1:14" ht="13">
      <c r="A691" s="2"/>
      <c s="2"/>
      <c s="2"/>
      <c s="2"/>
      <c s="6"/>
      <c s="2"/>
      <c s="2"/>
      <c s="2"/>
      <c s="3"/>
      <c s="3"/>
      <c s="2"/>
      <c s="2"/>
      <c s="2"/>
      <c s="2"/>
    </row>
    <row r="692" spans="1:14" ht="13">
      <c r="A692" s="2"/>
      <c s="2"/>
      <c s="2"/>
      <c s="2"/>
      <c s="6"/>
      <c s="2"/>
      <c s="2"/>
      <c s="2"/>
      <c s="3"/>
      <c s="3"/>
      <c s="2"/>
      <c s="2"/>
      <c s="2"/>
      <c s="2"/>
    </row>
    <row r="693" spans="1:14" ht="13">
      <c r="A693" s="2"/>
      <c s="2"/>
      <c s="2"/>
      <c s="2"/>
      <c s="6"/>
      <c s="2"/>
      <c s="2"/>
      <c s="2"/>
      <c s="3"/>
      <c s="3"/>
      <c s="2"/>
      <c s="2"/>
      <c s="2"/>
      <c s="2"/>
    </row>
    <row r="694" spans="1:14" ht="13">
      <c r="A694" s="2"/>
      <c s="2"/>
      <c s="2"/>
      <c s="2"/>
      <c s="6"/>
      <c s="2"/>
      <c s="2"/>
      <c s="2"/>
      <c s="3"/>
      <c s="3"/>
      <c s="2"/>
      <c s="2"/>
      <c s="2"/>
      <c s="2"/>
    </row>
    <row r="695" spans="1:14" ht="13">
      <c r="A695" s="2"/>
      <c s="2"/>
      <c s="2"/>
      <c s="2"/>
      <c s="6"/>
      <c s="2"/>
      <c s="2"/>
      <c s="2"/>
      <c s="3"/>
      <c s="3"/>
      <c s="2"/>
      <c s="2"/>
      <c s="2"/>
      <c s="2"/>
    </row>
    <row r="696" spans="1:14" ht="13">
      <c r="A696" s="2"/>
      <c s="2"/>
      <c s="2"/>
      <c s="2"/>
      <c s="6"/>
      <c s="2"/>
      <c s="2"/>
      <c s="2"/>
      <c s="3"/>
      <c s="3"/>
      <c s="2"/>
      <c s="2"/>
      <c s="2"/>
      <c s="2"/>
    </row>
    <row r="697" spans="1:14" ht="13">
      <c r="A697" s="2"/>
      <c s="2"/>
      <c s="2"/>
      <c s="2"/>
      <c s="6"/>
      <c s="2"/>
      <c s="2"/>
      <c s="2"/>
      <c s="3"/>
      <c s="3"/>
      <c s="2"/>
      <c s="2"/>
      <c s="2"/>
      <c s="2"/>
    </row>
    <row r="698" spans="1:14" ht="13">
      <c r="A698" s="2"/>
      <c s="2"/>
      <c s="2"/>
      <c s="2"/>
      <c s="6"/>
      <c s="2"/>
      <c s="2"/>
      <c s="2"/>
      <c s="3"/>
      <c s="3"/>
      <c s="2"/>
      <c s="2"/>
      <c s="2"/>
      <c s="2"/>
    </row>
    <row r="699" spans="1:14" ht="13">
      <c r="A699" s="2"/>
      <c s="2"/>
      <c s="2"/>
      <c s="2"/>
      <c s="6"/>
      <c s="2"/>
      <c s="2"/>
      <c s="2"/>
      <c s="3"/>
      <c s="3"/>
      <c s="2"/>
      <c s="2"/>
      <c s="2"/>
      <c s="2"/>
    </row>
    <row r="700" spans="1:14" ht="13">
      <c r="A700" s="2"/>
      <c s="2"/>
      <c s="2"/>
      <c s="2"/>
      <c s="6"/>
      <c s="2"/>
      <c s="2"/>
      <c s="2"/>
      <c s="3"/>
      <c s="3"/>
      <c s="2"/>
      <c s="2"/>
      <c s="2"/>
      <c s="2"/>
    </row>
    <row r="701" spans="1:14" ht="13">
      <c r="A701" s="2"/>
      <c s="2"/>
      <c s="2"/>
      <c s="2"/>
      <c s="6"/>
      <c s="2"/>
      <c s="2"/>
      <c s="2"/>
      <c s="3"/>
      <c s="3"/>
      <c s="2"/>
      <c s="2"/>
      <c s="2"/>
      <c s="2"/>
    </row>
    <row r="702" spans="1:14" ht="13">
      <c r="A702" s="2"/>
      <c s="2"/>
      <c s="2"/>
      <c s="2"/>
      <c s="6"/>
      <c s="2"/>
      <c s="2"/>
      <c s="2"/>
      <c s="3"/>
      <c s="3"/>
      <c s="2"/>
      <c s="2"/>
      <c s="2"/>
      <c s="2"/>
    </row>
    <row r="703" spans="1:14" ht="13">
      <c r="A703" s="2"/>
      <c s="2"/>
      <c s="2"/>
      <c s="2"/>
      <c s="6"/>
      <c s="2"/>
      <c s="2"/>
      <c s="2"/>
      <c s="3"/>
      <c s="3"/>
      <c s="2"/>
      <c s="2"/>
      <c s="2"/>
      <c s="2"/>
    </row>
    <row r="704" spans="1:14" ht="13">
      <c r="A704" s="2"/>
      <c s="2"/>
      <c s="2"/>
      <c s="2"/>
      <c s="6"/>
      <c s="2"/>
      <c s="2"/>
      <c s="2"/>
      <c s="3"/>
      <c s="3"/>
      <c s="2"/>
      <c s="2"/>
      <c s="2"/>
      <c s="2"/>
    </row>
    <row r="705" spans="1:14" ht="13">
      <c r="A705" s="59"/>
      <c s="2"/>
      <c s="2"/>
      <c s="2"/>
      <c s="6"/>
      <c s="2"/>
      <c s="2"/>
      <c s="2"/>
      <c s="3"/>
      <c s="3"/>
      <c s="2"/>
      <c s="2"/>
      <c s="2"/>
      <c s="2"/>
    </row>
  </sheetData>
  <autoFilter ref="A1:AE705">
    <filterColumn colId="1" showButton="0"/>
    <filterColumn colId="2" showButton="0"/>
    <filterColumn colId="3" showButton="0"/>
    <filterColumn colId="4" showButton="0"/>
    <filterColumn colId="5" showButton="0"/>
  </autoFilter>
  <mergeCells count="17">
    <mergeCell ref="K245:K247"/>
    <mergeCell ref="H340:H341"/>
    <mergeCell ref="B380:B391"/>
    <mergeCell ref="A410:N410"/>
    <mergeCell ref="H421:H422"/>
    <mergeCell ref="D16:D20"/>
    <mergeCell ref="H16:H20"/>
    <mergeCell ref="G630:G631"/>
    <mergeCell ref="H630:H631"/>
    <mergeCell ref="I630:I631"/>
    <mergeCell ref="H93:H95"/>
    <mergeCell ref="H614:H615"/>
    <mergeCell ref="B1:G1"/>
    <mergeCell ref="D7:D8"/>
    <mergeCell ref="H7:H8"/>
    <mergeCell ref="D9:D15"/>
    <mergeCell ref="H9:H15"/>
  </mergeCells>
  <conditionalFormatting sqref="A2:N705">
    <cfRule type="expression" priority="1" dxfId="1">
      <formula>$M2="done"</formula>
    </cfRule>
    <cfRule type="expression" priority="2" dxfId="0">
      <formula>$J2="done"</formula>
    </cfRule>
  </conditionalFormatting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230"/>
  <sheetViews>
    <sheetView workbookViewId="0" topLeftCell="A1">
      <pane ySplit="2" topLeftCell="A3" activePane="bottomLeft" state="frozen"/>
      <selection pane="topLeft" activeCell="A1" sqref="A1"/>
      <selection pane="bottomLeft" activeCell="B4" sqref="B4"/>
    </sheetView>
  </sheetViews>
  <sheetFormatPr defaultColWidth="12.6642857142857" defaultRowHeight="15.75" customHeight="1"/>
  <cols>
    <col min="1" max="1" width="17.7142857142857" customWidth="1"/>
    <col min="2" max="2" width="20.7142857142857" customWidth="1"/>
    <col min="3" max="3" width="48.7142857142857" customWidth="1"/>
    <col min="4" max="5" width="24.1428571428571" customWidth="1"/>
    <col min="6" max="6" width="16.2857142857143" hidden="1" customWidth="1"/>
    <col min="7" max="7" width="18.1428571428571" hidden="1" customWidth="1"/>
    <col min="8" max="8" width="18.1428571428571" customWidth="1"/>
    <col min="9" max="9" width="39.7142857142857" customWidth="1"/>
    <col min="10" max="10" width="30.1428571428571" customWidth="1"/>
    <col min="11" max="11" width="19.8571428571429" customWidth="1"/>
    <col min="12" max="12" width="17.1428571428571" customWidth="1"/>
    <col min="13" max="13" width="13.2857142857143" customWidth="1"/>
    <col min="14" max="15" width="10.8571428571429" customWidth="1"/>
  </cols>
  <sheetData>
    <row r="1" spans="1:15" ht="13">
      <c r="A1" s="1"/>
      <c s="60"/>
      <c s="61"/>
      <c s="61"/>
      <c s="62"/>
      <c s="62"/>
      <c s="62"/>
      <c s="62"/>
      <c s="26"/>
      <c s="2"/>
      <c s="2"/>
      <c s="2"/>
      <c s="2"/>
      <c s="2"/>
      <c s="2"/>
    </row>
    <row r="2" spans="1:15" ht="14">
      <c r="A2" s="4" t="s">
        <v>1</v>
      </c>
      <c s="4" t="s">
        <v>2</v>
      </c>
      <c s="4" t="s">
        <v>3</v>
      </c>
      <c s="4"/>
      <c s="4"/>
      <c s="5" t="s">
        <v>4</v>
      </c>
      <c s="4" t="s">
        <v>5</v>
      </c>
      <c s="4" t="s">
        <v>6</v>
      </c>
      <c s="4" t="s">
        <v>7</v>
      </c>
      <c s="4" t="s">
        <v>8</v>
      </c>
      <c s="4" t="s">
        <v>9</v>
      </c>
      <c s="4" t="s">
        <v>10</v>
      </c>
      <c s="4" t="s">
        <v>11</v>
      </c>
      <c s="4" t="s">
        <v>12</v>
      </c>
      <c s="4" t="s">
        <v>13</v>
      </c>
    </row>
    <row r="3" spans="1:15" ht="112.5" customHeight="1">
      <c r="A3" s="58">
        <v>46023</v>
      </c>
      <c s="2" t="s">
        <v>141</v>
      </c>
      <c s="2"/>
      <c s="2"/>
      <c s="2"/>
      <c s="56">
        <v>150</v>
      </c>
      <c s="2" t="s">
        <v>142</v>
      </c>
      <c s="2"/>
      <c s="26" t="s">
        <v>143</v>
      </c>
      <c s="12" t="s">
        <v>139</v>
      </c>
      <c s="2" t="s">
        <v>21</v>
      </c>
      <c s="2"/>
      <c s="2"/>
      <c s="2" t="s">
        <v>21</v>
      </c>
      <c s="2"/>
    </row>
    <row r="4" spans="1:15" ht="139.5" customHeight="1">
      <c r="A4" s="58">
        <v>46024</v>
      </c>
      <c s="63" t="s">
        <v>144</v>
      </c>
      <c s="2"/>
      <c s="40"/>
      <c s="40" t="s">
        <v>102</v>
      </c>
      <c s="6">
        <v>150</v>
      </c>
      <c s="12" t="s">
        <v>73</v>
      </c>
      <c s="12">
        <v>100</v>
      </c>
      <c s="63" t="s">
        <v>145</v>
      </c>
      <c s="2" t="s">
        <v>47</v>
      </c>
      <c s="2" t="s">
        <v>21</v>
      </c>
      <c s="2"/>
      <c s="2"/>
      <c s="2" t="s">
        <v>22</v>
      </c>
      <c s="2"/>
    </row>
    <row r="5" spans="1:15" ht="139.5" customHeight="1">
      <c r="A5" s="58">
        <v>46024</v>
      </c>
      <c s="63" t="s">
        <v>144</v>
      </c>
      <c s="12"/>
      <c s="40"/>
      <c s="40" t="s">
        <v>102</v>
      </c>
      <c s="6">
        <v>150</v>
      </c>
      <c s="12" t="s">
        <v>73</v>
      </c>
      <c s="12">
        <v>30</v>
      </c>
      <c s="63"/>
      <c s="2" t="s">
        <v>47</v>
      </c>
      <c s="2" t="s">
        <v>21</v>
      </c>
      <c s="2"/>
      <c s="2"/>
      <c s="2" t="s">
        <v>21</v>
      </c>
      <c s="2"/>
    </row>
    <row r="6" spans="1:15" ht="104.25" customHeight="1">
      <c r="A6" s="58">
        <v>46024</v>
      </c>
      <c s="63" t="s">
        <v>146</v>
      </c>
      <c s="12"/>
      <c s="40"/>
      <c s="40" t="s">
        <v>102</v>
      </c>
      <c s="6">
        <v>150</v>
      </c>
      <c s="12" t="s">
        <v>73</v>
      </c>
      <c s="12">
        <v>200</v>
      </c>
      <c s="63"/>
      <c s="2" t="s">
        <v>47</v>
      </c>
      <c s="2" t="s">
        <v>21</v>
      </c>
      <c s="2"/>
      <c s="2"/>
      <c s="2" t="s">
        <v>21</v>
      </c>
      <c s="2"/>
    </row>
    <row r="7" spans="1:15" ht="105.75" customHeight="1">
      <c r="A7" s="58">
        <v>46025</v>
      </c>
      <c s="63" t="s">
        <v>144</v>
      </c>
      <c s="12"/>
      <c s="40"/>
      <c s="40" t="s">
        <v>102</v>
      </c>
      <c s="6">
        <v>150</v>
      </c>
      <c s="12" t="s">
        <v>73</v>
      </c>
      <c s="12">
        <v>20</v>
      </c>
      <c s="63"/>
      <c s="2" t="s">
        <v>47</v>
      </c>
      <c s="2" t="s">
        <v>21</v>
      </c>
      <c s="2"/>
      <c s="2"/>
      <c s="2" t="s">
        <v>21</v>
      </c>
      <c s="2"/>
    </row>
    <row r="8" spans="1:15" ht="105.75" customHeight="1">
      <c r="A8" s="58">
        <v>46025</v>
      </c>
      <c s="63" t="s">
        <v>144</v>
      </c>
      <c s="12"/>
      <c s="40"/>
      <c s="40" t="s">
        <v>102</v>
      </c>
      <c s="6">
        <v>150</v>
      </c>
      <c s="12" t="s">
        <v>73</v>
      </c>
      <c s="12">
        <v>15</v>
      </c>
      <c s="63"/>
      <c s="2" t="s">
        <v>47</v>
      </c>
      <c s="2" t="s">
        <v>21</v>
      </c>
      <c s="2"/>
      <c s="2"/>
      <c s="2" t="s">
        <v>21</v>
      </c>
      <c s="2"/>
    </row>
    <row r="9" spans="1:15" ht="105.75" customHeight="1">
      <c r="A9" s="58">
        <v>46025</v>
      </c>
      <c s="63" t="s">
        <v>144</v>
      </c>
      <c s="12"/>
      <c s="40"/>
      <c s="40" t="s">
        <v>147</v>
      </c>
      <c s="6">
        <v>150</v>
      </c>
      <c s="12" t="s">
        <v>73</v>
      </c>
      <c s="12" t="s">
        <v>148</v>
      </c>
      <c s="63" t="s">
        <v>149</v>
      </c>
      <c s="2" t="s">
        <v>47</v>
      </c>
      <c s="2" t="s">
        <v>21</v>
      </c>
      <c s="2"/>
      <c s="2"/>
      <c s="2" t="s">
        <v>21</v>
      </c>
      <c s="2"/>
    </row>
    <row r="10" spans="1:15" ht="105.75" customHeight="1">
      <c r="A10" s="58">
        <v>46025</v>
      </c>
      <c s="63" t="s">
        <v>144</v>
      </c>
      <c s="12"/>
      <c s="40"/>
      <c s="40" t="s">
        <v>147</v>
      </c>
      <c s="6">
        <v>150</v>
      </c>
      <c s="12" t="s">
        <v>73</v>
      </c>
      <c s="12" t="s">
        <v>150</v>
      </c>
      <c s="63" t="s">
        <v>151</v>
      </c>
      <c s="2" t="s">
        <v>47</v>
      </c>
      <c s="2" t="s">
        <v>21</v>
      </c>
      <c s="2"/>
      <c s="2"/>
      <c s="2" t="s">
        <v>21</v>
      </c>
      <c s="2"/>
    </row>
    <row r="11" spans="1:15" ht="105.75" customHeight="1">
      <c r="A11" s="58">
        <v>46025</v>
      </c>
      <c s="63" t="s">
        <v>144</v>
      </c>
      <c s="12"/>
      <c s="40"/>
      <c s="40" t="s">
        <v>147</v>
      </c>
      <c s="6">
        <v>150</v>
      </c>
      <c s="12" t="s">
        <v>73</v>
      </c>
      <c s="12" t="s">
        <v>150</v>
      </c>
      <c s="63" t="s">
        <v>151</v>
      </c>
      <c s="2" t="s">
        <v>47</v>
      </c>
      <c s="2" t="s">
        <v>21</v>
      </c>
      <c s="2"/>
      <c s="2"/>
      <c s="2" t="s">
        <v>21</v>
      </c>
      <c s="2"/>
    </row>
    <row r="12" spans="1:15" ht="105.75" customHeight="1">
      <c r="A12" s="58">
        <v>46025</v>
      </c>
      <c s="63" t="s">
        <v>144</v>
      </c>
      <c s="12"/>
      <c s="40"/>
      <c s="40" t="s">
        <v>147</v>
      </c>
      <c s="6">
        <v>150</v>
      </c>
      <c s="12" t="s">
        <v>73</v>
      </c>
      <c s="12" t="s">
        <v>152</v>
      </c>
      <c s="63" t="s">
        <v>153</v>
      </c>
      <c s="2" t="s">
        <v>47</v>
      </c>
      <c s="2" t="s">
        <v>21</v>
      </c>
      <c s="2"/>
      <c s="2"/>
      <c s="2" t="s">
        <v>21</v>
      </c>
      <c s="2"/>
    </row>
    <row r="13" spans="1:15" ht="105.75" customHeight="1">
      <c r="A13" s="58">
        <v>46025</v>
      </c>
      <c s="63" t="s">
        <v>144</v>
      </c>
      <c s="12"/>
      <c s="40"/>
      <c s="40" t="s">
        <v>102</v>
      </c>
      <c s="6">
        <v>150</v>
      </c>
      <c s="12" t="s">
        <v>73</v>
      </c>
      <c s="12">
        <v>20</v>
      </c>
      <c s="63"/>
      <c s="2" t="s">
        <v>47</v>
      </c>
      <c s="2" t="s">
        <v>21</v>
      </c>
      <c s="2"/>
      <c s="2"/>
      <c s="2" t="s">
        <v>21</v>
      </c>
      <c s="2"/>
    </row>
    <row r="14" spans="1:15" ht="54" customHeight="1">
      <c r="A14" s="58">
        <v>46026</v>
      </c>
      <c s="2" t="s">
        <v>84</v>
      </c>
      <c s="2">
        <v>7</v>
      </c>
      <c s="2"/>
      <c s="2"/>
      <c s="6">
        <v>150</v>
      </c>
      <c s="2" t="s">
        <v>61</v>
      </c>
      <c s="2"/>
      <c s="26" t="s">
        <v>154</v>
      </c>
      <c s="2" t="s">
        <v>140</v>
      </c>
      <c s="2" t="s">
        <v>21</v>
      </c>
      <c s="2"/>
      <c s="2"/>
      <c s="2" t="s">
        <v>21</v>
      </c>
      <c s="2"/>
    </row>
    <row r="15" spans="1:15" ht="14">
      <c r="A15" s="58">
        <v>46026</v>
      </c>
      <c s="2" t="s">
        <v>155</v>
      </c>
      <c s="2" t="s">
        <v>109</v>
      </c>
      <c s="2"/>
      <c s="2"/>
      <c s="6">
        <v>150</v>
      </c>
      <c s="2" t="s">
        <v>156</v>
      </c>
      <c s="2" t="s">
        <v>157</v>
      </c>
      <c s="26" t="s">
        <v>158</v>
      </c>
      <c s="2"/>
      <c s="2" t="s">
        <v>21</v>
      </c>
      <c s="2"/>
      <c s="2"/>
      <c s="2" t="s">
        <v>21</v>
      </c>
      <c s="2"/>
    </row>
    <row r="16" spans="1:15" ht="14">
      <c r="A16" s="58">
        <v>46026</v>
      </c>
      <c s="2" t="s">
        <v>155</v>
      </c>
      <c s="2" t="s">
        <v>109</v>
      </c>
      <c s="2"/>
      <c s="2"/>
      <c s="6">
        <v>150</v>
      </c>
      <c s="2" t="s">
        <v>159</v>
      </c>
      <c s="2" t="s">
        <v>157</v>
      </c>
      <c s="26" t="s">
        <v>160</v>
      </c>
      <c s="2"/>
      <c s="2" t="s">
        <v>21</v>
      </c>
      <c s="2"/>
      <c s="2"/>
      <c s="2" t="s">
        <v>21</v>
      </c>
      <c s="2"/>
    </row>
    <row r="17" spans="1:15" ht="140">
      <c r="A17" s="58">
        <v>46026</v>
      </c>
      <c s="2" t="s">
        <v>83</v>
      </c>
      <c s="41" t="s">
        <v>161</v>
      </c>
      <c s="61"/>
      <c s="62"/>
      <c s="2"/>
      <c s="2" t="s">
        <v>138</v>
      </c>
      <c s="2" t="s">
        <v>162</v>
      </c>
      <c s="26"/>
      <c s="2"/>
      <c s="2" t="s">
        <v>21</v>
      </c>
      <c s="2"/>
      <c s="2"/>
      <c s="2" t="s">
        <v>21</v>
      </c>
      <c s="2"/>
    </row>
    <row r="18" spans="1:32" ht="48.75" customHeight="1">
      <c r="A18" s="64">
        <v>46027</v>
      </c>
      <c s="65" t="s">
        <v>163</v>
      </c>
      <c s="65">
        <v>4</v>
      </c>
      <c s="65"/>
      <c s="65"/>
      <c s="66">
        <v>150</v>
      </c>
      <c s="65" t="s">
        <v>164</v>
      </c>
      <c s="65"/>
      <c s="67" t="s">
        <v>165</v>
      </c>
      <c s="65"/>
      <c s="2" t="s">
        <v>21</v>
      </c>
      <c s="65"/>
      <c s="65"/>
      <c s="2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19" spans="1:15" ht="165" customHeight="1">
      <c r="A19" s="58">
        <v>46027</v>
      </c>
      <c s="63" t="s">
        <v>166</v>
      </c>
      <c s="12"/>
      <c s="40"/>
      <c s="40" t="s">
        <v>102</v>
      </c>
      <c s="6">
        <v>150</v>
      </c>
      <c s="2" t="s">
        <v>167</v>
      </c>
      <c s="2">
        <v>20</v>
      </c>
      <c s="26"/>
      <c s="2" t="s">
        <v>47</v>
      </c>
      <c s="2" t="s">
        <v>21</v>
      </c>
      <c s="2"/>
      <c s="2"/>
      <c s="2" t="s">
        <v>21</v>
      </c>
      <c s="2"/>
    </row>
    <row r="20" spans="1:15" ht="110.25" customHeight="1">
      <c r="A20" s="58">
        <v>46027</v>
      </c>
      <c s="63" t="s">
        <v>166</v>
      </c>
      <c s="12"/>
      <c s="40"/>
      <c s="40" t="s">
        <v>102</v>
      </c>
      <c s="6">
        <v>150</v>
      </c>
      <c s="2" t="s">
        <v>167</v>
      </c>
      <c s="2">
        <v>30</v>
      </c>
      <c s="69" t="s">
        <v>168</v>
      </c>
      <c s="2" t="s">
        <v>47</v>
      </c>
      <c s="2" t="s">
        <v>21</v>
      </c>
      <c s="2"/>
      <c s="2"/>
      <c s="2" t="s">
        <v>21</v>
      </c>
      <c s="2"/>
    </row>
    <row r="21" spans="1:15" ht="95.25" customHeight="1">
      <c r="A21" s="58">
        <v>46027</v>
      </c>
      <c s="63" t="s">
        <v>166</v>
      </c>
      <c s="12"/>
      <c s="40"/>
      <c s="40" t="s">
        <v>102</v>
      </c>
      <c s="6">
        <v>150</v>
      </c>
      <c s="2" t="s">
        <v>167</v>
      </c>
      <c s="2">
        <v>20</v>
      </c>
      <c s="26"/>
      <c s="2" t="s">
        <v>47</v>
      </c>
      <c s="2" t="s">
        <v>21</v>
      </c>
      <c s="2"/>
      <c s="2"/>
      <c s="2" t="s">
        <v>21</v>
      </c>
      <c s="2"/>
    </row>
    <row r="22" spans="1:15" ht="124.5" customHeight="1">
      <c r="A22" s="58">
        <v>46027</v>
      </c>
      <c s="63" t="s">
        <v>166</v>
      </c>
      <c s="12"/>
      <c s="40"/>
      <c s="40" t="s">
        <v>169</v>
      </c>
      <c s="6">
        <v>150</v>
      </c>
      <c s="2" t="s">
        <v>167</v>
      </c>
      <c s="2" t="s">
        <v>170</v>
      </c>
      <c s="26" t="s">
        <v>116</v>
      </c>
      <c s="2" t="s">
        <v>47</v>
      </c>
      <c s="2" t="s">
        <v>21</v>
      </c>
      <c s="2"/>
      <c s="2"/>
      <c s="2" t="s">
        <v>21</v>
      </c>
      <c s="2"/>
    </row>
    <row r="23" spans="1:15" ht="119.25" customHeight="1">
      <c r="A23" s="58">
        <v>46027</v>
      </c>
      <c s="63" t="s">
        <v>166</v>
      </c>
      <c s="12"/>
      <c s="40"/>
      <c s="40" t="s">
        <v>169</v>
      </c>
      <c s="6">
        <v>150</v>
      </c>
      <c s="2" t="s">
        <v>167</v>
      </c>
      <c s="2" t="s">
        <v>150</v>
      </c>
      <c s="63" t="s">
        <v>151</v>
      </c>
      <c s="2" t="s">
        <v>47</v>
      </c>
      <c s="2" t="s">
        <v>21</v>
      </c>
      <c s="2"/>
      <c s="2"/>
      <c s="2" t="s">
        <v>21</v>
      </c>
      <c s="2"/>
    </row>
    <row r="24" spans="1:15" ht="89.25" customHeight="1">
      <c r="A24" s="58">
        <v>46027</v>
      </c>
      <c s="60"/>
      <c s="12"/>
      <c s="40"/>
      <c s="40" t="s">
        <v>147</v>
      </c>
      <c s="6">
        <v>150</v>
      </c>
      <c s="63" t="s">
        <v>171</v>
      </c>
      <c s="12" t="s">
        <v>150</v>
      </c>
      <c s="63" t="s">
        <v>151</v>
      </c>
      <c s="2" t="s">
        <v>47</v>
      </c>
      <c s="2" t="s">
        <v>21</v>
      </c>
      <c s="2"/>
      <c s="2"/>
      <c s="2" t="s">
        <v>21</v>
      </c>
      <c s="2"/>
    </row>
    <row r="25" spans="1:15" ht="21" customHeight="1">
      <c r="A25" s="70">
        <v>46028</v>
      </c>
      <c s="43" t="s">
        <v>83</v>
      </c>
      <c s="43" t="s">
        <v>172</v>
      </c>
      <c s="43"/>
      <c s="43"/>
      <c s="71">
        <v>150</v>
      </c>
      <c s="43" t="s">
        <v>136</v>
      </c>
      <c s="43" t="s">
        <v>173</v>
      </c>
      <c s="72" t="s">
        <v>174</v>
      </c>
      <c s="43" t="s">
        <v>47</v>
      </c>
      <c s="2" t="s">
        <v>21</v>
      </c>
      <c s="2"/>
      <c s="2"/>
      <c s="2" t="s">
        <v>21</v>
      </c>
      <c s="2"/>
    </row>
    <row r="26" spans="1:15" ht="28.5" customHeight="1">
      <c r="A26" s="70">
        <v>46028</v>
      </c>
      <c s="43" t="s">
        <v>83</v>
      </c>
      <c s="43" t="s">
        <v>175</v>
      </c>
      <c s="43"/>
      <c s="43"/>
      <c s="71">
        <v>150</v>
      </c>
      <c s="43" t="s">
        <v>136</v>
      </c>
      <c s="43" t="s">
        <v>176</v>
      </c>
      <c s="72" t="s">
        <v>174</v>
      </c>
      <c s="43" t="s">
        <v>47</v>
      </c>
      <c s="2" t="s">
        <v>21</v>
      </c>
      <c s="2"/>
      <c s="2"/>
      <c s="2" t="s">
        <v>21</v>
      </c>
      <c s="2"/>
    </row>
    <row r="27" spans="1:32" ht="25.5" customHeight="1">
      <c r="A27" s="64">
        <v>46027</v>
      </c>
      <c s="65" t="s">
        <v>177</v>
      </c>
      <c s="65" t="s">
        <v>178</v>
      </c>
      <c s="65"/>
      <c s="65"/>
      <c s="66">
        <v>150</v>
      </c>
      <c s="65" t="s">
        <v>49</v>
      </c>
      <c s="65" t="s">
        <v>42</v>
      </c>
      <c s="67" t="s">
        <v>179</v>
      </c>
      <c s="65" t="s">
        <v>160</v>
      </c>
      <c s="2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28" spans="1:32" ht="140">
      <c r="A28" s="64">
        <v>46028</v>
      </c>
      <c s="65" t="s">
        <v>83</v>
      </c>
      <c s="73" t="s">
        <v>180</v>
      </c>
      <c s="65"/>
      <c s="65"/>
      <c s="66">
        <v>150</v>
      </c>
      <c s="65"/>
      <c s="65"/>
      <c s="67" t="s">
        <v>181</v>
      </c>
      <c s="65" t="s">
        <v>125</v>
      </c>
      <c s="2" t="s">
        <v>21</v>
      </c>
      <c s="65"/>
      <c s="65"/>
      <c s="2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29" spans="1:32" ht="28">
      <c r="A29" s="64">
        <v>46028</v>
      </c>
      <c s="65" t="s">
        <v>182</v>
      </c>
      <c s="65" t="s">
        <v>183</v>
      </c>
      <c s="65"/>
      <c s="65" t="s">
        <v>184</v>
      </c>
      <c s="66">
        <v>150</v>
      </c>
      <c s="65" t="s">
        <v>185</v>
      </c>
      <c s="65" t="s">
        <v>186</v>
      </c>
      <c s="67" t="s">
        <v>187</v>
      </c>
      <c s="65" t="s">
        <v>125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0" spans="1:32" ht="44.25" customHeight="1">
      <c r="A30" s="64">
        <v>46028</v>
      </c>
      <c s="67" t="s">
        <v>188</v>
      </c>
      <c s="65"/>
      <c s="65"/>
      <c s="65"/>
      <c s="66">
        <v>150</v>
      </c>
      <c s="65" t="s">
        <v>142</v>
      </c>
      <c s="65" t="s">
        <v>189</v>
      </c>
      <c s="67" t="s">
        <v>190</v>
      </c>
      <c s="65" t="s">
        <v>160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1" spans="1:32" ht="44.25" customHeight="1">
      <c r="A31" s="64">
        <v>46028</v>
      </c>
      <c s="67" t="s">
        <v>188</v>
      </c>
      <c s="74"/>
      <c s="65"/>
      <c s="65"/>
      <c s="66">
        <v>150</v>
      </c>
      <c s="65" t="s">
        <v>142</v>
      </c>
      <c s="65" t="s">
        <v>189</v>
      </c>
      <c s="67" t="s">
        <v>191</v>
      </c>
      <c s="65" t="s">
        <v>160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2" spans="1:32" ht="44.25" customHeight="1">
      <c r="A32" s="64">
        <v>46028</v>
      </c>
      <c s="67" t="s">
        <v>188</v>
      </c>
      <c s="65"/>
      <c s="65"/>
      <c s="65"/>
      <c s="66">
        <v>150</v>
      </c>
      <c s="65" t="s">
        <v>192</v>
      </c>
      <c s="65" t="s">
        <v>189</v>
      </c>
      <c s="67" t="s">
        <v>45</v>
      </c>
      <c s="65" t="s">
        <v>160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3" spans="1:32" ht="44.25" customHeight="1">
      <c r="A33" s="64">
        <v>46028</v>
      </c>
      <c s="67" t="s">
        <v>188</v>
      </c>
      <c s="65"/>
      <c s="65"/>
      <c s="65" t="s">
        <v>102</v>
      </c>
      <c s="66">
        <v>150</v>
      </c>
      <c s="65" t="s">
        <v>142</v>
      </c>
      <c s="65" t="s">
        <v>193</v>
      </c>
      <c s="67" t="s">
        <v>194</v>
      </c>
      <c s="65" t="s">
        <v>160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4" spans="1:32" ht="44.25" customHeight="1">
      <c r="A34" s="64">
        <v>46028</v>
      </c>
      <c s="67" t="s">
        <v>188</v>
      </c>
      <c s="65"/>
      <c s="65"/>
      <c s="65"/>
      <c s="66">
        <v>150</v>
      </c>
      <c s="65" t="s">
        <v>192</v>
      </c>
      <c s="65" t="s">
        <v>189</v>
      </c>
      <c s="67" t="s">
        <v>45</v>
      </c>
      <c s="65" t="s">
        <v>160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5" spans="1:32" ht="44.25" customHeight="1">
      <c r="A35" s="64">
        <v>46029</v>
      </c>
      <c s="67" t="s">
        <v>188</v>
      </c>
      <c s="65"/>
      <c s="65"/>
      <c s="65"/>
      <c s="66">
        <v>150</v>
      </c>
      <c s="65" t="s">
        <v>192</v>
      </c>
      <c s="65" t="s">
        <v>189</v>
      </c>
      <c s="67" t="s">
        <v>45</v>
      </c>
      <c s="65"/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6" spans="1:32" ht="189" customHeight="1">
      <c r="A36" s="64">
        <v>46029</v>
      </c>
      <c s="67" t="s">
        <v>188</v>
      </c>
      <c s="65"/>
      <c s="65"/>
      <c s="65"/>
      <c s="66">
        <v>150</v>
      </c>
      <c s="65" t="s">
        <v>192</v>
      </c>
      <c s="65" t="s">
        <v>189</v>
      </c>
      <c s="67" t="s">
        <v>195</v>
      </c>
      <c s="65"/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7" spans="1:32" ht="129" customHeight="1">
      <c r="A37" s="64">
        <v>46028</v>
      </c>
      <c s="67" t="s">
        <v>196</v>
      </c>
      <c s="65"/>
      <c s="65"/>
      <c s="65"/>
      <c s="66">
        <v>150</v>
      </c>
      <c s="65" t="s">
        <v>197</v>
      </c>
      <c s="65" t="s">
        <v>198</v>
      </c>
      <c s="67" t="s">
        <v>199</v>
      </c>
      <c s="75" t="s">
        <v>200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8" spans="1:32" ht="219" customHeight="1">
      <c r="A38" s="64">
        <v>46028</v>
      </c>
      <c s="65" t="s">
        <v>201</v>
      </c>
      <c s="65">
        <v>7</v>
      </c>
      <c s="65"/>
      <c s="65"/>
      <c s="66"/>
      <c s="65" t="s">
        <v>202</v>
      </c>
      <c s="65">
        <v>15</v>
      </c>
      <c s="67" t="s">
        <v>203</v>
      </c>
      <c s="65" t="s">
        <v>204</v>
      </c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39" spans="1:32" ht="84">
      <c r="A39" s="64">
        <v>46028</v>
      </c>
      <c s="65" t="s">
        <v>46</v>
      </c>
      <c s="65" t="s">
        <v>99</v>
      </c>
      <c s="65"/>
      <c s="65"/>
      <c s="66">
        <v>150</v>
      </c>
      <c s="65" t="s">
        <v>205</v>
      </c>
      <c s="65"/>
      <c s="67" t="s">
        <v>206</v>
      </c>
      <c s="65"/>
      <c s="65" t="s">
        <v>21</v>
      </c>
      <c s="65"/>
      <c s="65"/>
      <c s="65" t="s">
        <v>21</v>
      </c>
      <c s="65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  <c s="68"/>
    </row>
    <row r="40" spans="1:15" ht="87" customHeight="1">
      <c r="A40" s="64">
        <v>46028</v>
      </c>
      <c s="65" t="s">
        <v>207</v>
      </c>
      <c s="65" t="s">
        <v>109</v>
      </c>
      <c s="65"/>
      <c s="65"/>
      <c s="66">
        <v>150</v>
      </c>
      <c s="65" t="s">
        <v>159</v>
      </c>
      <c s="65" t="s">
        <v>111</v>
      </c>
      <c s="67" t="s">
        <v>208</v>
      </c>
      <c s="76" t="s">
        <v>160</v>
      </c>
      <c s="2" t="s">
        <v>21</v>
      </c>
      <c s="2"/>
      <c s="2"/>
      <c s="65" t="s">
        <v>21</v>
      </c>
      <c s="2"/>
    </row>
    <row r="41" spans="1:15" ht="87" customHeight="1">
      <c r="A41" s="64">
        <v>46028</v>
      </c>
      <c s="65" t="s">
        <v>207</v>
      </c>
      <c s="65" t="s">
        <v>109</v>
      </c>
      <c s="65"/>
      <c s="65"/>
      <c s="66">
        <v>150</v>
      </c>
      <c s="65" t="s">
        <v>209</v>
      </c>
      <c s="65" t="s">
        <v>210</v>
      </c>
      <c s="67" t="s">
        <v>211</v>
      </c>
      <c s="76" t="s">
        <v>160</v>
      </c>
      <c s="2" t="s">
        <v>21</v>
      </c>
      <c s="2"/>
      <c s="2"/>
      <c s="65" t="s">
        <v>21</v>
      </c>
      <c s="2"/>
    </row>
    <row r="42" spans="1:15" ht="216.75" customHeight="1">
      <c r="A42" s="58">
        <v>46028</v>
      </c>
      <c s="2" t="s">
        <v>75</v>
      </c>
      <c s="2"/>
      <c s="2"/>
      <c s="2" t="s">
        <v>76</v>
      </c>
      <c s="6">
        <v>150</v>
      </c>
      <c s="2" t="s">
        <v>77</v>
      </c>
      <c s="2" t="s">
        <v>212</v>
      </c>
      <c s="191" t="s">
        <v>213</v>
      </c>
      <c s="2" t="s">
        <v>47</v>
      </c>
      <c s="2" t="s">
        <v>21</v>
      </c>
      <c s="2"/>
      <c s="2"/>
      <c s="2" t="s">
        <v>21</v>
      </c>
      <c s="2"/>
    </row>
    <row r="43" spans="1:15" ht="252.75" customHeight="1">
      <c r="A43" s="58">
        <v>46028</v>
      </c>
      <c s="2" t="s">
        <v>75</v>
      </c>
      <c s="2"/>
      <c s="2"/>
      <c s="2" t="s">
        <v>76</v>
      </c>
      <c s="6">
        <v>150</v>
      </c>
      <c s="2" t="s">
        <v>77</v>
      </c>
      <c s="2" t="s">
        <v>212</v>
      </c>
      <c s="186"/>
      <c s="2" t="s">
        <v>47</v>
      </c>
      <c s="2" t="s">
        <v>21</v>
      </c>
      <c s="2"/>
      <c s="2"/>
      <c s="2" t="s">
        <v>21</v>
      </c>
      <c s="2"/>
    </row>
    <row r="44" spans="1:15" ht="77.25" customHeight="1">
      <c r="A44" s="58">
        <v>46028</v>
      </c>
      <c s="2" t="s">
        <v>75</v>
      </c>
      <c s="2"/>
      <c s="2"/>
      <c s="2" t="s">
        <v>76</v>
      </c>
      <c s="6">
        <v>150</v>
      </c>
      <c s="2" t="s">
        <v>77</v>
      </c>
      <c s="2" t="s">
        <v>78</v>
      </c>
      <c s="186"/>
      <c s="2" t="s">
        <v>47</v>
      </c>
      <c s="2" t="s">
        <v>21</v>
      </c>
      <c s="2"/>
      <c s="2"/>
      <c s="2" t="s">
        <v>21</v>
      </c>
      <c s="2"/>
    </row>
    <row r="45" spans="1:15" ht="49.5" customHeight="1">
      <c r="A45" s="58">
        <v>46028</v>
      </c>
      <c s="2" t="s">
        <v>75</v>
      </c>
      <c s="2"/>
      <c s="2"/>
      <c s="2" t="s">
        <v>114</v>
      </c>
      <c s="6">
        <v>150</v>
      </c>
      <c s="2" t="s">
        <v>105</v>
      </c>
      <c s="2" t="s">
        <v>214</v>
      </c>
      <c s="191" t="s">
        <v>215</v>
      </c>
      <c s="2" t="s">
        <v>47</v>
      </c>
      <c s="2" t="s">
        <v>21</v>
      </c>
      <c s="2"/>
      <c s="2"/>
      <c s="2" t="s">
        <v>21</v>
      </c>
      <c s="2"/>
    </row>
    <row r="46" spans="1:15" ht="47.25" customHeight="1">
      <c r="A46" s="58">
        <v>46028</v>
      </c>
      <c s="2" t="s">
        <v>75</v>
      </c>
      <c s="2"/>
      <c s="2"/>
      <c s="2" t="s">
        <v>115</v>
      </c>
      <c s="6">
        <v>150</v>
      </c>
      <c s="2" t="s">
        <v>105</v>
      </c>
      <c s="2" t="s">
        <v>214</v>
      </c>
      <c s="186"/>
      <c s="2" t="s">
        <v>47</v>
      </c>
      <c s="2" t="s">
        <v>21</v>
      </c>
      <c s="2"/>
      <c s="2"/>
      <c s="2" t="s">
        <v>21</v>
      </c>
      <c s="2"/>
    </row>
    <row r="47" spans="1:15" ht="14">
      <c r="A47" s="58">
        <v>46028</v>
      </c>
      <c s="2" t="s">
        <v>216</v>
      </c>
      <c s="2" t="s">
        <v>217</v>
      </c>
      <c s="2"/>
      <c s="2"/>
      <c s="6">
        <v>150</v>
      </c>
      <c s="2" t="s">
        <v>105</v>
      </c>
      <c s="192" t="s">
        <v>218</v>
      </c>
      <c s="193" t="s">
        <v>219</v>
      </c>
      <c s="2" t="s">
        <v>220</v>
      </c>
      <c s="2" t="s">
        <v>21</v>
      </c>
      <c s="2"/>
      <c s="2"/>
      <c s="2" t="s">
        <v>21</v>
      </c>
      <c s="2"/>
    </row>
    <row r="48" spans="1:15" ht="14">
      <c r="A48" s="58">
        <v>46028</v>
      </c>
      <c s="2" t="s">
        <v>216</v>
      </c>
      <c s="2" t="s">
        <v>221</v>
      </c>
      <c s="2"/>
      <c s="2"/>
      <c s="6">
        <v>150</v>
      </c>
      <c s="2" t="s">
        <v>105</v>
      </c>
      <c s="186"/>
      <c s="186"/>
      <c s="2" t="s">
        <v>220</v>
      </c>
      <c s="2" t="s">
        <v>21</v>
      </c>
      <c s="2"/>
      <c s="2"/>
      <c s="2" t="s">
        <v>21</v>
      </c>
      <c s="2"/>
    </row>
    <row r="49" spans="1:15" ht="14">
      <c r="A49" s="58">
        <v>46028</v>
      </c>
      <c s="2" t="s">
        <v>216</v>
      </c>
      <c s="2" t="s">
        <v>222</v>
      </c>
      <c s="2"/>
      <c s="2"/>
      <c s="6">
        <v>150</v>
      </c>
      <c s="2" t="s">
        <v>105</v>
      </c>
      <c s="2" t="s">
        <v>223</v>
      </c>
      <c s="26"/>
      <c s="2" t="s">
        <v>220</v>
      </c>
      <c s="2" t="s">
        <v>21</v>
      </c>
      <c s="2"/>
      <c s="2"/>
      <c s="2" t="s">
        <v>21</v>
      </c>
      <c s="2"/>
    </row>
    <row r="50" spans="1:15" ht="14">
      <c r="A50" s="58">
        <v>46028</v>
      </c>
      <c s="2" t="s">
        <v>216</v>
      </c>
      <c s="2" t="s">
        <v>224</v>
      </c>
      <c s="2"/>
      <c s="2"/>
      <c s="6">
        <v>150</v>
      </c>
      <c s="2" t="s">
        <v>105</v>
      </c>
      <c s="2" t="s">
        <v>225</v>
      </c>
      <c s="26"/>
      <c s="2" t="s">
        <v>220</v>
      </c>
      <c s="2" t="s">
        <v>21</v>
      </c>
      <c s="2"/>
      <c s="2"/>
      <c s="2" t="s">
        <v>21</v>
      </c>
      <c s="2"/>
    </row>
    <row r="51" spans="1:15" ht="14">
      <c r="A51" s="58">
        <v>46028</v>
      </c>
      <c s="2" t="s">
        <v>216</v>
      </c>
      <c s="2"/>
      <c s="2"/>
      <c s="2" t="s">
        <v>226</v>
      </c>
      <c s="6">
        <v>150</v>
      </c>
      <c s="2" t="s">
        <v>105</v>
      </c>
      <c s="2" t="s">
        <v>227</v>
      </c>
      <c s="26" t="s">
        <v>228</v>
      </c>
      <c s="2" t="s">
        <v>220</v>
      </c>
      <c s="2" t="s">
        <v>21</v>
      </c>
      <c s="2"/>
      <c s="2"/>
      <c s="2" t="s">
        <v>21</v>
      </c>
      <c s="2"/>
    </row>
    <row r="52" spans="1:15" ht="96" customHeight="1">
      <c r="A52" s="58">
        <v>46028</v>
      </c>
      <c s="2" t="s">
        <v>229</v>
      </c>
      <c s="2"/>
      <c s="2"/>
      <c s="2"/>
      <c s="6">
        <v>150</v>
      </c>
      <c s="2" t="s">
        <v>159</v>
      </c>
      <c s="2">
        <v>80</v>
      </c>
      <c s="26" t="s">
        <v>230</v>
      </c>
      <c s="2" t="s">
        <v>47</v>
      </c>
      <c s="2" t="s">
        <v>21</v>
      </c>
      <c s="2"/>
      <c s="2"/>
      <c s="2" t="s">
        <v>21</v>
      </c>
      <c s="2"/>
    </row>
    <row r="53" spans="1:15" ht="76.5" customHeight="1">
      <c r="A53" s="58">
        <v>46028</v>
      </c>
      <c s="2" t="s">
        <v>229</v>
      </c>
      <c s="2"/>
      <c s="2"/>
      <c s="2"/>
      <c s="6">
        <v>150</v>
      </c>
      <c s="2" t="s">
        <v>159</v>
      </c>
      <c s="2">
        <v>80</v>
      </c>
      <c s="26" t="s">
        <v>231</v>
      </c>
      <c s="2" t="s">
        <v>47</v>
      </c>
      <c s="2" t="s">
        <v>21</v>
      </c>
      <c s="2"/>
      <c s="2"/>
      <c s="2" t="s">
        <v>21</v>
      </c>
      <c s="2"/>
    </row>
    <row r="54" spans="1:15" ht="179.25" customHeight="1">
      <c r="A54" s="58">
        <v>46028</v>
      </c>
      <c s="2" t="s">
        <v>83</v>
      </c>
      <c s="2"/>
      <c s="2"/>
      <c s="2"/>
      <c s="6">
        <v>150</v>
      </c>
      <c s="2" t="s">
        <v>232</v>
      </c>
      <c s="2" t="s">
        <v>233</v>
      </c>
      <c s="26" t="s">
        <v>67</v>
      </c>
      <c s="2" t="s">
        <v>234</v>
      </c>
      <c s="2" t="s">
        <v>22</v>
      </c>
      <c s="2"/>
      <c s="2"/>
      <c s="2" t="s">
        <v>21</v>
      </c>
      <c s="2"/>
    </row>
    <row r="55" spans="1:32" ht="33.75" customHeight="1">
      <c r="A55" s="77">
        <v>46028</v>
      </c>
      <c s="76" t="s">
        <v>235</v>
      </c>
      <c s="76" t="s">
        <v>236</v>
      </c>
      <c s="76"/>
      <c s="76"/>
      <c s="78">
        <v>150</v>
      </c>
      <c s="76" t="s">
        <v>237</v>
      </c>
      <c s="76" t="s">
        <v>82</v>
      </c>
      <c s="79"/>
      <c s="76" t="s">
        <v>81</v>
      </c>
      <c s="2" t="s">
        <v>22</v>
      </c>
      <c s="76"/>
      <c s="76"/>
      <c s="2" t="s">
        <v>21</v>
      </c>
      <c s="76"/>
      <c s="80"/>
      <c s="80"/>
      <c s="80"/>
      <c s="80"/>
      <c s="80"/>
      <c s="80"/>
      <c s="80"/>
      <c s="80"/>
      <c s="80"/>
      <c s="80"/>
      <c s="80"/>
      <c s="80"/>
      <c s="80"/>
      <c s="80"/>
      <c s="80"/>
      <c s="80"/>
      <c s="80"/>
    </row>
    <row r="56" spans="1:15" ht="114" customHeight="1">
      <c r="A56" s="58">
        <v>46030</v>
      </c>
      <c s="2" t="s">
        <v>238</v>
      </c>
      <c s="2"/>
      <c s="40"/>
      <c s="40" t="s">
        <v>239</v>
      </c>
      <c s="6">
        <v>180</v>
      </c>
      <c s="2" t="s">
        <v>240</v>
      </c>
      <c s="2">
        <v>260</v>
      </c>
      <c s="26" t="s">
        <v>241</v>
      </c>
      <c s="2"/>
      <c s="2" t="s">
        <v>22</v>
      </c>
      <c s="2"/>
      <c s="2"/>
      <c s="2" t="s">
        <v>22</v>
      </c>
      <c s="2"/>
    </row>
    <row r="57" spans="1:15" ht="150" customHeight="1">
      <c r="A57" s="58">
        <v>46030</v>
      </c>
      <c s="2" t="s">
        <v>238</v>
      </c>
      <c s="2"/>
      <c s="40"/>
      <c s="40"/>
      <c s="6">
        <v>180</v>
      </c>
      <c s="2" t="s">
        <v>240</v>
      </c>
      <c s="2">
        <v>250</v>
      </c>
      <c s="26" t="s">
        <v>242</v>
      </c>
      <c s="2"/>
      <c s="2" t="s">
        <v>22</v>
      </c>
      <c s="2"/>
      <c s="2"/>
      <c s="40" t="s">
        <v>21</v>
      </c>
      <c s="2"/>
    </row>
    <row r="58" spans="1:15" ht="14">
      <c r="A58" s="58">
        <v>46033</v>
      </c>
      <c s="2" t="s">
        <v>243</v>
      </c>
      <c s="41" t="s">
        <v>244</v>
      </c>
      <c s="2"/>
      <c s="2"/>
      <c s="6"/>
      <c s="2"/>
      <c s="2"/>
      <c s="26"/>
      <c s="2"/>
      <c s="2" t="s">
        <v>21</v>
      </c>
      <c s="2"/>
      <c s="2"/>
      <c s="2" t="s">
        <v>21</v>
      </c>
      <c s="2"/>
    </row>
    <row r="59" spans="1:15" ht="14">
      <c r="A59" s="2"/>
      <c s="2"/>
      <c s="41" t="s">
        <v>245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0" spans="1:15" ht="14">
      <c r="A60" s="2"/>
      <c s="2"/>
      <c s="41" t="s">
        <v>246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1" spans="1:15" ht="14">
      <c r="A61" s="2"/>
      <c s="2"/>
      <c s="41" t="s">
        <v>247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2" spans="1:15" ht="14">
      <c r="A62" s="2"/>
      <c s="2"/>
      <c s="41" t="s">
        <v>248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3" spans="1:15" ht="14">
      <c r="A63" s="2"/>
      <c s="2"/>
      <c s="41" t="s">
        <v>249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4" spans="1:15" ht="14">
      <c r="A64" s="2"/>
      <c s="2"/>
      <c s="41" t="s">
        <v>250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5" spans="1:15" ht="14">
      <c r="A65" s="2"/>
      <c s="2"/>
      <c s="41" t="s">
        <v>251</v>
      </c>
      <c s="2"/>
      <c s="2"/>
      <c s="6"/>
      <c s="2"/>
      <c s="2" t="s">
        <v>118</v>
      </c>
      <c s="26"/>
      <c s="2" t="s">
        <v>47</v>
      </c>
      <c s="2" t="s">
        <v>21</v>
      </c>
      <c s="2"/>
      <c s="2"/>
      <c s="2" t="s">
        <v>21</v>
      </c>
      <c s="2"/>
    </row>
    <row r="66" spans="1:32" ht="14">
      <c r="A66" s="81">
        <v>46033</v>
      </c>
      <c s="82" t="s">
        <v>122</v>
      </c>
      <c s="82" t="s">
        <v>252</v>
      </c>
      <c s="82"/>
      <c s="82"/>
      <c s="83">
        <v>150</v>
      </c>
      <c s="82" t="s">
        <v>253</v>
      </c>
      <c s="82" t="s">
        <v>254</v>
      </c>
      <c s="84" t="s">
        <v>65</v>
      </c>
      <c s="82" t="s">
        <v>47</v>
      </c>
      <c s="82" t="s">
        <v>21</v>
      </c>
      <c s="82" t="s">
        <v>255</v>
      </c>
      <c s="82"/>
      <c s="85" t="s">
        <v>21</v>
      </c>
      <c s="82"/>
      <c s="86"/>
      <c s="86"/>
      <c s="86"/>
      <c s="86"/>
      <c s="86"/>
      <c s="86"/>
      <c s="86"/>
      <c s="86"/>
      <c s="86"/>
      <c s="86"/>
      <c s="86"/>
      <c s="86"/>
      <c s="86"/>
      <c s="86"/>
      <c s="86"/>
      <c s="86"/>
      <c s="86"/>
    </row>
    <row r="67" spans="1:15" ht="14">
      <c r="A67" s="58">
        <v>46033</v>
      </c>
      <c s="2" t="s">
        <v>122</v>
      </c>
      <c s="2" t="s">
        <v>256</v>
      </c>
      <c s="2"/>
      <c s="2"/>
      <c s="6">
        <v>150</v>
      </c>
      <c s="2" t="s">
        <v>253</v>
      </c>
      <c s="2" t="s">
        <v>254</v>
      </c>
      <c s="26" t="s">
        <v>65</v>
      </c>
      <c s="2" t="s">
        <v>47</v>
      </c>
      <c s="82" t="s">
        <v>21</v>
      </c>
      <c s="2"/>
      <c s="2"/>
      <c s="2" t="s">
        <v>21</v>
      </c>
      <c s="2"/>
    </row>
    <row r="68" spans="1:15" ht="14">
      <c r="A68" s="58">
        <v>46033</v>
      </c>
      <c s="2" t="s">
        <v>122</v>
      </c>
      <c s="2" t="s">
        <v>257</v>
      </c>
      <c s="2"/>
      <c s="2" t="s">
        <v>258</v>
      </c>
      <c s="6">
        <v>150</v>
      </c>
      <c s="2" t="s">
        <v>259</v>
      </c>
      <c s="2" t="s">
        <v>260</v>
      </c>
      <c s="26" t="s">
        <v>261</v>
      </c>
      <c s="2"/>
      <c s="2" t="s">
        <v>21</v>
      </c>
      <c s="2"/>
      <c s="2"/>
      <c s="2" t="s">
        <v>21</v>
      </c>
      <c s="2"/>
    </row>
    <row r="69" spans="1:15" ht="14">
      <c r="A69" s="58">
        <v>46033</v>
      </c>
      <c s="2" t="s">
        <v>122</v>
      </c>
      <c s="2" t="s">
        <v>262</v>
      </c>
      <c s="2"/>
      <c s="2"/>
      <c s="6">
        <v>150</v>
      </c>
      <c s="2" t="s">
        <v>259</v>
      </c>
      <c s="2" t="s">
        <v>263</v>
      </c>
      <c s="26" t="s">
        <v>261</v>
      </c>
      <c s="2"/>
      <c s="2" t="s">
        <v>21</v>
      </c>
      <c s="2"/>
      <c s="2"/>
      <c s="2" t="s">
        <v>21</v>
      </c>
      <c s="2"/>
    </row>
    <row r="70" spans="1:15" ht="14">
      <c r="A70" s="58">
        <v>46033</v>
      </c>
      <c s="2" t="s">
        <v>122</v>
      </c>
      <c s="2" t="s">
        <v>264</v>
      </c>
      <c s="2"/>
      <c s="2"/>
      <c s="6">
        <v>150</v>
      </c>
      <c s="2" t="s">
        <v>259</v>
      </c>
      <c s="2" t="s">
        <v>265</v>
      </c>
      <c s="26" t="s">
        <v>261</v>
      </c>
      <c s="2"/>
      <c s="2" t="s">
        <v>21</v>
      </c>
      <c s="2"/>
      <c s="2"/>
      <c s="2" t="s">
        <v>21</v>
      </c>
      <c s="2"/>
    </row>
    <row r="71" spans="1:32" ht="14">
      <c r="A71" s="87">
        <v>46033</v>
      </c>
      <c s="85" t="s">
        <v>238</v>
      </c>
      <c s="85" t="s">
        <v>99</v>
      </c>
      <c s="85"/>
      <c s="85" t="s">
        <v>102</v>
      </c>
      <c s="88">
        <v>150</v>
      </c>
      <c s="85" t="s">
        <v>156</v>
      </c>
      <c s="85" t="s">
        <v>266</v>
      </c>
      <c s="89" t="s">
        <v>124</v>
      </c>
      <c s="85" t="s">
        <v>267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72" spans="1:15" ht="42">
      <c r="A72" s="58">
        <v>46033</v>
      </c>
      <c s="2" t="s">
        <v>268</v>
      </c>
      <c s="2" t="s">
        <v>269</v>
      </c>
      <c s="2"/>
      <c s="2"/>
      <c s="6">
        <v>150</v>
      </c>
      <c s="2" t="s">
        <v>259</v>
      </c>
      <c s="2" t="s">
        <v>270</v>
      </c>
      <c s="191" t="s">
        <v>271</v>
      </c>
      <c s="91" t="s">
        <v>272</v>
      </c>
      <c s="2" t="s">
        <v>21</v>
      </c>
      <c s="2"/>
      <c s="2"/>
      <c s="2" t="s">
        <v>21</v>
      </c>
      <c s="2"/>
    </row>
    <row r="73" spans="1:15" ht="42">
      <c r="A73" s="58">
        <v>46033</v>
      </c>
      <c s="2" t="s">
        <v>268</v>
      </c>
      <c s="2"/>
      <c s="2"/>
      <c s="2"/>
      <c s="6">
        <v>150</v>
      </c>
      <c s="2" t="s">
        <v>259</v>
      </c>
      <c s="2" t="s">
        <v>270</v>
      </c>
      <c s="186"/>
      <c s="91" t="s">
        <v>273</v>
      </c>
      <c s="2" t="s">
        <v>21</v>
      </c>
      <c s="2"/>
      <c s="2"/>
      <c s="2" t="s">
        <v>21</v>
      </c>
      <c s="2"/>
    </row>
    <row r="74" spans="1:15" ht="42">
      <c r="A74" s="58">
        <v>46033</v>
      </c>
      <c s="2" t="s">
        <v>268</v>
      </c>
      <c s="2"/>
      <c s="2"/>
      <c s="2"/>
      <c s="6">
        <v>150</v>
      </c>
      <c s="2" t="s">
        <v>259</v>
      </c>
      <c s="2" t="s">
        <v>270</v>
      </c>
      <c s="186"/>
      <c s="91" t="s">
        <v>274</v>
      </c>
      <c s="2" t="s">
        <v>21</v>
      </c>
      <c s="2"/>
      <c s="2"/>
      <c s="2" t="s">
        <v>21</v>
      </c>
      <c s="2"/>
    </row>
    <row r="75" spans="1:15" ht="42">
      <c r="A75" s="58">
        <v>46033</v>
      </c>
      <c s="2" t="s">
        <v>268</v>
      </c>
      <c s="2"/>
      <c s="2"/>
      <c s="2"/>
      <c s="6">
        <v>150</v>
      </c>
      <c s="2" t="s">
        <v>259</v>
      </c>
      <c s="2">
        <v>90</v>
      </c>
      <c s="186"/>
      <c s="91" t="s">
        <v>275</v>
      </c>
      <c s="2" t="s">
        <v>21</v>
      </c>
      <c s="2"/>
      <c s="2"/>
      <c s="2" t="s">
        <v>21</v>
      </c>
      <c s="2"/>
    </row>
    <row r="76" spans="1:15" ht="42">
      <c r="A76" s="58">
        <v>46033</v>
      </c>
      <c s="2" t="s">
        <v>268</v>
      </c>
      <c s="2"/>
      <c s="2"/>
      <c s="2"/>
      <c s="6">
        <v>150</v>
      </c>
      <c s="2" t="s">
        <v>259</v>
      </c>
      <c s="2">
        <v>10</v>
      </c>
      <c s="186"/>
      <c s="91" t="s">
        <v>276</v>
      </c>
      <c s="2" t="s">
        <v>21</v>
      </c>
      <c s="2"/>
      <c s="2"/>
      <c s="2" t="s">
        <v>21</v>
      </c>
      <c s="2"/>
    </row>
    <row r="77" spans="1:15" ht="42">
      <c r="A77" s="58">
        <v>46033</v>
      </c>
      <c s="2" t="s">
        <v>268</v>
      </c>
      <c s="2"/>
      <c s="2"/>
      <c s="2"/>
      <c s="6">
        <v>150</v>
      </c>
      <c s="2" t="s">
        <v>259</v>
      </c>
      <c s="2">
        <v>10</v>
      </c>
      <c s="186"/>
      <c s="92" t="s">
        <v>277</v>
      </c>
      <c s="2" t="s">
        <v>21</v>
      </c>
      <c s="2"/>
      <c s="2"/>
      <c s="2" t="s">
        <v>21</v>
      </c>
      <c s="2"/>
    </row>
    <row r="78" spans="1:15" ht="42">
      <c r="A78" s="58">
        <v>46033</v>
      </c>
      <c s="2" t="s">
        <v>268</v>
      </c>
      <c s="2"/>
      <c s="2"/>
      <c s="2"/>
      <c s="6">
        <v>150</v>
      </c>
      <c s="2" t="s">
        <v>259</v>
      </c>
      <c s="2">
        <v>5</v>
      </c>
      <c s="186"/>
      <c s="91" t="s">
        <v>278</v>
      </c>
      <c s="2" t="s">
        <v>21</v>
      </c>
      <c s="2"/>
      <c s="2"/>
      <c s="2" t="s">
        <v>21</v>
      </c>
      <c s="2"/>
    </row>
    <row r="79" spans="1:15" ht="42">
      <c r="A79" s="58">
        <v>46033</v>
      </c>
      <c s="2" t="s">
        <v>268</v>
      </c>
      <c s="2"/>
      <c s="2"/>
      <c s="2"/>
      <c s="6">
        <v>150</v>
      </c>
      <c s="2" t="s">
        <v>259</v>
      </c>
      <c s="2">
        <v>10</v>
      </c>
      <c s="186"/>
      <c s="91" t="s">
        <v>279</v>
      </c>
      <c s="2" t="s">
        <v>21</v>
      </c>
      <c s="2"/>
      <c s="2"/>
      <c s="2" t="s">
        <v>21</v>
      </c>
      <c s="2"/>
    </row>
    <row r="80" spans="1:15" ht="42">
      <c r="A80" s="58">
        <v>46033</v>
      </c>
      <c s="2" t="s">
        <v>268</v>
      </c>
      <c s="2"/>
      <c s="2"/>
      <c s="2"/>
      <c s="6">
        <v>150</v>
      </c>
      <c s="2" t="s">
        <v>259</v>
      </c>
      <c s="2" t="s">
        <v>270</v>
      </c>
      <c s="186"/>
      <c s="91" t="s">
        <v>280</v>
      </c>
      <c s="2" t="s">
        <v>21</v>
      </c>
      <c s="2"/>
      <c s="2"/>
      <c s="2" t="s">
        <v>21</v>
      </c>
      <c s="2"/>
    </row>
    <row r="81" spans="1:15" ht="409.5">
      <c r="A81" s="58">
        <v>46034</v>
      </c>
      <c s="2" t="s">
        <v>101</v>
      </c>
      <c s="41" t="s">
        <v>281</v>
      </c>
      <c s="2"/>
      <c s="2"/>
      <c s="28">
        <v>150</v>
      </c>
      <c s="2" t="s">
        <v>49</v>
      </c>
      <c s="2" t="s">
        <v>89</v>
      </c>
      <c s="26" t="s">
        <v>282</v>
      </c>
      <c s="2"/>
      <c s="2" t="s">
        <v>21</v>
      </c>
      <c s="2"/>
      <c s="2"/>
      <c s="2" t="s">
        <v>21</v>
      </c>
      <c s="2"/>
    </row>
    <row r="82" spans="1:15" ht="42">
      <c r="A82" s="58">
        <v>46033</v>
      </c>
      <c s="2" t="s">
        <v>101</v>
      </c>
      <c s="41" t="s">
        <v>283</v>
      </c>
      <c s="61"/>
      <c s="62"/>
      <c s="28">
        <v>150</v>
      </c>
      <c s="2" t="s">
        <v>49</v>
      </c>
      <c s="2"/>
      <c s="26" t="s">
        <v>109</v>
      </c>
      <c s="91" t="s">
        <v>284</v>
      </c>
      <c s="2" t="s">
        <v>21</v>
      </c>
      <c s="2"/>
      <c s="2"/>
      <c s="2" t="s">
        <v>21</v>
      </c>
      <c s="2"/>
    </row>
    <row r="83" spans="1:15" ht="98">
      <c r="A83" s="58">
        <v>46033</v>
      </c>
      <c s="2" t="s">
        <v>101</v>
      </c>
      <c s="41" t="s">
        <v>285</v>
      </c>
      <c s="61"/>
      <c s="62"/>
      <c s="28"/>
      <c s="2" t="s">
        <v>286</v>
      </c>
      <c s="2"/>
      <c s="26"/>
      <c s="92" t="s">
        <v>287</v>
      </c>
      <c s="2" t="s">
        <v>21</v>
      </c>
      <c s="2"/>
      <c s="2"/>
      <c s="2" t="s">
        <v>21</v>
      </c>
      <c s="2"/>
    </row>
    <row r="84" spans="1:15" ht="64.5" customHeight="1">
      <c r="A84" s="58">
        <v>46033</v>
      </c>
      <c s="2" t="s">
        <v>87</v>
      </c>
      <c s="2"/>
      <c s="2"/>
      <c s="2"/>
      <c s="28">
        <v>150</v>
      </c>
      <c s="2" t="s">
        <v>52</v>
      </c>
      <c s="2">
        <v>100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85" spans="1:32" ht="74.25" customHeight="1">
      <c r="A85" s="93">
        <v>46033</v>
      </c>
      <c s="8" t="s">
        <v>87</v>
      </c>
      <c s="8"/>
      <c s="8"/>
      <c s="8"/>
      <c s="94">
        <v>150</v>
      </c>
      <c s="8" t="s">
        <v>52</v>
      </c>
      <c s="8">
        <v>100</v>
      </c>
      <c s="95" t="s">
        <v>65</v>
      </c>
      <c s="8" t="s">
        <v>47</v>
      </c>
      <c s="2" t="s">
        <v>21</v>
      </c>
      <c s="8"/>
      <c s="8"/>
      <c s="2" t="s">
        <v>21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86" spans="1:15" ht="86.25" customHeight="1">
      <c r="A86" s="58">
        <v>46033</v>
      </c>
      <c s="2" t="s">
        <v>87</v>
      </c>
      <c s="2"/>
      <c s="2"/>
      <c s="2"/>
      <c s="28">
        <v>150</v>
      </c>
      <c s="2" t="s">
        <v>52</v>
      </c>
      <c s="2">
        <v>100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87" spans="1:15" ht="144.75" customHeight="1">
      <c r="A87" s="58">
        <v>46033</v>
      </c>
      <c s="2" t="s">
        <v>288</v>
      </c>
      <c s="2"/>
      <c s="2"/>
      <c s="2"/>
      <c s="28">
        <v>150</v>
      </c>
      <c s="2" t="s">
        <v>289</v>
      </c>
      <c s="2">
        <v>300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88" spans="1:15" ht="72.75" customHeight="1">
      <c r="A88" s="58">
        <v>46033</v>
      </c>
      <c s="2" t="s">
        <v>288</v>
      </c>
      <c s="2"/>
      <c s="2"/>
      <c s="2"/>
      <c s="28">
        <v>150</v>
      </c>
      <c s="2" t="s">
        <v>289</v>
      </c>
      <c s="2">
        <v>200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89" spans="1:15" ht="71.25" customHeight="1">
      <c r="A89" s="58">
        <v>46033</v>
      </c>
      <c s="2" t="s">
        <v>288</v>
      </c>
      <c s="2"/>
      <c s="2"/>
      <c s="2"/>
      <c s="28">
        <v>150</v>
      </c>
      <c s="2" t="s">
        <v>289</v>
      </c>
      <c s="2">
        <v>200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90" spans="1:32" ht="24.75" customHeight="1">
      <c r="A90" s="87">
        <v>46033</v>
      </c>
      <c s="85" t="s">
        <v>290</v>
      </c>
      <c s="85" t="s">
        <v>291</v>
      </c>
      <c s="85"/>
      <c s="85"/>
      <c s="88">
        <v>150</v>
      </c>
      <c s="85" t="s">
        <v>292</v>
      </c>
      <c s="85" t="s">
        <v>293</v>
      </c>
      <c s="89" t="s">
        <v>65</v>
      </c>
      <c s="85" t="s">
        <v>267</v>
      </c>
      <c s="85" t="s">
        <v>21</v>
      </c>
      <c s="85"/>
      <c s="85"/>
      <c s="85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91" spans="1:15" ht="88.5" customHeight="1">
      <c r="A91" s="58">
        <v>46034</v>
      </c>
      <c s="2" t="s">
        <v>51</v>
      </c>
      <c s="2"/>
      <c s="2"/>
      <c s="2"/>
      <c s="6">
        <v>150</v>
      </c>
      <c s="2" t="s">
        <v>294</v>
      </c>
      <c s="2" t="s">
        <v>108</v>
      </c>
      <c s="26" t="s">
        <v>295</v>
      </c>
      <c s="194" t="s">
        <v>296</v>
      </c>
      <c s="2" t="s">
        <v>21</v>
      </c>
      <c s="2"/>
      <c s="2"/>
      <c s="40" t="s">
        <v>21</v>
      </c>
      <c s="2"/>
    </row>
    <row r="92" spans="1:15" ht="84.75" customHeight="1">
      <c r="A92" s="58">
        <v>46033</v>
      </c>
      <c s="2" t="s">
        <v>51</v>
      </c>
      <c s="2"/>
      <c s="2"/>
      <c s="2"/>
      <c s="6">
        <v>150</v>
      </c>
      <c s="2" t="s">
        <v>294</v>
      </c>
      <c s="2" t="s">
        <v>297</v>
      </c>
      <c s="26" t="s">
        <v>298</v>
      </c>
      <c s="186"/>
      <c s="2" t="s">
        <v>21</v>
      </c>
      <c s="2"/>
      <c s="2"/>
      <c s="40" t="s">
        <v>21</v>
      </c>
      <c s="2"/>
    </row>
    <row r="93" spans="1:15" ht="42">
      <c r="A93" s="58">
        <v>46034</v>
      </c>
      <c s="2" t="s">
        <v>51</v>
      </c>
      <c s="2"/>
      <c s="2"/>
      <c s="2"/>
      <c s="6">
        <v>150</v>
      </c>
      <c s="2" t="s">
        <v>299</v>
      </c>
      <c s="2">
        <v>30</v>
      </c>
      <c s="26" t="s">
        <v>300</v>
      </c>
      <c s="91" t="s">
        <v>301</v>
      </c>
      <c s="2" t="s">
        <v>21</v>
      </c>
      <c s="2"/>
      <c s="2"/>
      <c s="40" t="s">
        <v>21</v>
      </c>
      <c s="2"/>
    </row>
    <row r="94" spans="1:15" ht="42">
      <c r="A94" s="58">
        <v>46035</v>
      </c>
      <c s="2" t="s">
        <v>51</v>
      </c>
      <c s="2"/>
      <c s="2"/>
      <c s="2"/>
      <c s="6">
        <v>150</v>
      </c>
      <c s="2" t="s">
        <v>299</v>
      </c>
      <c s="2">
        <v>40</v>
      </c>
      <c s="26" t="s">
        <v>298</v>
      </c>
      <c s="98" t="s">
        <v>302</v>
      </c>
      <c s="2" t="s">
        <v>21</v>
      </c>
      <c s="2"/>
      <c s="2"/>
      <c s="40" t="s">
        <v>21</v>
      </c>
      <c s="2"/>
    </row>
    <row r="95" spans="1:32" ht="24" customHeight="1">
      <c r="A95" s="87">
        <v>46034</v>
      </c>
      <c s="85" t="s">
        <v>303</v>
      </c>
      <c s="85" t="s">
        <v>304</v>
      </c>
      <c s="85"/>
      <c s="85" t="s">
        <v>79</v>
      </c>
      <c s="88">
        <v>150</v>
      </c>
      <c s="85" t="s">
        <v>305</v>
      </c>
      <c s="85" t="s">
        <v>306</v>
      </c>
      <c s="89" t="s">
        <v>307</v>
      </c>
      <c s="85" t="s">
        <v>39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96" spans="1:32" ht="14">
      <c r="A96" s="87">
        <v>46035</v>
      </c>
      <c s="85" t="s">
        <v>303</v>
      </c>
      <c s="85" t="s">
        <v>308</v>
      </c>
      <c s="85"/>
      <c s="85" t="s">
        <v>79</v>
      </c>
      <c s="88">
        <v>150</v>
      </c>
      <c s="85" t="s">
        <v>305</v>
      </c>
      <c s="85" t="s">
        <v>306</v>
      </c>
      <c s="89" t="s">
        <v>307</v>
      </c>
      <c s="85" t="s">
        <v>39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97" spans="1:32" ht="14">
      <c r="A97" s="87">
        <v>46034</v>
      </c>
      <c s="85" t="s">
        <v>56</v>
      </c>
      <c s="85" t="s">
        <v>309</v>
      </c>
      <c s="85"/>
      <c s="85"/>
      <c s="88">
        <v>150</v>
      </c>
      <c s="85"/>
      <c s="85" t="s">
        <v>310</v>
      </c>
      <c s="89" t="s">
        <v>311</v>
      </c>
      <c s="99" t="s">
        <v>312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98" spans="1:32" ht="14">
      <c r="A98" s="87">
        <v>46034</v>
      </c>
      <c s="85" t="s">
        <v>56</v>
      </c>
      <c s="85" t="s">
        <v>313</v>
      </c>
      <c s="85"/>
      <c s="85"/>
      <c s="88">
        <v>150</v>
      </c>
      <c s="85"/>
      <c s="85" t="s">
        <v>310</v>
      </c>
      <c s="89" t="s">
        <v>311</v>
      </c>
      <c s="99" t="s">
        <v>312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99" spans="1:32" ht="14">
      <c r="A99" s="87">
        <v>46034</v>
      </c>
      <c s="85" t="s">
        <v>314</v>
      </c>
      <c s="85" t="s">
        <v>315</v>
      </c>
      <c s="85"/>
      <c s="85"/>
      <c s="88">
        <v>150</v>
      </c>
      <c s="85" t="s">
        <v>316</v>
      </c>
      <c s="85" t="s">
        <v>42</v>
      </c>
      <c s="89"/>
      <c s="85" t="s">
        <v>267</v>
      </c>
      <c s="85" t="s">
        <v>21</v>
      </c>
      <c s="85"/>
      <c s="85"/>
      <c s="89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100" spans="1:32" ht="98">
      <c r="A100" s="87">
        <v>46034</v>
      </c>
      <c s="85" t="s">
        <v>83</v>
      </c>
      <c s="100" t="s">
        <v>317</v>
      </c>
      <c s="85"/>
      <c s="85"/>
      <c s="88">
        <v>150</v>
      </c>
      <c s="85"/>
      <c s="85"/>
      <c s="89"/>
      <c s="85" t="s">
        <v>318</v>
      </c>
      <c s="85" t="s">
        <v>21</v>
      </c>
      <c s="85"/>
      <c s="85"/>
      <c s="85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101" spans="1:32" ht="84">
      <c r="A101" s="87">
        <v>46034</v>
      </c>
      <c s="85" t="s">
        <v>83</v>
      </c>
      <c s="100" t="s">
        <v>319</v>
      </c>
      <c s="85"/>
      <c s="85"/>
      <c s="88">
        <v>150</v>
      </c>
      <c s="85"/>
      <c s="85"/>
      <c s="89"/>
      <c s="85" t="s">
        <v>320</v>
      </c>
      <c s="85" t="s">
        <v>21</v>
      </c>
      <c s="85"/>
      <c s="85"/>
      <c s="85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102" spans="1:15" ht="14">
      <c r="A102" s="20">
        <v>46034</v>
      </c>
      <c s="2" t="s">
        <v>86</v>
      </c>
      <c s="41" t="s">
        <v>321</v>
      </c>
      <c s="2"/>
      <c s="2"/>
      <c s="6"/>
      <c s="2"/>
      <c s="2"/>
      <c s="26"/>
      <c s="2"/>
      <c s="85" t="s">
        <v>21</v>
      </c>
      <c s="2"/>
      <c s="2"/>
      <c s="85" t="s">
        <v>21</v>
      </c>
      <c s="2"/>
    </row>
    <row r="103" spans="1:15" ht="14">
      <c r="A103" s="20">
        <v>46034</v>
      </c>
      <c s="2"/>
      <c s="41" t="s">
        <v>322</v>
      </c>
      <c s="2"/>
      <c s="2"/>
      <c s="6">
        <v>150</v>
      </c>
      <c s="2"/>
      <c s="2" t="s">
        <v>170</v>
      </c>
      <c s="26"/>
      <c s="2" t="s">
        <v>47</v>
      </c>
      <c s="85" t="s">
        <v>21</v>
      </c>
      <c s="2"/>
      <c s="2"/>
      <c s="85" t="s">
        <v>21</v>
      </c>
      <c s="2"/>
    </row>
    <row r="104" spans="1:15" ht="14">
      <c r="A104" s="20">
        <v>46034</v>
      </c>
      <c s="2"/>
      <c s="41" t="s">
        <v>323</v>
      </c>
      <c s="2"/>
      <c s="2"/>
      <c s="6">
        <v>150</v>
      </c>
      <c s="2"/>
      <c s="2" t="s">
        <v>170</v>
      </c>
      <c s="26"/>
      <c s="2" t="s">
        <v>47</v>
      </c>
      <c s="85" t="s">
        <v>21</v>
      </c>
      <c s="2"/>
      <c s="2"/>
      <c s="85" t="s">
        <v>21</v>
      </c>
      <c s="2"/>
    </row>
    <row r="105" spans="1:15" ht="14">
      <c r="A105" s="20">
        <v>46034</v>
      </c>
      <c s="2"/>
      <c s="41" t="s">
        <v>324</v>
      </c>
      <c s="2"/>
      <c s="2"/>
      <c s="6">
        <v>150</v>
      </c>
      <c s="2"/>
      <c s="2" t="s">
        <v>170</v>
      </c>
      <c s="26"/>
      <c s="2" t="s">
        <v>47</v>
      </c>
      <c s="85" t="s">
        <v>21</v>
      </c>
      <c s="2"/>
      <c s="2"/>
      <c s="85" t="s">
        <v>21</v>
      </c>
      <c s="2"/>
    </row>
    <row r="106" spans="1:15" ht="14">
      <c r="A106" s="20">
        <v>46034</v>
      </c>
      <c s="2"/>
      <c s="41" t="s">
        <v>325</v>
      </c>
      <c s="2"/>
      <c s="2"/>
      <c s="6">
        <v>150</v>
      </c>
      <c s="2"/>
      <c s="2" t="s">
        <v>170</v>
      </c>
      <c s="26"/>
      <c s="2" t="s">
        <v>47</v>
      </c>
      <c s="85" t="s">
        <v>21</v>
      </c>
      <c s="2"/>
      <c s="2"/>
      <c s="85" t="s">
        <v>21</v>
      </c>
      <c s="2"/>
    </row>
    <row r="107" spans="1:15" ht="21" customHeight="1">
      <c r="A107" s="20">
        <v>46034</v>
      </c>
      <c s="2" t="s">
        <v>86</v>
      </c>
      <c s="41" t="s">
        <v>326</v>
      </c>
      <c s="2"/>
      <c s="2"/>
      <c s="6"/>
      <c s="2"/>
      <c s="2"/>
      <c s="26"/>
      <c s="2"/>
      <c s="85" t="s">
        <v>21</v>
      </c>
      <c s="2"/>
      <c s="2"/>
      <c s="85" t="s">
        <v>21</v>
      </c>
      <c s="2"/>
    </row>
    <row r="108" spans="1:15" ht="14">
      <c r="A108" s="20">
        <v>46034</v>
      </c>
      <c s="2"/>
      <c s="41" t="s">
        <v>327</v>
      </c>
      <c s="2"/>
      <c s="2"/>
      <c s="6">
        <v>150</v>
      </c>
      <c s="2"/>
      <c s="2" t="s">
        <v>328</v>
      </c>
      <c s="26"/>
      <c s="2" t="s">
        <v>47</v>
      </c>
      <c s="85" t="s">
        <v>21</v>
      </c>
      <c s="2"/>
      <c s="2"/>
      <c s="85" t="s">
        <v>21</v>
      </c>
      <c s="2"/>
    </row>
    <row r="109" spans="1:15" ht="14">
      <c r="A109" s="20">
        <v>46034</v>
      </c>
      <c s="2"/>
      <c s="41" t="s">
        <v>329</v>
      </c>
      <c s="2"/>
      <c s="2"/>
      <c s="6">
        <v>150</v>
      </c>
      <c s="2"/>
      <c s="2" t="s">
        <v>328</v>
      </c>
      <c s="26"/>
      <c s="2" t="s">
        <v>47</v>
      </c>
      <c s="85" t="s">
        <v>21</v>
      </c>
      <c s="2"/>
      <c s="2"/>
      <c s="85" t="s">
        <v>21</v>
      </c>
      <c s="2"/>
    </row>
    <row r="110" spans="1:15" ht="14">
      <c r="A110" s="20">
        <v>46034</v>
      </c>
      <c s="2"/>
      <c s="41" t="s">
        <v>330</v>
      </c>
      <c s="2"/>
      <c s="2"/>
      <c s="6">
        <v>150</v>
      </c>
      <c s="2"/>
      <c s="2" t="s">
        <v>328</v>
      </c>
      <c s="26"/>
      <c s="2" t="s">
        <v>47</v>
      </c>
      <c s="85" t="s">
        <v>21</v>
      </c>
      <c s="2"/>
      <c s="2"/>
      <c s="85" t="s">
        <v>21</v>
      </c>
      <c s="2"/>
    </row>
    <row r="111" spans="1:15" ht="315.75" customHeight="1">
      <c r="A111" s="20">
        <v>46035</v>
      </c>
      <c s="2" t="s">
        <v>331</v>
      </c>
      <c s="2"/>
      <c s="2"/>
      <c s="2"/>
      <c s="6">
        <v>150</v>
      </c>
      <c s="2" t="s">
        <v>332</v>
      </c>
      <c s="2" t="s">
        <v>333</v>
      </c>
      <c s="26"/>
      <c s="85" t="s">
        <v>267</v>
      </c>
      <c s="2" t="s">
        <v>21</v>
      </c>
      <c s="2"/>
      <c s="2"/>
      <c s="2" t="s">
        <v>21</v>
      </c>
      <c s="2"/>
    </row>
    <row r="112" spans="1:15" ht="225.75" customHeight="1">
      <c r="A112" s="20">
        <v>46035</v>
      </c>
      <c s="2" t="s">
        <v>331</v>
      </c>
      <c s="2"/>
      <c s="2"/>
      <c s="2"/>
      <c s="6">
        <v>150</v>
      </c>
      <c s="2" t="s">
        <v>334</v>
      </c>
      <c s="2" t="s">
        <v>335</v>
      </c>
      <c s="26"/>
      <c s="2" t="s">
        <v>267</v>
      </c>
      <c s="2" t="s">
        <v>21</v>
      </c>
      <c s="2"/>
      <c s="2"/>
      <c s="2" t="s">
        <v>21</v>
      </c>
      <c s="2"/>
    </row>
    <row r="113" spans="1:15" ht="105.75" customHeight="1">
      <c r="A113" s="87">
        <v>46035</v>
      </c>
      <c s="85" t="s">
        <v>336</v>
      </c>
      <c s="85"/>
      <c s="85"/>
      <c s="85"/>
      <c s="88">
        <v>150</v>
      </c>
      <c s="85" t="s">
        <v>337</v>
      </c>
      <c s="85" t="s">
        <v>338</v>
      </c>
      <c s="89" t="s">
        <v>339</v>
      </c>
      <c s="85" t="s">
        <v>267</v>
      </c>
      <c s="2" t="s">
        <v>21</v>
      </c>
      <c s="2"/>
      <c s="2"/>
      <c s="2" t="s">
        <v>21</v>
      </c>
      <c s="2"/>
    </row>
    <row r="114" spans="1:15" ht="105.75" customHeight="1">
      <c r="A114" s="87">
        <v>46035</v>
      </c>
      <c s="85" t="s">
        <v>340</v>
      </c>
      <c s="85"/>
      <c s="85"/>
      <c s="85" t="s">
        <v>341</v>
      </c>
      <c s="88">
        <v>150</v>
      </c>
      <c s="85" t="s">
        <v>342</v>
      </c>
      <c s="85" t="s">
        <v>343</v>
      </c>
      <c s="89" t="s">
        <v>131</v>
      </c>
      <c s="85" t="s">
        <v>267</v>
      </c>
      <c s="2" t="s">
        <v>21</v>
      </c>
      <c s="2"/>
      <c s="2"/>
      <c s="2" t="s">
        <v>21</v>
      </c>
      <c s="2"/>
    </row>
    <row r="115" spans="1:15" ht="14">
      <c r="A115" s="87">
        <v>46035</v>
      </c>
      <c s="85" t="s">
        <v>344</v>
      </c>
      <c s="85" t="s">
        <v>345</v>
      </c>
      <c s="85"/>
      <c s="85"/>
      <c s="88">
        <v>150</v>
      </c>
      <c s="85" t="s">
        <v>192</v>
      </c>
      <c s="85" t="s">
        <v>346</v>
      </c>
      <c s="89" t="s">
        <v>347</v>
      </c>
      <c s="85" t="s">
        <v>267</v>
      </c>
      <c s="2" t="s">
        <v>21</v>
      </c>
      <c s="2"/>
      <c s="2"/>
      <c s="2" t="s">
        <v>21</v>
      </c>
      <c s="2"/>
    </row>
    <row r="116" spans="1:15" ht="39.75" customHeight="1">
      <c r="A116" s="64">
        <v>46036</v>
      </c>
      <c s="65" t="s">
        <v>331</v>
      </c>
      <c s="65" t="s">
        <v>348</v>
      </c>
      <c s="35"/>
      <c s="195" t="s">
        <v>349</v>
      </c>
      <c s="66">
        <v>150</v>
      </c>
      <c s="65" t="s">
        <v>350</v>
      </c>
      <c s="65" t="s">
        <v>351</v>
      </c>
      <c s="67"/>
      <c s="65" t="s">
        <v>352</v>
      </c>
      <c s="2" t="s">
        <v>21</v>
      </c>
      <c s="2"/>
      <c s="2"/>
      <c s="2" t="s">
        <v>21</v>
      </c>
      <c s="2"/>
    </row>
    <row r="117" spans="1:15" ht="42.75" customHeight="1">
      <c r="A117" s="64">
        <v>46036</v>
      </c>
      <c s="65" t="s">
        <v>331</v>
      </c>
      <c s="65" t="s">
        <v>353</v>
      </c>
      <c s="35"/>
      <c s="186"/>
      <c s="66"/>
      <c s="65" t="s">
        <v>350</v>
      </c>
      <c s="65"/>
      <c s="67" t="s">
        <v>354</v>
      </c>
      <c s="65" t="s">
        <v>27</v>
      </c>
      <c s="2" t="s">
        <v>21</v>
      </c>
      <c s="2"/>
      <c s="2"/>
      <c s="2" t="s">
        <v>21</v>
      </c>
      <c s="2"/>
    </row>
    <row r="118" spans="1:15" ht="42.75" customHeight="1">
      <c r="A118" s="64">
        <v>46036</v>
      </c>
      <c s="65" t="s">
        <v>331</v>
      </c>
      <c s="65" t="s">
        <v>355</v>
      </c>
      <c s="35"/>
      <c s="186"/>
      <c s="66">
        <v>150</v>
      </c>
      <c s="65" t="s">
        <v>192</v>
      </c>
      <c s="65" t="s">
        <v>351</v>
      </c>
      <c s="67" t="s">
        <v>356</v>
      </c>
      <c s="65" t="s">
        <v>357</v>
      </c>
      <c s="2" t="s">
        <v>21</v>
      </c>
      <c s="2"/>
      <c s="2"/>
      <c s="2" t="s">
        <v>21</v>
      </c>
      <c s="2"/>
    </row>
    <row r="119" spans="1:15" ht="63.75" customHeight="1">
      <c r="A119" s="87">
        <v>46036</v>
      </c>
      <c s="85" t="s">
        <v>51</v>
      </c>
      <c s="85"/>
      <c s="85"/>
      <c s="85"/>
      <c s="88">
        <v>150</v>
      </c>
      <c s="85" t="s">
        <v>68</v>
      </c>
      <c s="85" t="s">
        <v>72</v>
      </c>
      <c s="89" t="s">
        <v>106</v>
      </c>
      <c s="196" t="s">
        <v>296</v>
      </c>
      <c s="2" t="s">
        <v>21</v>
      </c>
      <c s="2"/>
      <c s="2"/>
      <c s="2" t="s">
        <v>21</v>
      </c>
      <c s="2"/>
    </row>
    <row r="120" spans="1:15" ht="57.75" customHeight="1">
      <c r="A120" s="87">
        <v>46036</v>
      </c>
      <c s="85" t="s">
        <v>51</v>
      </c>
      <c s="85"/>
      <c s="85"/>
      <c s="85"/>
      <c s="88">
        <v>150</v>
      </c>
      <c s="85" t="s">
        <v>68</v>
      </c>
      <c s="85" t="s">
        <v>48</v>
      </c>
      <c s="89" t="s">
        <v>57</v>
      </c>
      <c s="186"/>
      <c s="2" t="s">
        <v>21</v>
      </c>
      <c s="2"/>
      <c s="2"/>
      <c s="2" t="s">
        <v>21</v>
      </c>
      <c s="2"/>
    </row>
    <row r="121" spans="1:15" ht="14">
      <c r="A121" s="87">
        <v>46036</v>
      </c>
      <c s="85" t="s">
        <v>358</v>
      </c>
      <c s="100"/>
      <c s="85"/>
      <c s="85"/>
      <c s="88">
        <v>150</v>
      </c>
      <c s="85" t="s">
        <v>359</v>
      </c>
      <c s="85" t="s">
        <v>360</v>
      </c>
      <c s="89" t="s">
        <v>361</v>
      </c>
      <c s="85" t="s">
        <v>267</v>
      </c>
      <c s="2" t="s">
        <v>21</v>
      </c>
      <c s="2"/>
      <c s="2"/>
      <c s="2" t="s">
        <v>21</v>
      </c>
      <c s="2"/>
    </row>
    <row r="122" spans="1:15" ht="154">
      <c r="A122" s="20">
        <v>46036</v>
      </c>
      <c s="2" t="s">
        <v>362</v>
      </c>
      <c s="41" t="s">
        <v>363</v>
      </c>
      <c s="2"/>
      <c s="2"/>
      <c s="6">
        <v>150</v>
      </c>
      <c s="2" t="s">
        <v>49</v>
      </c>
      <c s="2"/>
      <c s="26" t="s">
        <v>82</v>
      </c>
      <c s="91" t="s">
        <v>364</v>
      </c>
      <c s="2" t="s">
        <v>21</v>
      </c>
      <c s="2"/>
      <c s="2"/>
      <c s="2" t="s">
        <v>21</v>
      </c>
      <c s="2"/>
    </row>
    <row r="123" spans="1:15" ht="42">
      <c r="A123" s="20">
        <v>46037</v>
      </c>
      <c s="2" t="s">
        <v>362</v>
      </c>
      <c s="41" t="s">
        <v>365</v>
      </c>
      <c s="2"/>
      <c s="2"/>
      <c s="6">
        <v>150</v>
      </c>
      <c s="2" t="s">
        <v>49</v>
      </c>
      <c s="2" t="s">
        <v>366</v>
      </c>
      <c s="26" t="s">
        <v>367</v>
      </c>
      <c s="91" t="s">
        <v>368</v>
      </c>
      <c s="2" t="s">
        <v>21</v>
      </c>
      <c s="2"/>
      <c s="2"/>
      <c s="2" t="s">
        <v>21</v>
      </c>
      <c s="2"/>
    </row>
    <row r="124" spans="1:15" ht="36" customHeight="1">
      <c r="A124" s="20">
        <v>46036</v>
      </c>
      <c s="2" t="s">
        <v>50</v>
      </c>
      <c s="2" t="s">
        <v>369</v>
      </c>
      <c s="2"/>
      <c s="2"/>
      <c s="6">
        <v>150</v>
      </c>
      <c s="2" t="s">
        <v>40</v>
      </c>
      <c s="2">
        <v>400</v>
      </c>
      <c s="26" t="s">
        <v>41</v>
      </c>
      <c s="2" t="s">
        <v>47</v>
      </c>
      <c s="2" t="s">
        <v>21</v>
      </c>
      <c s="2"/>
      <c s="2"/>
      <c s="2" t="s">
        <v>21</v>
      </c>
      <c s="2"/>
    </row>
    <row r="125" spans="1:15" ht="112">
      <c r="A125" s="87">
        <v>46036</v>
      </c>
      <c s="85" t="s">
        <v>370</v>
      </c>
      <c s="85" t="s">
        <v>134</v>
      </c>
      <c s="85"/>
      <c s="85" t="s">
        <v>371</v>
      </c>
      <c s="88">
        <v>150</v>
      </c>
      <c s="85" t="s">
        <v>372</v>
      </c>
      <c s="85"/>
      <c s="89" t="s">
        <v>373</v>
      </c>
      <c s="99" t="s">
        <v>374</v>
      </c>
      <c s="2" t="s">
        <v>120</v>
      </c>
      <c s="2"/>
      <c s="2"/>
      <c s="2" t="s">
        <v>21</v>
      </c>
      <c s="2"/>
    </row>
    <row r="126" spans="1:32" ht="105" customHeight="1">
      <c r="A126" s="81">
        <v>46028</v>
      </c>
      <c s="82" t="s">
        <v>216</v>
      </c>
      <c s="82" t="s">
        <v>375</v>
      </c>
      <c s="82"/>
      <c s="82" t="s">
        <v>376</v>
      </c>
      <c s="83">
        <v>150</v>
      </c>
      <c s="82" t="s">
        <v>377</v>
      </c>
      <c s="82" t="s">
        <v>378</v>
      </c>
      <c s="101" t="s">
        <v>379</v>
      </c>
      <c s="82" t="s">
        <v>107</v>
      </c>
      <c s="82" t="s">
        <v>21</v>
      </c>
      <c s="82"/>
      <c s="82"/>
      <c s="40" t="s">
        <v>21</v>
      </c>
      <c s="82"/>
      <c s="86"/>
      <c s="86"/>
      <c s="86"/>
      <c s="86"/>
      <c s="86"/>
      <c s="86"/>
      <c s="86"/>
      <c s="86"/>
      <c s="86"/>
      <c s="86"/>
      <c s="86"/>
      <c s="86"/>
      <c s="86"/>
      <c s="86"/>
      <c s="86"/>
      <c s="86"/>
      <c s="86"/>
    </row>
    <row r="127" spans="1:15" ht="14">
      <c r="A127" s="20">
        <v>46036</v>
      </c>
      <c s="2" t="s">
        <v>331</v>
      </c>
      <c s="41" t="s">
        <v>380</v>
      </c>
      <c s="2"/>
      <c s="2"/>
      <c s="6">
        <v>150</v>
      </c>
      <c s="2" t="s">
        <v>381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28" spans="1:15" ht="14">
      <c r="A128" s="20">
        <v>46036</v>
      </c>
      <c s="2" t="s">
        <v>331</v>
      </c>
      <c s="41" t="s">
        <v>382</v>
      </c>
      <c s="2"/>
      <c s="2"/>
      <c s="6">
        <v>150</v>
      </c>
      <c s="2" t="s">
        <v>381</v>
      </c>
      <c s="2"/>
      <c s="26"/>
      <c s="2" t="s">
        <v>267</v>
      </c>
      <c s="2" t="s">
        <v>21</v>
      </c>
      <c s="2"/>
      <c s="2"/>
      <c s="40" t="s">
        <v>21</v>
      </c>
      <c s="2"/>
    </row>
    <row r="129" spans="1:15" ht="14">
      <c r="A129" s="20">
        <v>46036</v>
      </c>
      <c s="2" t="s">
        <v>331</v>
      </c>
      <c s="41" t="s">
        <v>383</v>
      </c>
      <c s="2"/>
      <c s="2"/>
      <c s="6">
        <v>150</v>
      </c>
      <c s="2" t="s">
        <v>381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0" spans="1:15" ht="14">
      <c r="A130" s="20">
        <v>46036</v>
      </c>
      <c s="2" t="s">
        <v>331</v>
      </c>
      <c s="41" t="s">
        <v>384</v>
      </c>
      <c s="2"/>
      <c s="2"/>
      <c s="6">
        <v>150</v>
      </c>
      <c s="2" t="s">
        <v>381</v>
      </c>
      <c s="2"/>
      <c s="26"/>
      <c s="2" t="s">
        <v>267</v>
      </c>
      <c s="2" t="s">
        <v>21</v>
      </c>
      <c s="2"/>
      <c s="2"/>
      <c s="40" t="s">
        <v>21</v>
      </c>
      <c s="2"/>
    </row>
    <row r="131" spans="1:15" ht="14">
      <c r="A131" s="20">
        <v>46036</v>
      </c>
      <c s="2" t="s">
        <v>331</v>
      </c>
      <c s="41" t="s">
        <v>385</v>
      </c>
      <c s="2"/>
      <c s="2"/>
      <c s="6">
        <v>150</v>
      </c>
      <c s="2" t="s">
        <v>69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2" spans="1:15" ht="14">
      <c r="A132" s="20">
        <v>46036</v>
      </c>
      <c s="2" t="s">
        <v>331</v>
      </c>
      <c s="41" t="s">
        <v>386</v>
      </c>
      <c s="2"/>
      <c s="2"/>
      <c s="6">
        <v>150</v>
      </c>
      <c s="2" t="s">
        <v>350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3" spans="1:15" ht="14">
      <c r="A133" s="20">
        <v>46036</v>
      </c>
      <c s="2" t="s">
        <v>331</v>
      </c>
      <c s="41" t="s">
        <v>387</v>
      </c>
      <c s="2"/>
      <c s="2"/>
      <c s="6">
        <v>150</v>
      </c>
      <c s="2" t="s">
        <v>350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4" spans="1:15" ht="14">
      <c r="A134" s="20">
        <v>46036</v>
      </c>
      <c s="2" t="s">
        <v>331</v>
      </c>
      <c s="41" t="s">
        <v>386</v>
      </c>
      <c s="2"/>
      <c s="2"/>
      <c s="6">
        <v>150</v>
      </c>
      <c s="2" t="s">
        <v>388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5" spans="1:15" ht="14">
      <c r="A135" s="20">
        <v>46036</v>
      </c>
      <c s="2" t="s">
        <v>331</v>
      </c>
      <c s="41" t="s">
        <v>387</v>
      </c>
      <c s="2"/>
      <c s="2"/>
      <c s="6">
        <v>150</v>
      </c>
      <c s="2" t="s">
        <v>388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6" spans="1:15" ht="14">
      <c r="A136" s="20">
        <v>46036</v>
      </c>
      <c s="2" t="s">
        <v>331</v>
      </c>
      <c s="41" t="s">
        <v>389</v>
      </c>
      <c s="2"/>
      <c s="2"/>
      <c s="6">
        <v>150</v>
      </c>
      <c s="2" t="s">
        <v>390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7" spans="1:15" ht="14">
      <c r="A137" s="20">
        <v>46036</v>
      </c>
      <c s="2" t="s">
        <v>331</v>
      </c>
      <c s="41" t="s">
        <v>391</v>
      </c>
      <c s="2"/>
      <c s="2"/>
      <c s="6">
        <v>150</v>
      </c>
      <c s="2" t="s">
        <v>390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8" spans="1:15" ht="14">
      <c r="A138" s="20">
        <v>46036</v>
      </c>
      <c s="2" t="s">
        <v>331</v>
      </c>
      <c s="41" t="s">
        <v>392</v>
      </c>
      <c s="2"/>
      <c s="2"/>
      <c s="6">
        <v>150</v>
      </c>
      <c s="2" t="s">
        <v>390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39" spans="1:15" ht="14">
      <c r="A139" s="20">
        <v>46036</v>
      </c>
      <c s="2" t="s">
        <v>331</v>
      </c>
      <c s="41" t="s">
        <v>393</v>
      </c>
      <c s="2"/>
      <c s="2"/>
      <c s="6">
        <v>150</v>
      </c>
      <c s="2" t="s">
        <v>390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40" spans="1:15" ht="14">
      <c r="A140" s="20">
        <v>46036</v>
      </c>
      <c s="2" t="s">
        <v>331</v>
      </c>
      <c s="41" t="s">
        <v>394</v>
      </c>
      <c s="2"/>
      <c s="2"/>
      <c s="6">
        <v>150</v>
      </c>
      <c s="2" t="s">
        <v>390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41" spans="1:15" ht="14">
      <c r="A141" s="20">
        <v>46036</v>
      </c>
      <c s="2" t="s">
        <v>331</v>
      </c>
      <c s="41" t="s">
        <v>395</v>
      </c>
      <c s="2"/>
      <c s="2"/>
      <c s="6">
        <v>150</v>
      </c>
      <c s="2" t="s">
        <v>390</v>
      </c>
      <c s="2"/>
      <c s="26"/>
      <c s="2" t="s">
        <v>267</v>
      </c>
      <c s="2" t="s">
        <v>21</v>
      </c>
      <c s="2"/>
      <c s="2"/>
      <c s="2" t="s">
        <v>21</v>
      </c>
      <c s="2"/>
    </row>
    <row r="142" spans="1:15" ht="42">
      <c r="A142" s="87">
        <v>46036</v>
      </c>
      <c s="85" t="s">
        <v>51</v>
      </c>
      <c s="85" t="s">
        <v>99</v>
      </c>
      <c s="85"/>
      <c s="85"/>
      <c s="88">
        <v>150</v>
      </c>
      <c s="85" t="s">
        <v>396</v>
      </c>
      <c s="85"/>
      <c s="89" t="s">
        <v>397</v>
      </c>
      <c s="99" t="s">
        <v>398</v>
      </c>
      <c s="2" t="s">
        <v>22</v>
      </c>
      <c s="2"/>
      <c s="2"/>
      <c s="2" t="s">
        <v>21</v>
      </c>
      <c s="2"/>
    </row>
    <row r="143" spans="1:15" ht="345">
      <c r="A143" s="20">
        <v>46036</v>
      </c>
      <c s="2" t="s">
        <v>399</v>
      </c>
      <c s="55" t="s">
        <v>400</v>
      </c>
      <c s="2"/>
      <c s="2"/>
      <c s="6">
        <v>150</v>
      </c>
      <c s="2" t="s">
        <v>91</v>
      </c>
      <c s="2">
        <v>180</v>
      </c>
      <c s="26" t="s">
        <v>401</v>
      </c>
      <c s="2" t="s">
        <v>47</v>
      </c>
      <c s="2" t="s">
        <v>22</v>
      </c>
      <c s="2"/>
      <c s="2"/>
      <c s="2" t="s">
        <v>22</v>
      </c>
      <c s="2"/>
    </row>
    <row r="144" spans="1:15" ht="31.5" customHeight="1">
      <c r="A144" s="20">
        <v>46036</v>
      </c>
      <c s="2" t="s">
        <v>402</v>
      </c>
      <c s="40" t="s">
        <v>403</v>
      </c>
      <c s="2"/>
      <c s="2" t="s">
        <v>404</v>
      </c>
      <c s="6">
        <v>180</v>
      </c>
      <c s="2" t="s">
        <v>43</v>
      </c>
      <c s="2">
        <v>250</v>
      </c>
      <c s="26" t="s">
        <v>41</v>
      </c>
      <c s="40" t="s">
        <v>267</v>
      </c>
      <c s="2" t="s">
        <v>21</v>
      </c>
      <c s="2"/>
      <c s="2"/>
      <c s="2" t="s">
        <v>21</v>
      </c>
      <c s="2"/>
    </row>
    <row r="145" spans="1:15" ht="31.5" customHeight="1">
      <c r="A145" s="20">
        <v>46036</v>
      </c>
      <c s="2" t="s">
        <v>402</v>
      </c>
      <c s="40" t="s">
        <v>405</v>
      </c>
      <c s="2"/>
      <c s="2" t="s">
        <v>406</v>
      </c>
      <c s="6">
        <v>180</v>
      </c>
      <c s="2" t="s">
        <v>43</v>
      </c>
      <c s="2">
        <v>255</v>
      </c>
      <c s="26" t="s">
        <v>41</v>
      </c>
      <c s="40" t="s">
        <v>267</v>
      </c>
      <c s="2" t="s">
        <v>21</v>
      </c>
      <c s="2"/>
      <c s="2"/>
      <c s="2" t="s">
        <v>21</v>
      </c>
      <c s="2"/>
    </row>
    <row r="146" spans="1:15" ht="31.5" customHeight="1">
      <c r="A146" s="20">
        <v>46036</v>
      </c>
      <c s="2" t="s">
        <v>402</v>
      </c>
      <c s="40" t="s">
        <v>407</v>
      </c>
      <c s="2"/>
      <c s="2" t="s">
        <v>406</v>
      </c>
      <c s="6">
        <v>180</v>
      </c>
      <c s="2" t="s">
        <v>43</v>
      </c>
      <c s="2">
        <v>255</v>
      </c>
      <c s="26" t="s">
        <v>41</v>
      </c>
      <c s="40" t="s">
        <v>267</v>
      </c>
      <c s="2" t="s">
        <v>21</v>
      </c>
      <c s="2"/>
      <c s="2"/>
      <c s="40" t="s">
        <v>21</v>
      </c>
      <c s="2"/>
    </row>
    <row r="147" spans="1:15" ht="31.5" customHeight="1">
      <c r="A147" s="20">
        <v>46036</v>
      </c>
      <c s="2" t="s">
        <v>408</v>
      </c>
      <c s="40"/>
      <c s="2"/>
      <c s="2"/>
      <c s="6">
        <v>150</v>
      </c>
      <c s="2" t="s">
        <v>192</v>
      </c>
      <c s="2">
        <v>40</v>
      </c>
      <c s="26" t="s">
        <v>65</v>
      </c>
      <c s="2" t="s">
        <v>47</v>
      </c>
      <c s="2" t="s">
        <v>21</v>
      </c>
      <c s="2"/>
      <c s="2"/>
      <c s="40" t="s">
        <v>21</v>
      </c>
      <c s="2"/>
    </row>
    <row r="148" spans="1:15" ht="36" customHeight="1">
      <c r="A148" s="20">
        <v>46036</v>
      </c>
      <c s="2" t="s">
        <v>408</v>
      </c>
      <c s="40"/>
      <c s="40"/>
      <c s="40"/>
      <c s="56">
        <v>150</v>
      </c>
      <c s="40" t="s">
        <v>192</v>
      </c>
      <c s="40">
        <v>15</v>
      </c>
      <c s="102" t="s">
        <v>195</v>
      </c>
      <c s="2" t="s">
        <v>47</v>
      </c>
      <c s="2" t="s">
        <v>21</v>
      </c>
      <c s="2"/>
      <c s="2"/>
      <c s="40" t="s">
        <v>21</v>
      </c>
      <c s="2"/>
    </row>
    <row r="149" spans="1:15" ht="36" customHeight="1">
      <c r="A149" s="20">
        <v>46036</v>
      </c>
      <c s="2" t="s">
        <v>408</v>
      </c>
      <c s="40"/>
      <c s="2"/>
      <c s="2"/>
      <c s="6">
        <v>150</v>
      </c>
      <c s="2" t="s">
        <v>192</v>
      </c>
      <c s="2">
        <v>20</v>
      </c>
      <c s="26" t="s">
        <v>65</v>
      </c>
      <c s="2" t="s">
        <v>47</v>
      </c>
      <c s="2" t="s">
        <v>21</v>
      </c>
      <c s="2"/>
      <c s="2"/>
      <c s="40" t="s">
        <v>21</v>
      </c>
      <c s="2"/>
    </row>
    <row r="150" spans="1:15" ht="36" customHeight="1">
      <c r="A150" s="20">
        <v>46036</v>
      </c>
      <c s="2" t="s">
        <v>408</v>
      </c>
      <c s="40"/>
      <c s="2"/>
      <c s="2"/>
      <c s="6">
        <v>150</v>
      </c>
      <c s="2" t="s">
        <v>192</v>
      </c>
      <c s="2">
        <v>40</v>
      </c>
      <c s="26" t="s">
        <v>65</v>
      </c>
      <c s="2" t="s">
        <v>47</v>
      </c>
      <c s="2" t="s">
        <v>21</v>
      </c>
      <c s="2"/>
      <c s="2"/>
      <c s="40" t="s">
        <v>21</v>
      </c>
      <c s="2"/>
    </row>
    <row r="151" spans="1:15" ht="36" customHeight="1">
      <c r="A151" s="20">
        <v>46036</v>
      </c>
      <c s="2" t="s">
        <v>408</v>
      </c>
      <c s="40"/>
      <c s="56"/>
      <c s="56"/>
      <c s="40">
        <v>150</v>
      </c>
      <c s="40" t="s">
        <v>409</v>
      </c>
      <c s="40">
        <v>30</v>
      </c>
      <c s="102" t="s">
        <v>191</v>
      </c>
      <c s="2" t="s">
        <v>47</v>
      </c>
      <c s="2" t="s">
        <v>21</v>
      </c>
      <c s="2"/>
      <c s="2"/>
      <c s="40" t="s">
        <v>21</v>
      </c>
      <c s="2"/>
    </row>
    <row r="152" spans="1:15" ht="36" customHeight="1">
      <c r="A152" s="20">
        <v>46036</v>
      </c>
      <c s="2" t="s">
        <v>408</v>
      </c>
      <c s="40"/>
      <c s="40"/>
      <c s="40"/>
      <c s="56">
        <v>150</v>
      </c>
      <c s="40" t="s">
        <v>409</v>
      </c>
      <c s="40">
        <v>30</v>
      </c>
      <c s="102" t="s">
        <v>410</v>
      </c>
      <c s="2" t="s">
        <v>47</v>
      </c>
      <c s="2" t="s">
        <v>21</v>
      </c>
      <c s="2"/>
      <c s="2"/>
      <c s="40" t="s">
        <v>21</v>
      </c>
      <c s="2"/>
    </row>
    <row r="153" spans="1:15" ht="14">
      <c r="A153" s="20">
        <v>46040</v>
      </c>
      <c s="2" t="s">
        <v>117</v>
      </c>
      <c s="2" t="s">
        <v>411</v>
      </c>
      <c s="2"/>
      <c s="2" t="s">
        <v>412</v>
      </c>
      <c s="6"/>
      <c s="2" t="s">
        <v>40</v>
      </c>
      <c s="2">
        <v>80</v>
      </c>
      <c s="191" t="s">
        <v>413</v>
      </c>
      <c s="2" t="s">
        <v>27</v>
      </c>
      <c s="2" t="s">
        <v>21</v>
      </c>
      <c s="2"/>
      <c s="2"/>
      <c s="2" t="s">
        <v>21</v>
      </c>
      <c s="2"/>
    </row>
    <row r="154" spans="1:15" ht="14">
      <c r="A154" s="20">
        <v>46040</v>
      </c>
      <c s="2" t="s">
        <v>117</v>
      </c>
      <c s="2" t="s">
        <v>411</v>
      </c>
      <c s="2"/>
      <c s="2" t="s">
        <v>414</v>
      </c>
      <c s="6"/>
      <c s="2" t="s">
        <v>40</v>
      </c>
      <c s="2">
        <v>50</v>
      </c>
      <c s="186"/>
      <c s="2" t="s">
        <v>27</v>
      </c>
      <c s="2" t="s">
        <v>21</v>
      </c>
      <c s="2"/>
      <c s="2"/>
      <c s="2" t="s">
        <v>21</v>
      </c>
      <c s="2"/>
    </row>
    <row r="155" spans="1:15" ht="14">
      <c r="A155" s="20">
        <v>46040</v>
      </c>
      <c s="2" t="s">
        <v>117</v>
      </c>
      <c s="2" t="s">
        <v>411</v>
      </c>
      <c s="2"/>
      <c s="2" t="s">
        <v>415</v>
      </c>
      <c s="6"/>
      <c s="2" t="s">
        <v>40</v>
      </c>
      <c s="2">
        <v>80</v>
      </c>
      <c s="186"/>
      <c s="2" t="s">
        <v>27</v>
      </c>
      <c s="2" t="s">
        <v>21</v>
      </c>
      <c s="2"/>
      <c s="2"/>
      <c s="2" t="s">
        <v>21</v>
      </c>
      <c s="2"/>
    </row>
    <row r="156" spans="1:15" ht="14">
      <c r="A156" s="20">
        <v>46040</v>
      </c>
      <c s="2" t="s">
        <v>117</v>
      </c>
      <c s="2" t="s">
        <v>411</v>
      </c>
      <c s="2"/>
      <c s="2" t="s">
        <v>416</v>
      </c>
      <c s="6"/>
      <c s="2" t="s">
        <v>40</v>
      </c>
      <c s="2">
        <v>94</v>
      </c>
      <c s="186"/>
      <c s="2" t="s">
        <v>27</v>
      </c>
      <c s="2" t="s">
        <v>21</v>
      </c>
      <c s="2"/>
      <c s="2"/>
      <c s="2" t="s">
        <v>21</v>
      </c>
      <c s="2"/>
    </row>
    <row r="157" spans="1:15" ht="19">
      <c r="A157" s="20">
        <v>46040</v>
      </c>
      <c s="2" t="s">
        <v>117</v>
      </c>
      <c s="103" t="s">
        <v>417</v>
      </c>
      <c s="2"/>
      <c s="2" t="s">
        <v>418</v>
      </c>
      <c s="6"/>
      <c s="2" t="s">
        <v>40</v>
      </c>
      <c s="2">
        <v>90</v>
      </c>
      <c s="186"/>
      <c s="2" t="s">
        <v>27</v>
      </c>
      <c s="2" t="s">
        <v>21</v>
      </c>
      <c s="104" t="s">
        <v>419</v>
      </c>
      <c s="2"/>
      <c s="2" t="s">
        <v>21</v>
      </c>
      <c s="2"/>
    </row>
    <row r="158" spans="1:15" ht="14">
      <c r="A158" s="20">
        <v>46040</v>
      </c>
      <c s="2" t="s">
        <v>117</v>
      </c>
      <c s="103" t="s">
        <v>417</v>
      </c>
      <c s="2"/>
      <c s="2" t="s">
        <v>420</v>
      </c>
      <c s="6"/>
      <c s="2" t="s">
        <v>40</v>
      </c>
      <c s="2">
        <v>97</v>
      </c>
      <c s="186"/>
      <c s="2" t="s">
        <v>27</v>
      </c>
      <c s="2" t="s">
        <v>21</v>
      </c>
      <c s="2"/>
      <c s="2"/>
      <c s="2" t="s">
        <v>21</v>
      </c>
      <c s="2"/>
    </row>
    <row r="159" spans="1:15" ht="14">
      <c r="A159" s="20">
        <v>46040</v>
      </c>
      <c s="2" t="s">
        <v>117</v>
      </c>
      <c s="103" t="s">
        <v>417</v>
      </c>
      <c s="2"/>
      <c s="2" t="s">
        <v>421</v>
      </c>
      <c s="6"/>
      <c s="2" t="s">
        <v>40</v>
      </c>
      <c s="2">
        <v>74</v>
      </c>
      <c s="186"/>
      <c s="2" t="s">
        <v>27</v>
      </c>
      <c s="2" t="s">
        <v>21</v>
      </c>
      <c s="2"/>
      <c s="2"/>
      <c s="2" t="s">
        <v>21</v>
      </c>
      <c s="2"/>
    </row>
    <row r="160" spans="1:15" ht="14">
      <c r="A160" s="20">
        <v>46040</v>
      </c>
      <c s="2" t="s">
        <v>117</v>
      </c>
      <c s="103" t="s">
        <v>422</v>
      </c>
      <c s="2"/>
      <c s="2" t="s">
        <v>423</v>
      </c>
      <c s="6"/>
      <c s="2" t="s">
        <v>40</v>
      </c>
      <c s="2">
        <v>95</v>
      </c>
      <c s="186"/>
      <c s="2" t="s">
        <v>27</v>
      </c>
      <c s="2" t="s">
        <v>21</v>
      </c>
      <c s="2"/>
      <c s="2"/>
      <c s="2" t="s">
        <v>21</v>
      </c>
      <c s="2"/>
    </row>
    <row r="161" spans="1:15" ht="14">
      <c r="A161" s="20">
        <v>46040</v>
      </c>
      <c s="2" t="s">
        <v>117</v>
      </c>
      <c s="103" t="s">
        <v>422</v>
      </c>
      <c s="2"/>
      <c s="2" t="s">
        <v>424</v>
      </c>
      <c s="6"/>
      <c s="2" t="s">
        <v>40</v>
      </c>
      <c s="2">
        <v>88</v>
      </c>
      <c s="186"/>
      <c s="2" t="s">
        <v>27</v>
      </c>
      <c s="2" t="s">
        <v>21</v>
      </c>
      <c s="2"/>
      <c s="2"/>
      <c s="2" t="s">
        <v>21</v>
      </c>
      <c s="2"/>
    </row>
    <row r="162" spans="1:15" ht="14">
      <c r="A162" s="20">
        <v>46040</v>
      </c>
      <c s="2" t="s">
        <v>117</v>
      </c>
      <c s="103" t="s">
        <v>422</v>
      </c>
      <c s="2"/>
      <c s="2" t="s">
        <v>425</v>
      </c>
      <c s="6"/>
      <c s="2" t="s">
        <v>40</v>
      </c>
      <c s="2">
        <v>80</v>
      </c>
      <c s="186"/>
      <c s="2" t="s">
        <v>27</v>
      </c>
      <c s="2" t="s">
        <v>21</v>
      </c>
      <c s="2"/>
      <c s="2"/>
      <c s="2" t="s">
        <v>21</v>
      </c>
      <c s="2"/>
    </row>
    <row r="163" spans="1:15" ht="14">
      <c r="A163" s="20">
        <v>46040</v>
      </c>
      <c s="2" t="s">
        <v>117</v>
      </c>
      <c s="103" t="s">
        <v>422</v>
      </c>
      <c s="2"/>
      <c s="2" t="s">
        <v>426</v>
      </c>
      <c s="6"/>
      <c s="2" t="s">
        <v>40</v>
      </c>
      <c s="2">
        <v>87</v>
      </c>
      <c s="186"/>
      <c s="2" t="s">
        <v>27</v>
      </c>
      <c s="2" t="s">
        <v>21</v>
      </c>
      <c s="2"/>
      <c s="2"/>
      <c s="2" t="s">
        <v>21</v>
      </c>
      <c s="2"/>
    </row>
    <row r="164" spans="1:32" ht="14">
      <c r="A164" s="20">
        <v>46040</v>
      </c>
      <c s="2" t="s">
        <v>117</v>
      </c>
      <c s="103" t="s">
        <v>427</v>
      </c>
      <c s="2"/>
      <c s="2" t="s">
        <v>428</v>
      </c>
      <c s="6"/>
      <c s="2" t="s">
        <v>40</v>
      </c>
      <c s="2">
        <v>80</v>
      </c>
      <c s="186"/>
      <c s="2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65" spans="1:32" ht="14">
      <c r="A165" s="20">
        <v>46040</v>
      </c>
      <c s="2" t="s">
        <v>117</v>
      </c>
      <c s="103" t="s">
        <v>427</v>
      </c>
      <c s="2"/>
      <c s="2" t="s">
        <v>429</v>
      </c>
      <c s="6"/>
      <c s="2" t="s">
        <v>40</v>
      </c>
      <c s="2">
        <v>88</v>
      </c>
      <c s="186"/>
      <c s="2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66" spans="1:32" ht="14">
      <c r="A166" s="20">
        <v>46040</v>
      </c>
      <c s="2" t="s">
        <v>117</v>
      </c>
      <c s="103" t="s">
        <v>427</v>
      </c>
      <c s="2"/>
      <c s="2" t="s">
        <v>430</v>
      </c>
      <c s="6"/>
      <c s="2" t="s">
        <v>40</v>
      </c>
      <c s="2">
        <v>95</v>
      </c>
      <c s="186"/>
      <c s="2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67" spans="1:32" ht="14">
      <c r="A167" s="20">
        <v>46040</v>
      </c>
      <c s="2" t="s">
        <v>117</v>
      </c>
      <c s="103" t="s">
        <v>427</v>
      </c>
      <c s="2"/>
      <c s="2" t="s">
        <v>431</v>
      </c>
      <c s="6"/>
      <c s="2" t="s">
        <v>40</v>
      </c>
      <c s="2">
        <v>80</v>
      </c>
      <c s="186"/>
      <c s="2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68" spans="1:32" ht="51.75" customHeight="1">
      <c r="A168" s="20">
        <v>46040</v>
      </c>
      <c s="2" t="s">
        <v>117</v>
      </c>
      <c s="103" t="s">
        <v>432</v>
      </c>
      <c s="2"/>
      <c s="2" t="s">
        <v>433</v>
      </c>
      <c s="6"/>
      <c s="2" t="s">
        <v>40</v>
      </c>
      <c s="2">
        <v>262</v>
      </c>
      <c s="186"/>
      <c s="2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69" spans="1:32" ht="87" customHeight="1">
      <c r="A169" s="105">
        <v>46040</v>
      </c>
      <c s="106" t="s">
        <v>117</v>
      </c>
      <c s="106" t="s">
        <v>434</v>
      </c>
      <c s="106"/>
      <c s="106" t="s">
        <v>435</v>
      </c>
      <c s="107"/>
      <c s="106" t="s">
        <v>40</v>
      </c>
      <c s="106">
        <v>273</v>
      </c>
      <c s="186"/>
      <c s="108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70" spans="1:32" ht="47.25" customHeight="1">
      <c r="A170" s="105">
        <v>46040</v>
      </c>
      <c s="108" t="s">
        <v>117</v>
      </c>
      <c s="108" t="s">
        <v>436</v>
      </c>
      <c s="108"/>
      <c s="108" t="s">
        <v>437</v>
      </c>
      <c s="103"/>
      <c s="108" t="s">
        <v>40</v>
      </c>
      <c s="108">
        <v>330</v>
      </c>
      <c s="186"/>
      <c s="108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71" spans="1:32" ht="66" customHeight="1">
      <c r="A171" s="105">
        <v>46040</v>
      </c>
      <c s="106" t="s">
        <v>117</v>
      </c>
      <c s="109" t="s">
        <v>438</v>
      </c>
      <c s="106"/>
      <c s="106" t="s">
        <v>439</v>
      </c>
      <c s="107"/>
      <c s="106" t="s">
        <v>40</v>
      </c>
      <c s="106">
        <v>337</v>
      </c>
      <c s="186"/>
      <c s="108" t="s">
        <v>27</v>
      </c>
      <c s="2" t="s">
        <v>21</v>
      </c>
      <c s="2"/>
      <c s="2"/>
      <c s="2" t="s">
        <v>21</v>
      </c>
      <c s="2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</row>
    <row r="172" spans="1:32" ht="105.75" customHeight="1">
      <c r="A172" s="105">
        <v>46040</v>
      </c>
      <c s="106" t="s">
        <v>117</v>
      </c>
      <c s="106" t="s">
        <v>440</v>
      </c>
      <c s="106"/>
      <c s="106" t="s">
        <v>441</v>
      </c>
      <c s="107"/>
      <c s="106" t="s">
        <v>40</v>
      </c>
      <c s="106">
        <v>315</v>
      </c>
      <c s="186"/>
      <c s="108" t="s">
        <v>27</v>
      </c>
      <c s="2" t="s">
        <v>21</v>
      </c>
      <c s="2"/>
      <c s="2"/>
      <c s="2" t="s">
        <v>21</v>
      </c>
      <c s="2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</row>
    <row r="173" spans="1:32" ht="90.75" customHeight="1">
      <c r="A173" s="105">
        <v>46040</v>
      </c>
      <c s="108" t="s">
        <v>117</v>
      </c>
      <c s="108" t="s">
        <v>442</v>
      </c>
      <c s="108"/>
      <c s="108" t="s">
        <v>443</v>
      </c>
      <c s="103"/>
      <c s="108" t="s">
        <v>40</v>
      </c>
      <c s="108">
        <v>165</v>
      </c>
      <c s="186"/>
      <c s="108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74" spans="1:32" ht="153" customHeight="1">
      <c r="A174" s="105">
        <v>46040</v>
      </c>
      <c s="106" t="s">
        <v>117</v>
      </c>
      <c s="109" t="s">
        <v>444</v>
      </c>
      <c s="106"/>
      <c s="106" t="s">
        <v>445</v>
      </c>
      <c s="107"/>
      <c s="106" t="s">
        <v>40</v>
      </c>
      <c s="106">
        <v>334</v>
      </c>
      <c s="186"/>
      <c s="108" t="s">
        <v>27</v>
      </c>
      <c s="2" t="s">
        <v>21</v>
      </c>
      <c s="2"/>
      <c s="2"/>
      <c s="2" t="s">
        <v>21</v>
      </c>
      <c s="2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</row>
    <row r="175" spans="1:32" ht="123.75" customHeight="1">
      <c r="A175" s="105">
        <v>46040</v>
      </c>
      <c s="108" t="s">
        <v>117</v>
      </c>
      <c s="108" t="s">
        <v>446</v>
      </c>
      <c s="108"/>
      <c s="108" t="s">
        <v>447</v>
      </c>
      <c s="103"/>
      <c s="108" t="s">
        <v>40</v>
      </c>
      <c s="108">
        <v>335</v>
      </c>
      <c s="186"/>
      <c s="108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76" spans="1:32" ht="86.25" customHeight="1">
      <c r="A176" s="105">
        <v>46040</v>
      </c>
      <c s="106" t="s">
        <v>117</v>
      </c>
      <c s="106" t="s">
        <v>448</v>
      </c>
      <c s="106"/>
      <c s="106" t="s">
        <v>449</v>
      </c>
      <c s="107"/>
      <c s="106" t="s">
        <v>40</v>
      </c>
      <c s="106">
        <v>360</v>
      </c>
      <c s="186"/>
      <c s="108" t="s">
        <v>27</v>
      </c>
      <c s="2" t="s">
        <v>21</v>
      </c>
      <c s="2"/>
      <c s="2"/>
      <c s="2" t="s">
        <v>21</v>
      </c>
      <c s="2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</row>
    <row r="177" spans="1:32" ht="117.75" customHeight="1">
      <c r="A177" s="105">
        <v>46040</v>
      </c>
      <c s="106" t="s">
        <v>117</v>
      </c>
      <c s="106" t="s">
        <v>450</v>
      </c>
      <c s="106"/>
      <c s="106" t="s">
        <v>451</v>
      </c>
      <c s="107"/>
      <c s="106" t="s">
        <v>40</v>
      </c>
      <c s="106">
        <v>337</v>
      </c>
      <c s="186"/>
      <c s="108" t="s">
        <v>27</v>
      </c>
      <c s="2" t="s">
        <v>21</v>
      </c>
      <c s="2"/>
      <c s="2"/>
      <c s="2" t="s">
        <v>21</v>
      </c>
      <c s="2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</row>
    <row r="178" spans="1:32" ht="80.25" customHeight="1">
      <c r="A178" s="105">
        <v>46040</v>
      </c>
      <c s="108" t="s">
        <v>117</v>
      </c>
      <c s="108" t="s">
        <v>452</v>
      </c>
      <c s="108"/>
      <c s="108" t="s">
        <v>453</v>
      </c>
      <c s="103"/>
      <c s="108" t="s">
        <v>40</v>
      </c>
      <c s="108">
        <v>166</v>
      </c>
      <c s="186"/>
      <c s="108" t="s">
        <v>27</v>
      </c>
      <c s="2" t="s">
        <v>21</v>
      </c>
      <c s="2"/>
      <c s="2"/>
      <c s="2" t="s">
        <v>21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179" spans="1:15" ht="28">
      <c r="A179" s="20">
        <v>46040</v>
      </c>
      <c s="2" t="s">
        <v>59</v>
      </c>
      <c s="91" t="s">
        <v>454</v>
      </c>
      <c s="40"/>
      <c s="40"/>
      <c s="6">
        <v>150</v>
      </c>
      <c s="2" t="s">
        <v>49</v>
      </c>
      <c s="2">
        <v>5</v>
      </c>
      <c s="26" t="s">
        <v>89</v>
      </c>
      <c s="2"/>
      <c s="2" t="s">
        <v>21</v>
      </c>
      <c s="2"/>
      <c s="2"/>
      <c s="2" t="s">
        <v>21</v>
      </c>
      <c s="2"/>
    </row>
    <row r="180" spans="1:15" ht="28">
      <c r="A180" s="20">
        <v>46040</v>
      </c>
      <c s="2" t="s">
        <v>59</v>
      </c>
      <c s="91" t="s">
        <v>455</v>
      </c>
      <c s="40"/>
      <c s="40"/>
      <c s="6">
        <v>150</v>
      </c>
      <c s="2" t="s">
        <v>49</v>
      </c>
      <c s="2">
        <v>5</v>
      </c>
      <c s="26" t="s">
        <v>89</v>
      </c>
      <c s="2"/>
      <c s="2" t="s">
        <v>21</v>
      </c>
      <c s="2"/>
      <c s="2"/>
      <c s="2" t="s">
        <v>21</v>
      </c>
      <c s="2"/>
    </row>
    <row r="181" spans="1:15" ht="28">
      <c r="A181" s="20">
        <v>46040</v>
      </c>
      <c s="2" t="s">
        <v>59</v>
      </c>
      <c s="91" t="s">
        <v>456</v>
      </c>
      <c s="40"/>
      <c s="40"/>
      <c s="6">
        <v>150</v>
      </c>
      <c s="2" t="s">
        <v>49</v>
      </c>
      <c s="2">
        <v>5</v>
      </c>
      <c s="26" t="s">
        <v>89</v>
      </c>
      <c s="2"/>
      <c s="2" t="s">
        <v>21</v>
      </c>
      <c s="2"/>
      <c s="2"/>
      <c s="2" t="s">
        <v>21</v>
      </c>
      <c s="2"/>
    </row>
    <row r="182" spans="1:15" ht="28">
      <c r="A182" s="20">
        <v>46040</v>
      </c>
      <c s="2" t="s">
        <v>59</v>
      </c>
      <c s="91" t="s">
        <v>457</v>
      </c>
      <c s="40"/>
      <c s="40"/>
      <c s="6">
        <v>150</v>
      </c>
      <c s="2" t="s">
        <v>49</v>
      </c>
      <c s="2">
        <v>5</v>
      </c>
      <c s="26" t="s">
        <v>89</v>
      </c>
      <c s="2"/>
      <c s="2" t="s">
        <v>21</v>
      </c>
      <c s="2"/>
      <c s="2"/>
      <c s="2" t="s">
        <v>21</v>
      </c>
      <c s="2"/>
    </row>
    <row r="183" spans="1:15" ht="28">
      <c r="A183" s="20">
        <v>46040</v>
      </c>
      <c s="2" t="s">
        <v>59</v>
      </c>
      <c s="91" t="s">
        <v>458</v>
      </c>
      <c s="40"/>
      <c s="40"/>
      <c s="6">
        <v>150</v>
      </c>
      <c s="2" t="s">
        <v>49</v>
      </c>
      <c s="2">
        <v>5</v>
      </c>
      <c s="26" t="s">
        <v>89</v>
      </c>
      <c s="2"/>
      <c s="2" t="s">
        <v>21</v>
      </c>
      <c s="2"/>
      <c s="2"/>
      <c s="2" t="s">
        <v>21</v>
      </c>
      <c s="2"/>
    </row>
    <row r="184" spans="1:15" ht="28">
      <c r="A184" s="20">
        <v>46040</v>
      </c>
      <c s="2" t="s">
        <v>59</v>
      </c>
      <c s="92" t="s">
        <v>459</v>
      </c>
      <c s="2"/>
      <c s="2"/>
      <c s="6">
        <v>150</v>
      </c>
      <c s="2" t="s">
        <v>49</v>
      </c>
      <c s="2">
        <v>1</v>
      </c>
      <c s="26" t="s">
        <v>89</v>
      </c>
      <c s="2"/>
      <c s="2" t="s">
        <v>21</v>
      </c>
      <c s="2"/>
      <c s="2"/>
      <c s="2" t="s">
        <v>21</v>
      </c>
      <c s="2"/>
    </row>
    <row r="185" spans="1:15" ht="28">
      <c r="A185" s="20">
        <v>46040</v>
      </c>
      <c s="2" t="s">
        <v>59</v>
      </c>
      <c s="92" t="s">
        <v>460</v>
      </c>
      <c s="2"/>
      <c s="2"/>
      <c s="6">
        <v>150</v>
      </c>
      <c s="2" t="s">
        <v>49</v>
      </c>
      <c s="2">
        <v>1</v>
      </c>
      <c s="26" t="s">
        <v>89</v>
      </c>
      <c s="2"/>
      <c s="2" t="s">
        <v>21</v>
      </c>
      <c s="2"/>
      <c s="2"/>
      <c s="2" t="s">
        <v>21</v>
      </c>
      <c s="2"/>
    </row>
    <row r="186" spans="1:15" ht="28">
      <c r="A186" s="20">
        <v>46040</v>
      </c>
      <c s="2" t="s">
        <v>59</v>
      </c>
      <c s="92" t="s">
        <v>461</v>
      </c>
      <c s="2"/>
      <c s="2"/>
      <c s="6">
        <v>150</v>
      </c>
      <c s="2" t="s">
        <v>49</v>
      </c>
      <c s="2">
        <v>1</v>
      </c>
      <c s="26" t="s">
        <v>89</v>
      </c>
      <c s="2"/>
      <c s="2" t="s">
        <v>21</v>
      </c>
      <c s="2"/>
      <c s="2"/>
      <c s="2" t="s">
        <v>21</v>
      </c>
      <c s="2"/>
    </row>
    <row r="187" spans="1:15" ht="28">
      <c r="A187" s="20">
        <v>46040</v>
      </c>
      <c s="2" t="s">
        <v>59</v>
      </c>
      <c s="92" t="s">
        <v>462</v>
      </c>
      <c s="40"/>
      <c s="40"/>
      <c s="6">
        <v>150</v>
      </c>
      <c s="2" t="s">
        <v>49</v>
      </c>
      <c s="2">
        <v>1</v>
      </c>
      <c s="26" t="s">
        <v>89</v>
      </c>
      <c s="2"/>
      <c s="2" t="s">
        <v>21</v>
      </c>
      <c s="2"/>
      <c s="2"/>
      <c s="2" t="s">
        <v>21</v>
      </c>
      <c s="2"/>
    </row>
    <row r="188" spans="1:15" ht="14">
      <c r="A188" s="20">
        <v>46040</v>
      </c>
      <c s="2" t="s">
        <v>463</v>
      </c>
      <c s="2" t="s">
        <v>130</v>
      </c>
      <c s="40"/>
      <c s="40" t="s">
        <v>371</v>
      </c>
      <c s="6">
        <v>150</v>
      </c>
      <c s="2" t="s">
        <v>73</v>
      </c>
      <c s="2" t="s">
        <v>464</v>
      </c>
      <c s="26" t="s">
        <v>465</v>
      </c>
      <c s="2" t="s">
        <v>47</v>
      </c>
      <c s="2" t="s">
        <v>21</v>
      </c>
      <c s="2"/>
      <c s="2"/>
      <c s="2" t="s">
        <v>21</v>
      </c>
      <c s="2"/>
    </row>
    <row r="189" spans="1:15" ht="28">
      <c r="A189" s="20">
        <v>46040</v>
      </c>
      <c s="2" t="s">
        <v>463</v>
      </c>
      <c s="2" t="s">
        <v>466</v>
      </c>
      <c s="40"/>
      <c s="40" t="s">
        <v>371</v>
      </c>
      <c s="6">
        <v>150</v>
      </c>
      <c s="2" t="s">
        <v>73</v>
      </c>
      <c s="2" t="s">
        <v>467</v>
      </c>
      <c s="26" t="s">
        <v>468</v>
      </c>
      <c s="2" t="s">
        <v>47</v>
      </c>
      <c s="2" t="s">
        <v>21</v>
      </c>
      <c s="2"/>
      <c s="2"/>
      <c s="2" t="s">
        <v>21</v>
      </c>
      <c s="2"/>
    </row>
    <row r="190" spans="1:15" ht="14">
      <c r="A190" s="87">
        <v>46040</v>
      </c>
      <c s="85" t="s">
        <v>207</v>
      </c>
      <c s="85" t="s">
        <v>469</v>
      </c>
      <c s="85"/>
      <c s="85"/>
      <c s="88">
        <v>150</v>
      </c>
      <c s="85" t="s">
        <v>159</v>
      </c>
      <c s="85" t="s">
        <v>470</v>
      </c>
      <c s="89" t="s">
        <v>471</v>
      </c>
      <c s="85" t="s">
        <v>131</v>
      </c>
      <c s="2" t="s">
        <v>21</v>
      </c>
      <c s="2"/>
      <c s="2"/>
      <c s="2" t="s">
        <v>21</v>
      </c>
      <c s="2"/>
    </row>
    <row r="191" spans="1:15" ht="28">
      <c r="A191" s="87">
        <v>46040</v>
      </c>
      <c s="85" t="s">
        <v>129</v>
      </c>
      <c s="99" t="s">
        <v>472</v>
      </c>
      <c s="85"/>
      <c s="85" t="s">
        <v>371</v>
      </c>
      <c s="88">
        <v>150</v>
      </c>
      <c s="85" t="s">
        <v>73</v>
      </c>
      <c s="85" t="s">
        <v>473</v>
      </c>
      <c s="89"/>
      <c s="85"/>
      <c s="2" t="s">
        <v>21</v>
      </c>
      <c s="2"/>
      <c s="2"/>
      <c s="2" t="s">
        <v>21</v>
      </c>
      <c s="2"/>
    </row>
    <row r="192" spans="1:15" ht="14">
      <c r="A192" s="87">
        <v>46040</v>
      </c>
      <c s="85" t="s">
        <v>474</v>
      </c>
      <c s="85" t="s">
        <v>475</v>
      </c>
      <c s="85"/>
      <c s="85"/>
      <c s="88">
        <v>150</v>
      </c>
      <c s="85" t="s">
        <v>476</v>
      </c>
      <c s="85" t="s">
        <v>477</v>
      </c>
      <c s="89" t="s">
        <v>478</v>
      </c>
      <c s="85" t="s">
        <v>131</v>
      </c>
      <c s="2" t="s">
        <v>21</v>
      </c>
      <c s="2"/>
      <c s="2"/>
      <c s="2" t="s">
        <v>21</v>
      </c>
      <c s="2"/>
    </row>
    <row r="193" spans="1:15" ht="14">
      <c r="A193" s="87">
        <v>46040</v>
      </c>
      <c s="85" t="s">
        <v>126</v>
      </c>
      <c s="85" t="s">
        <v>479</v>
      </c>
      <c s="85"/>
      <c s="85"/>
      <c s="88">
        <v>150</v>
      </c>
      <c s="85" t="s">
        <v>133</v>
      </c>
      <c s="85" t="s">
        <v>480</v>
      </c>
      <c s="89" t="s">
        <v>481</v>
      </c>
      <c s="85" t="s">
        <v>47</v>
      </c>
      <c s="2" t="s">
        <v>21</v>
      </c>
      <c s="40"/>
      <c s="40"/>
      <c s="2" t="s">
        <v>21</v>
      </c>
      <c s="2"/>
    </row>
    <row r="194" spans="1:15" ht="42">
      <c r="A194" s="87">
        <v>46040</v>
      </c>
      <c s="85" t="s">
        <v>340</v>
      </c>
      <c s="110" t="s">
        <v>482</v>
      </c>
      <c s="85"/>
      <c s="85"/>
      <c s="88">
        <v>150</v>
      </c>
      <c s="85" t="s">
        <v>342</v>
      </c>
      <c s="85"/>
      <c s="89" t="s">
        <v>483</v>
      </c>
      <c s="85"/>
      <c s="2" t="s">
        <v>21</v>
      </c>
      <c s="2"/>
      <c s="2"/>
      <c s="2" t="s">
        <v>21</v>
      </c>
      <c s="2"/>
    </row>
    <row r="195" spans="1:15" ht="14">
      <c r="A195" s="87">
        <v>46040</v>
      </c>
      <c s="85" t="s">
        <v>63</v>
      </c>
      <c s="85"/>
      <c s="85"/>
      <c s="85"/>
      <c s="88"/>
      <c s="85"/>
      <c s="85"/>
      <c s="89"/>
      <c s="85"/>
      <c s="2" t="s">
        <v>21</v>
      </c>
      <c s="2"/>
      <c s="2"/>
      <c s="2" t="s">
        <v>21</v>
      </c>
      <c s="2"/>
    </row>
    <row r="196" spans="1:15" ht="14">
      <c r="A196" s="87">
        <v>46040</v>
      </c>
      <c s="85" t="s">
        <v>336</v>
      </c>
      <c s="85">
        <v>2</v>
      </c>
      <c s="85"/>
      <c s="85"/>
      <c s="88">
        <v>150</v>
      </c>
      <c s="85" t="s">
        <v>259</v>
      </c>
      <c s="85" t="s">
        <v>484</v>
      </c>
      <c s="89" t="s">
        <v>485</v>
      </c>
      <c s="85" t="s">
        <v>131</v>
      </c>
      <c s="2" t="s">
        <v>21</v>
      </c>
      <c s="2"/>
      <c s="2"/>
      <c s="2" t="s">
        <v>21</v>
      </c>
      <c s="2"/>
    </row>
    <row r="197" spans="1:15" ht="14">
      <c r="A197" s="87">
        <v>46041</v>
      </c>
      <c s="85" t="s">
        <v>216</v>
      </c>
      <c s="85" t="s">
        <v>486</v>
      </c>
      <c s="85"/>
      <c s="85"/>
      <c s="88">
        <v>150</v>
      </c>
      <c s="85" t="s">
        <v>487</v>
      </c>
      <c s="85" t="s">
        <v>488</v>
      </c>
      <c s="89" t="s">
        <v>93</v>
      </c>
      <c s="85" t="s">
        <v>131</v>
      </c>
      <c s="2" t="s">
        <v>21</v>
      </c>
      <c s="2"/>
      <c s="2"/>
      <c s="2" t="s">
        <v>21</v>
      </c>
      <c s="2"/>
    </row>
    <row r="198" spans="1:15" ht="14">
      <c r="A198" s="87">
        <v>46041</v>
      </c>
      <c s="85" t="s">
        <v>489</v>
      </c>
      <c s="85" t="s">
        <v>490</v>
      </c>
      <c s="85"/>
      <c s="85"/>
      <c s="88">
        <v>150</v>
      </c>
      <c s="85" t="s">
        <v>491</v>
      </c>
      <c s="85" t="s">
        <v>71</v>
      </c>
      <c s="89"/>
      <c s="85" t="s">
        <v>131</v>
      </c>
      <c s="2" t="s">
        <v>21</v>
      </c>
      <c s="2"/>
      <c s="2"/>
      <c s="2" t="s">
        <v>21</v>
      </c>
      <c s="2"/>
    </row>
    <row r="199" spans="1:15" ht="397">
      <c r="A199" s="58">
        <v>46041</v>
      </c>
      <c s="2" t="s">
        <v>492</v>
      </c>
      <c s="41" t="s">
        <v>493</v>
      </c>
      <c s="2"/>
      <c s="2"/>
      <c s="6">
        <v>150</v>
      </c>
      <c s="2" t="s">
        <v>494</v>
      </c>
      <c s="2"/>
      <c s="26"/>
      <c s="40" t="s">
        <v>47</v>
      </c>
      <c s="2" t="s">
        <v>21</v>
      </c>
      <c s="2"/>
      <c s="2"/>
      <c s="2" t="s">
        <v>21</v>
      </c>
      <c s="2"/>
    </row>
    <row r="200" spans="1:32" ht="64.5" customHeight="1">
      <c r="A200" s="111">
        <v>46033</v>
      </c>
      <c s="112" t="s">
        <v>87</v>
      </c>
      <c s="112"/>
      <c s="112"/>
      <c s="112"/>
      <c s="113">
        <v>150</v>
      </c>
      <c s="112" t="s">
        <v>52</v>
      </c>
      <c s="112" t="s">
        <v>121</v>
      </c>
      <c s="114" t="s">
        <v>65</v>
      </c>
      <c s="112" t="s">
        <v>47</v>
      </c>
      <c s="112" t="s">
        <v>495</v>
      </c>
      <c s="112"/>
      <c s="112"/>
      <c s="112" t="s">
        <v>495</v>
      </c>
      <c s="112"/>
      <c s="115"/>
      <c s="115"/>
      <c s="115"/>
      <c s="115"/>
      <c s="115"/>
      <c s="115"/>
      <c s="115"/>
      <c s="115"/>
      <c s="115"/>
      <c s="115"/>
      <c s="115"/>
      <c s="115"/>
      <c s="115"/>
      <c s="115"/>
      <c s="115"/>
      <c s="115"/>
      <c s="115"/>
    </row>
    <row r="201" spans="1:15" ht="42.75" customHeight="1">
      <c r="A201" s="58">
        <v>46041</v>
      </c>
      <c s="2" t="s">
        <v>496</v>
      </c>
      <c s="41" t="s">
        <v>497</v>
      </c>
      <c s="2"/>
      <c s="2"/>
      <c s="6">
        <v>150</v>
      </c>
      <c s="2" t="s">
        <v>61</v>
      </c>
      <c s="2" t="s">
        <v>498</v>
      </c>
      <c s="26" t="s">
        <v>366</v>
      </c>
      <c s="2" t="s">
        <v>27</v>
      </c>
      <c s="112" t="s">
        <v>495</v>
      </c>
      <c s="2"/>
      <c s="2"/>
      <c s="112" t="s">
        <v>495</v>
      </c>
      <c s="2"/>
    </row>
    <row r="202" spans="1:15" ht="42">
      <c r="A202" s="87">
        <v>46042</v>
      </c>
      <c s="85" t="s">
        <v>46</v>
      </c>
      <c s="85" t="s">
        <v>499</v>
      </c>
      <c s="85"/>
      <c s="85" t="s">
        <v>371</v>
      </c>
      <c s="88">
        <v>150</v>
      </c>
      <c s="85" t="s">
        <v>500</v>
      </c>
      <c s="85" t="s">
        <v>501</v>
      </c>
      <c s="89"/>
      <c s="99" t="s">
        <v>502</v>
      </c>
      <c s="85" t="s">
        <v>21</v>
      </c>
      <c s="85"/>
      <c s="2"/>
      <c s="112" t="s">
        <v>495</v>
      </c>
      <c s="2"/>
    </row>
    <row r="203" spans="1:32" ht="14">
      <c r="A203" s="87">
        <v>46043</v>
      </c>
      <c s="85" t="s">
        <v>503</v>
      </c>
      <c s="100" t="s">
        <v>504</v>
      </c>
      <c s="85"/>
      <c s="85"/>
      <c s="88"/>
      <c s="85" t="s">
        <v>505</v>
      </c>
      <c s="85" t="s">
        <v>506</v>
      </c>
      <c s="89"/>
      <c s="85" t="s">
        <v>507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04" spans="1:32" ht="28">
      <c r="A204" s="87">
        <v>46043</v>
      </c>
      <c s="85" t="s">
        <v>508</v>
      </c>
      <c s="100" t="s">
        <v>509</v>
      </c>
      <c s="85"/>
      <c s="85"/>
      <c s="88"/>
      <c s="85" t="s">
        <v>49</v>
      </c>
      <c s="85" t="s">
        <v>510</v>
      </c>
      <c s="89" t="s">
        <v>511</v>
      </c>
      <c s="85" t="s">
        <v>507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05" spans="1:32" ht="14">
      <c r="A205" s="87">
        <v>46043</v>
      </c>
      <c s="85" t="s">
        <v>508</v>
      </c>
      <c s="100" t="s">
        <v>512</v>
      </c>
      <c s="85"/>
      <c s="85"/>
      <c s="88"/>
      <c s="85" t="s">
        <v>49</v>
      </c>
      <c s="85">
        <v>3</v>
      </c>
      <c s="89" t="s">
        <v>57</v>
      </c>
      <c s="85" t="s">
        <v>47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06" spans="1:32" ht="14">
      <c r="A206" s="87">
        <v>46043</v>
      </c>
      <c s="85" t="s">
        <v>508</v>
      </c>
      <c s="100" t="s">
        <v>513</v>
      </c>
      <c s="85"/>
      <c s="85"/>
      <c s="88"/>
      <c s="85" t="s">
        <v>49</v>
      </c>
      <c s="85">
        <v>8</v>
      </c>
      <c s="89" t="s">
        <v>57</v>
      </c>
      <c s="85" t="s">
        <v>47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07" spans="1:32" ht="14">
      <c r="A207" s="87">
        <v>46043</v>
      </c>
      <c s="85" t="s">
        <v>508</v>
      </c>
      <c s="100" t="s">
        <v>514</v>
      </c>
      <c s="85"/>
      <c s="85"/>
      <c s="88"/>
      <c s="85" t="s">
        <v>49</v>
      </c>
      <c s="85">
        <v>3</v>
      </c>
      <c s="89" t="s">
        <v>57</v>
      </c>
      <c s="85" t="s">
        <v>47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08" spans="1:32" ht="14">
      <c r="A208" s="87">
        <v>46043</v>
      </c>
      <c s="85" t="s">
        <v>90</v>
      </c>
      <c s="100" t="s">
        <v>515</v>
      </c>
      <c s="85"/>
      <c s="85" t="s">
        <v>406</v>
      </c>
      <c s="88"/>
      <c s="85" t="s">
        <v>69</v>
      </c>
      <c s="85" t="s">
        <v>516</v>
      </c>
      <c s="89" t="s">
        <v>517</v>
      </c>
      <c s="196" t="s">
        <v>472</v>
      </c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09" spans="1:32" ht="14">
      <c r="A209" s="87">
        <v>46043</v>
      </c>
      <c s="85" t="s">
        <v>90</v>
      </c>
      <c s="100" t="s">
        <v>518</v>
      </c>
      <c s="85"/>
      <c s="85" t="s">
        <v>404</v>
      </c>
      <c s="88"/>
      <c s="85" t="s">
        <v>69</v>
      </c>
      <c s="85" t="s">
        <v>519</v>
      </c>
      <c s="89" t="s">
        <v>520</v>
      </c>
      <c s="186"/>
      <c s="85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10" spans="1:32" ht="14">
      <c r="A210" s="87">
        <v>46043</v>
      </c>
      <c s="85" t="s">
        <v>90</v>
      </c>
      <c s="100" t="s">
        <v>521</v>
      </c>
      <c s="85"/>
      <c s="85" t="s">
        <v>406</v>
      </c>
      <c s="88"/>
      <c s="85" t="s">
        <v>69</v>
      </c>
      <c s="85" t="s">
        <v>516</v>
      </c>
      <c s="89" t="s">
        <v>517</v>
      </c>
      <c s="186"/>
      <c s="85" t="s">
        <v>21</v>
      </c>
      <c s="85"/>
      <c s="85"/>
      <c s="112" t="s">
        <v>495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11" spans="1:32" ht="14">
      <c r="A211" s="87">
        <v>46043</v>
      </c>
      <c s="85" t="s">
        <v>90</v>
      </c>
      <c s="100" t="s">
        <v>522</v>
      </c>
      <c s="85"/>
      <c s="85" t="s">
        <v>404</v>
      </c>
      <c s="88"/>
      <c s="85" t="s">
        <v>69</v>
      </c>
      <c s="85" t="s">
        <v>519</v>
      </c>
      <c s="89" t="s">
        <v>520</v>
      </c>
      <c s="186"/>
      <c s="85" t="s">
        <v>21</v>
      </c>
      <c s="85"/>
      <c s="85"/>
      <c s="112" t="s">
        <v>495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12" spans="1:32" ht="28">
      <c r="A212" s="58">
        <v>46043</v>
      </c>
      <c s="2" t="s">
        <v>59</v>
      </c>
      <c s="116" t="s">
        <v>523</v>
      </c>
      <c s="103"/>
      <c s="103"/>
      <c s="6">
        <v>150</v>
      </c>
      <c s="2" t="s">
        <v>259</v>
      </c>
      <c s="103">
        <v>1</v>
      </c>
      <c s="26" t="s">
        <v>524</v>
      </c>
      <c s="2" t="s">
        <v>525</v>
      </c>
      <c s="2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3" spans="1:32" ht="28">
      <c r="A213" s="58">
        <v>46043</v>
      </c>
      <c s="2" t="s">
        <v>59</v>
      </c>
      <c s="116" t="s">
        <v>526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2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4" spans="1:32" ht="28">
      <c r="A214" s="58">
        <v>46043</v>
      </c>
      <c s="2" t="s">
        <v>59</v>
      </c>
      <c s="116" t="s">
        <v>527</v>
      </c>
      <c s="103"/>
      <c s="103"/>
      <c s="6">
        <v>150</v>
      </c>
      <c s="2" t="s">
        <v>259</v>
      </c>
      <c s="103">
        <v>1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5" spans="1:32" ht="28">
      <c r="A215" s="58">
        <v>46043</v>
      </c>
      <c s="2" t="s">
        <v>59</v>
      </c>
      <c s="116" t="s">
        <v>528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6" spans="1:32" ht="28">
      <c r="A216" s="58">
        <v>46043</v>
      </c>
      <c s="2" t="s">
        <v>59</v>
      </c>
      <c s="116" t="s">
        <v>529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7" spans="1:32" ht="28">
      <c r="A217" s="58">
        <v>46043</v>
      </c>
      <c s="2" t="s">
        <v>59</v>
      </c>
      <c s="116" t="s">
        <v>530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8" spans="1:32" ht="28">
      <c r="A218" s="58">
        <v>46043</v>
      </c>
      <c s="2" t="s">
        <v>59</v>
      </c>
      <c s="116" t="s">
        <v>531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19" spans="1:32" ht="28">
      <c r="A219" s="58">
        <v>46043</v>
      </c>
      <c s="2" t="s">
        <v>59</v>
      </c>
      <c s="116" t="s">
        <v>532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20" spans="1:32" ht="28">
      <c r="A220" s="58">
        <v>46043</v>
      </c>
      <c s="2" t="s">
        <v>59</v>
      </c>
      <c s="116" t="s">
        <v>533</v>
      </c>
      <c s="103"/>
      <c s="103"/>
      <c s="6">
        <v>150</v>
      </c>
      <c s="2" t="s">
        <v>259</v>
      </c>
      <c s="103">
        <v>10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21" spans="1:32" ht="28">
      <c r="A221" s="58">
        <v>46043</v>
      </c>
      <c s="2" t="s">
        <v>59</v>
      </c>
      <c s="116" t="s">
        <v>534</v>
      </c>
      <c s="103"/>
      <c s="103"/>
      <c s="6">
        <v>150</v>
      </c>
      <c s="2" t="s">
        <v>259</v>
      </c>
      <c s="103">
        <v>1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22" spans="1:32" ht="28">
      <c r="A222" s="58">
        <v>46043</v>
      </c>
      <c s="2" t="s">
        <v>59</v>
      </c>
      <c s="116" t="s">
        <v>535</v>
      </c>
      <c s="103"/>
      <c s="103"/>
      <c s="6">
        <v>150</v>
      </c>
      <c s="2" t="s">
        <v>259</v>
      </c>
      <c s="103">
        <v>1</v>
      </c>
      <c s="26" t="s">
        <v>524</v>
      </c>
      <c s="2" t="s">
        <v>525</v>
      </c>
      <c s="117" t="s">
        <v>21</v>
      </c>
      <c s="2"/>
      <c s="2"/>
      <c s="112" t="s">
        <v>495</v>
      </c>
      <c s="2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  <c s="18"/>
    </row>
    <row r="223" spans="1:32" ht="14">
      <c r="A223" s="118">
        <v>46043</v>
      </c>
      <c s="32" t="s">
        <v>536</v>
      </c>
      <c s="119" t="s">
        <v>537</v>
      </c>
      <c s="120"/>
      <c s="121"/>
      <c s="122">
        <v>150</v>
      </c>
      <c s="25" t="s">
        <v>69</v>
      </c>
      <c s="32" t="s">
        <v>538</v>
      </c>
      <c s="123" t="s">
        <v>539</v>
      </c>
      <c s="32" t="s">
        <v>27</v>
      </c>
      <c s="117" t="s">
        <v>21</v>
      </c>
      <c s="121"/>
      <c s="121"/>
      <c s="2" t="s">
        <v>21</v>
      </c>
      <c s="121"/>
      <c s="124"/>
      <c s="124"/>
      <c s="124"/>
      <c s="124"/>
      <c s="124"/>
      <c s="124"/>
      <c s="124"/>
      <c s="124"/>
      <c s="124"/>
      <c s="124"/>
      <c s="124"/>
      <c s="124"/>
      <c s="124"/>
      <c s="124"/>
      <c s="124"/>
      <c s="124"/>
      <c s="124"/>
    </row>
    <row r="224" spans="1:32" ht="14">
      <c r="A224" s="118">
        <v>46043</v>
      </c>
      <c s="32" t="s">
        <v>536</v>
      </c>
      <c s="119" t="s">
        <v>540</v>
      </c>
      <c s="120"/>
      <c s="121"/>
      <c s="122">
        <v>150</v>
      </c>
      <c s="25" t="s">
        <v>69</v>
      </c>
      <c s="32" t="s">
        <v>538</v>
      </c>
      <c s="123" t="s">
        <v>539</v>
      </c>
      <c s="32" t="s">
        <v>27</v>
      </c>
      <c s="117" t="s">
        <v>21</v>
      </c>
      <c s="121"/>
      <c s="121"/>
      <c s="2" t="s">
        <v>21</v>
      </c>
      <c s="121"/>
      <c s="124"/>
      <c s="124"/>
      <c s="124"/>
      <c s="124"/>
      <c s="124"/>
      <c s="124"/>
      <c s="124"/>
      <c s="124"/>
      <c s="124"/>
      <c s="124"/>
      <c s="124"/>
      <c s="124"/>
      <c s="124"/>
      <c s="124"/>
      <c s="124"/>
      <c s="124"/>
      <c s="124"/>
    </row>
    <row r="225" spans="1:15" ht="76.5" customHeight="1">
      <c r="A225" s="58">
        <v>46043</v>
      </c>
      <c s="2" t="s">
        <v>541</v>
      </c>
      <c s="2"/>
      <c s="2"/>
      <c s="2"/>
      <c s="6">
        <v>150</v>
      </c>
      <c s="2" t="s">
        <v>294</v>
      </c>
      <c s="2" t="s">
        <v>542</v>
      </c>
      <c s="26"/>
      <c s="2" t="s">
        <v>27</v>
      </c>
      <c s="2" t="s">
        <v>21</v>
      </c>
      <c s="2"/>
      <c s="2"/>
      <c s="2" t="s">
        <v>21</v>
      </c>
      <c s="2"/>
    </row>
    <row r="226" spans="1:15" ht="135" customHeight="1">
      <c r="A226" s="58">
        <v>46043</v>
      </c>
      <c s="2" t="s">
        <v>541</v>
      </c>
      <c s="2"/>
      <c s="2"/>
      <c s="2"/>
      <c s="6">
        <v>150</v>
      </c>
      <c s="2" t="s">
        <v>294</v>
      </c>
      <c s="2" t="s">
        <v>543</v>
      </c>
      <c s="26"/>
      <c s="2" t="s">
        <v>27</v>
      </c>
      <c s="2" t="s">
        <v>21</v>
      </c>
      <c s="2"/>
      <c s="2"/>
      <c s="2" t="s">
        <v>21</v>
      </c>
      <c s="2"/>
    </row>
    <row r="227" spans="1:15" ht="14">
      <c r="A227" s="87">
        <v>46043</v>
      </c>
      <c s="85" t="s">
        <v>336</v>
      </c>
      <c s="85"/>
      <c s="85"/>
      <c s="85"/>
      <c s="88">
        <v>150</v>
      </c>
      <c s="85" t="s">
        <v>70</v>
      </c>
      <c s="85" t="s">
        <v>544</v>
      </c>
      <c s="89"/>
      <c s="2" t="s">
        <v>267</v>
      </c>
      <c s="2" t="s">
        <v>21</v>
      </c>
      <c s="2"/>
      <c s="2"/>
      <c s="2" t="s">
        <v>21</v>
      </c>
      <c s="2"/>
    </row>
    <row r="228" spans="1:15" ht="14">
      <c r="A228" s="111">
        <v>46043</v>
      </c>
      <c s="82" t="s">
        <v>216</v>
      </c>
      <c s="82" t="s">
        <v>224</v>
      </c>
      <c s="82"/>
      <c s="82"/>
      <c s="83">
        <v>150</v>
      </c>
      <c s="82" t="s">
        <v>105</v>
      </c>
      <c s="82">
        <v>20</v>
      </c>
      <c s="84" t="s">
        <v>57</v>
      </c>
      <c s="112" t="s">
        <v>27</v>
      </c>
      <c s="2" t="s">
        <v>21</v>
      </c>
      <c s="2"/>
      <c s="2"/>
      <c s="2" t="s">
        <v>21</v>
      </c>
      <c s="2"/>
    </row>
    <row r="229" spans="1:15" ht="14">
      <c r="A229" s="111">
        <v>46043</v>
      </c>
      <c s="82" t="s">
        <v>216</v>
      </c>
      <c s="82"/>
      <c s="82"/>
      <c s="82" t="s">
        <v>226</v>
      </c>
      <c s="83">
        <v>150</v>
      </c>
      <c s="82" t="s">
        <v>105</v>
      </c>
      <c s="82" t="s">
        <v>545</v>
      </c>
      <c s="84" t="s">
        <v>228</v>
      </c>
      <c s="112" t="s">
        <v>27</v>
      </c>
      <c s="2" t="s">
        <v>21</v>
      </c>
      <c s="2"/>
      <c s="2"/>
      <c s="2" t="s">
        <v>21</v>
      </c>
      <c s="2"/>
    </row>
    <row r="230" spans="1:15" ht="126">
      <c r="A230" s="20">
        <v>46043</v>
      </c>
      <c s="2" t="s">
        <v>546</v>
      </c>
      <c s="41" t="s">
        <v>547</v>
      </c>
      <c s="2"/>
      <c s="2"/>
      <c s="6">
        <v>150</v>
      </c>
      <c s="2" t="s">
        <v>259</v>
      </c>
      <c s="2"/>
      <c s="26" t="s">
        <v>548</v>
      </c>
      <c s="2" t="s">
        <v>267</v>
      </c>
      <c s="2" t="s">
        <v>21</v>
      </c>
      <c s="2"/>
      <c s="2"/>
      <c s="2" t="s">
        <v>22</v>
      </c>
      <c s="2"/>
    </row>
    <row r="231" spans="1:15" ht="64.5" customHeight="1">
      <c r="A231" s="20">
        <v>46043</v>
      </c>
      <c s="2" t="s">
        <v>549</v>
      </c>
      <c s="2"/>
      <c s="2"/>
      <c s="2"/>
      <c s="6">
        <v>150</v>
      </c>
      <c s="2" t="s">
        <v>159</v>
      </c>
      <c s="2">
        <v>75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232" spans="1:15" ht="109.5" customHeight="1">
      <c r="A232" s="20">
        <v>46043</v>
      </c>
      <c s="2" t="s">
        <v>549</v>
      </c>
      <c s="2"/>
      <c s="2"/>
      <c s="2"/>
      <c s="6">
        <v>150</v>
      </c>
      <c s="2" t="s">
        <v>159</v>
      </c>
      <c s="2">
        <v>70</v>
      </c>
      <c s="26" t="s">
        <v>65</v>
      </c>
      <c s="2" t="s">
        <v>47</v>
      </c>
      <c s="2" t="s">
        <v>21</v>
      </c>
      <c s="2"/>
      <c s="2"/>
      <c s="2" t="s">
        <v>21</v>
      </c>
      <c s="2"/>
    </row>
    <row r="233" spans="1:15" ht="34.5" customHeight="1">
      <c r="A233" s="87">
        <v>46043</v>
      </c>
      <c s="85" t="s">
        <v>110</v>
      </c>
      <c s="85"/>
      <c s="85"/>
      <c s="85"/>
      <c s="88">
        <v>150</v>
      </c>
      <c s="85" t="s">
        <v>337</v>
      </c>
      <c s="85" t="s">
        <v>157</v>
      </c>
      <c s="89" t="s">
        <v>99</v>
      </c>
      <c s="85" t="s">
        <v>267</v>
      </c>
      <c s="2" t="s">
        <v>21</v>
      </c>
      <c s="2"/>
      <c s="2"/>
      <c s="2" t="s">
        <v>21</v>
      </c>
      <c s="2"/>
    </row>
    <row r="234" spans="1:15" ht="34.5" customHeight="1">
      <c r="A234" s="58">
        <v>46047</v>
      </c>
      <c s="40" t="s">
        <v>216</v>
      </c>
      <c s="40" t="s">
        <v>550</v>
      </c>
      <c s="40"/>
      <c s="40"/>
      <c s="56">
        <v>150</v>
      </c>
      <c s="40" t="s">
        <v>159</v>
      </c>
      <c s="40" t="s">
        <v>551</v>
      </c>
      <c s="26" t="s">
        <v>57</v>
      </c>
      <c s="40" t="s">
        <v>552</v>
      </c>
      <c s="2" t="s">
        <v>21</v>
      </c>
      <c s="2"/>
      <c s="2"/>
      <c s="2" t="s">
        <v>21</v>
      </c>
      <c s="2"/>
    </row>
    <row r="235" spans="1:15" ht="81" customHeight="1">
      <c r="A235" s="87">
        <v>46047</v>
      </c>
      <c s="85" t="s">
        <v>553</v>
      </c>
      <c s="100"/>
      <c s="85"/>
      <c s="85"/>
      <c s="88">
        <v>150</v>
      </c>
      <c s="85" t="s">
        <v>53</v>
      </c>
      <c s="85" t="s">
        <v>554</v>
      </c>
      <c s="89" t="s">
        <v>555</v>
      </c>
      <c s="85" t="s">
        <v>47</v>
      </c>
      <c s="2" t="s">
        <v>21</v>
      </c>
      <c s="2"/>
      <c s="2"/>
      <c s="60" t="s">
        <v>21</v>
      </c>
      <c s="2"/>
    </row>
    <row r="236" spans="1:15" ht="89.25" customHeight="1">
      <c r="A236" s="87">
        <v>46047</v>
      </c>
      <c s="85" t="s">
        <v>553</v>
      </c>
      <c s="100"/>
      <c s="85"/>
      <c s="85"/>
      <c s="88">
        <v>150</v>
      </c>
      <c s="85" t="s">
        <v>53</v>
      </c>
      <c s="85" t="s">
        <v>44</v>
      </c>
      <c s="89" t="s">
        <v>555</v>
      </c>
      <c s="85" t="s">
        <v>47</v>
      </c>
      <c s="2" t="s">
        <v>21</v>
      </c>
      <c s="2"/>
      <c s="2"/>
      <c s="60" t="s">
        <v>21</v>
      </c>
      <c s="2"/>
    </row>
    <row r="237" spans="1:15" ht="42" customHeight="1">
      <c r="A237" s="87">
        <v>46047</v>
      </c>
      <c s="85" t="s">
        <v>553</v>
      </c>
      <c s="100" t="s">
        <v>556</v>
      </c>
      <c s="85"/>
      <c s="85"/>
      <c s="88">
        <v>150</v>
      </c>
      <c s="85" t="s">
        <v>53</v>
      </c>
      <c s="85" t="s">
        <v>557</v>
      </c>
      <c s="89"/>
      <c s="85" t="s">
        <v>267</v>
      </c>
      <c s="2" t="s">
        <v>21</v>
      </c>
      <c s="2"/>
      <c s="2"/>
      <c s="60" t="s">
        <v>21</v>
      </c>
      <c s="2"/>
    </row>
    <row r="238" spans="1:15" ht="409.5">
      <c r="A238" s="58">
        <v>46047</v>
      </c>
      <c s="2" t="s">
        <v>103</v>
      </c>
      <c s="125" t="s">
        <v>558</v>
      </c>
      <c s="2"/>
      <c s="2"/>
      <c s="6">
        <v>150</v>
      </c>
      <c s="2" t="s">
        <v>559</v>
      </c>
      <c s="2"/>
      <c s="26" t="s">
        <v>106</v>
      </c>
      <c s="2" t="s">
        <v>560</v>
      </c>
      <c s="2" t="s">
        <v>21</v>
      </c>
      <c s="2"/>
      <c s="2"/>
      <c s="60" t="s">
        <v>21</v>
      </c>
      <c s="2"/>
    </row>
    <row r="239" spans="1:15" ht="84">
      <c r="A239" s="58">
        <v>46047</v>
      </c>
      <c s="2" t="s">
        <v>561</v>
      </c>
      <c s="125" t="s">
        <v>562</v>
      </c>
      <c s="2"/>
      <c s="2"/>
      <c s="6">
        <v>150</v>
      </c>
      <c s="2" t="s">
        <v>563</v>
      </c>
      <c s="2"/>
      <c s="26" t="s">
        <v>106</v>
      </c>
      <c s="2" t="s">
        <v>564</v>
      </c>
      <c s="2" t="s">
        <v>21</v>
      </c>
      <c s="2"/>
      <c s="2"/>
      <c s="60" t="s">
        <v>21</v>
      </c>
      <c s="2"/>
    </row>
    <row r="240" spans="1:15" ht="66" customHeight="1">
      <c r="A240" s="58">
        <v>46047</v>
      </c>
      <c s="17" t="s">
        <v>98</v>
      </c>
      <c s="17"/>
      <c s="17"/>
      <c s="17" t="s">
        <v>565</v>
      </c>
      <c s="6">
        <v>150</v>
      </c>
      <c s="2" t="s">
        <v>390</v>
      </c>
      <c s="17"/>
      <c s="126"/>
      <c s="2" t="s">
        <v>47</v>
      </c>
      <c s="60" t="s">
        <v>21</v>
      </c>
      <c s="60"/>
      <c s="127"/>
      <c s="60" t="s">
        <v>21</v>
      </c>
      <c s="62"/>
    </row>
    <row r="241" spans="1:15" ht="93.75" customHeight="1">
      <c r="A241" s="58">
        <v>46047</v>
      </c>
      <c s="17" t="s">
        <v>98</v>
      </c>
      <c s="2"/>
      <c s="2"/>
      <c s="2" t="s">
        <v>566</v>
      </c>
      <c s="6">
        <v>150</v>
      </c>
      <c s="2" t="s">
        <v>390</v>
      </c>
      <c s="2"/>
      <c s="26"/>
      <c s="2" t="s">
        <v>47</v>
      </c>
      <c s="60" t="s">
        <v>21</v>
      </c>
      <c s="2"/>
      <c s="2"/>
      <c s="60" t="s">
        <v>21</v>
      </c>
      <c s="2"/>
    </row>
    <row r="242" spans="1:15" ht="291" customHeight="1">
      <c r="A242" s="58">
        <v>46047</v>
      </c>
      <c s="17" t="s">
        <v>98</v>
      </c>
      <c s="2"/>
      <c s="2"/>
      <c s="2" t="s">
        <v>567</v>
      </c>
      <c s="6">
        <v>150</v>
      </c>
      <c s="2" t="s">
        <v>136</v>
      </c>
      <c s="2"/>
      <c s="26" t="s">
        <v>568</v>
      </c>
      <c s="2"/>
      <c s="2" t="s">
        <v>21</v>
      </c>
      <c s="2"/>
      <c s="2"/>
      <c s="60" t="s">
        <v>21</v>
      </c>
      <c s="2"/>
    </row>
    <row r="243" spans="1:15" ht="74.25" customHeight="1">
      <c r="A243" s="58">
        <v>46047</v>
      </c>
      <c s="17" t="s">
        <v>98</v>
      </c>
      <c s="2"/>
      <c s="2"/>
      <c s="2" t="s">
        <v>569</v>
      </c>
      <c s="6">
        <v>150</v>
      </c>
      <c s="2" t="s">
        <v>136</v>
      </c>
      <c s="2"/>
      <c s="26"/>
      <c s="2" t="s">
        <v>47</v>
      </c>
      <c s="2" t="s">
        <v>21</v>
      </c>
      <c s="2"/>
      <c s="2"/>
      <c s="60" t="s">
        <v>21</v>
      </c>
      <c s="2"/>
    </row>
    <row r="244" spans="1:15" ht="14">
      <c r="A244" s="87">
        <v>46048</v>
      </c>
      <c s="85" t="s">
        <v>314</v>
      </c>
      <c s="85" t="s">
        <v>570</v>
      </c>
      <c s="85"/>
      <c s="85"/>
      <c s="88">
        <v>150</v>
      </c>
      <c s="85" t="s">
        <v>571</v>
      </c>
      <c s="85" t="s">
        <v>71</v>
      </c>
      <c s="89" t="s">
        <v>572</v>
      </c>
      <c s="85" t="s">
        <v>47</v>
      </c>
      <c s="85" t="s">
        <v>21</v>
      </c>
      <c s="85"/>
      <c s="85"/>
      <c s="2" t="s">
        <v>21</v>
      </c>
      <c s="2"/>
    </row>
    <row r="245" spans="1:15" ht="14">
      <c r="A245" s="87">
        <v>46048</v>
      </c>
      <c s="85" t="s">
        <v>80</v>
      </c>
      <c s="85" t="s">
        <v>573</v>
      </c>
      <c s="85"/>
      <c s="85"/>
      <c s="88">
        <v>150</v>
      </c>
      <c s="85" t="s">
        <v>49</v>
      </c>
      <c s="85" t="s">
        <v>574</v>
      </c>
      <c s="89"/>
      <c s="85" t="s">
        <v>66</v>
      </c>
      <c s="85" t="s">
        <v>21</v>
      </c>
      <c s="85"/>
      <c s="85"/>
      <c s="2" t="s">
        <v>21</v>
      </c>
      <c s="2"/>
    </row>
    <row r="246" spans="1:15" ht="14">
      <c r="A246" s="58">
        <v>46048</v>
      </c>
      <c s="2" t="s">
        <v>575</v>
      </c>
      <c s="35" t="s">
        <v>576</v>
      </c>
      <c s="2"/>
      <c s="2" t="s">
        <v>100</v>
      </c>
      <c s="6">
        <v>150</v>
      </c>
      <c s="2" t="s">
        <v>69</v>
      </c>
      <c s="2" t="s">
        <v>577</v>
      </c>
      <c s="191" t="s">
        <v>578</v>
      </c>
      <c s="200" t="s">
        <v>472</v>
      </c>
      <c s="2" t="s">
        <v>21</v>
      </c>
      <c s="2"/>
      <c s="2"/>
      <c s="128" t="s">
        <v>21</v>
      </c>
      <c s="2"/>
    </row>
    <row r="247" spans="1:15" ht="14">
      <c r="A247" s="58">
        <v>46048</v>
      </c>
      <c s="2" t="s">
        <v>575</v>
      </c>
      <c s="35" t="s">
        <v>579</v>
      </c>
      <c s="2"/>
      <c s="2" t="s">
        <v>100</v>
      </c>
      <c s="6">
        <v>150</v>
      </c>
      <c s="2" t="s">
        <v>69</v>
      </c>
      <c s="2" t="s">
        <v>580</v>
      </c>
      <c s="186"/>
      <c s="186"/>
      <c s="2" t="s">
        <v>21</v>
      </c>
      <c s="2"/>
      <c s="2"/>
      <c s="128" t="s">
        <v>21</v>
      </c>
      <c s="2"/>
    </row>
    <row r="248" spans="1:15" ht="30.75" customHeight="1">
      <c r="A248" s="58">
        <v>46048</v>
      </c>
      <c s="2" t="s">
        <v>575</v>
      </c>
      <c s="35" t="s">
        <v>581</v>
      </c>
      <c s="2"/>
      <c s="2" t="s">
        <v>100</v>
      </c>
      <c s="6">
        <v>150</v>
      </c>
      <c s="2" t="s">
        <v>69</v>
      </c>
      <c s="2" t="s">
        <v>580</v>
      </c>
      <c s="186"/>
      <c s="186"/>
      <c s="2" t="s">
        <v>21</v>
      </c>
      <c s="2"/>
      <c s="2"/>
      <c s="128" t="s">
        <v>21</v>
      </c>
      <c s="2"/>
    </row>
    <row r="249" spans="1:32" ht="42">
      <c r="A249" s="129">
        <v>46048</v>
      </c>
      <c s="128" t="s">
        <v>492</v>
      </c>
      <c s="128" t="s">
        <v>582</v>
      </c>
      <c s="128"/>
      <c s="128"/>
      <c s="130">
        <v>150</v>
      </c>
      <c s="128" t="s">
        <v>583</v>
      </c>
      <c s="128" t="s">
        <v>584</v>
      </c>
      <c s="131" t="s">
        <v>41</v>
      </c>
      <c s="128"/>
      <c s="128" t="s">
        <v>21</v>
      </c>
      <c s="128"/>
      <c s="128"/>
      <c s="128" t="s">
        <v>21</v>
      </c>
      <c s="128"/>
      <c s="132"/>
      <c s="132"/>
      <c s="132"/>
      <c s="132"/>
      <c s="132"/>
      <c s="132"/>
      <c s="132"/>
      <c s="132"/>
      <c s="132"/>
      <c s="132"/>
      <c s="132"/>
      <c s="132"/>
      <c s="132"/>
      <c s="132"/>
      <c s="132"/>
      <c s="132"/>
      <c s="132"/>
    </row>
    <row r="250" spans="1:15" ht="124.5" customHeight="1">
      <c r="A250" s="58">
        <v>46048</v>
      </c>
      <c s="2" t="s">
        <v>92</v>
      </c>
      <c s="2"/>
      <c s="2"/>
      <c s="2"/>
      <c s="6">
        <v>150</v>
      </c>
      <c s="2" t="s">
        <v>585</v>
      </c>
      <c s="2" t="s">
        <v>586</v>
      </c>
      <c s="26" t="s">
        <v>574</v>
      </c>
      <c s="2" t="s">
        <v>47</v>
      </c>
      <c s="128" t="s">
        <v>21</v>
      </c>
      <c s="2"/>
      <c s="2"/>
      <c s="128" t="s">
        <v>21</v>
      </c>
      <c s="2"/>
    </row>
    <row r="251" spans="1:15" ht="109.5" customHeight="1">
      <c r="A251" s="58">
        <v>46048</v>
      </c>
      <c s="2" t="s">
        <v>92</v>
      </c>
      <c s="2"/>
      <c s="2"/>
      <c s="2"/>
      <c s="6">
        <v>150</v>
      </c>
      <c s="2" t="s">
        <v>585</v>
      </c>
      <c s="2" t="s">
        <v>587</v>
      </c>
      <c s="26" t="s">
        <v>574</v>
      </c>
      <c s="2" t="s">
        <v>47</v>
      </c>
      <c s="128" t="s">
        <v>21</v>
      </c>
      <c s="2"/>
      <c s="2"/>
      <c s="128" t="s">
        <v>21</v>
      </c>
      <c s="2"/>
    </row>
    <row r="252" spans="1:15" ht="276.75" customHeight="1">
      <c r="A252" s="58">
        <v>46048</v>
      </c>
      <c s="2" t="s">
        <v>92</v>
      </c>
      <c s="2"/>
      <c s="2"/>
      <c s="2"/>
      <c s="6">
        <v>150</v>
      </c>
      <c s="2" t="s">
        <v>585</v>
      </c>
      <c s="2" t="s">
        <v>588</v>
      </c>
      <c s="26" t="s">
        <v>574</v>
      </c>
      <c s="2" t="s">
        <v>47</v>
      </c>
      <c s="128" t="s">
        <v>21</v>
      </c>
      <c s="2"/>
      <c s="2"/>
      <c s="128" t="s">
        <v>21</v>
      </c>
      <c s="2"/>
    </row>
    <row r="253" spans="1:15" ht="156" customHeight="1">
      <c r="A253" s="58">
        <v>46049</v>
      </c>
      <c s="2" t="s">
        <v>92</v>
      </c>
      <c s="2"/>
      <c s="2"/>
      <c s="2"/>
      <c s="6">
        <v>150</v>
      </c>
      <c s="2" t="s">
        <v>585</v>
      </c>
      <c s="2" t="s">
        <v>589</v>
      </c>
      <c s="26" t="s">
        <v>574</v>
      </c>
      <c s="2" t="s">
        <v>47</v>
      </c>
      <c s="128" t="s">
        <v>21</v>
      </c>
      <c s="2"/>
      <c s="2"/>
      <c s="128" t="s">
        <v>21</v>
      </c>
      <c s="2"/>
    </row>
    <row r="254" spans="1:15" ht="23.25" customHeight="1">
      <c r="A254" s="58">
        <v>46048</v>
      </c>
      <c s="2" t="s">
        <v>590</v>
      </c>
      <c s="2" t="s">
        <v>591</v>
      </c>
      <c s="2"/>
      <c s="2"/>
      <c s="6">
        <v>150</v>
      </c>
      <c s="2" t="s">
        <v>68</v>
      </c>
      <c s="2" t="s">
        <v>592</v>
      </c>
      <c s="26" t="s">
        <v>593</v>
      </c>
      <c s="40" t="s">
        <v>267</v>
      </c>
      <c s="2" t="s">
        <v>21</v>
      </c>
      <c s="2"/>
      <c s="2"/>
      <c s="128" t="s">
        <v>21</v>
      </c>
      <c s="2"/>
    </row>
    <row r="255" spans="1:15" ht="23.25" customHeight="1">
      <c r="A255" s="58">
        <v>46048</v>
      </c>
      <c s="2" t="s">
        <v>590</v>
      </c>
      <c s="2" t="s">
        <v>594</v>
      </c>
      <c s="2"/>
      <c s="2"/>
      <c s="6">
        <v>150</v>
      </c>
      <c s="2" t="s">
        <v>68</v>
      </c>
      <c s="2" t="s">
        <v>595</v>
      </c>
      <c s="26" t="s">
        <v>57</v>
      </c>
      <c s="40" t="s">
        <v>267</v>
      </c>
      <c s="2" t="s">
        <v>21</v>
      </c>
      <c s="2"/>
      <c s="2"/>
      <c s="128" t="s">
        <v>21</v>
      </c>
      <c s="2"/>
    </row>
    <row r="256" spans="1:15" ht="68.25" customHeight="1">
      <c r="A256" s="58">
        <v>46048</v>
      </c>
      <c s="2" t="s">
        <v>63</v>
      </c>
      <c s="35"/>
      <c s="2"/>
      <c s="2" t="s">
        <v>596</v>
      </c>
      <c s="6">
        <v>150</v>
      </c>
      <c s="2" t="s">
        <v>597</v>
      </c>
      <c s="2" t="s">
        <v>598</v>
      </c>
      <c s="26" t="s">
        <v>82</v>
      </c>
      <c s="201" t="s">
        <v>599</v>
      </c>
      <c s="2" t="s">
        <v>21</v>
      </c>
      <c s="2"/>
      <c s="2"/>
      <c s="2" t="s">
        <v>22</v>
      </c>
      <c s="2"/>
    </row>
    <row r="257" spans="1:15" ht="63.75" customHeight="1">
      <c r="A257" s="58">
        <v>46048</v>
      </c>
      <c s="2" t="s">
        <v>63</v>
      </c>
      <c s="35"/>
      <c s="2"/>
      <c s="2" t="s">
        <v>600</v>
      </c>
      <c s="6">
        <v>150</v>
      </c>
      <c s="2" t="s">
        <v>597</v>
      </c>
      <c s="2" t="s">
        <v>601</v>
      </c>
      <c s="26" t="s">
        <v>602</v>
      </c>
      <c s="186"/>
      <c s="2" t="s">
        <v>21</v>
      </c>
      <c s="2"/>
      <c s="2"/>
      <c s="2" t="s">
        <v>22</v>
      </c>
      <c s="2"/>
    </row>
    <row r="258" spans="1:15" ht="64.5" customHeight="1">
      <c r="A258" s="58">
        <v>46048</v>
      </c>
      <c s="2" t="s">
        <v>63</v>
      </c>
      <c s="35"/>
      <c s="2"/>
      <c s="2" t="s">
        <v>603</v>
      </c>
      <c s="6">
        <v>150</v>
      </c>
      <c s="2" t="s">
        <v>597</v>
      </c>
      <c s="2" t="s">
        <v>598</v>
      </c>
      <c s="26" t="s">
        <v>106</v>
      </c>
      <c s="186"/>
      <c s="2" t="s">
        <v>21</v>
      </c>
      <c s="2"/>
      <c s="2"/>
      <c s="2" t="s">
        <v>22</v>
      </c>
      <c s="2"/>
    </row>
    <row r="259" spans="1:15" ht="63.75" customHeight="1">
      <c r="A259" s="58">
        <v>46048</v>
      </c>
      <c s="2" t="s">
        <v>63</v>
      </c>
      <c s="35"/>
      <c s="2"/>
      <c s="2" t="s">
        <v>604</v>
      </c>
      <c s="6">
        <v>150</v>
      </c>
      <c s="2" t="s">
        <v>597</v>
      </c>
      <c s="2" t="s">
        <v>601</v>
      </c>
      <c s="26" t="s">
        <v>602</v>
      </c>
      <c s="186"/>
      <c s="2" t="s">
        <v>21</v>
      </c>
      <c s="2"/>
      <c s="2"/>
      <c s="2" t="s">
        <v>22</v>
      </c>
      <c s="2"/>
    </row>
    <row r="260" spans="1:15" ht="42">
      <c r="A260" s="58">
        <v>46048</v>
      </c>
      <c s="2" t="s">
        <v>135</v>
      </c>
      <c s="133" t="s">
        <v>605</v>
      </c>
      <c s="103"/>
      <c s="103"/>
      <c s="6">
        <v>150</v>
      </c>
      <c s="2" t="s">
        <v>61</v>
      </c>
      <c s="103">
        <v>20</v>
      </c>
      <c s="197" t="s">
        <v>606</v>
      </c>
      <c s="134" t="s">
        <v>607</v>
      </c>
      <c s="2" t="s">
        <v>21</v>
      </c>
      <c s="2"/>
      <c s="2"/>
      <c s="2" t="s">
        <v>22</v>
      </c>
      <c s="2"/>
    </row>
    <row r="261" spans="1:15" ht="42">
      <c r="A261" s="58">
        <v>46048</v>
      </c>
      <c s="2" t="s">
        <v>135</v>
      </c>
      <c s="2"/>
      <c s="103"/>
      <c s="103"/>
      <c s="6">
        <v>150</v>
      </c>
      <c s="2" t="s">
        <v>61</v>
      </c>
      <c s="103">
        <v>10</v>
      </c>
      <c s="186"/>
      <c s="135" t="s">
        <v>608</v>
      </c>
      <c s="2" t="s">
        <v>21</v>
      </c>
      <c s="2"/>
      <c s="2"/>
      <c s="2" t="s">
        <v>22</v>
      </c>
      <c s="2"/>
    </row>
    <row r="262" spans="1:15" ht="42">
      <c r="A262" s="58">
        <v>46048</v>
      </c>
      <c s="2" t="s">
        <v>135</v>
      </c>
      <c s="2" t="s">
        <v>609</v>
      </c>
      <c s="103"/>
      <c s="103"/>
      <c s="6">
        <v>150</v>
      </c>
      <c s="2" t="s">
        <v>61</v>
      </c>
      <c s="103">
        <v>10</v>
      </c>
      <c s="186"/>
      <c s="135" t="s">
        <v>610</v>
      </c>
      <c s="2" t="s">
        <v>21</v>
      </c>
      <c s="2"/>
      <c s="2"/>
      <c s="128" t="s">
        <v>21</v>
      </c>
      <c s="2"/>
    </row>
    <row r="263" spans="1:15" ht="42">
      <c r="A263" s="58">
        <v>46048</v>
      </c>
      <c s="2" t="s">
        <v>135</v>
      </c>
      <c s="2" t="s">
        <v>611</v>
      </c>
      <c s="103"/>
      <c s="103"/>
      <c s="6">
        <v>150</v>
      </c>
      <c s="2" t="s">
        <v>61</v>
      </c>
      <c s="103">
        <v>10</v>
      </c>
      <c s="186"/>
      <c s="135" t="s">
        <v>612</v>
      </c>
      <c s="2" t="s">
        <v>21</v>
      </c>
      <c s="2"/>
      <c s="2"/>
      <c s="128" t="s">
        <v>21</v>
      </c>
      <c s="2"/>
    </row>
    <row r="264" spans="1:15" ht="42">
      <c r="A264" s="58">
        <v>46048</v>
      </c>
      <c s="2" t="s">
        <v>135</v>
      </c>
      <c s="136" t="s">
        <v>613</v>
      </c>
      <c s="103"/>
      <c s="103"/>
      <c s="6">
        <v>150</v>
      </c>
      <c s="2" t="s">
        <v>61</v>
      </c>
      <c s="103">
        <v>10</v>
      </c>
      <c s="186"/>
      <c s="135" t="s">
        <v>614</v>
      </c>
      <c s="2" t="s">
        <v>21</v>
      </c>
      <c s="2"/>
      <c s="2"/>
      <c s="128" t="s">
        <v>21</v>
      </c>
      <c s="2"/>
    </row>
    <row r="265" spans="1:15" ht="42">
      <c r="A265" s="58">
        <v>46048</v>
      </c>
      <c s="2" t="s">
        <v>135</v>
      </c>
      <c s="2" t="s">
        <v>615</v>
      </c>
      <c s="103"/>
      <c s="103"/>
      <c s="6">
        <v>150</v>
      </c>
      <c s="2" t="s">
        <v>61</v>
      </c>
      <c s="103">
        <v>20</v>
      </c>
      <c s="186"/>
      <c s="135" t="s">
        <v>616</v>
      </c>
      <c s="2" t="s">
        <v>21</v>
      </c>
      <c s="2"/>
      <c s="2"/>
      <c s="128" t="s">
        <v>21</v>
      </c>
      <c s="2"/>
    </row>
    <row r="266" spans="1:15" ht="56">
      <c r="A266" s="58">
        <v>46048</v>
      </c>
      <c s="2" t="s">
        <v>135</v>
      </c>
      <c s="136" t="s">
        <v>617</v>
      </c>
      <c s="103"/>
      <c s="103"/>
      <c s="6">
        <v>150</v>
      </c>
      <c s="2" t="s">
        <v>61</v>
      </c>
      <c s="103">
        <v>20</v>
      </c>
      <c s="186"/>
      <c s="135" t="s">
        <v>618</v>
      </c>
      <c s="2" t="s">
        <v>21</v>
      </c>
      <c s="2"/>
      <c s="2"/>
      <c s="128" t="s">
        <v>21</v>
      </c>
      <c s="2"/>
    </row>
    <row r="267" spans="1:15" ht="42">
      <c r="A267" s="58">
        <v>46048</v>
      </c>
      <c s="2" t="s">
        <v>135</v>
      </c>
      <c s="136" t="s">
        <v>619</v>
      </c>
      <c s="103"/>
      <c s="103"/>
      <c s="6">
        <v>150</v>
      </c>
      <c s="2" t="s">
        <v>61</v>
      </c>
      <c s="103">
        <v>20</v>
      </c>
      <c s="186"/>
      <c s="135" t="s">
        <v>620</v>
      </c>
      <c s="2" t="s">
        <v>21</v>
      </c>
      <c s="2"/>
      <c s="2"/>
      <c s="128" t="s">
        <v>21</v>
      </c>
      <c s="2"/>
    </row>
    <row r="268" spans="1:15" ht="42">
      <c r="A268" s="58">
        <v>46048</v>
      </c>
      <c s="2" t="s">
        <v>135</v>
      </c>
      <c s="136" t="s">
        <v>621</v>
      </c>
      <c s="103"/>
      <c s="103"/>
      <c s="6">
        <v>150</v>
      </c>
      <c s="2" t="s">
        <v>61</v>
      </c>
      <c s="103">
        <v>1</v>
      </c>
      <c s="186"/>
      <c s="135" t="s">
        <v>622</v>
      </c>
      <c s="2" t="s">
        <v>21</v>
      </c>
      <c s="2"/>
      <c s="2"/>
      <c s="128" t="s">
        <v>21</v>
      </c>
      <c s="2"/>
    </row>
    <row r="269" spans="1:15" ht="56">
      <c r="A269" s="58">
        <v>46048</v>
      </c>
      <c s="2" t="s">
        <v>135</v>
      </c>
      <c s="136" t="s">
        <v>623</v>
      </c>
      <c s="103"/>
      <c s="103"/>
      <c s="6">
        <v>150</v>
      </c>
      <c s="2" t="s">
        <v>61</v>
      </c>
      <c s="103">
        <v>5</v>
      </c>
      <c s="186"/>
      <c s="135" t="s">
        <v>624</v>
      </c>
      <c s="2" t="s">
        <v>21</v>
      </c>
      <c s="2"/>
      <c s="2"/>
      <c s="128" t="s">
        <v>21</v>
      </c>
      <c s="2"/>
    </row>
    <row r="270" spans="1:15" ht="56">
      <c r="A270" s="58">
        <v>46048</v>
      </c>
      <c s="2" t="s">
        <v>135</v>
      </c>
      <c s="136" t="s">
        <v>625</v>
      </c>
      <c s="103"/>
      <c s="103"/>
      <c s="6">
        <v>150</v>
      </c>
      <c s="2" t="s">
        <v>61</v>
      </c>
      <c s="103">
        <v>5</v>
      </c>
      <c s="186"/>
      <c s="135" t="s">
        <v>626</v>
      </c>
      <c s="2" t="s">
        <v>21</v>
      </c>
      <c s="2"/>
      <c s="2"/>
      <c s="128" t="s">
        <v>21</v>
      </c>
      <c s="2"/>
    </row>
    <row r="271" spans="1:15" ht="42">
      <c r="A271" s="58">
        <v>46048</v>
      </c>
      <c s="2" t="s">
        <v>135</v>
      </c>
      <c s="136" t="s">
        <v>627</v>
      </c>
      <c s="103"/>
      <c s="103"/>
      <c s="6">
        <v>150</v>
      </c>
      <c s="2" t="s">
        <v>61</v>
      </c>
      <c s="103">
        <v>5</v>
      </c>
      <c s="186"/>
      <c s="135" t="s">
        <v>628</v>
      </c>
      <c s="2" t="s">
        <v>21</v>
      </c>
      <c s="2"/>
      <c s="2"/>
      <c s="128" t="s">
        <v>21</v>
      </c>
      <c s="2"/>
    </row>
    <row r="272" spans="1:15" ht="42">
      <c r="A272" s="58">
        <v>46048</v>
      </c>
      <c s="2" t="s">
        <v>135</v>
      </c>
      <c s="136" t="s">
        <v>629</v>
      </c>
      <c s="103"/>
      <c s="103"/>
      <c s="6">
        <v>150</v>
      </c>
      <c s="2" t="s">
        <v>61</v>
      </c>
      <c s="103">
        <v>1</v>
      </c>
      <c s="186"/>
      <c s="135" t="s">
        <v>459</v>
      </c>
      <c s="2" t="s">
        <v>21</v>
      </c>
      <c s="2"/>
      <c s="2"/>
      <c s="128" t="s">
        <v>21</v>
      </c>
      <c s="2"/>
    </row>
    <row r="273" spans="1:15" ht="42">
      <c r="A273" s="58">
        <v>46048</v>
      </c>
      <c s="2" t="s">
        <v>135</v>
      </c>
      <c s="136" t="s">
        <v>630</v>
      </c>
      <c s="103"/>
      <c s="103"/>
      <c s="6">
        <v>150</v>
      </c>
      <c s="2" t="s">
        <v>61</v>
      </c>
      <c s="103">
        <v>5</v>
      </c>
      <c s="186"/>
      <c s="135" t="s">
        <v>631</v>
      </c>
      <c s="2" t="s">
        <v>21</v>
      </c>
      <c s="2"/>
      <c s="2"/>
      <c s="128" t="s">
        <v>21</v>
      </c>
      <c s="2"/>
    </row>
    <row r="274" spans="1:15" ht="42">
      <c r="A274" s="58">
        <v>46048</v>
      </c>
      <c s="2" t="s">
        <v>135</v>
      </c>
      <c s="136" t="s">
        <v>632</v>
      </c>
      <c s="103"/>
      <c s="103"/>
      <c s="6">
        <v>150</v>
      </c>
      <c s="2" t="s">
        <v>61</v>
      </c>
      <c s="103">
        <v>5</v>
      </c>
      <c s="186"/>
      <c s="135" t="s">
        <v>633</v>
      </c>
      <c s="2" t="s">
        <v>21</v>
      </c>
      <c s="2"/>
      <c s="2"/>
      <c s="128" t="s">
        <v>21</v>
      </c>
      <c s="2"/>
    </row>
    <row r="275" spans="1:15" ht="42">
      <c r="A275" s="58">
        <v>46048</v>
      </c>
      <c s="2" t="s">
        <v>135</v>
      </c>
      <c s="136" t="s">
        <v>634</v>
      </c>
      <c s="103"/>
      <c s="103"/>
      <c s="6">
        <v>150</v>
      </c>
      <c s="2" t="s">
        <v>61</v>
      </c>
      <c s="103">
        <v>5</v>
      </c>
      <c s="186"/>
      <c s="135" t="s">
        <v>635</v>
      </c>
      <c s="2" t="s">
        <v>21</v>
      </c>
      <c s="2"/>
      <c s="2"/>
      <c s="128" t="s">
        <v>21</v>
      </c>
      <c s="2"/>
    </row>
    <row r="276" spans="1:15" ht="42">
      <c r="A276" s="58">
        <v>46048</v>
      </c>
      <c s="2" t="s">
        <v>135</v>
      </c>
      <c s="136" t="s">
        <v>636</v>
      </c>
      <c s="103"/>
      <c s="103"/>
      <c s="6">
        <v>150</v>
      </c>
      <c s="2" t="s">
        <v>61</v>
      </c>
      <c s="103">
        <v>5</v>
      </c>
      <c s="186"/>
      <c s="135" t="s">
        <v>637</v>
      </c>
      <c s="2" t="s">
        <v>21</v>
      </c>
      <c s="2"/>
      <c s="2"/>
      <c s="128" t="s">
        <v>21</v>
      </c>
      <c s="2"/>
    </row>
    <row r="277" spans="1:15" ht="42">
      <c r="A277" s="58">
        <v>46048</v>
      </c>
      <c s="2" t="s">
        <v>135</v>
      </c>
      <c s="35" t="s">
        <v>638</v>
      </c>
      <c s="103"/>
      <c s="103"/>
      <c s="6">
        <v>150</v>
      </c>
      <c s="2" t="s">
        <v>61</v>
      </c>
      <c s="103">
        <v>5</v>
      </c>
      <c s="186"/>
      <c s="135" t="s">
        <v>639</v>
      </c>
      <c s="2" t="s">
        <v>21</v>
      </c>
      <c s="2"/>
      <c s="2"/>
      <c s="128" t="s">
        <v>21</v>
      </c>
      <c s="2"/>
    </row>
    <row r="278" spans="1:15" ht="42">
      <c r="A278" s="58">
        <v>46048</v>
      </c>
      <c s="2" t="s">
        <v>135</v>
      </c>
      <c s="35" t="s">
        <v>611</v>
      </c>
      <c s="103"/>
      <c s="103"/>
      <c s="6">
        <v>150</v>
      </c>
      <c s="2" t="s">
        <v>61</v>
      </c>
      <c s="103">
        <v>10</v>
      </c>
      <c s="186"/>
      <c s="135" t="s">
        <v>612</v>
      </c>
      <c s="2" t="s">
        <v>21</v>
      </c>
      <c s="2"/>
      <c s="2"/>
      <c s="128" t="s">
        <v>21</v>
      </c>
      <c s="2"/>
    </row>
    <row r="279" spans="1:15" ht="42">
      <c r="A279" s="58">
        <v>46048</v>
      </c>
      <c s="2" t="s">
        <v>135</v>
      </c>
      <c s="35" t="s">
        <v>640</v>
      </c>
      <c s="103"/>
      <c s="103"/>
      <c s="6">
        <v>150</v>
      </c>
      <c s="2" t="s">
        <v>61</v>
      </c>
      <c s="103">
        <v>2</v>
      </c>
      <c s="186"/>
      <c s="135" t="s">
        <v>641</v>
      </c>
      <c s="2" t="s">
        <v>21</v>
      </c>
      <c s="2"/>
      <c s="2"/>
      <c s="128" t="s">
        <v>21</v>
      </c>
      <c s="2"/>
    </row>
    <row r="280" spans="1:15" ht="42">
      <c r="A280" s="58">
        <v>46048</v>
      </c>
      <c s="2" t="s">
        <v>135</v>
      </c>
      <c s="35" t="s">
        <v>642</v>
      </c>
      <c s="103"/>
      <c s="103"/>
      <c s="6">
        <v>150</v>
      </c>
      <c s="2" t="s">
        <v>61</v>
      </c>
      <c s="103">
        <v>40</v>
      </c>
      <c s="186"/>
      <c s="135" t="s">
        <v>643</v>
      </c>
      <c s="2" t="s">
        <v>21</v>
      </c>
      <c s="2"/>
      <c s="2"/>
      <c s="128" t="s">
        <v>21</v>
      </c>
      <c s="2"/>
    </row>
    <row r="281" spans="1:15" ht="42">
      <c r="A281" s="58">
        <v>46049</v>
      </c>
      <c s="35" t="s">
        <v>336</v>
      </c>
      <c s="137" t="s">
        <v>644</v>
      </c>
      <c s="35"/>
      <c s="35"/>
      <c s="56">
        <v>150</v>
      </c>
      <c s="40" t="s">
        <v>645</v>
      </c>
      <c s="40" t="s">
        <v>646</v>
      </c>
      <c s="102" t="s">
        <v>647</v>
      </c>
      <c s="97" t="s">
        <v>648</v>
      </c>
      <c s="2" t="s">
        <v>21</v>
      </c>
      <c s="2"/>
      <c s="2"/>
      <c s="2" t="s">
        <v>22</v>
      </c>
      <c s="2"/>
    </row>
    <row r="282" spans="1:15" ht="14">
      <c r="A282" s="58">
        <v>46049</v>
      </c>
      <c s="35" t="s">
        <v>207</v>
      </c>
      <c s="125" t="s">
        <v>649</v>
      </c>
      <c s="2"/>
      <c s="2"/>
      <c s="6">
        <v>150</v>
      </c>
      <c s="2" t="s">
        <v>61</v>
      </c>
      <c s="2" t="s">
        <v>650</v>
      </c>
      <c s="26" t="s">
        <v>57</v>
      </c>
      <c s="40" t="s">
        <v>267</v>
      </c>
      <c s="2" t="s">
        <v>21</v>
      </c>
      <c s="2"/>
      <c s="2"/>
      <c s="2" t="s">
        <v>22</v>
      </c>
      <c s="2"/>
    </row>
    <row r="283" spans="1:15" ht="14">
      <c r="A283" s="58">
        <v>46049</v>
      </c>
      <c s="35" t="s">
        <v>207</v>
      </c>
      <c s="125" t="s">
        <v>651</v>
      </c>
      <c s="2"/>
      <c s="2"/>
      <c s="6">
        <v>150</v>
      </c>
      <c s="2" t="s">
        <v>61</v>
      </c>
      <c s="2" t="s">
        <v>650</v>
      </c>
      <c s="26" t="s">
        <v>57</v>
      </c>
      <c s="40" t="s">
        <v>267</v>
      </c>
      <c s="2" t="s">
        <v>21</v>
      </c>
      <c s="2"/>
      <c s="2"/>
      <c s="2" t="s">
        <v>22</v>
      </c>
      <c s="2"/>
    </row>
    <row r="284" spans="1:15" ht="14">
      <c r="A284" s="58">
        <v>46049</v>
      </c>
      <c s="35" t="s">
        <v>207</v>
      </c>
      <c s="125" t="s">
        <v>652</v>
      </c>
      <c s="2"/>
      <c s="2"/>
      <c s="6">
        <v>150</v>
      </c>
      <c s="2" t="s">
        <v>61</v>
      </c>
      <c s="2" t="s">
        <v>653</v>
      </c>
      <c s="26" t="s">
        <v>654</v>
      </c>
      <c s="40" t="s">
        <v>267</v>
      </c>
      <c s="2" t="s">
        <v>21</v>
      </c>
      <c s="2"/>
      <c s="2"/>
      <c s="2" t="s">
        <v>22</v>
      </c>
      <c s="2"/>
    </row>
    <row r="285" spans="1:15" ht="14">
      <c r="A285" s="58">
        <v>46049</v>
      </c>
      <c s="35" t="s">
        <v>207</v>
      </c>
      <c s="125" t="s">
        <v>655</v>
      </c>
      <c s="2"/>
      <c s="2"/>
      <c s="6">
        <v>150</v>
      </c>
      <c s="2" t="s">
        <v>61</v>
      </c>
      <c s="2" t="s">
        <v>656</v>
      </c>
      <c s="26"/>
      <c s="40" t="s">
        <v>267</v>
      </c>
      <c s="2" t="s">
        <v>21</v>
      </c>
      <c s="2"/>
      <c s="2"/>
      <c s="2" t="s">
        <v>22</v>
      </c>
      <c s="2"/>
    </row>
    <row r="286" spans="1:15" ht="33" customHeight="1">
      <c r="A286" s="58">
        <v>46050</v>
      </c>
      <c s="2" t="s">
        <v>86</v>
      </c>
      <c s="2" t="s">
        <v>60</v>
      </c>
      <c s="2"/>
      <c s="2"/>
      <c s="6">
        <v>150</v>
      </c>
      <c s="2" t="s">
        <v>61</v>
      </c>
      <c s="2" t="s">
        <v>127</v>
      </c>
      <c s="26" t="s">
        <v>173</v>
      </c>
      <c s="2" t="s">
        <v>47</v>
      </c>
      <c s="2" t="s">
        <v>21</v>
      </c>
      <c s="2"/>
      <c s="2"/>
      <c s="2" t="s">
        <v>22</v>
      </c>
      <c s="2"/>
    </row>
    <row r="287" spans="1:15" ht="39.75" customHeight="1">
      <c r="A287" s="58">
        <v>46050</v>
      </c>
      <c s="2" t="s">
        <v>657</v>
      </c>
      <c s="2"/>
      <c s="2"/>
      <c s="2"/>
      <c s="6"/>
      <c s="2" t="s">
        <v>68</v>
      </c>
      <c s="2"/>
      <c s="26"/>
      <c s="138" t="s">
        <v>341</v>
      </c>
      <c s="2"/>
      <c s="2"/>
      <c s="2"/>
      <c s="2"/>
      <c s="2"/>
    </row>
    <row r="288" spans="1:15" ht="42">
      <c r="A288" s="87">
        <v>46049</v>
      </c>
      <c s="85" t="s">
        <v>658</v>
      </c>
      <c s="85" t="s">
        <v>659</v>
      </c>
      <c s="139"/>
      <c s="140"/>
      <c s="88">
        <v>150</v>
      </c>
      <c s="85" t="s">
        <v>167</v>
      </c>
      <c s="85"/>
      <c s="89" t="s">
        <v>660</v>
      </c>
      <c s="99" t="s">
        <v>472</v>
      </c>
      <c s="141" t="s">
        <v>21</v>
      </c>
      <c s="85"/>
      <c s="2"/>
      <c s="141" t="s">
        <v>21</v>
      </c>
      <c s="2"/>
    </row>
    <row r="289" spans="1:15" ht="19">
      <c r="A289" s="87"/>
      <c s="85"/>
      <c s="85" t="s">
        <v>661</v>
      </c>
      <c s="85"/>
      <c s="85"/>
      <c s="88">
        <v>150</v>
      </c>
      <c s="85" t="s">
        <v>167</v>
      </c>
      <c s="85"/>
      <c s="89" t="s">
        <v>662</v>
      </c>
      <c s="85" t="s">
        <v>47</v>
      </c>
      <c s="141" t="s">
        <v>21</v>
      </c>
      <c s="85"/>
      <c s="85"/>
      <c s="141" t="s">
        <v>21</v>
      </c>
      <c s="2"/>
    </row>
    <row r="290" spans="1:32" ht="115.5" customHeight="1">
      <c r="A290" s="87">
        <v>46048</v>
      </c>
      <c s="85" t="s">
        <v>663</v>
      </c>
      <c s="85"/>
      <c s="85"/>
      <c s="85"/>
      <c s="88">
        <v>150</v>
      </c>
      <c s="85" t="s">
        <v>664</v>
      </c>
      <c s="85"/>
      <c s="89" t="s">
        <v>665</v>
      </c>
      <c s="85" t="s">
        <v>267</v>
      </c>
      <c s="85" t="s">
        <v>21</v>
      </c>
      <c s="2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291" spans="1:15" ht="14">
      <c r="A291" s="87">
        <v>46048</v>
      </c>
      <c s="85" t="s">
        <v>663</v>
      </c>
      <c s="85" t="s">
        <v>666</v>
      </c>
      <c s="85"/>
      <c s="85"/>
      <c s="88">
        <v>150</v>
      </c>
      <c s="85" t="s">
        <v>664</v>
      </c>
      <c s="85" t="s">
        <v>667</v>
      </c>
      <c s="89" t="s">
        <v>668</v>
      </c>
      <c s="85" t="s">
        <v>267</v>
      </c>
      <c s="85" t="s">
        <v>21</v>
      </c>
      <c s="2"/>
      <c s="2"/>
      <c s="2" t="s">
        <v>21</v>
      </c>
      <c s="2"/>
    </row>
    <row r="292" spans="1:15" ht="98">
      <c r="A292" s="87">
        <v>46043</v>
      </c>
      <c s="85" t="s">
        <v>669</v>
      </c>
      <c s="85" t="s">
        <v>670</v>
      </c>
      <c s="85"/>
      <c s="85"/>
      <c s="88">
        <v>150</v>
      </c>
      <c s="85" t="s">
        <v>671</v>
      </c>
      <c s="85" t="s">
        <v>111</v>
      </c>
      <c s="89" t="s">
        <v>672</v>
      </c>
      <c s="142" t="s">
        <v>673</v>
      </c>
      <c s="85" t="s">
        <v>21</v>
      </c>
      <c s="2"/>
      <c s="2"/>
      <c s="2" t="s">
        <v>21</v>
      </c>
      <c s="2"/>
    </row>
    <row r="293" spans="1:15" ht="26.25" customHeight="1">
      <c r="A293" s="87">
        <v>46049</v>
      </c>
      <c s="85" t="s">
        <v>110</v>
      </c>
      <c s="85" t="s">
        <v>674</v>
      </c>
      <c s="85"/>
      <c s="85"/>
      <c s="88">
        <v>150</v>
      </c>
      <c s="85" t="s">
        <v>645</v>
      </c>
      <c s="85" t="s">
        <v>157</v>
      </c>
      <c s="89" t="s">
        <v>675</v>
      </c>
      <c s="85" t="s">
        <v>267</v>
      </c>
      <c s="85" t="s">
        <v>21</v>
      </c>
      <c s="2"/>
      <c s="2"/>
      <c s="2" t="s">
        <v>21</v>
      </c>
      <c s="2"/>
    </row>
    <row r="294" spans="1:15" ht="42">
      <c r="A294" s="87">
        <v>46049</v>
      </c>
      <c s="85" t="s">
        <v>676</v>
      </c>
      <c s="85" t="s">
        <v>677</v>
      </c>
      <c s="85"/>
      <c s="85"/>
      <c s="88">
        <v>150</v>
      </c>
      <c s="85" t="s">
        <v>678</v>
      </c>
      <c s="85" t="s">
        <v>679</v>
      </c>
      <c s="89" t="s">
        <v>680</v>
      </c>
      <c s="142" t="s">
        <v>681</v>
      </c>
      <c s="85" t="s">
        <v>21</v>
      </c>
      <c s="2"/>
      <c s="2"/>
      <c s="2" t="s">
        <v>21</v>
      </c>
      <c s="2"/>
    </row>
    <row r="295" spans="1:15" ht="42">
      <c r="A295" s="87">
        <v>46049</v>
      </c>
      <c s="85" t="s">
        <v>96</v>
      </c>
      <c s="85" t="s">
        <v>682</v>
      </c>
      <c s="85"/>
      <c s="85"/>
      <c s="88">
        <v>150</v>
      </c>
      <c s="85" t="s">
        <v>132</v>
      </c>
      <c s="85" t="s">
        <v>683</v>
      </c>
      <c s="89" t="s">
        <v>67</v>
      </c>
      <c s="85" t="s">
        <v>47</v>
      </c>
      <c s="85" t="s">
        <v>21</v>
      </c>
      <c s="2"/>
      <c s="2"/>
      <c s="2" t="s">
        <v>21</v>
      </c>
      <c s="2"/>
    </row>
    <row r="296" spans="1:15" ht="84">
      <c r="A296" s="87">
        <v>46049</v>
      </c>
      <c s="85" t="s">
        <v>684</v>
      </c>
      <c s="100" t="s">
        <v>685</v>
      </c>
      <c s="85"/>
      <c s="85"/>
      <c s="88">
        <v>150</v>
      </c>
      <c s="85" t="s">
        <v>686</v>
      </c>
      <c s="85" t="s">
        <v>111</v>
      </c>
      <c s="89" t="s">
        <v>687</v>
      </c>
      <c s="85" t="s">
        <v>267</v>
      </c>
      <c s="85" t="s">
        <v>21</v>
      </c>
      <c s="2"/>
      <c s="2"/>
      <c s="2" t="s">
        <v>21</v>
      </c>
      <c s="2"/>
    </row>
    <row r="297" spans="1:15" ht="56">
      <c r="A297" s="87">
        <v>46049</v>
      </c>
      <c s="85" t="s">
        <v>684</v>
      </c>
      <c s="100" t="s">
        <v>688</v>
      </c>
      <c s="85"/>
      <c s="85"/>
      <c s="88">
        <v>150</v>
      </c>
      <c s="85" t="s">
        <v>689</v>
      </c>
      <c s="85" t="s">
        <v>111</v>
      </c>
      <c s="89" t="s">
        <v>687</v>
      </c>
      <c s="85" t="s">
        <v>267</v>
      </c>
      <c s="85" t="s">
        <v>21</v>
      </c>
      <c s="2"/>
      <c s="2"/>
      <c s="2" t="s">
        <v>21</v>
      </c>
      <c s="2"/>
    </row>
    <row r="298" spans="1:15" ht="42">
      <c r="A298" s="87">
        <v>46049</v>
      </c>
      <c s="85" t="s">
        <v>684</v>
      </c>
      <c s="100" t="s">
        <v>690</v>
      </c>
      <c s="85"/>
      <c s="85"/>
      <c s="88">
        <v>150</v>
      </c>
      <c s="85" t="s">
        <v>69</v>
      </c>
      <c s="85" t="s">
        <v>157</v>
      </c>
      <c s="89" t="s">
        <v>687</v>
      </c>
      <c s="85" t="s">
        <v>267</v>
      </c>
      <c s="85" t="s">
        <v>21</v>
      </c>
      <c s="2"/>
      <c s="2"/>
      <c s="2" t="s">
        <v>21</v>
      </c>
      <c s="2"/>
    </row>
    <row r="299" spans="1:15" ht="42">
      <c r="A299" s="87">
        <v>46050</v>
      </c>
      <c s="85" t="s">
        <v>51</v>
      </c>
      <c s="85" t="s">
        <v>85</v>
      </c>
      <c s="85"/>
      <c s="85"/>
      <c s="88">
        <v>150</v>
      </c>
      <c s="85" t="s">
        <v>691</v>
      </c>
      <c s="85" t="s">
        <v>692</v>
      </c>
      <c s="89" t="s">
        <v>693</v>
      </c>
      <c s="99" t="s">
        <v>694</v>
      </c>
      <c s="85" t="s">
        <v>21</v>
      </c>
      <c s="2"/>
      <c s="2"/>
      <c s="2" t="s">
        <v>21</v>
      </c>
      <c s="2"/>
    </row>
    <row r="300" spans="1:15" ht="31.5" customHeight="1">
      <c r="A300" s="87">
        <v>46050</v>
      </c>
      <c s="85" t="s">
        <v>51</v>
      </c>
      <c s="85" t="s">
        <v>695</v>
      </c>
      <c s="85"/>
      <c s="85"/>
      <c s="88">
        <v>150</v>
      </c>
      <c s="85" t="s">
        <v>691</v>
      </c>
      <c s="85" t="s">
        <v>696</v>
      </c>
      <c s="89" t="s">
        <v>697</v>
      </c>
      <c s="196" t="s">
        <v>698</v>
      </c>
      <c s="85" t="s">
        <v>21</v>
      </c>
      <c s="2"/>
      <c s="2"/>
      <c s="2" t="s">
        <v>21</v>
      </c>
      <c s="2"/>
    </row>
    <row r="301" spans="1:15" ht="45" customHeight="1">
      <c r="A301" s="87">
        <v>46050</v>
      </c>
      <c s="85" t="s">
        <v>51</v>
      </c>
      <c s="85" t="s">
        <v>699</v>
      </c>
      <c s="85"/>
      <c s="85"/>
      <c s="88">
        <v>150</v>
      </c>
      <c s="85" t="s">
        <v>691</v>
      </c>
      <c s="85" t="s">
        <v>696</v>
      </c>
      <c s="89" t="s">
        <v>700</v>
      </c>
      <c s="186"/>
      <c s="85" t="s">
        <v>21</v>
      </c>
      <c s="2"/>
      <c s="2"/>
      <c s="2" t="s">
        <v>21</v>
      </c>
      <c s="2"/>
    </row>
    <row r="302" spans="1:32" ht="73.5" customHeight="1">
      <c r="A302" s="93">
        <v>46050</v>
      </c>
      <c s="8" t="s">
        <v>553</v>
      </c>
      <c s="8"/>
      <c s="8"/>
      <c s="8"/>
      <c s="7">
        <v>150</v>
      </c>
      <c s="8" t="s">
        <v>53</v>
      </c>
      <c s="8" t="s">
        <v>701</v>
      </c>
      <c s="95" t="s">
        <v>57</v>
      </c>
      <c s="8" t="s">
        <v>702</v>
      </c>
      <c s="8" t="s">
        <v>21</v>
      </c>
      <c s="8"/>
      <c s="8"/>
      <c s="8" t="s">
        <v>21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303" spans="1:15" ht="74.25" customHeight="1">
      <c r="A303" s="20">
        <v>46050</v>
      </c>
      <c s="35" t="s">
        <v>553</v>
      </c>
      <c s="35"/>
      <c s="2"/>
      <c s="2"/>
      <c s="6">
        <v>150</v>
      </c>
      <c s="2" t="s">
        <v>53</v>
      </c>
      <c s="2" t="s">
        <v>703</v>
      </c>
      <c s="26" t="s">
        <v>57</v>
      </c>
      <c s="2" t="s">
        <v>702</v>
      </c>
      <c s="2" t="s">
        <v>21</v>
      </c>
      <c s="2"/>
      <c s="2"/>
      <c s="8" t="s">
        <v>21</v>
      </c>
      <c s="2"/>
    </row>
    <row r="304" spans="1:15" ht="64.5" customHeight="1">
      <c r="A304" s="20">
        <v>46050</v>
      </c>
      <c s="35" t="s">
        <v>553</v>
      </c>
      <c s="35"/>
      <c s="2"/>
      <c s="2"/>
      <c s="6">
        <v>150</v>
      </c>
      <c s="2" t="s">
        <v>53</v>
      </c>
      <c s="2" t="s">
        <v>121</v>
      </c>
      <c s="26" t="s">
        <v>57</v>
      </c>
      <c s="2" t="s">
        <v>704</v>
      </c>
      <c s="2" t="s">
        <v>21</v>
      </c>
      <c s="2"/>
      <c s="2"/>
      <c s="8" t="s">
        <v>21</v>
      </c>
      <c s="2"/>
    </row>
    <row r="305" spans="1:15" ht="53.25" customHeight="1">
      <c r="A305" s="20">
        <v>46050</v>
      </c>
      <c s="35" t="s">
        <v>553</v>
      </c>
      <c s="35"/>
      <c s="2"/>
      <c s="2"/>
      <c s="6">
        <v>150</v>
      </c>
      <c s="2" t="s">
        <v>53</v>
      </c>
      <c s="2" t="s">
        <v>703</v>
      </c>
      <c s="26" t="s">
        <v>57</v>
      </c>
      <c s="2" t="s">
        <v>704</v>
      </c>
      <c s="2" t="s">
        <v>21</v>
      </c>
      <c s="2"/>
      <c s="2"/>
      <c s="8" t="s">
        <v>21</v>
      </c>
      <c s="2"/>
    </row>
    <row r="306" spans="1:15" ht="58.5" customHeight="1">
      <c r="A306" s="20">
        <v>46050</v>
      </c>
      <c s="35" t="s">
        <v>553</v>
      </c>
      <c s="35"/>
      <c s="2"/>
      <c s="2"/>
      <c s="6">
        <v>150</v>
      </c>
      <c s="2" t="s">
        <v>53</v>
      </c>
      <c s="2" t="s">
        <v>703</v>
      </c>
      <c s="26" t="s">
        <v>57</v>
      </c>
      <c s="2" t="s">
        <v>704</v>
      </c>
      <c s="2" t="s">
        <v>21</v>
      </c>
      <c s="2"/>
      <c s="2"/>
      <c s="8" t="s">
        <v>21</v>
      </c>
      <c s="2"/>
    </row>
    <row r="307" spans="1:15" ht="73.5" customHeight="1">
      <c r="A307" s="20">
        <v>46050</v>
      </c>
      <c s="35" t="s">
        <v>553</v>
      </c>
      <c s="35"/>
      <c s="2"/>
      <c s="2"/>
      <c s="6">
        <v>150</v>
      </c>
      <c s="2" t="s">
        <v>53</v>
      </c>
      <c s="2" t="s">
        <v>121</v>
      </c>
      <c s="26" t="s">
        <v>705</v>
      </c>
      <c s="2" t="s">
        <v>107</v>
      </c>
      <c s="2" t="s">
        <v>21</v>
      </c>
      <c s="2"/>
      <c s="2"/>
      <c s="8" t="s">
        <v>21</v>
      </c>
      <c s="2"/>
    </row>
    <row r="308" spans="1:15" ht="42">
      <c r="A308" s="20">
        <v>46051</v>
      </c>
      <c s="143" t="s">
        <v>135</v>
      </c>
      <c s="144" t="s">
        <v>706</v>
      </c>
      <c s="2"/>
      <c s="2"/>
      <c s="6">
        <v>150</v>
      </c>
      <c s="2" t="s">
        <v>61</v>
      </c>
      <c s="103">
        <v>1</v>
      </c>
      <c s="197" t="s">
        <v>606</v>
      </c>
      <c s="145" t="s">
        <v>707</v>
      </c>
      <c s="2" t="s">
        <v>21</v>
      </c>
      <c s="2"/>
      <c s="2"/>
      <c s="8" t="s">
        <v>21</v>
      </c>
      <c s="2"/>
    </row>
    <row r="309" spans="1:15" ht="56">
      <c r="A309" s="20">
        <v>46051</v>
      </c>
      <c s="143" t="s">
        <v>135</v>
      </c>
      <c s="144" t="s">
        <v>708</v>
      </c>
      <c s="2"/>
      <c s="2"/>
      <c s="6">
        <v>150</v>
      </c>
      <c s="2" t="s">
        <v>61</v>
      </c>
      <c s="103">
        <v>2</v>
      </c>
      <c s="186"/>
      <c s="145" t="s">
        <v>709</v>
      </c>
      <c s="2" t="s">
        <v>21</v>
      </c>
      <c s="2"/>
      <c s="2"/>
      <c s="8" t="s">
        <v>21</v>
      </c>
      <c s="2"/>
    </row>
    <row r="310" spans="1:15" ht="42">
      <c r="A310" s="20">
        <v>46051</v>
      </c>
      <c s="143" t="s">
        <v>135</v>
      </c>
      <c s="144" t="s">
        <v>710</v>
      </c>
      <c s="2"/>
      <c s="2"/>
      <c s="6">
        <v>150</v>
      </c>
      <c s="2" t="s">
        <v>61</v>
      </c>
      <c s="103">
        <v>10</v>
      </c>
      <c s="186"/>
      <c s="145" t="s">
        <v>711</v>
      </c>
      <c s="2" t="s">
        <v>21</v>
      </c>
      <c s="2"/>
      <c s="2"/>
      <c s="8" t="s">
        <v>21</v>
      </c>
      <c s="2"/>
    </row>
    <row r="311" spans="1:15" ht="42">
      <c r="A311" s="20">
        <v>46051</v>
      </c>
      <c s="143" t="s">
        <v>135</v>
      </c>
      <c s="144" t="s">
        <v>712</v>
      </c>
      <c s="2"/>
      <c s="2"/>
      <c s="6">
        <v>150</v>
      </c>
      <c s="2" t="s">
        <v>61</v>
      </c>
      <c s="103">
        <v>5</v>
      </c>
      <c s="186"/>
      <c s="145" t="s">
        <v>713</v>
      </c>
      <c s="2" t="s">
        <v>21</v>
      </c>
      <c s="2"/>
      <c s="2"/>
      <c s="8" t="s">
        <v>21</v>
      </c>
      <c s="2"/>
    </row>
    <row r="312" spans="1:15" ht="42">
      <c r="A312" s="20">
        <v>46051</v>
      </c>
      <c s="143" t="s">
        <v>135</v>
      </c>
      <c s="144" t="s">
        <v>714</v>
      </c>
      <c s="2"/>
      <c s="2"/>
      <c s="6">
        <v>150</v>
      </c>
      <c s="2" t="s">
        <v>61</v>
      </c>
      <c s="103">
        <v>5</v>
      </c>
      <c s="186"/>
      <c s="145" t="s">
        <v>715</v>
      </c>
      <c s="2" t="s">
        <v>21</v>
      </c>
      <c s="2"/>
      <c s="2"/>
      <c s="8" t="s">
        <v>21</v>
      </c>
      <c s="2"/>
    </row>
    <row r="313" spans="1:15" ht="42">
      <c r="A313" s="20">
        <v>46051</v>
      </c>
      <c s="143" t="s">
        <v>135</v>
      </c>
      <c s="144" t="s">
        <v>716</v>
      </c>
      <c s="2"/>
      <c s="2"/>
      <c s="6">
        <v>150</v>
      </c>
      <c s="2" t="s">
        <v>61</v>
      </c>
      <c s="103">
        <v>5</v>
      </c>
      <c s="186"/>
      <c s="145" t="s">
        <v>717</v>
      </c>
      <c s="2" t="s">
        <v>21</v>
      </c>
      <c s="2"/>
      <c s="2"/>
      <c s="8" t="s">
        <v>21</v>
      </c>
      <c s="2"/>
    </row>
    <row r="314" spans="1:15" ht="42">
      <c r="A314" s="20">
        <v>46051</v>
      </c>
      <c s="143" t="s">
        <v>135</v>
      </c>
      <c s="144" t="s">
        <v>718</v>
      </c>
      <c s="2"/>
      <c s="2"/>
      <c s="6">
        <v>150</v>
      </c>
      <c s="2" t="s">
        <v>61</v>
      </c>
      <c s="103">
        <v>5</v>
      </c>
      <c s="186"/>
      <c s="145" t="s">
        <v>719</v>
      </c>
      <c s="2" t="s">
        <v>21</v>
      </c>
      <c s="2"/>
      <c s="2"/>
      <c s="8" t="s">
        <v>21</v>
      </c>
      <c s="2"/>
    </row>
    <row r="315" spans="1:15" ht="42">
      <c r="A315" s="20">
        <v>46051</v>
      </c>
      <c s="143" t="s">
        <v>135</v>
      </c>
      <c s="144" t="s">
        <v>720</v>
      </c>
      <c s="2"/>
      <c s="2"/>
      <c s="6">
        <v>150</v>
      </c>
      <c s="2" t="s">
        <v>61</v>
      </c>
      <c s="103">
        <v>5</v>
      </c>
      <c s="186"/>
      <c s="145" t="s">
        <v>721</v>
      </c>
      <c s="2" t="s">
        <v>21</v>
      </c>
      <c s="2"/>
      <c s="2"/>
      <c s="8" t="s">
        <v>21</v>
      </c>
      <c s="2"/>
    </row>
    <row r="316" spans="1:15" ht="56">
      <c r="A316" s="20">
        <v>46051</v>
      </c>
      <c s="143" t="s">
        <v>135</v>
      </c>
      <c s="144" t="s">
        <v>722</v>
      </c>
      <c s="2"/>
      <c s="2"/>
      <c s="6">
        <v>150</v>
      </c>
      <c s="2" t="s">
        <v>61</v>
      </c>
      <c s="103">
        <v>5</v>
      </c>
      <c s="186"/>
      <c s="145" t="s">
        <v>723</v>
      </c>
      <c s="2" t="s">
        <v>21</v>
      </c>
      <c s="2"/>
      <c s="2"/>
      <c s="8" t="s">
        <v>21</v>
      </c>
      <c s="2"/>
    </row>
    <row r="317" spans="1:15" ht="42">
      <c r="A317" s="20">
        <v>46051</v>
      </c>
      <c s="143" t="s">
        <v>135</v>
      </c>
      <c s="146" t="s">
        <v>724</v>
      </c>
      <c s="2"/>
      <c s="2"/>
      <c s="6">
        <v>150</v>
      </c>
      <c s="2" t="s">
        <v>61</v>
      </c>
      <c s="103">
        <v>2</v>
      </c>
      <c s="186"/>
      <c s="145" t="s">
        <v>725</v>
      </c>
      <c s="2" t="s">
        <v>21</v>
      </c>
      <c s="2"/>
      <c s="2"/>
      <c s="8" t="s">
        <v>21</v>
      </c>
      <c s="2"/>
    </row>
    <row r="318" spans="1:15" ht="42">
      <c r="A318" s="20">
        <v>46051</v>
      </c>
      <c s="143" t="s">
        <v>135</v>
      </c>
      <c s="144" t="s">
        <v>726</v>
      </c>
      <c s="2"/>
      <c s="2"/>
      <c s="6">
        <v>150</v>
      </c>
      <c s="2" t="s">
        <v>61</v>
      </c>
      <c s="103">
        <v>40</v>
      </c>
      <c s="186"/>
      <c s="145" t="s">
        <v>727</v>
      </c>
      <c s="2" t="s">
        <v>21</v>
      </c>
      <c s="2"/>
      <c s="2"/>
      <c s="8" t="s">
        <v>21</v>
      </c>
      <c s="2"/>
    </row>
    <row r="319" spans="1:15" ht="42">
      <c r="A319" s="20">
        <v>46051</v>
      </c>
      <c s="143" t="s">
        <v>135</v>
      </c>
      <c s="144" t="s">
        <v>728</v>
      </c>
      <c s="2"/>
      <c s="2"/>
      <c s="6">
        <v>150</v>
      </c>
      <c s="2" t="s">
        <v>61</v>
      </c>
      <c s="103">
        <v>40</v>
      </c>
      <c s="186"/>
      <c s="145" t="s">
        <v>729</v>
      </c>
      <c s="2" t="s">
        <v>21</v>
      </c>
      <c s="2"/>
      <c s="2"/>
      <c s="8" t="s">
        <v>21</v>
      </c>
      <c s="2"/>
    </row>
    <row r="320" spans="1:15" ht="42">
      <c r="A320" s="20">
        <v>46051</v>
      </c>
      <c s="143" t="s">
        <v>135</v>
      </c>
      <c s="144" t="s">
        <v>730</v>
      </c>
      <c s="2"/>
      <c s="2"/>
      <c s="6">
        <v>150</v>
      </c>
      <c s="2" t="s">
        <v>61</v>
      </c>
      <c s="103">
        <v>40</v>
      </c>
      <c s="186"/>
      <c s="145" t="s">
        <v>731</v>
      </c>
      <c s="2" t="s">
        <v>21</v>
      </c>
      <c s="2"/>
      <c s="2"/>
      <c s="8" t="s">
        <v>21</v>
      </c>
      <c s="2"/>
    </row>
    <row r="321" spans="1:15" ht="196">
      <c r="A321" s="20">
        <v>46051</v>
      </c>
      <c s="35" t="s">
        <v>80</v>
      </c>
      <c s="125" t="s">
        <v>732</v>
      </c>
      <c s="2"/>
      <c s="2"/>
      <c s="6">
        <v>150</v>
      </c>
      <c s="2" t="s">
        <v>61</v>
      </c>
      <c s="2" t="s">
        <v>733</v>
      </c>
      <c s="2" t="s">
        <v>734</v>
      </c>
      <c s="17" t="s">
        <v>20</v>
      </c>
      <c s="2" t="s">
        <v>21</v>
      </c>
      <c s="2"/>
      <c s="2"/>
      <c s="8" t="s">
        <v>21</v>
      </c>
      <c s="2"/>
    </row>
    <row r="322" spans="1:15" ht="48.75" customHeight="1">
      <c r="A322" s="20">
        <v>46054</v>
      </c>
      <c s="35" t="s">
        <v>86</v>
      </c>
      <c s="125" t="s">
        <v>735</v>
      </c>
      <c s="2"/>
      <c s="2"/>
      <c s="6">
        <v>150</v>
      </c>
      <c s="2" t="s">
        <v>61</v>
      </c>
      <c s="2" t="s">
        <v>127</v>
      </c>
      <c s="26"/>
      <c s="2" t="s">
        <v>27</v>
      </c>
      <c s="2" t="s">
        <v>21</v>
      </c>
      <c s="2"/>
      <c s="2"/>
      <c s="8" t="s">
        <v>21</v>
      </c>
      <c s="2"/>
    </row>
    <row r="323" spans="1:15" ht="182">
      <c r="A323" s="20">
        <v>46054</v>
      </c>
      <c s="35" t="s">
        <v>561</v>
      </c>
      <c s="125" t="s">
        <v>736</v>
      </c>
      <c s="147"/>
      <c s="147"/>
      <c s="6">
        <v>150</v>
      </c>
      <c s="2" t="s">
        <v>61</v>
      </c>
      <c s="2"/>
      <c s="2" t="s">
        <v>737</v>
      </c>
      <c s="2" t="s">
        <v>107</v>
      </c>
      <c s="2" t="s">
        <v>21</v>
      </c>
      <c s="2"/>
      <c s="2"/>
      <c s="8" t="s">
        <v>21</v>
      </c>
      <c s="2"/>
    </row>
    <row r="324" spans="1:15" ht="112">
      <c r="A324" s="20">
        <v>46054</v>
      </c>
      <c s="35" t="s">
        <v>86</v>
      </c>
      <c s="125" t="s">
        <v>738</v>
      </c>
      <c s="2"/>
      <c s="2"/>
      <c s="6">
        <v>150</v>
      </c>
      <c s="2" t="s">
        <v>61</v>
      </c>
      <c s="2"/>
      <c s="26" t="s">
        <v>739</v>
      </c>
      <c s="2" t="s">
        <v>27</v>
      </c>
      <c s="2" t="s">
        <v>21</v>
      </c>
      <c s="2"/>
      <c s="2"/>
      <c s="8" t="s">
        <v>21</v>
      </c>
      <c s="2"/>
    </row>
    <row r="325" spans="1:15" ht="99" customHeight="1">
      <c r="A325" s="20">
        <v>46058</v>
      </c>
      <c s="35" t="s">
        <v>86</v>
      </c>
      <c s="35" t="s">
        <v>740</v>
      </c>
      <c s="35"/>
      <c s="35" t="s">
        <v>741</v>
      </c>
      <c s="146"/>
      <c s="2" t="s">
        <v>17</v>
      </c>
      <c s="2">
        <v>1745</v>
      </c>
      <c s="2" t="s">
        <v>57</v>
      </c>
      <c s="2" t="s">
        <v>27</v>
      </c>
      <c s="35" t="s">
        <v>742</v>
      </c>
      <c s="2"/>
      <c s="2"/>
      <c s="2"/>
      <c s="2"/>
    </row>
    <row r="326" spans="1:15" ht="111" customHeight="1">
      <c r="A326" s="20">
        <v>46056</v>
      </c>
      <c s="35" t="s">
        <v>86</v>
      </c>
      <c s="35" t="s">
        <v>743</v>
      </c>
      <c s="35"/>
      <c s="35" t="s">
        <v>744</v>
      </c>
      <c s="35"/>
      <c s="2" t="s">
        <v>17</v>
      </c>
      <c s="2">
        <v>1685</v>
      </c>
      <c s="2" t="s">
        <v>57</v>
      </c>
      <c s="2" t="s">
        <v>27</v>
      </c>
      <c s="2" t="s">
        <v>21</v>
      </c>
      <c s="2"/>
      <c s="2"/>
      <c s="2" t="s">
        <v>22</v>
      </c>
      <c s="2"/>
    </row>
    <row r="327" spans="1:15" ht="111.75" customHeight="1">
      <c r="A327" s="20">
        <v>46057</v>
      </c>
      <c s="35" t="s">
        <v>86</v>
      </c>
      <c s="35" t="s">
        <v>745</v>
      </c>
      <c s="35"/>
      <c s="35" t="s">
        <v>746</v>
      </c>
      <c s="35"/>
      <c s="2" t="s">
        <v>17</v>
      </c>
      <c s="2">
        <v>1385</v>
      </c>
      <c s="2" t="s">
        <v>57</v>
      </c>
      <c s="2" t="s">
        <v>27</v>
      </c>
      <c s="35" t="s">
        <v>747</v>
      </c>
      <c s="2"/>
      <c s="2"/>
      <c s="2"/>
      <c s="2"/>
    </row>
    <row r="328" spans="1:32" ht="122.25" customHeight="1">
      <c r="A328" s="93">
        <v>46054</v>
      </c>
      <c s="8" t="s">
        <v>86</v>
      </c>
      <c s="8" t="s">
        <v>748</v>
      </c>
      <c s="8"/>
      <c s="8" t="s">
        <v>749</v>
      </c>
      <c s="148"/>
      <c s="8" t="s">
        <v>17</v>
      </c>
      <c s="8">
        <v>535</v>
      </c>
      <c s="8" t="s">
        <v>57</v>
      </c>
      <c s="8" t="s">
        <v>27</v>
      </c>
      <c s="149" t="s">
        <v>21</v>
      </c>
      <c s="8"/>
      <c s="2"/>
      <c s="2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329" spans="1:15" ht="98">
      <c r="A329" s="20">
        <v>46054</v>
      </c>
      <c s="35" t="s">
        <v>74</v>
      </c>
      <c s="35" t="s">
        <v>750</v>
      </c>
      <c s="35"/>
      <c s="35" t="s">
        <v>751</v>
      </c>
      <c s="150" t="s">
        <v>752</v>
      </c>
      <c s="2" t="s">
        <v>128</v>
      </c>
      <c s="2"/>
      <c s="26"/>
      <c s="2" t="s">
        <v>27</v>
      </c>
      <c s="2" t="s">
        <v>22</v>
      </c>
      <c s="2"/>
      <c s="2"/>
      <c s="2" t="s">
        <v>22</v>
      </c>
      <c s="2"/>
    </row>
    <row r="330" spans="1:15" ht="112">
      <c r="A330" s="20">
        <v>46054</v>
      </c>
      <c s="35" t="s">
        <v>753</v>
      </c>
      <c s="137" t="s">
        <v>754</v>
      </c>
      <c s="35"/>
      <c s="35"/>
      <c s="150" t="s">
        <v>752</v>
      </c>
      <c s="2" t="s">
        <v>137</v>
      </c>
      <c s="2"/>
      <c s="26"/>
      <c s="91" t="s">
        <v>754</v>
      </c>
      <c s="2" t="s">
        <v>22</v>
      </c>
      <c s="2"/>
      <c s="2"/>
      <c s="2" t="s">
        <v>22</v>
      </c>
      <c s="2"/>
    </row>
    <row r="331" spans="1:15" ht="65.25" customHeight="1">
      <c r="A331" s="20">
        <v>46054</v>
      </c>
      <c s="2" t="s">
        <v>83</v>
      </c>
      <c s="2"/>
      <c s="2"/>
      <c s="2"/>
      <c s="6">
        <v>150</v>
      </c>
      <c s="2" t="s">
        <v>585</v>
      </c>
      <c s="2" t="s">
        <v>54</v>
      </c>
      <c s="26" t="s">
        <v>41</v>
      </c>
      <c s="2" t="s">
        <v>27</v>
      </c>
      <c s="2" t="s">
        <v>21</v>
      </c>
      <c s="2"/>
      <c s="2"/>
      <c s="2" t="s">
        <v>22</v>
      </c>
      <c s="2"/>
    </row>
    <row r="332" spans="1:15" ht="81.75" customHeight="1">
      <c r="A332" s="20">
        <v>46054</v>
      </c>
      <c s="2" t="s">
        <v>83</v>
      </c>
      <c s="2"/>
      <c s="2"/>
      <c s="2"/>
      <c s="6">
        <v>150</v>
      </c>
      <c s="2" t="s">
        <v>585</v>
      </c>
      <c s="2" t="s">
        <v>755</v>
      </c>
      <c s="26" t="s">
        <v>67</v>
      </c>
      <c s="2" t="s">
        <v>27</v>
      </c>
      <c s="2" t="s">
        <v>21</v>
      </c>
      <c s="2"/>
      <c s="2"/>
      <c s="2" t="s">
        <v>22</v>
      </c>
      <c s="2"/>
    </row>
    <row r="333" spans="1:15" ht="83.25" customHeight="1">
      <c r="A333" s="87">
        <v>46049</v>
      </c>
      <c s="85" t="s">
        <v>123</v>
      </c>
      <c s="85" t="s">
        <v>756</v>
      </c>
      <c s="85"/>
      <c s="85"/>
      <c s="88">
        <v>150</v>
      </c>
      <c s="85" t="s">
        <v>197</v>
      </c>
      <c s="85" t="s">
        <v>266</v>
      </c>
      <c s="89" t="s">
        <v>757</v>
      </c>
      <c s="99" t="s">
        <v>758</v>
      </c>
      <c s="2" t="s">
        <v>21</v>
      </c>
      <c s="2"/>
      <c s="2"/>
      <c s="2" t="s">
        <v>22</v>
      </c>
      <c s="2"/>
    </row>
    <row r="334" spans="1:15" ht="32.25" customHeight="1">
      <c r="A334" s="87">
        <v>46048</v>
      </c>
      <c s="85" t="s">
        <v>759</v>
      </c>
      <c s="85"/>
      <c s="85"/>
      <c s="85"/>
      <c s="88">
        <v>150</v>
      </c>
      <c s="85" t="s">
        <v>760</v>
      </c>
      <c s="85">
        <v>1</v>
      </c>
      <c s="89" t="s">
        <v>761</v>
      </c>
      <c s="85" t="s">
        <v>267</v>
      </c>
      <c s="2" t="s">
        <v>21</v>
      </c>
      <c s="2"/>
      <c s="2"/>
      <c s="2" t="s">
        <v>22</v>
      </c>
      <c s="2"/>
    </row>
    <row r="335" spans="1:15" ht="42">
      <c r="A335" s="87">
        <v>46054</v>
      </c>
      <c s="85" t="s">
        <v>51</v>
      </c>
      <c s="85" t="s">
        <v>104</v>
      </c>
      <c s="85"/>
      <c s="85"/>
      <c s="88"/>
      <c s="85" t="s">
        <v>762</v>
      </c>
      <c s="85" t="s">
        <v>67</v>
      </c>
      <c s="89" t="s">
        <v>763</v>
      </c>
      <c s="99" t="s">
        <v>764</v>
      </c>
      <c s="2" t="s">
        <v>21</v>
      </c>
      <c s="2"/>
      <c s="2"/>
      <c s="2" t="s">
        <v>22</v>
      </c>
      <c s="2"/>
    </row>
    <row r="336" spans="1:15" ht="75.75" customHeight="1">
      <c r="A336" s="20">
        <v>46055</v>
      </c>
      <c s="35" t="s">
        <v>51</v>
      </c>
      <c s="35" t="s">
        <v>765</v>
      </c>
      <c s="151"/>
      <c s="151"/>
      <c s="6">
        <v>150</v>
      </c>
      <c s="2" t="s">
        <v>68</v>
      </c>
      <c s="2" t="s">
        <v>766</v>
      </c>
      <c s="26" t="s">
        <v>767</v>
      </c>
      <c s="198" t="s">
        <v>768</v>
      </c>
      <c s="2" t="s">
        <v>21</v>
      </c>
      <c s="2"/>
      <c s="2"/>
      <c s="2" t="s">
        <v>22</v>
      </c>
      <c s="2"/>
    </row>
    <row r="337" spans="1:15" ht="79.5" customHeight="1">
      <c r="A337" s="20">
        <v>46055</v>
      </c>
      <c s="35" t="s">
        <v>51</v>
      </c>
      <c s="35" t="s">
        <v>769</v>
      </c>
      <c s="151"/>
      <c s="151"/>
      <c s="6">
        <v>150</v>
      </c>
      <c s="2" t="s">
        <v>68</v>
      </c>
      <c s="2" t="s">
        <v>766</v>
      </c>
      <c s="26" t="s">
        <v>76</v>
      </c>
      <c s="186"/>
      <c s="2" t="s">
        <v>21</v>
      </c>
      <c s="2"/>
      <c s="2"/>
      <c s="2" t="s">
        <v>22</v>
      </c>
      <c s="2"/>
    </row>
    <row r="338" spans="1:15" ht="176.25" customHeight="1">
      <c r="A338" s="20">
        <v>46055</v>
      </c>
      <c s="35" t="s">
        <v>51</v>
      </c>
      <c s="143" t="s">
        <v>770</v>
      </c>
      <c s="35"/>
      <c s="35"/>
      <c s="6">
        <v>150</v>
      </c>
      <c s="2" t="s">
        <v>68</v>
      </c>
      <c s="2" t="s">
        <v>766</v>
      </c>
      <c s="26" t="s">
        <v>771</v>
      </c>
      <c s="199" t="s">
        <v>772</v>
      </c>
      <c s="2" t="s">
        <v>21</v>
      </c>
      <c s="2"/>
      <c s="2"/>
      <c s="2" t="s">
        <v>22</v>
      </c>
      <c s="2"/>
    </row>
    <row r="339" spans="1:15" ht="148.5" customHeight="1">
      <c r="A339" s="20">
        <v>46055</v>
      </c>
      <c s="35" t="s">
        <v>51</v>
      </c>
      <c s="143" t="s">
        <v>770</v>
      </c>
      <c s="35"/>
      <c s="35"/>
      <c s="6">
        <v>150</v>
      </c>
      <c s="2" t="s">
        <v>68</v>
      </c>
      <c s="2" t="s">
        <v>766</v>
      </c>
      <c s="26" t="s">
        <v>773</v>
      </c>
      <c s="186"/>
      <c s="2" t="s">
        <v>21</v>
      </c>
      <c s="2"/>
      <c s="2"/>
      <c s="2" t="s">
        <v>22</v>
      </c>
      <c s="2"/>
    </row>
    <row r="340" spans="1:15" ht="126.75" customHeight="1">
      <c r="A340" s="20">
        <v>46055</v>
      </c>
      <c s="35" t="s">
        <v>51</v>
      </c>
      <c s="143" t="s">
        <v>774</v>
      </c>
      <c s="35"/>
      <c s="35"/>
      <c s="6">
        <v>150</v>
      </c>
      <c s="2" t="s">
        <v>68</v>
      </c>
      <c s="2" t="s">
        <v>766</v>
      </c>
      <c s="26" t="s">
        <v>771</v>
      </c>
      <c s="186"/>
      <c s="2" t="s">
        <v>21</v>
      </c>
      <c s="2"/>
      <c s="2"/>
      <c s="2" t="s">
        <v>22</v>
      </c>
      <c s="2"/>
    </row>
    <row r="341" spans="1:15" ht="122.25" customHeight="1">
      <c r="A341" s="20">
        <v>46055</v>
      </c>
      <c s="35" t="s">
        <v>51</v>
      </c>
      <c s="143" t="s">
        <v>774</v>
      </c>
      <c s="35"/>
      <c s="35"/>
      <c s="6">
        <v>150</v>
      </c>
      <c s="2" t="s">
        <v>68</v>
      </c>
      <c s="2" t="s">
        <v>766</v>
      </c>
      <c s="26" t="s">
        <v>773</v>
      </c>
      <c s="186"/>
      <c s="2" t="s">
        <v>21</v>
      </c>
      <c s="2"/>
      <c s="2"/>
      <c s="2" t="s">
        <v>22</v>
      </c>
      <c s="2"/>
    </row>
    <row r="342" spans="1:15" ht="27.75" customHeight="1">
      <c r="A342" s="20">
        <v>46055</v>
      </c>
      <c s="35" t="s">
        <v>314</v>
      </c>
      <c s="35" t="s">
        <v>775</v>
      </c>
      <c s="2"/>
      <c s="2"/>
      <c s="6">
        <v>150</v>
      </c>
      <c s="2" t="s">
        <v>776</v>
      </c>
      <c s="2" t="s">
        <v>777</v>
      </c>
      <c s="191" t="s">
        <v>778</v>
      </c>
      <c s="2"/>
      <c s="2" t="s">
        <v>21</v>
      </c>
      <c s="2"/>
      <c s="2"/>
      <c s="2" t="s">
        <v>22</v>
      </c>
      <c s="2"/>
    </row>
    <row r="343" spans="1:15" ht="27.75" customHeight="1">
      <c r="A343" s="20">
        <v>46055</v>
      </c>
      <c s="35" t="s">
        <v>314</v>
      </c>
      <c s="35" t="s">
        <v>779</v>
      </c>
      <c s="2"/>
      <c s="2"/>
      <c s="6">
        <v>150</v>
      </c>
      <c s="2" t="s">
        <v>780</v>
      </c>
      <c s="2"/>
      <c s="186"/>
      <c s="2"/>
      <c s="2" t="s">
        <v>21</v>
      </c>
      <c s="2"/>
      <c s="2"/>
      <c s="2" t="s">
        <v>22</v>
      </c>
      <c s="2"/>
    </row>
    <row r="344" spans="1:32" ht="27.75" customHeight="1">
      <c r="A344" s="87">
        <v>46055</v>
      </c>
      <c s="85" t="s">
        <v>123</v>
      </c>
      <c s="85" t="s">
        <v>781</v>
      </c>
      <c s="85"/>
      <c s="85"/>
      <c s="88">
        <v>150</v>
      </c>
      <c s="85" t="s">
        <v>782</v>
      </c>
      <c s="85" t="s">
        <v>783</v>
      </c>
      <c s="89" t="s">
        <v>784</v>
      </c>
      <c s="196" t="s">
        <v>785</v>
      </c>
      <c s="2" t="s">
        <v>21</v>
      </c>
      <c s="85"/>
      <c s="85"/>
      <c s="2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345" spans="1:32" ht="23.25" customHeight="1">
      <c r="A345" s="87">
        <v>46055</v>
      </c>
      <c s="85" t="s">
        <v>123</v>
      </c>
      <c s="85" t="s">
        <v>786</v>
      </c>
      <c s="85"/>
      <c s="85"/>
      <c s="88">
        <v>150</v>
      </c>
      <c s="85" t="s">
        <v>787</v>
      </c>
      <c s="85" t="s">
        <v>788</v>
      </c>
      <c s="89" t="s">
        <v>784</v>
      </c>
      <c s="186"/>
      <c s="2" t="s">
        <v>21</v>
      </c>
      <c s="85"/>
      <c s="85"/>
      <c s="2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346" spans="1:32" ht="56">
      <c r="A346" s="87">
        <v>46055</v>
      </c>
      <c s="85" t="s">
        <v>336</v>
      </c>
      <c s="100" t="s">
        <v>789</v>
      </c>
      <c s="85"/>
      <c s="85"/>
      <c s="88">
        <v>150</v>
      </c>
      <c s="85" t="s">
        <v>645</v>
      </c>
      <c s="85"/>
      <c s="99" t="s">
        <v>648</v>
      </c>
      <c s="85" t="s">
        <v>39</v>
      </c>
      <c s="2" t="s">
        <v>21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347" spans="1:32" ht="14">
      <c r="A347" s="87">
        <v>46055</v>
      </c>
      <c s="85" t="s">
        <v>80</v>
      </c>
      <c s="85" t="s">
        <v>790</v>
      </c>
      <c s="85"/>
      <c s="85"/>
      <c s="88">
        <v>150</v>
      </c>
      <c s="85" t="s">
        <v>61</v>
      </c>
      <c s="85"/>
      <c s="89" t="s">
        <v>791</v>
      </c>
      <c s="85" t="s">
        <v>58</v>
      </c>
      <c s="2" t="s">
        <v>21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348" spans="1:32" ht="14">
      <c r="A348" s="87">
        <v>46055</v>
      </c>
      <c s="85" t="s">
        <v>792</v>
      </c>
      <c s="85" t="s">
        <v>793</v>
      </c>
      <c s="85"/>
      <c s="85"/>
      <c s="88"/>
      <c s="85" t="s">
        <v>794</v>
      </c>
      <c s="85"/>
      <c s="89" t="s">
        <v>795</v>
      </c>
      <c s="85" t="s">
        <v>58</v>
      </c>
      <c s="2" t="s">
        <v>21</v>
      </c>
      <c s="85"/>
      <c s="85"/>
      <c s="2" t="s">
        <v>21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349" spans="1:15" ht="14">
      <c r="A349" s="20">
        <v>46056</v>
      </c>
      <c s="35" t="s">
        <v>216</v>
      </c>
      <c s="35" t="s">
        <v>224</v>
      </c>
      <c s="2"/>
      <c s="2"/>
      <c s="6">
        <v>150</v>
      </c>
      <c s="2" t="s">
        <v>105</v>
      </c>
      <c s="2" t="s">
        <v>796</v>
      </c>
      <c s="26"/>
      <c s="2" t="s">
        <v>47</v>
      </c>
      <c s="2" t="s">
        <v>21</v>
      </c>
      <c s="2"/>
      <c s="2"/>
      <c s="2" t="s">
        <v>21</v>
      </c>
      <c s="2"/>
    </row>
    <row r="350" spans="1:15" ht="14">
      <c r="A350" s="20">
        <v>46056</v>
      </c>
      <c s="35" t="s">
        <v>216</v>
      </c>
      <c s="35"/>
      <c s="2"/>
      <c s="2" t="s">
        <v>226</v>
      </c>
      <c s="6">
        <v>150</v>
      </c>
      <c s="2" t="s">
        <v>105</v>
      </c>
      <c s="2" t="s">
        <v>797</v>
      </c>
      <c s="26" t="s">
        <v>798</v>
      </c>
      <c s="2" t="s">
        <v>47</v>
      </c>
      <c s="2" t="s">
        <v>21</v>
      </c>
      <c s="2"/>
      <c s="2"/>
      <c s="2" t="s">
        <v>21</v>
      </c>
      <c s="2"/>
    </row>
    <row r="351" spans="1:15" ht="14">
      <c r="A351" s="20">
        <v>46056</v>
      </c>
      <c s="35" t="s">
        <v>799</v>
      </c>
      <c s="35" t="s">
        <v>112</v>
      </c>
      <c s="2"/>
      <c s="2"/>
      <c s="6">
        <v>150</v>
      </c>
      <c s="2" t="s">
        <v>62</v>
      </c>
      <c s="2" t="s">
        <v>360</v>
      </c>
      <c s="26" t="s">
        <v>800</v>
      </c>
      <c s="2" t="s">
        <v>47</v>
      </c>
      <c s="2" t="s">
        <v>21</v>
      </c>
      <c s="2"/>
      <c s="2"/>
      <c s="2" t="s">
        <v>21</v>
      </c>
      <c s="2"/>
    </row>
    <row r="352" spans="1:15" ht="14">
      <c r="A352" s="20">
        <v>46056</v>
      </c>
      <c s="35" t="s">
        <v>799</v>
      </c>
      <c s="35" t="s">
        <v>113</v>
      </c>
      <c s="2"/>
      <c s="2"/>
      <c s="6">
        <v>150</v>
      </c>
      <c s="2" t="s">
        <v>62</v>
      </c>
      <c s="2" t="s">
        <v>360</v>
      </c>
      <c s="26" t="s">
        <v>800</v>
      </c>
      <c s="2" t="s">
        <v>47</v>
      </c>
      <c s="2" t="s">
        <v>22</v>
      </c>
      <c s="2"/>
      <c s="2"/>
      <c s="2" t="s">
        <v>21</v>
      </c>
      <c s="2"/>
    </row>
    <row r="353" spans="1:15" ht="14">
      <c r="A353" s="20">
        <v>46056</v>
      </c>
      <c s="35" t="s">
        <v>799</v>
      </c>
      <c s="35" t="s">
        <v>112</v>
      </c>
      <c s="2"/>
      <c s="2"/>
      <c s="6">
        <v>150</v>
      </c>
      <c s="2" t="s">
        <v>40</v>
      </c>
      <c s="2" t="s">
        <v>801</v>
      </c>
      <c s="26" t="s">
        <v>802</v>
      </c>
      <c s="2" t="s">
        <v>47</v>
      </c>
      <c s="2" t="s">
        <v>22</v>
      </c>
      <c s="2"/>
      <c s="2"/>
      <c s="2" t="s">
        <v>21</v>
      </c>
      <c s="2"/>
    </row>
    <row r="354" spans="1:15" ht="14">
      <c r="A354" s="20">
        <v>46056</v>
      </c>
      <c s="35" t="s">
        <v>799</v>
      </c>
      <c s="35" t="s">
        <v>113</v>
      </c>
      <c s="2"/>
      <c s="2"/>
      <c s="6">
        <v>150</v>
      </c>
      <c s="2" t="s">
        <v>40</v>
      </c>
      <c s="2" t="s">
        <v>801</v>
      </c>
      <c s="26" t="s">
        <v>802</v>
      </c>
      <c s="2" t="s">
        <v>47</v>
      </c>
      <c s="2" t="s">
        <v>22</v>
      </c>
      <c s="2"/>
      <c s="2"/>
      <c s="2" t="s">
        <v>21</v>
      </c>
      <c s="2"/>
    </row>
    <row r="355" spans="1:15" ht="56.25" customHeight="1">
      <c r="A355" s="20">
        <v>46057</v>
      </c>
      <c s="35" t="s">
        <v>803</v>
      </c>
      <c s="35"/>
      <c s="61"/>
      <c s="62"/>
      <c s="6">
        <v>150</v>
      </c>
      <c s="2" t="s">
        <v>804</v>
      </c>
      <c s="2" t="s">
        <v>805</v>
      </c>
      <c s="26" t="s">
        <v>806</v>
      </c>
      <c s="2" t="s">
        <v>47</v>
      </c>
      <c s="2" t="s">
        <v>22</v>
      </c>
      <c s="2"/>
      <c s="2"/>
      <c s="2" t="s">
        <v>21</v>
      </c>
      <c s="2"/>
    </row>
    <row r="356" spans="1:15" ht="14">
      <c r="A356" s="20">
        <v>46057</v>
      </c>
      <c s="35" t="s">
        <v>807</v>
      </c>
      <c s="35" t="s">
        <v>808</v>
      </c>
      <c s="2"/>
      <c s="2"/>
      <c s="6">
        <v>150</v>
      </c>
      <c s="2" t="s">
        <v>686</v>
      </c>
      <c s="2" t="s">
        <v>809</v>
      </c>
      <c s="26" t="s">
        <v>810</v>
      </c>
      <c s="2" t="s">
        <v>811</v>
      </c>
      <c s="2"/>
      <c s="2"/>
      <c s="2"/>
      <c s="2"/>
      <c s="2"/>
    </row>
    <row r="357" spans="1:15" ht="14">
      <c r="A357" s="20">
        <v>46057</v>
      </c>
      <c s="35" t="s">
        <v>807</v>
      </c>
      <c s="35" t="s">
        <v>812</v>
      </c>
      <c s="2"/>
      <c s="2"/>
      <c s="6">
        <v>150</v>
      </c>
      <c s="2" t="s">
        <v>686</v>
      </c>
      <c s="2" t="s">
        <v>809</v>
      </c>
      <c s="26" t="s">
        <v>813</v>
      </c>
      <c s="2"/>
      <c s="2"/>
      <c s="2"/>
      <c s="2"/>
      <c s="2"/>
      <c s="2"/>
    </row>
    <row r="358" spans="1:15" ht="14">
      <c r="A358" s="20">
        <v>46057</v>
      </c>
      <c s="35" t="s">
        <v>807</v>
      </c>
      <c s="35" t="s">
        <v>814</v>
      </c>
      <c s="2"/>
      <c s="2"/>
      <c s="6">
        <v>150</v>
      </c>
      <c s="2" t="s">
        <v>686</v>
      </c>
      <c s="2" t="s">
        <v>815</v>
      </c>
      <c s="26" t="s">
        <v>816</v>
      </c>
      <c s="2"/>
      <c s="2"/>
      <c s="2"/>
      <c s="2"/>
      <c s="2"/>
      <c s="2"/>
    </row>
    <row r="359" spans="1:15" ht="14">
      <c r="A359" s="20">
        <v>46057</v>
      </c>
      <c s="35" t="s">
        <v>807</v>
      </c>
      <c s="35" t="s">
        <v>817</v>
      </c>
      <c s="2"/>
      <c s="2"/>
      <c s="6">
        <v>150</v>
      </c>
      <c s="2" t="s">
        <v>686</v>
      </c>
      <c s="2" t="s">
        <v>818</v>
      </c>
      <c s="26" t="s">
        <v>819</v>
      </c>
      <c s="2"/>
      <c s="2"/>
      <c s="2"/>
      <c s="2"/>
      <c s="2"/>
      <c s="2"/>
    </row>
    <row r="360" spans="1:15" ht="14">
      <c r="A360" s="20">
        <v>46057</v>
      </c>
      <c s="35" t="s">
        <v>807</v>
      </c>
      <c s="35" t="s">
        <v>820</v>
      </c>
      <c s="2"/>
      <c s="2"/>
      <c s="6">
        <v>150</v>
      </c>
      <c s="2" t="s">
        <v>686</v>
      </c>
      <c s="2" t="s">
        <v>821</v>
      </c>
      <c s="26" t="s">
        <v>822</v>
      </c>
      <c s="2"/>
      <c s="2"/>
      <c s="2"/>
      <c s="2"/>
      <c s="2"/>
      <c s="2"/>
    </row>
    <row r="361" spans="1:15" ht="14">
      <c r="A361" s="20">
        <v>46057</v>
      </c>
      <c s="35" t="s">
        <v>807</v>
      </c>
      <c s="35" t="s">
        <v>823</v>
      </c>
      <c s="2"/>
      <c s="2"/>
      <c s="6">
        <v>150</v>
      </c>
      <c s="2" t="s">
        <v>686</v>
      </c>
      <c s="2" t="s">
        <v>824</v>
      </c>
      <c s="26" t="s">
        <v>819</v>
      </c>
      <c s="2"/>
      <c s="2"/>
      <c s="2"/>
      <c s="2"/>
      <c s="2"/>
      <c s="2"/>
    </row>
    <row r="362" spans="1:32" ht="14">
      <c r="A362" s="77">
        <v>46144</v>
      </c>
      <c s="35" t="s">
        <v>825</v>
      </c>
      <c s="35" t="s">
        <v>826</v>
      </c>
      <c s="76"/>
      <c s="76"/>
      <c s="78">
        <v>150</v>
      </c>
      <c s="76" t="s">
        <v>827</v>
      </c>
      <c s="76" t="s">
        <v>828</v>
      </c>
      <c s="79" t="s">
        <v>829</v>
      </c>
      <c s="76"/>
      <c s="2" t="s">
        <v>22</v>
      </c>
      <c s="2" t="s">
        <v>22</v>
      </c>
      <c s="76"/>
      <c s="2" t="s">
        <v>22</v>
      </c>
      <c s="76"/>
      <c s="80"/>
      <c s="80"/>
      <c s="80"/>
      <c s="80"/>
      <c s="80"/>
      <c s="80"/>
      <c s="80"/>
      <c s="80"/>
      <c s="80"/>
      <c s="80"/>
      <c s="80"/>
      <c s="80"/>
      <c s="80"/>
      <c s="80"/>
      <c s="80"/>
      <c s="80"/>
      <c s="80"/>
    </row>
    <row r="363" spans="1:32" ht="14">
      <c r="A363" s="77">
        <v>46144</v>
      </c>
      <c s="35" t="s">
        <v>825</v>
      </c>
      <c s="35" t="s">
        <v>826</v>
      </c>
      <c s="76"/>
      <c s="76"/>
      <c s="78">
        <v>150</v>
      </c>
      <c s="76" t="s">
        <v>686</v>
      </c>
      <c s="76" t="s">
        <v>828</v>
      </c>
      <c s="79" t="s">
        <v>829</v>
      </c>
      <c s="76"/>
      <c s="2" t="s">
        <v>22</v>
      </c>
      <c s="2" t="s">
        <v>22</v>
      </c>
      <c s="76"/>
      <c s="2" t="s">
        <v>22</v>
      </c>
      <c s="76"/>
      <c s="80"/>
      <c s="80"/>
      <c s="80"/>
      <c s="80"/>
      <c s="80"/>
      <c s="80"/>
      <c s="80"/>
      <c s="80"/>
      <c s="80"/>
      <c s="80"/>
      <c s="80"/>
      <c s="80"/>
      <c s="80"/>
      <c s="80"/>
      <c s="80"/>
      <c s="80"/>
      <c s="80"/>
    </row>
    <row r="364" spans="1:15" ht="69.75" customHeight="1">
      <c r="A364" s="20">
        <v>46144</v>
      </c>
      <c s="2" t="s">
        <v>830</v>
      </c>
      <c s="2" t="s">
        <v>748</v>
      </c>
      <c s="152" t="s">
        <v>831</v>
      </c>
      <c s="2"/>
      <c s="6">
        <v>150</v>
      </c>
      <c s="2" t="s">
        <v>292</v>
      </c>
      <c s="153">
        <v>367</v>
      </c>
      <c s="26" t="s">
        <v>41</v>
      </c>
      <c s="2"/>
      <c r="L364" s="2"/>
      <c s="2"/>
      <c s="2"/>
      <c s="2"/>
    </row>
    <row r="365" spans="1:15" ht="75" customHeight="1">
      <c r="A365" s="20">
        <v>46144</v>
      </c>
      <c s="2" t="s">
        <v>830</v>
      </c>
      <c s="2" t="s">
        <v>832</v>
      </c>
      <c s="152" t="s">
        <v>833</v>
      </c>
      <c s="2"/>
      <c s="6">
        <v>150</v>
      </c>
      <c s="2" t="s">
        <v>292</v>
      </c>
      <c s="2">
        <v>945</v>
      </c>
      <c s="26" t="s">
        <v>41</v>
      </c>
      <c s="2"/>
      <c s="2"/>
      <c s="2"/>
      <c s="2"/>
      <c s="2"/>
      <c s="2"/>
    </row>
    <row r="366" spans="1:15" ht="75" customHeight="1">
      <c r="A366" s="20">
        <v>46144</v>
      </c>
      <c s="2" t="s">
        <v>830</v>
      </c>
      <c s="2" t="s">
        <v>834</v>
      </c>
      <c s="152" t="s">
        <v>835</v>
      </c>
      <c s="2"/>
      <c s="6">
        <v>150</v>
      </c>
      <c s="2" t="s">
        <v>292</v>
      </c>
      <c s="2">
        <v>838</v>
      </c>
      <c s="26" t="s">
        <v>41</v>
      </c>
      <c s="15"/>
      <c s="149" t="s">
        <v>21</v>
      </c>
      <c s="2"/>
      <c s="2"/>
      <c s="2"/>
      <c s="2"/>
    </row>
    <row r="367" spans="1:15" ht="71.25" customHeight="1">
      <c r="A367" s="20">
        <v>46144</v>
      </c>
      <c s="2" t="s">
        <v>830</v>
      </c>
      <c s="2" t="s">
        <v>836</v>
      </c>
      <c s="154" t="s">
        <v>837</v>
      </c>
      <c s="2"/>
      <c s="6">
        <v>150</v>
      </c>
      <c s="2" t="s">
        <v>292</v>
      </c>
      <c s="2">
        <v>776</v>
      </c>
      <c s="26" t="s">
        <v>41</v>
      </c>
      <c s="2"/>
      <c s="149" t="s">
        <v>21</v>
      </c>
      <c s="2"/>
      <c s="2"/>
      <c s="2"/>
      <c s="2"/>
    </row>
    <row r="368" spans="1:15" ht="108.75" customHeight="1">
      <c r="A368" s="20">
        <v>46144</v>
      </c>
      <c s="2" t="s">
        <v>830</v>
      </c>
      <c s="2" t="s">
        <v>838</v>
      </c>
      <c s="154" t="s">
        <v>839</v>
      </c>
      <c s="2"/>
      <c s="6">
        <v>150</v>
      </c>
      <c s="2" t="s">
        <v>292</v>
      </c>
      <c s="2">
        <v>315</v>
      </c>
      <c s="26" t="s">
        <v>41</v>
      </c>
      <c s="2"/>
      <c s="2"/>
      <c s="2"/>
      <c s="2"/>
      <c s="2"/>
      <c s="2"/>
    </row>
    <row r="369" spans="1:15" ht="132.75" customHeight="1">
      <c r="A369" s="20">
        <v>46144</v>
      </c>
      <c s="2" t="s">
        <v>830</v>
      </c>
      <c s="2" t="s">
        <v>840</v>
      </c>
      <c s="154" t="s">
        <v>841</v>
      </c>
      <c s="2"/>
      <c s="6">
        <v>150</v>
      </c>
      <c s="2" t="s">
        <v>292</v>
      </c>
      <c s="2">
        <v>394</v>
      </c>
      <c s="26" t="s">
        <v>41</v>
      </c>
      <c s="2"/>
      <c s="2"/>
      <c s="2"/>
      <c s="2"/>
      <c s="2"/>
      <c s="2"/>
    </row>
    <row r="370" spans="1:15" ht="125.25" customHeight="1">
      <c r="A370" s="20">
        <v>46144</v>
      </c>
      <c s="2" t="s">
        <v>830</v>
      </c>
      <c s="2" t="s">
        <v>842</v>
      </c>
      <c s="154" t="s">
        <v>843</v>
      </c>
      <c s="2"/>
      <c s="6">
        <v>150</v>
      </c>
      <c s="2" t="s">
        <v>292</v>
      </c>
      <c s="2">
        <v>432</v>
      </c>
      <c s="26" t="s">
        <v>41</v>
      </c>
      <c s="2"/>
      <c s="2"/>
      <c s="2"/>
      <c s="2"/>
      <c s="2"/>
      <c s="2"/>
    </row>
    <row r="371" spans="1:15" ht="93.75" customHeight="1">
      <c r="A371" s="20">
        <v>46144</v>
      </c>
      <c s="2" t="s">
        <v>830</v>
      </c>
      <c s="2" t="s">
        <v>844</v>
      </c>
      <c s="152" t="s">
        <v>845</v>
      </c>
      <c s="103"/>
      <c s="6">
        <v>150</v>
      </c>
      <c s="2" t="s">
        <v>292</v>
      </c>
      <c s="2">
        <v>259</v>
      </c>
      <c s="26" t="s">
        <v>41</v>
      </c>
      <c s="2"/>
      <c s="2"/>
      <c s="2"/>
      <c s="2"/>
      <c s="2"/>
      <c s="2"/>
    </row>
    <row r="372" spans="1:15" ht="87.75" customHeight="1">
      <c r="A372" s="20">
        <v>46144</v>
      </c>
      <c s="2" t="s">
        <v>830</v>
      </c>
      <c s="2" t="s">
        <v>846</v>
      </c>
      <c s="152" t="s">
        <v>847</v>
      </c>
      <c s="103"/>
      <c s="6">
        <v>150</v>
      </c>
      <c s="2" t="s">
        <v>292</v>
      </c>
      <c s="2">
        <v>259</v>
      </c>
      <c s="26" t="s">
        <v>41</v>
      </c>
      <c s="2"/>
      <c s="2"/>
      <c s="2"/>
      <c s="2"/>
      <c s="2"/>
      <c s="2"/>
    </row>
    <row r="373" spans="1:15" ht="42">
      <c r="A373" s="58">
        <v>46048</v>
      </c>
      <c s="2" t="s">
        <v>848</v>
      </c>
      <c s="35" t="s">
        <v>849</v>
      </c>
      <c s="35"/>
      <c s="2"/>
      <c s="6">
        <v>150</v>
      </c>
      <c s="2" t="s">
        <v>850</v>
      </c>
      <c s="2" t="s">
        <v>851</v>
      </c>
      <c s="26"/>
      <c s="155" t="s">
        <v>852</v>
      </c>
      <c s="2"/>
      <c s="2"/>
      <c s="2"/>
      <c s="2"/>
      <c s="2"/>
    </row>
    <row r="374" spans="1:15" ht="45.75" customHeight="1">
      <c r="A374" s="58">
        <v>46048</v>
      </c>
      <c s="2" t="s">
        <v>848</v>
      </c>
      <c s="156" t="s">
        <v>853</v>
      </c>
      <c s="35"/>
      <c s="2"/>
      <c s="6">
        <v>150</v>
      </c>
      <c s="2" t="s">
        <v>850</v>
      </c>
      <c s="2" t="s">
        <v>854</v>
      </c>
      <c s="26"/>
      <c s="155" t="s">
        <v>852</v>
      </c>
      <c s="2"/>
      <c s="2"/>
      <c s="2"/>
      <c s="2"/>
      <c s="2"/>
    </row>
    <row r="375" spans="1:15" ht="36.75" customHeight="1">
      <c r="A375" s="58">
        <v>46048</v>
      </c>
      <c s="2" t="s">
        <v>848</v>
      </c>
      <c s="156" t="s">
        <v>855</v>
      </c>
      <c s="35"/>
      <c s="15"/>
      <c s="6">
        <v>150</v>
      </c>
      <c s="2" t="s">
        <v>850</v>
      </c>
      <c s="2" t="s">
        <v>854</v>
      </c>
      <c s="26"/>
      <c s="155" t="s">
        <v>852</v>
      </c>
      <c s="2"/>
      <c s="2"/>
      <c s="2"/>
      <c s="2"/>
      <c s="2"/>
    </row>
    <row r="376" spans="1:15" ht="39" customHeight="1">
      <c r="A376" s="58">
        <v>46048</v>
      </c>
      <c s="2" t="s">
        <v>848</v>
      </c>
      <c s="157" t="s">
        <v>856</v>
      </c>
      <c s="35"/>
      <c s="2"/>
      <c s="6">
        <v>150</v>
      </c>
      <c s="2" t="s">
        <v>850</v>
      </c>
      <c s="2" t="s">
        <v>857</v>
      </c>
      <c s="26"/>
      <c s="155" t="s">
        <v>852</v>
      </c>
      <c s="2"/>
      <c s="2"/>
      <c s="2"/>
      <c s="2"/>
      <c s="2"/>
    </row>
    <row r="377" spans="1:15" ht="28">
      <c r="A377" s="58">
        <v>46048</v>
      </c>
      <c s="2" t="s">
        <v>848</v>
      </c>
      <c s="35" t="s">
        <v>858</v>
      </c>
      <c s="35"/>
      <c s="2"/>
      <c s="6">
        <v>150</v>
      </c>
      <c s="2" t="s">
        <v>259</v>
      </c>
      <c s="2" t="s">
        <v>859</v>
      </c>
      <c s="2" t="s">
        <v>860</v>
      </c>
      <c s="155" t="s">
        <v>852</v>
      </c>
      <c s="2"/>
      <c s="2"/>
      <c s="2"/>
      <c s="2"/>
      <c s="2"/>
    </row>
    <row r="378" spans="1:15" ht="43.5" customHeight="1">
      <c r="A378" s="58">
        <v>46048</v>
      </c>
      <c s="2" t="s">
        <v>848</v>
      </c>
      <c s="158" t="s">
        <v>861</v>
      </c>
      <c s="35"/>
      <c s="2"/>
      <c s="6">
        <v>150</v>
      </c>
      <c s="2" t="s">
        <v>850</v>
      </c>
      <c s="2"/>
      <c s="2" t="s">
        <v>862</v>
      </c>
      <c s="155" t="s">
        <v>852</v>
      </c>
      <c s="2"/>
      <c s="2"/>
      <c s="2"/>
      <c s="2"/>
      <c s="2"/>
    </row>
    <row r="379" spans="1:15" ht="51.75" customHeight="1">
      <c r="A379" s="58">
        <v>46048</v>
      </c>
      <c s="2" t="s">
        <v>848</v>
      </c>
      <c s="35" t="s">
        <v>863</v>
      </c>
      <c s="35"/>
      <c s="2"/>
      <c s="6">
        <v>150</v>
      </c>
      <c s="2" t="s">
        <v>850</v>
      </c>
      <c s="2"/>
      <c s="2" t="s">
        <v>864</v>
      </c>
      <c s="155" t="s">
        <v>852</v>
      </c>
      <c s="2"/>
      <c s="2"/>
      <c s="2"/>
      <c s="2"/>
      <c s="2"/>
    </row>
    <row r="380" spans="1:15" ht="43.5" customHeight="1">
      <c r="A380" s="58">
        <v>46048</v>
      </c>
      <c s="2" t="s">
        <v>848</v>
      </c>
      <c s="35" t="s">
        <v>865</v>
      </c>
      <c s="35"/>
      <c s="2"/>
      <c s="6">
        <v>150</v>
      </c>
      <c s="2" t="s">
        <v>850</v>
      </c>
      <c s="2"/>
      <c s="2" t="s">
        <v>866</v>
      </c>
      <c s="155" t="s">
        <v>852</v>
      </c>
      <c s="2"/>
      <c s="2"/>
      <c s="2"/>
      <c s="2"/>
      <c s="2"/>
    </row>
    <row r="381" spans="1:15" ht="40.5" customHeight="1">
      <c r="A381" s="58">
        <v>46048</v>
      </c>
      <c s="2" t="s">
        <v>848</v>
      </c>
      <c s="35" t="s">
        <v>867</v>
      </c>
      <c s="35"/>
      <c s="2"/>
      <c s="6">
        <v>150</v>
      </c>
      <c s="2" t="s">
        <v>850</v>
      </c>
      <c s="2"/>
      <c s="2" t="s">
        <v>868</v>
      </c>
      <c s="155" t="s">
        <v>852</v>
      </c>
      <c s="2"/>
      <c s="2"/>
      <c s="2"/>
      <c s="2"/>
      <c s="2"/>
    </row>
    <row r="382" spans="1:15" ht="14">
      <c r="A382" s="20">
        <v>46061</v>
      </c>
      <c s="2" t="s">
        <v>90</v>
      </c>
      <c s="125" t="s">
        <v>515</v>
      </c>
      <c s="2"/>
      <c s="2" t="s">
        <v>406</v>
      </c>
      <c s="6">
        <v>150</v>
      </c>
      <c s="2" t="s">
        <v>69</v>
      </c>
      <c s="2" t="s">
        <v>516</v>
      </c>
      <c s="26" t="s">
        <v>869</v>
      </c>
      <c s="198" t="s">
        <v>472</v>
      </c>
      <c s="2" t="s">
        <v>22</v>
      </c>
      <c s="2"/>
      <c s="2"/>
      <c s="2"/>
      <c s="2"/>
    </row>
    <row r="383" spans="1:15" ht="14">
      <c r="A383" s="20">
        <v>46061</v>
      </c>
      <c s="2" t="s">
        <v>90</v>
      </c>
      <c s="125" t="s">
        <v>518</v>
      </c>
      <c s="2"/>
      <c s="2" t="s">
        <v>404</v>
      </c>
      <c s="6">
        <v>150</v>
      </c>
      <c s="2" t="s">
        <v>69</v>
      </c>
      <c s="2">
        <v>15</v>
      </c>
      <c s="26" t="s">
        <v>869</v>
      </c>
      <c s="186"/>
      <c s="2" t="s">
        <v>22</v>
      </c>
      <c s="2"/>
      <c s="2"/>
      <c s="2"/>
      <c s="2"/>
    </row>
    <row r="384" spans="1:15" ht="14">
      <c r="A384" s="20">
        <v>46061</v>
      </c>
      <c s="2" t="s">
        <v>90</v>
      </c>
      <c s="125" t="s">
        <v>521</v>
      </c>
      <c s="2"/>
      <c s="2" t="s">
        <v>406</v>
      </c>
      <c s="6">
        <v>150</v>
      </c>
      <c s="2" t="s">
        <v>69</v>
      </c>
      <c s="2" t="s">
        <v>516</v>
      </c>
      <c s="26" t="s">
        <v>869</v>
      </c>
      <c s="186"/>
      <c s="2" t="s">
        <v>22</v>
      </c>
      <c s="2"/>
      <c s="2"/>
      <c s="2"/>
      <c s="2"/>
    </row>
    <row r="385" spans="1:15" ht="14">
      <c r="A385" s="20">
        <v>46061</v>
      </c>
      <c s="2" t="s">
        <v>90</v>
      </c>
      <c s="125" t="s">
        <v>522</v>
      </c>
      <c s="2"/>
      <c s="2" t="s">
        <v>404</v>
      </c>
      <c s="6">
        <v>150</v>
      </c>
      <c s="2" t="s">
        <v>69</v>
      </c>
      <c s="2" t="s">
        <v>870</v>
      </c>
      <c s="26" t="s">
        <v>869</v>
      </c>
      <c s="186"/>
      <c s="2" t="s">
        <v>22</v>
      </c>
      <c s="2"/>
      <c s="2"/>
      <c s="2"/>
      <c s="2"/>
    </row>
    <row r="386" spans="1:15" ht="14.25" customHeight="1">
      <c r="A386" s="20">
        <v>46061</v>
      </c>
      <c s="2" t="s">
        <v>90</v>
      </c>
      <c s="125" t="s">
        <v>871</v>
      </c>
      <c s="2"/>
      <c s="2" t="s">
        <v>404</v>
      </c>
      <c s="6">
        <v>150</v>
      </c>
      <c s="2" t="s">
        <v>69</v>
      </c>
      <c s="2">
        <v>15</v>
      </c>
      <c s="26" t="s">
        <v>869</v>
      </c>
      <c s="2"/>
      <c s="2" t="s">
        <v>22</v>
      </c>
      <c s="2"/>
      <c s="2"/>
      <c s="2"/>
      <c s="2"/>
    </row>
    <row r="387" spans="1:15" ht="14">
      <c r="A387" s="20">
        <v>46061</v>
      </c>
      <c s="2" t="s">
        <v>90</v>
      </c>
      <c s="125" t="s">
        <v>872</v>
      </c>
      <c s="2"/>
      <c s="2" t="s">
        <v>404</v>
      </c>
      <c s="6">
        <v>150</v>
      </c>
      <c s="2" t="s">
        <v>69</v>
      </c>
      <c s="2" t="s">
        <v>870</v>
      </c>
      <c s="26" t="s">
        <v>869</v>
      </c>
      <c s="2" t="s">
        <v>873</v>
      </c>
      <c s="2"/>
      <c s="2"/>
      <c s="2"/>
      <c s="8"/>
      <c s="2"/>
    </row>
    <row r="388" spans="1:15" ht="14">
      <c r="A388" s="20">
        <v>46061</v>
      </c>
      <c s="2" t="s">
        <v>90</v>
      </c>
      <c s="125" t="s">
        <v>874</v>
      </c>
      <c s="2"/>
      <c s="2" t="s">
        <v>406</v>
      </c>
      <c s="6">
        <v>150</v>
      </c>
      <c s="2" t="s">
        <v>69</v>
      </c>
      <c s="2" t="s">
        <v>516</v>
      </c>
      <c s="26" t="s">
        <v>869</v>
      </c>
      <c s="2" t="s">
        <v>873</v>
      </c>
      <c s="2"/>
      <c s="2"/>
      <c s="2"/>
      <c s="8"/>
      <c s="2"/>
    </row>
    <row r="389" spans="1:15" ht="14">
      <c r="A389" s="20">
        <v>46062</v>
      </c>
      <c s="2" t="s">
        <v>799</v>
      </c>
      <c s="125">
        <v>4</v>
      </c>
      <c s="2"/>
      <c s="2"/>
      <c s="6">
        <v>150</v>
      </c>
      <c s="2" t="s">
        <v>292</v>
      </c>
      <c s="2" t="s">
        <v>875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0" spans="1:15" ht="14">
      <c r="A390" s="20">
        <v>46062</v>
      </c>
      <c s="2" t="s">
        <v>799</v>
      </c>
      <c s="125">
        <v>11</v>
      </c>
      <c s="2"/>
      <c s="2"/>
      <c s="6">
        <v>150</v>
      </c>
      <c s="2" t="s">
        <v>292</v>
      </c>
      <c s="2" t="s">
        <v>876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1" spans="1:15" ht="14">
      <c r="A391" s="20">
        <v>46062</v>
      </c>
      <c s="2" t="s">
        <v>799</v>
      </c>
      <c s="125">
        <v>42</v>
      </c>
      <c s="2"/>
      <c s="2"/>
      <c s="6">
        <v>150</v>
      </c>
      <c s="2" t="s">
        <v>292</v>
      </c>
      <c s="2" t="s">
        <v>876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2" spans="1:15" ht="14">
      <c r="A392" s="20">
        <v>46062</v>
      </c>
      <c s="2" t="s">
        <v>799</v>
      </c>
      <c s="125" t="s">
        <v>877</v>
      </c>
      <c s="2"/>
      <c s="2"/>
      <c s="6">
        <v>150</v>
      </c>
      <c s="2" t="s">
        <v>292</v>
      </c>
      <c s="2" t="s">
        <v>876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3" spans="1:15" ht="14">
      <c r="A393" s="20">
        <v>46062</v>
      </c>
      <c s="2" t="s">
        <v>799</v>
      </c>
      <c s="125" t="s">
        <v>878</v>
      </c>
      <c s="2"/>
      <c s="2"/>
      <c s="6">
        <v>150</v>
      </c>
      <c s="2" t="s">
        <v>292</v>
      </c>
      <c s="2" t="s">
        <v>360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4" spans="1:15" ht="14">
      <c r="A394" s="20">
        <v>46062</v>
      </c>
      <c s="2" t="s">
        <v>799</v>
      </c>
      <c s="125" t="s">
        <v>879</v>
      </c>
      <c s="2"/>
      <c s="2"/>
      <c s="6">
        <v>150</v>
      </c>
      <c s="2" t="s">
        <v>292</v>
      </c>
      <c s="2" t="s">
        <v>119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5" spans="1:15" ht="14">
      <c r="A395" s="20">
        <v>46062</v>
      </c>
      <c s="2" t="s">
        <v>799</v>
      </c>
      <c s="125" t="s">
        <v>880</v>
      </c>
      <c s="2"/>
      <c s="2"/>
      <c s="6">
        <v>150</v>
      </c>
      <c s="2" t="s">
        <v>292</v>
      </c>
      <c s="2" t="s">
        <v>119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6" spans="1:15" ht="14">
      <c r="A396" s="20">
        <v>46062</v>
      </c>
      <c s="2" t="s">
        <v>799</v>
      </c>
      <c s="125" t="s">
        <v>881</v>
      </c>
      <c s="2"/>
      <c s="2"/>
      <c s="6">
        <v>150</v>
      </c>
      <c s="2" t="s">
        <v>292</v>
      </c>
      <c s="2" t="s">
        <v>882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7" spans="1:15" ht="14">
      <c r="A397" s="20">
        <v>46062</v>
      </c>
      <c s="2" t="s">
        <v>799</v>
      </c>
      <c s="125" t="s">
        <v>883</v>
      </c>
      <c s="2"/>
      <c s="2"/>
      <c s="6">
        <v>150</v>
      </c>
      <c s="2" t="s">
        <v>292</v>
      </c>
      <c s="2" t="s">
        <v>884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8" spans="1:15" ht="14">
      <c r="A398" s="20">
        <v>46062</v>
      </c>
      <c s="2" t="s">
        <v>799</v>
      </c>
      <c s="125" t="s">
        <v>885</v>
      </c>
      <c s="2"/>
      <c s="2"/>
      <c s="6">
        <v>150</v>
      </c>
      <c s="2" t="s">
        <v>292</v>
      </c>
      <c s="2" t="s">
        <v>884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399" spans="1:15" ht="14">
      <c r="A399" s="20">
        <v>46062</v>
      </c>
      <c s="2" t="s">
        <v>799</v>
      </c>
      <c s="125" t="s">
        <v>95</v>
      </c>
      <c s="2"/>
      <c s="2"/>
      <c s="6">
        <v>150</v>
      </c>
      <c s="2" t="s">
        <v>292</v>
      </c>
      <c s="2" t="s">
        <v>97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400" spans="1:15" ht="14">
      <c r="A400" s="20">
        <v>46062</v>
      </c>
      <c s="2" t="s">
        <v>799</v>
      </c>
      <c s="125" t="s">
        <v>886</v>
      </c>
      <c s="2"/>
      <c s="2"/>
      <c s="6">
        <v>150</v>
      </c>
      <c s="2" t="s">
        <v>292</v>
      </c>
      <c s="2" t="s">
        <v>887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401" spans="1:15" ht="14">
      <c r="A401" s="20">
        <v>46062</v>
      </c>
      <c s="2" t="s">
        <v>799</v>
      </c>
      <c s="125" t="s">
        <v>112</v>
      </c>
      <c s="2"/>
      <c s="2"/>
      <c s="6">
        <v>150</v>
      </c>
      <c s="2" t="s">
        <v>292</v>
      </c>
      <c s="2" t="s">
        <v>888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402" spans="1:15" ht="14">
      <c r="A402" s="20">
        <v>46062</v>
      </c>
      <c s="2" t="s">
        <v>799</v>
      </c>
      <c s="125" t="s">
        <v>113</v>
      </c>
      <c s="2"/>
      <c s="2"/>
      <c s="6">
        <v>150</v>
      </c>
      <c s="2" t="s">
        <v>292</v>
      </c>
      <c s="2" t="s">
        <v>889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403" spans="1:15" ht="14">
      <c r="A403" s="20">
        <v>46062</v>
      </c>
      <c s="2" t="s">
        <v>799</v>
      </c>
      <c s="125" t="s">
        <v>890</v>
      </c>
      <c s="2"/>
      <c s="2"/>
      <c s="6">
        <v>150</v>
      </c>
      <c s="2" t="s">
        <v>292</v>
      </c>
      <c s="2" t="s">
        <v>891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404" spans="1:15" ht="14">
      <c r="A404" s="20">
        <v>46062</v>
      </c>
      <c s="2" t="s">
        <v>799</v>
      </c>
      <c s="125" t="s">
        <v>892</v>
      </c>
      <c s="2"/>
      <c s="2"/>
      <c s="6">
        <v>150</v>
      </c>
      <c s="2" t="s">
        <v>292</v>
      </c>
      <c s="2" t="s">
        <v>891</v>
      </c>
      <c s="26" t="s">
        <v>47</v>
      </c>
      <c s="2" t="s">
        <v>22</v>
      </c>
      <c s="2" t="s">
        <v>22</v>
      </c>
      <c s="2"/>
      <c s="2"/>
      <c s="8" t="s">
        <v>22</v>
      </c>
      <c s="2"/>
    </row>
    <row r="405" spans="1:32" ht="14">
      <c r="A405" s="93">
        <v>46062</v>
      </c>
      <c s="159" t="s">
        <v>268</v>
      </c>
      <c s="159" t="s">
        <v>893</v>
      </c>
      <c s="159"/>
      <c s="159"/>
      <c s="159">
        <v>150</v>
      </c>
      <c s="8" t="s">
        <v>61</v>
      </c>
      <c s="160" t="s">
        <v>894</v>
      </c>
      <c s="95"/>
      <c s="159"/>
      <c s="8" t="s">
        <v>21</v>
      </c>
      <c s="159"/>
      <c s="159"/>
      <c s="8" t="s">
        <v>22</v>
      </c>
      <c s="159"/>
      <c s="161"/>
      <c s="161"/>
      <c s="161"/>
      <c s="161"/>
      <c s="161"/>
      <c s="161"/>
      <c s="161"/>
      <c s="161"/>
      <c s="161"/>
      <c s="161"/>
      <c s="161"/>
      <c s="161"/>
      <c s="161"/>
      <c s="161"/>
      <c s="161"/>
      <c s="161"/>
      <c s="161"/>
    </row>
    <row r="406" spans="1:32" ht="16">
      <c r="A406" s="93">
        <v>46062</v>
      </c>
      <c s="8" t="s">
        <v>895</v>
      </c>
      <c s="8" t="s">
        <v>896</v>
      </c>
      <c s="8"/>
      <c s="8"/>
      <c s="159">
        <v>150</v>
      </c>
      <c s="8" t="s">
        <v>897</v>
      </c>
      <c s="160" t="s">
        <v>894</v>
      </c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07" spans="1:32" ht="16">
      <c r="A407" s="93">
        <v>46062</v>
      </c>
      <c s="8" t="s">
        <v>895</v>
      </c>
      <c s="8" t="s">
        <v>898</v>
      </c>
      <c s="8"/>
      <c s="8"/>
      <c s="159">
        <v>150</v>
      </c>
      <c s="8" t="s">
        <v>897</v>
      </c>
      <c s="160" t="s">
        <v>894</v>
      </c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08" spans="1:32" ht="16">
      <c r="A408" s="93">
        <v>46062</v>
      </c>
      <c s="8" t="s">
        <v>895</v>
      </c>
      <c s="8" t="s">
        <v>899</v>
      </c>
      <c s="8"/>
      <c s="8"/>
      <c s="159">
        <v>150</v>
      </c>
      <c s="8" t="s">
        <v>897</v>
      </c>
      <c s="160" t="s">
        <v>894</v>
      </c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09" spans="1:32" ht="16">
      <c r="A409" s="93">
        <v>46062</v>
      </c>
      <c s="8" t="s">
        <v>895</v>
      </c>
      <c s="8" t="s">
        <v>900</v>
      </c>
      <c s="8"/>
      <c s="8"/>
      <c s="159">
        <v>150</v>
      </c>
      <c s="8" t="s">
        <v>897</v>
      </c>
      <c s="160" t="s">
        <v>894</v>
      </c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0" spans="1:32" ht="28">
      <c r="A410" s="93">
        <v>46062</v>
      </c>
      <c s="8" t="s">
        <v>901</v>
      </c>
      <c s="8" t="s">
        <v>902</v>
      </c>
      <c s="8"/>
      <c s="8"/>
      <c s="159">
        <v>150</v>
      </c>
      <c s="8" t="s">
        <v>903</v>
      </c>
      <c s="8"/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1" spans="1:32" ht="16">
      <c r="A411" s="93">
        <v>46063</v>
      </c>
      <c s="8" t="s">
        <v>901</v>
      </c>
      <c s="163" t="s">
        <v>904</v>
      </c>
      <c s="163"/>
      <c s="163"/>
      <c s="159">
        <v>150</v>
      </c>
      <c s="8" t="s">
        <v>903</v>
      </c>
      <c s="163"/>
      <c s="162"/>
      <c s="162" t="s">
        <v>852</v>
      </c>
      <c s="8" t="s">
        <v>21</v>
      </c>
      <c s="163"/>
      <c s="163"/>
      <c s="8" t="s">
        <v>22</v>
      </c>
      <c s="163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2" spans="1:32" ht="16">
      <c r="A412" s="93">
        <v>46062</v>
      </c>
      <c s="8" t="s">
        <v>905</v>
      </c>
      <c s="8" t="s">
        <v>906</v>
      </c>
      <c s="8"/>
      <c s="8"/>
      <c s="159">
        <v>150</v>
      </c>
      <c s="8" t="s">
        <v>782</v>
      </c>
      <c s="8">
        <v>3.5</v>
      </c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3" spans="1:32" ht="16">
      <c r="A413" s="93">
        <v>46062</v>
      </c>
      <c s="8" t="s">
        <v>905</v>
      </c>
      <c s="8" t="s">
        <v>907</v>
      </c>
      <c s="8"/>
      <c s="8"/>
      <c s="159">
        <v>150</v>
      </c>
      <c s="8" t="s">
        <v>782</v>
      </c>
      <c s="8">
        <v>3.5</v>
      </c>
      <c s="162"/>
      <c s="162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4" spans="1:32" ht="84" customHeight="1">
      <c r="A414" s="93">
        <v>46062</v>
      </c>
      <c s="8" t="s">
        <v>83</v>
      </c>
      <c s="8"/>
      <c s="8"/>
      <c s="8"/>
      <c s="7">
        <v>150</v>
      </c>
      <c s="8" t="s">
        <v>908</v>
      </c>
      <c s="8" t="s">
        <v>909</v>
      </c>
      <c s="95" t="s">
        <v>910</v>
      </c>
      <c s="8" t="s">
        <v>27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5" spans="1:32" ht="14">
      <c r="A415" s="93">
        <v>46062</v>
      </c>
      <c s="8" t="s">
        <v>911</v>
      </c>
      <c s="8" t="s">
        <v>912</v>
      </c>
      <c s="8"/>
      <c s="8"/>
      <c s="7">
        <v>150</v>
      </c>
      <c s="8" t="s">
        <v>62</v>
      </c>
      <c s="8" t="s">
        <v>913</v>
      </c>
      <c s="95" t="s">
        <v>914</v>
      </c>
      <c s="8" t="s">
        <v>852</v>
      </c>
      <c s="8" t="s">
        <v>21</v>
      </c>
      <c s="8"/>
      <c s="8"/>
      <c s="8" t="s">
        <v>22</v>
      </c>
      <c s="8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  <c s="96"/>
    </row>
    <row r="416" spans="1:15" ht="27.75" customHeight="1">
      <c r="A416" s="20">
        <v>46055</v>
      </c>
      <c s="35" t="s">
        <v>123</v>
      </c>
      <c s="35" t="s">
        <v>915</v>
      </c>
      <c s="2"/>
      <c s="2"/>
      <c s="6">
        <v>150</v>
      </c>
      <c s="2" t="s">
        <v>782</v>
      </c>
      <c s="2" t="s">
        <v>94</v>
      </c>
      <c s="26" t="s">
        <v>916</v>
      </c>
      <c s="2"/>
      <c s="8" t="s">
        <v>21</v>
      </c>
      <c s="2"/>
      <c s="2"/>
      <c s="8" t="s">
        <v>22</v>
      </c>
      <c s="2"/>
    </row>
    <row r="417" spans="1:32" ht="27.75" customHeight="1">
      <c r="A417" s="20">
        <v>46055</v>
      </c>
      <c s="35" t="s">
        <v>123</v>
      </c>
      <c s="35" t="s">
        <v>917</v>
      </c>
      <c s="2"/>
      <c s="2"/>
      <c s="6">
        <v>150</v>
      </c>
      <c s="2" t="s">
        <v>782</v>
      </c>
      <c s="2" t="s">
        <v>94</v>
      </c>
      <c s="26" t="s">
        <v>916</v>
      </c>
      <c s="2" t="s">
        <v>918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18" spans="1:32" ht="14">
      <c r="A418" s="20">
        <v>46062</v>
      </c>
      <c s="35" t="s">
        <v>55</v>
      </c>
      <c s="35" t="s">
        <v>919</v>
      </c>
      <c s="2"/>
      <c s="2"/>
      <c s="6">
        <v>150</v>
      </c>
      <c s="2" t="s">
        <v>920</v>
      </c>
      <c s="2" t="s">
        <v>94</v>
      </c>
      <c s="26" t="s">
        <v>921</v>
      </c>
      <c s="2" t="s">
        <v>27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19" spans="1:32" ht="14.25" customHeight="1">
      <c r="A419" s="20">
        <v>46062</v>
      </c>
      <c s="35" t="s">
        <v>55</v>
      </c>
      <c s="35" t="s">
        <v>922</v>
      </c>
      <c s="2"/>
      <c s="2"/>
      <c s="6">
        <v>150</v>
      </c>
      <c s="2" t="s">
        <v>920</v>
      </c>
      <c s="2" t="s">
        <v>923</v>
      </c>
      <c s="26" t="s">
        <v>47</v>
      </c>
      <c s="2" t="s">
        <v>27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0" spans="1:32" ht="112.5" customHeight="1">
      <c r="A420" s="20"/>
      <c s="35" t="s">
        <v>55</v>
      </c>
      <c s="35" t="s">
        <v>924</v>
      </c>
      <c s="2"/>
      <c s="2"/>
      <c s="6">
        <v>150</v>
      </c>
      <c s="2" t="s">
        <v>69</v>
      </c>
      <c s="2" t="s">
        <v>925</v>
      </c>
      <c s="26" t="s">
        <v>88</v>
      </c>
      <c s="2"/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1" spans="1:32" ht="14">
      <c r="A421" s="20">
        <v>46062</v>
      </c>
      <c s="35" t="s">
        <v>55</v>
      </c>
      <c s="35" t="s">
        <v>926</v>
      </c>
      <c s="2"/>
      <c s="2"/>
      <c s="6">
        <v>150</v>
      </c>
      <c s="2" t="s">
        <v>69</v>
      </c>
      <c s="2" t="s">
        <v>927</v>
      </c>
      <c s="26"/>
      <c s="2"/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2" spans="1:32" ht="90.75" customHeight="1">
      <c r="A422" s="20"/>
      <c s="35"/>
      <c s="35" t="s">
        <v>928</v>
      </c>
      <c s="2"/>
      <c s="2"/>
      <c s="6">
        <v>150</v>
      </c>
      <c s="2" t="s">
        <v>69</v>
      </c>
      <c s="2" t="s">
        <v>925</v>
      </c>
      <c s="164" t="s">
        <v>929</v>
      </c>
      <c s="2"/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3" spans="1:32" ht="14">
      <c r="A423" s="20"/>
      <c s="2"/>
      <c s="2" t="s">
        <v>930</v>
      </c>
      <c s="2"/>
      <c s="2"/>
      <c s="6">
        <v>150</v>
      </c>
      <c s="2" t="s">
        <v>69</v>
      </c>
      <c s="2" t="s">
        <v>927</v>
      </c>
      <c s="164"/>
      <c s="2"/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4" spans="1:32" ht="57">
      <c r="A424" s="20">
        <v>46062</v>
      </c>
      <c s="35" t="s">
        <v>268</v>
      </c>
      <c s="144" t="s">
        <v>931</v>
      </c>
      <c s="2"/>
      <c s="2"/>
      <c s="6">
        <v>150</v>
      </c>
      <c s="2" t="s">
        <v>61</v>
      </c>
      <c s="33">
        <v>10</v>
      </c>
      <c s="165" t="s">
        <v>932</v>
      </c>
      <c s="166" t="s">
        <v>933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5" spans="1:32" ht="43">
      <c r="A425" s="20">
        <v>46062</v>
      </c>
      <c s="35" t="s">
        <v>268</v>
      </c>
      <c s="144" t="s">
        <v>934</v>
      </c>
      <c s="2"/>
      <c s="2"/>
      <c s="6">
        <v>150</v>
      </c>
      <c s="2" t="s">
        <v>61</v>
      </c>
      <c s="33">
        <v>5</v>
      </c>
      <c s="165" t="s">
        <v>932</v>
      </c>
      <c s="167" t="s">
        <v>935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6" spans="1:32" ht="43">
      <c r="A426" s="20">
        <v>46062</v>
      </c>
      <c s="35" t="s">
        <v>268</v>
      </c>
      <c s="144" t="s">
        <v>936</v>
      </c>
      <c s="2"/>
      <c s="2"/>
      <c s="6">
        <v>150</v>
      </c>
      <c s="2" t="s">
        <v>61</v>
      </c>
      <c s="33">
        <v>5</v>
      </c>
      <c s="165" t="s">
        <v>932</v>
      </c>
      <c s="167" t="s">
        <v>937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7" spans="1:32" ht="43">
      <c r="A427" s="20">
        <v>46062</v>
      </c>
      <c s="35" t="s">
        <v>268</v>
      </c>
      <c s="144" t="s">
        <v>938</v>
      </c>
      <c s="2"/>
      <c s="2"/>
      <c s="6">
        <v>150</v>
      </c>
      <c s="2" t="s">
        <v>61</v>
      </c>
      <c s="33">
        <v>10</v>
      </c>
      <c s="165" t="s">
        <v>932</v>
      </c>
      <c s="167" t="s">
        <v>939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8" spans="1:32" ht="43">
      <c r="A428" s="20">
        <v>46062</v>
      </c>
      <c s="35" t="s">
        <v>268</v>
      </c>
      <c s="144" t="s">
        <v>940</v>
      </c>
      <c s="2"/>
      <c s="2"/>
      <c s="6">
        <v>150</v>
      </c>
      <c s="2" t="s">
        <v>61</v>
      </c>
      <c s="33">
        <v>5</v>
      </c>
      <c s="165" t="s">
        <v>932</v>
      </c>
      <c s="167" t="s">
        <v>941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29" spans="1:32" ht="43">
      <c r="A429" s="20">
        <v>46062</v>
      </c>
      <c s="35" t="s">
        <v>268</v>
      </c>
      <c s="35" t="s">
        <v>942</v>
      </c>
      <c s="2"/>
      <c s="2"/>
      <c s="6">
        <v>150</v>
      </c>
      <c s="2" t="s">
        <v>61</v>
      </c>
      <c s="33">
        <v>2</v>
      </c>
      <c s="165" t="s">
        <v>932</v>
      </c>
      <c s="167" t="s">
        <v>943</v>
      </c>
      <c s="8" t="s">
        <v>21</v>
      </c>
      <c s="2"/>
      <c s="2"/>
      <c s="8" t="s">
        <v>22</v>
      </c>
      <c s="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  <c s="62"/>
    </row>
    <row r="430" spans="1:32" ht="14">
      <c r="A430" s="87">
        <v>46062</v>
      </c>
      <c s="85" t="s">
        <v>55</v>
      </c>
      <c s="85" t="s">
        <v>944</v>
      </c>
      <c s="85"/>
      <c s="85"/>
      <c s="88">
        <v>150</v>
      </c>
      <c s="85"/>
      <c s="85">
        <v>1</v>
      </c>
      <c s="89"/>
      <c s="85" t="s">
        <v>47</v>
      </c>
      <c s="85" t="s">
        <v>22</v>
      </c>
      <c s="85"/>
      <c s="85"/>
      <c s="85" t="s">
        <v>22</v>
      </c>
      <c s="85"/>
      <c s="140"/>
      <c s="140"/>
      <c s="140"/>
      <c s="140"/>
      <c s="140"/>
      <c s="140"/>
      <c s="140"/>
      <c s="140"/>
      <c s="140"/>
      <c s="140"/>
      <c s="140"/>
      <c s="140"/>
      <c s="140"/>
      <c s="140"/>
      <c s="140"/>
      <c s="140"/>
      <c s="140"/>
    </row>
    <row r="431" spans="1:32" ht="14">
      <c r="A431" s="87">
        <v>46062</v>
      </c>
      <c s="85" t="s">
        <v>55</v>
      </c>
      <c s="85" t="s">
        <v>945</v>
      </c>
      <c s="85"/>
      <c s="85"/>
      <c s="88">
        <v>150</v>
      </c>
      <c s="85"/>
      <c s="85" t="s">
        <v>239</v>
      </c>
      <c s="89"/>
      <c s="85" t="s">
        <v>47</v>
      </c>
      <c s="85" t="s">
        <v>22</v>
      </c>
      <c s="85"/>
      <c s="85"/>
      <c s="85" t="s">
        <v>22</v>
      </c>
      <c s="85"/>
      <c s="140"/>
      <c s="140"/>
      <c s="140"/>
      <c s="140"/>
      <c s="140"/>
      <c s="140"/>
      <c s="140"/>
      <c s="140"/>
      <c s="140"/>
      <c s="140"/>
      <c s="140"/>
      <c s="140"/>
      <c s="140"/>
      <c s="140"/>
      <c s="140"/>
      <c s="140"/>
      <c s="140"/>
    </row>
    <row r="432" spans="1:32" ht="14">
      <c r="A432" s="87">
        <v>46062</v>
      </c>
      <c s="85" t="s">
        <v>55</v>
      </c>
      <c s="85" t="s">
        <v>946</v>
      </c>
      <c s="85"/>
      <c s="85"/>
      <c s="88">
        <v>150</v>
      </c>
      <c s="85"/>
      <c s="85">
        <v>1</v>
      </c>
      <c s="89"/>
      <c s="85" t="s">
        <v>47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33" spans="1:32" ht="14">
      <c r="A433" s="87">
        <v>46062</v>
      </c>
      <c s="85" t="s">
        <v>55</v>
      </c>
      <c s="85" t="s">
        <v>947</v>
      </c>
      <c s="85"/>
      <c s="85"/>
      <c s="88">
        <v>150</v>
      </c>
      <c s="85"/>
      <c s="85" t="s">
        <v>239</v>
      </c>
      <c s="89"/>
      <c s="85" t="s">
        <v>47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34" spans="1:32" ht="14">
      <c r="A434" s="87">
        <v>46062</v>
      </c>
      <c s="85" t="s">
        <v>55</v>
      </c>
      <c s="85" t="s">
        <v>948</v>
      </c>
      <c s="85"/>
      <c s="85"/>
      <c s="88">
        <v>150</v>
      </c>
      <c s="85"/>
      <c s="85">
        <v>1</v>
      </c>
      <c s="89"/>
      <c s="85" t="s">
        <v>47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35" spans="1:32" ht="28">
      <c r="A435" s="87">
        <v>46063</v>
      </c>
      <c s="35" t="s">
        <v>949</v>
      </c>
      <c s="35" t="s">
        <v>950</v>
      </c>
      <c s="85"/>
      <c s="85"/>
      <c s="88">
        <v>150</v>
      </c>
      <c s="85" t="s">
        <v>197</v>
      </c>
      <c s="85" t="s">
        <v>951</v>
      </c>
      <c s="89"/>
      <c s="168" t="s">
        <v>852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36" spans="1:32" ht="39.75" customHeight="1">
      <c r="A436" s="87">
        <v>46063</v>
      </c>
      <c s="35" t="s">
        <v>753</v>
      </c>
      <c s="35" t="s">
        <v>952</v>
      </c>
      <c s="85"/>
      <c s="85"/>
      <c s="88">
        <v>150</v>
      </c>
      <c s="85" t="s">
        <v>292</v>
      </c>
      <c s="85"/>
      <c s="89"/>
      <c s="168" t="s">
        <v>852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37" spans="1:15" ht="42.75" customHeight="1">
      <c r="A437" s="20">
        <v>46063</v>
      </c>
      <c s="2" t="s">
        <v>803</v>
      </c>
      <c s="19" t="s">
        <v>953</v>
      </c>
      <c s="2"/>
      <c s="2"/>
      <c s="13">
        <v>150</v>
      </c>
      <c s="2" t="s">
        <v>954</v>
      </c>
      <c s="2" t="s">
        <v>955</v>
      </c>
      <c s="26" t="s">
        <v>956</v>
      </c>
      <c s="155" t="s">
        <v>852</v>
      </c>
      <c s="2"/>
      <c s="2"/>
      <c s="2"/>
      <c s="2"/>
      <c s="2"/>
    </row>
    <row r="438" spans="1:32" ht="28.5" customHeight="1">
      <c r="A438" s="87">
        <v>46062</v>
      </c>
      <c s="35" t="s">
        <v>957</v>
      </c>
      <c s="35" t="s">
        <v>958</v>
      </c>
      <c s="85"/>
      <c s="85"/>
      <c s="169">
        <v>150</v>
      </c>
      <c s="85" t="s">
        <v>64</v>
      </c>
      <c s="85" t="s">
        <v>951</v>
      </c>
      <c s="89" t="s">
        <v>959</v>
      </c>
      <c s="168" t="s">
        <v>852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39" spans="1:32" ht="51.75" customHeight="1">
      <c r="A439" s="87">
        <v>46064</v>
      </c>
      <c s="35" t="s">
        <v>80</v>
      </c>
      <c s="35" t="s">
        <v>960</v>
      </c>
      <c s="85"/>
      <c s="85"/>
      <c s="169">
        <v>150</v>
      </c>
      <c s="85" t="s">
        <v>61</v>
      </c>
      <c s="85"/>
      <c s="170" t="s">
        <v>961</v>
      </c>
      <c s="168" t="s">
        <v>120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40" spans="1:32" ht="16">
      <c r="A440" s="171">
        <v>46064</v>
      </c>
      <c s="24" t="s">
        <v>962</v>
      </c>
      <c s="172" t="s">
        <v>963</v>
      </c>
      <c s="173"/>
      <c s="173"/>
      <c s="174">
        <v>150</v>
      </c>
      <c s="172" t="s">
        <v>964</v>
      </c>
      <c s="173"/>
      <c s="175" t="s">
        <v>41</v>
      </c>
      <c s="176" t="s">
        <v>852</v>
      </c>
      <c s="173" t="s">
        <v>873</v>
      </c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  <c s="173"/>
    </row>
    <row r="441" spans="1:15" ht="56">
      <c r="A441" s="20">
        <v>46064</v>
      </c>
      <c s="12" t="s">
        <v>86</v>
      </c>
      <c s="177" t="s">
        <v>965</v>
      </c>
      <c s="2"/>
      <c s="2" t="s">
        <v>966</v>
      </c>
      <c s="6">
        <v>150</v>
      </c>
      <c s="2" t="s">
        <v>61</v>
      </c>
      <c s="2"/>
      <c s="26" t="s">
        <v>967</v>
      </c>
      <c s="2" t="s">
        <v>27</v>
      </c>
      <c s="2"/>
      <c s="2"/>
      <c s="2"/>
      <c s="2"/>
      <c s="2"/>
    </row>
    <row r="442" spans="1:15" ht="84">
      <c r="A442" s="20">
        <v>46064</v>
      </c>
      <c s="12" t="s">
        <v>86</v>
      </c>
      <c s="41" t="s">
        <v>968</v>
      </c>
      <c s="2"/>
      <c s="2"/>
      <c s="6">
        <v>150</v>
      </c>
      <c s="2" t="s">
        <v>61</v>
      </c>
      <c s="2"/>
      <c s="26" t="s">
        <v>969</v>
      </c>
      <c s="2" t="s">
        <v>27</v>
      </c>
      <c s="2"/>
      <c s="2"/>
      <c s="2"/>
      <c s="2"/>
      <c s="2"/>
    </row>
    <row r="443" spans="1:32" ht="16">
      <c r="A443" s="87">
        <v>46064</v>
      </c>
      <c s="85" t="s">
        <v>336</v>
      </c>
      <c s="85" t="s">
        <v>970</v>
      </c>
      <c s="85"/>
      <c s="85"/>
      <c s="88">
        <v>150</v>
      </c>
      <c s="85" t="s">
        <v>645</v>
      </c>
      <c s="85"/>
      <c s="85"/>
      <c s="178" t="s">
        <v>852</v>
      </c>
      <c s="85" t="s">
        <v>22</v>
      </c>
      <c s="85"/>
      <c s="85"/>
      <c s="85" t="s">
        <v>22</v>
      </c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44" spans="1:32" ht="14">
      <c r="A444" s="87">
        <v>46065</v>
      </c>
      <c s="85" t="s">
        <v>80</v>
      </c>
      <c s="85" t="s">
        <v>971</v>
      </c>
      <c s="85"/>
      <c s="85"/>
      <c s="88">
        <v>150</v>
      </c>
      <c s="85" t="s">
        <v>61</v>
      </c>
      <c s="85"/>
      <c s="89"/>
      <c s="85" t="s">
        <v>972</v>
      </c>
      <c s="85" t="s">
        <v>22</v>
      </c>
      <c s="85"/>
      <c s="85"/>
      <c s="85"/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45" spans="1:32" ht="14">
      <c r="A445" s="87">
        <v>46066</v>
      </c>
      <c s="85" t="s">
        <v>80</v>
      </c>
      <c s="85" t="s">
        <v>973</v>
      </c>
      <c s="85"/>
      <c s="85"/>
      <c s="88">
        <v>150</v>
      </c>
      <c s="85" t="s">
        <v>61</v>
      </c>
      <c s="85"/>
      <c s="89"/>
      <c s="85" t="s">
        <v>972</v>
      </c>
      <c s="85" t="s">
        <v>22</v>
      </c>
      <c s="85"/>
      <c s="85"/>
      <c s="85"/>
      <c s="85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  <c s="90"/>
    </row>
    <row r="446" spans="1:15" ht="14">
      <c r="A446" s="20">
        <v>46066</v>
      </c>
      <c s="2" t="s">
        <v>80</v>
      </c>
      <c s="2" t="s">
        <v>974</v>
      </c>
      <c s="2"/>
      <c s="2"/>
      <c s="6">
        <v>150</v>
      </c>
      <c s="2" t="s">
        <v>61</v>
      </c>
      <c s="2"/>
      <c s="26"/>
      <c s="2" t="s">
        <v>975</v>
      </c>
      <c s="2" t="s">
        <v>22</v>
      </c>
      <c s="2"/>
      <c s="2"/>
      <c s="2"/>
      <c s="2"/>
    </row>
    <row r="447" spans="1:15" ht="14">
      <c r="A447" s="179">
        <v>46066</v>
      </c>
      <c s="11" t="s">
        <v>80</v>
      </c>
      <c s="11" t="s">
        <v>976</v>
      </c>
      <c s="11"/>
      <c s="11"/>
      <c s="180">
        <v>150</v>
      </c>
      <c s="11" t="s">
        <v>61</v>
      </c>
      <c s="11"/>
      <c s="181" t="s">
        <v>977</v>
      </c>
      <c s="11"/>
      <c s="11"/>
      <c s="2"/>
      <c s="2"/>
      <c s="2"/>
      <c s="2"/>
    </row>
    <row r="448" spans="1:15" ht="13">
      <c r="A448" s="2"/>
      <c s="2"/>
      <c s="2"/>
      <c s="2"/>
      <c s="2"/>
      <c s="6"/>
      <c s="2"/>
      <c s="2"/>
      <c s="26"/>
      <c s="2"/>
      <c s="2"/>
      <c s="2"/>
      <c s="2"/>
      <c s="2"/>
      <c s="2"/>
    </row>
    <row r="449" spans="1:15" ht="13">
      <c r="A449" s="2"/>
      <c s="2"/>
      <c s="2"/>
      <c s="2"/>
      <c s="2"/>
      <c s="6"/>
      <c s="2"/>
      <c s="2"/>
      <c s="26"/>
      <c s="2"/>
      <c s="2"/>
      <c s="2"/>
      <c s="2"/>
      <c s="2"/>
      <c s="2"/>
    </row>
    <row r="450" spans="1:15" ht="13">
      <c r="A450" s="2"/>
      <c s="2"/>
      <c s="2"/>
      <c s="2"/>
      <c s="2"/>
      <c s="6"/>
      <c s="2"/>
      <c s="2"/>
      <c s="26"/>
      <c s="2"/>
      <c s="2"/>
      <c s="2"/>
      <c s="2"/>
      <c s="2"/>
      <c s="2"/>
    </row>
    <row r="451" spans="1:15" ht="13">
      <c r="A451" s="2"/>
      <c s="2"/>
      <c s="2"/>
      <c s="2"/>
      <c s="2"/>
      <c s="6"/>
      <c s="2"/>
      <c s="2"/>
      <c s="26"/>
      <c s="2"/>
      <c s="2"/>
      <c s="2"/>
      <c s="2"/>
      <c s="2"/>
      <c s="2"/>
    </row>
    <row r="452" spans="1:15" ht="13">
      <c r="A452" s="2"/>
      <c s="2"/>
      <c s="2"/>
      <c s="2"/>
      <c s="2"/>
      <c s="6"/>
      <c s="2"/>
      <c s="2"/>
      <c s="26"/>
      <c s="2"/>
      <c s="2"/>
      <c s="2"/>
      <c s="2"/>
      <c s="2"/>
      <c s="2"/>
    </row>
    <row r="453" spans="1:15" ht="13">
      <c r="A453" s="2"/>
      <c s="2"/>
      <c s="2"/>
      <c s="2"/>
      <c s="2"/>
      <c s="6"/>
      <c s="2"/>
      <c s="2"/>
      <c s="26"/>
      <c s="2"/>
      <c s="2"/>
      <c s="2"/>
      <c s="2"/>
      <c s="2"/>
      <c s="2"/>
    </row>
    <row r="454" spans="1:15" ht="13">
      <c r="A454" s="2"/>
      <c s="2"/>
      <c s="2"/>
      <c s="2"/>
      <c s="2"/>
      <c s="6"/>
      <c s="2"/>
      <c s="2"/>
      <c s="26"/>
      <c s="2"/>
      <c s="2"/>
      <c s="2"/>
      <c s="2"/>
      <c s="2"/>
      <c s="2"/>
    </row>
    <row r="455" spans="1:15" ht="13">
      <c r="A455" s="2"/>
      <c s="2"/>
      <c s="2"/>
      <c s="2"/>
      <c s="2"/>
      <c s="6"/>
      <c s="2"/>
      <c s="2"/>
      <c s="26"/>
      <c s="2"/>
      <c s="2"/>
      <c s="2"/>
      <c s="2"/>
      <c s="2"/>
      <c s="2"/>
    </row>
    <row r="456" spans="1:15" ht="13">
      <c r="A456" s="2"/>
      <c s="2"/>
      <c s="2"/>
      <c s="2"/>
      <c s="2"/>
      <c s="6"/>
      <c s="2"/>
      <c s="2"/>
      <c s="26"/>
      <c s="2"/>
      <c s="2"/>
      <c s="2"/>
      <c s="2"/>
      <c s="2"/>
      <c s="2"/>
    </row>
    <row r="457" spans="1:15" ht="13">
      <c r="A457" s="2"/>
      <c s="2"/>
      <c s="2"/>
      <c s="2"/>
      <c s="2"/>
      <c s="6"/>
      <c s="2"/>
      <c s="2"/>
      <c s="26"/>
      <c s="2"/>
      <c s="2"/>
      <c s="2"/>
      <c s="2"/>
      <c s="2"/>
      <c s="2"/>
    </row>
    <row r="458" spans="1:15" ht="13">
      <c r="A458" s="2"/>
      <c s="2"/>
      <c s="2"/>
      <c s="2"/>
      <c s="2"/>
      <c s="6"/>
      <c s="2"/>
      <c s="2"/>
      <c s="26"/>
      <c s="2"/>
      <c s="2"/>
      <c s="2"/>
      <c s="2"/>
      <c s="2"/>
      <c s="2"/>
    </row>
    <row r="459" spans="1:15" ht="13">
      <c r="A459" s="2"/>
      <c s="2"/>
      <c s="2"/>
      <c s="2"/>
      <c s="2"/>
      <c s="6"/>
      <c s="2"/>
      <c s="2"/>
      <c s="26"/>
      <c s="2"/>
      <c s="2"/>
      <c s="2"/>
      <c s="2"/>
      <c s="2"/>
      <c s="2"/>
    </row>
    <row r="460" spans="1:15" ht="13">
      <c r="A460" s="2"/>
      <c s="2"/>
      <c s="2"/>
      <c s="2"/>
      <c s="2"/>
      <c s="6"/>
      <c s="2"/>
      <c s="2"/>
      <c s="26"/>
      <c s="2"/>
      <c s="2"/>
      <c s="2"/>
      <c s="2"/>
      <c s="2"/>
      <c s="2"/>
    </row>
    <row r="461" spans="1:15" ht="13">
      <c r="A461" s="2"/>
      <c s="2"/>
      <c s="2"/>
      <c s="2"/>
      <c s="2"/>
      <c s="6"/>
      <c s="2"/>
      <c s="2"/>
      <c s="26"/>
      <c s="2"/>
      <c s="2"/>
      <c s="2"/>
      <c s="2"/>
      <c s="2"/>
      <c s="2"/>
    </row>
    <row r="462" spans="1:15" ht="13">
      <c r="A462" s="2"/>
      <c s="2"/>
      <c s="2"/>
      <c s="2"/>
      <c s="2"/>
      <c s="6"/>
      <c s="2"/>
      <c s="2"/>
      <c s="26"/>
      <c s="2"/>
      <c s="2"/>
      <c s="2"/>
      <c s="2"/>
      <c s="2"/>
      <c s="2"/>
    </row>
    <row r="463" spans="1:15" ht="13">
      <c r="A463" s="2"/>
      <c s="2"/>
      <c s="2"/>
      <c s="2"/>
      <c s="2"/>
      <c s="6"/>
      <c s="2"/>
      <c s="2"/>
      <c s="26"/>
      <c s="2"/>
      <c s="2"/>
      <c s="2"/>
      <c s="2"/>
      <c s="2"/>
      <c s="2"/>
    </row>
    <row r="464" spans="1:15" ht="13">
      <c r="A464" s="2"/>
      <c s="2"/>
      <c s="2"/>
      <c s="2"/>
      <c s="2"/>
      <c s="6"/>
      <c s="2"/>
      <c s="2"/>
      <c s="26"/>
      <c s="2"/>
      <c s="2"/>
      <c s="2"/>
      <c s="2"/>
      <c s="2"/>
      <c s="2"/>
    </row>
    <row r="465" spans="1:15" ht="98.25" customHeight="1">
      <c r="A465" s="20">
        <v>46144</v>
      </c>
      <c s="2" t="s">
        <v>830</v>
      </c>
      <c s="2" t="s">
        <v>978</v>
      </c>
      <c s="152" t="s">
        <v>979</v>
      </c>
      <c s="103"/>
      <c s="6">
        <v>150</v>
      </c>
      <c s="2" t="s">
        <v>292</v>
      </c>
      <c s="2">
        <v>172</v>
      </c>
      <c s="26" t="s">
        <v>41</v>
      </c>
      <c s="2"/>
      <c s="2"/>
      <c s="2"/>
      <c s="2"/>
      <c s="2"/>
      <c s="2"/>
    </row>
    <row r="466" spans="1:15" ht="84.75" customHeight="1">
      <c r="A466" s="20">
        <v>46144</v>
      </c>
      <c s="2" t="s">
        <v>830</v>
      </c>
      <c s="2" t="s">
        <v>980</v>
      </c>
      <c s="152" t="s">
        <v>981</v>
      </c>
      <c s="6"/>
      <c s="6">
        <v>150</v>
      </c>
      <c s="2" t="s">
        <v>292</v>
      </c>
      <c s="2">
        <v>175</v>
      </c>
      <c s="26" t="s">
        <v>41</v>
      </c>
      <c s="2"/>
      <c s="2"/>
      <c s="2"/>
      <c s="2"/>
      <c s="2"/>
      <c s="2"/>
    </row>
    <row r="467" spans="1:15" ht="13">
      <c r="A467" s="2"/>
      <c s="2"/>
      <c s="2"/>
      <c s="2"/>
      <c s="2"/>
      <c s="6"/>
      <c s="2"/>
      <c s="2"/>
      <c s="26"/>
      <c s="2"/>
      <c s="2"/>
      <c s="2"/>
      <c s="2"/>
      <c s="2"/>
      <c s="2"/>
    </row>
    <row r="468" spans="1:15" ht="13">
      <c r="A468" s="2"/>
      <c s="2"/>
      <c s="2"/>
      <c s="2"/>
      <c s="2"/>
      <c s="6"/>
      <c s="2"/>
      <c s="2"/>
      <c s="26"/>
      <c s="2"/>
      <c s="2"/>
      <c s="2"/>
      <c s="2"/>
      <c s="2"/>
      <c s="2"/>
    </row>
    <row r="469" spans="1:15" ht="13">
      <c r="A469" s="2"/>
      <c s="2"/>
      <c s="2"/>
      <c s="2"/>
      <c s="2"/>
      <c s="6"/>
      <c s="2"/>
      <c s="2"/>
      <c s="26"/>
      <c s="2"/>
      <c s="2"/>
      <c s="2"/>
      <c s="2"/>
      <c s="2"/>
      <c s="2"/>
    </row>
    <row r="470" spans="1:15" ht="13">
      <c r="A470" s="2"/>
      <c s="2"/>
      <c s="2"/>
      <c s="2"/>
      <c s="2"/>
      <c s="6"/>
      <c s="2"/>
      <c s="2"/>
      <c s="26"/>
      <c s="2"/>
      <c s="2"/>
      <c s="2"/>
      <c s="2"/>
      <c s="2"/>
      <c s="2"/>
    </row>
    <row r="471" spans="1:15" ht="13">
      <c r="A471" s="2"/>
      <c s="2"/>
      <c s="2"/>
      <c s="2"/>
      <c s="2"/>
      <c s="6"/>
      <c s="2"/>
      <c s="2"/>
      <c s="26"/>
      <c s="2"/>
      <c s="2"/>
      <c s="2"/>
      <c s="2"/>
      <c s="2"/>
      <c s="2"/>
    </row>
    <row r="472" spans="1:15" ht="13">
      <c r="A472" s="2"/>
      <c s="2"/>
      <c s="2"/>
      <c s="2"/>
      <c s="2"/>
      <c s="6"/>
      <c s="2"/>
      <c s="2"/>
      <c s="26"/>
      <c s="2"/>
      <c s="2"/>
      <c s="2"/>
      <c s="2"/>
      <c s="2"/>
      <c s="2"/>
    </row>
    <row r="473" spans="1:15" ht="13">
      <c r="A473" s="2"/>
      <c s="2"/>
      <c s="2"/>
      <c s="2"/>
      <c s="2"/>
      <c s="6"/>
      <c s="2"/>
      <c s="2"/>
      <c s="26"/>
      <c s="2"/>
      <c s="2"/>
      <c s="2"/>
      <c s="2"/>
      <c s="2"/>
      <c s="2"/>
    </row>
    <row r="474" spans="1:15" ht="13">
      <c r="A474" s="2"/>
      <c s="2"/>
      <c s="2"/>
      <c s="2"/>
      <c s="2"/>
      <c s="6"/>
      <c s="2"/>
      <c s="2"/>
      <c s="26"/>
      <c s="2"/>
      <c s="2"/>
      <c s="2"/>
      <c s="2"/>
      <c s="2"/>
      <c s="2"/>
    </row>
    <row r="475" spans="1:15" ht="13">
      <c r="A475" s="2"/>
      <c s="2"/>
      <c s="2"/>
      <c s="2"/>
      <c s="2"/>
      <c s="6"/>
      <c s="2"/>
      <c s="2"/>
      <c s="26"/>
      <c s="2"/>
      <c s="2"/>
      <c s="2"/>
      <c s="2"/>
      <c s="2"/>
      <c s="2"/>
    </row>
    <row r="476" spans="1:15" ht="13">
      <c r="A476" s="2"/>
      <c s="2"/>
      <c s="2"/>
      <c s="2"/>
      <c s="2"/>
      <c s="6"/>
      <c s="2"/>
      <c s="2"/>
      <c s="26"/>
      <c s="2"/>
      <c s="2"/>
      <c s="2"/>
      <c s="2"/>
      <c s="2"/>
      <c s="2"/>
    </row>
    <row r="477" spans="1:15" ht="13">
      <c r="A477" s="2"/>
      <c s="2"/>
      <c s="2"/>
      <c s="2"/>
      <c s="2"/>
      <c s="6"/>
      <c s="2"/>
      <c s="2"/>
      <c s="26"/>
      <c s="2"/>
      <c s="2"/>
      <c s="2"/>
      <c s="2"/>
      <c s="2"/>
      <c s="2"/>
    </row>
    <row r="478" spans="1:15" ht="13">
      <c r="A478" s="2"/>
      <c s="2"/>
      <c s="2"/>
      <c s="2"/>
      <c s="2"/>
      <c s="6"/>
      <c s="2"/>
      <c s="2"/>
      <c s="26"/>
      <c s="2"/>
      <c s="2"/>
      <c s="2"/>
      <c s="2"/>
      <c s="2"/>
      <c s="2"/>
    </row>
    <row r="479" spans="1:15" ht="13">
      <c r="A479" s="2"/>
      <c s="2"/>
      <c s="2"/>
      <c s="2"/>
      <c s="2"/>
      <c s="6"/>
      <c s="2"/>
      <c s="2"/>
      <c s="26"/>
      <c s="2"/>
      <c s="2"/>
      <c s="2"/>
      <c s="2"/>
      <c s="2"/>
      <c s="2"/>
    </row>
    <row r="480" spans="1:15" ht="13">
      <c r="A480" s="2"/>
      <c s="2"/>
      <c s="2"/>
      <c s="2"/>
      <c s="2"/>
      <c s="6"/>
      <c s="2"/>
      <c s="2"/>
      <c s="26"/>
      <c s="2"/>
      <c s="2"/>
      <c s="2"/>
      <c s="2"/>
      <c s="2"/>
      <c s="2"/>
    </row>
    <row r="481" spans="1:15" ht="13">
      <c r="A481" s="2"/>
      <c s="2"/>
      <c s="2"/>
      <c s="2"/>
      <c s="2"/>
      <c s="6"/>
      <c s="2"/>
      <c s="2"/>
      <c s="26"/>
      <c s="2"/>
      <c s="2"/>
      <c s="2"/>
      <c s="2"/>
      <c s="2"/>
      <c s="2"/>
    </row>
    <row r="482" spans="1:15" ht="13">
      <c r="A482" s="2"/>
      <c s="2"/>
      <c s="2"/>
      <c s="2"/>
      <c s="2"/>
      <c s="6"/>
      <c s="2"/>
      <c s="2"/>
      <c s="26"/>
      <c s="2"/>
      <c s="2"/>
      <c s="2"/>
      <c s="2"/>
      <c s="2"/>
      <c s="2"/>
    </row>
    <row r="483" spans="1:15" ht="13">
      <c r="A483" s="2"/>
      <c s="2"/>
      <c s="2"/>
      <c s="2"/>
      <c s="2"/>
      <c s="6"/>
      <c s="2"/>
      <c s="2"/>
      <c s="26"/>
      <c s="2"/>
      <c s="2"/>
      <c s="2"/>
      <c s="2"/>
      <c s="2"/>
      <c s="2"/>
    </row>
    <row r="484" spans="1:15" ht="13">
      <c r="A484" s="2"/>
      <c s="2"/>
      <c s="2"/>
      <c s="2"/>
      <c s="2"/>
      <c s="6"/>
      <c s="2"/>
      <c s="2"/>
      <c s="26"/>
      <c s="2"/>
      <c s="2"/>
      <c s="2"/>
      <c s="2"/>
      <c s="2"/>
      <c s="2"/>
    </row>
    <row r="485" spans="1:15" ht="13">
      <c r="A485" s="2"/>
      <c s="2"/>
      <c s="2"/>
      <c s="2"/>
      <c s="2"/>
      <c s="6"/>
      <c s="2"/>
      <c s="2"/>
      <c s="26"/>
      <c s="2"/>
      <c s="2"/>
      <c s="2"/>
      <c s="2"/>
      <c s="2"/>
      <c s="2"/>
    </row>
    <row r="486" spans="1:15" ht="13">
      <c r="A486" s="2"/>
      <c s="2"/>
      <c s="2"/>
      <c s="2"/>
      <c s="2"/>
      <c s="6"/>
      <c s="2"/>
      <c s="2"/>
      <c s="26"/>
      <c s="2"/>
      <c s="2"/>
      <c s="2"/>
      <c s="2"/>
      <c s="2"/>
      <c s="2"/>
    </row>
    <row r="487" spans="1:15" ht="13">
      <c r="A487" s="2"/>
      <c s="2"/>
      <c s="2"/>
      <c s="2"/>
      <c s="2"/>
      <c s="6"/>
      <c s="2"/>
      <c s="2"/>
      <c s="26"/>
      <c s="2"/>
      <c s="2"/>
      <c s="2"/>
      <c s="2"/>
      <c s="2"/>
      <c s="2"/>
    </row>
    <row r="488" spans="1:15" ht="13">
      <c r="A488" s="2"/>
      <c s="2"/>
      <c s="2"/>
      <c s="2"/>
      <c s="2"/>
      <c s="6"/>
      <c s="2"/>
      <c s="2"/>
      <c s="26"/>
      <c s="2"/>
      <c s="2"/>
      <c s="2"/>
      <c s="2"/>
      <c s="2"/>
      <c s="2"/>
    </row>
    <row r="489" spans="1:15" ht="13">
      <c r="A489" s="2"/>
      <c s="2"/>
      <c s="2"/>
      <c s="2"/>
      <c s="2"/>
      <c s="6"/>
      <c s="2"/>
      <c s="2"/>
      <c s="26"/>
      <c s="2"/>
      <c s="2"/>
      <c s="2"/>
      <c s="2"/>
      <c s="2"/>
      <c s="2"/>
    </row>
    <row r="490" spans="1:15" ht="13">
      <c r="A490" s="2"/>
      <c s="2"/>
      <c s="2"/>
      <c s="2"/>
      <c s="2"/>
      <c s="6"/>
      <c s="2"/>
      <c s="2"/>
      <c s="26"/>
      <c s="2"/>
      <c s="2"/>
      <c s="2"/>
      <c s="2"/>
      <c s="2"/>
      <c s="2"/>
    </row>
    <row r="491" spans="1:15" ht="13">
      <c r="A491" s="2"/>
      <c s="2"/>
      <c s="2"/>
      <c s="2"/>
      <c s="2"/>
      <c s="6"/>
      <c s="2"/>
      <c s="2"/>
      <c s="26"/>
      <c s="2"/>
      <c s="2"/>
      <c s="2"/>
      <c s="2"/>
      <c s="2"/>
      <c s="2"/>
    </row>
    <row r="492" spans="1:15" ht="13">
      <c r="A492" s="2"/>
      <c s="2"/>
      <c s="2"/>
      <c s="2"/>
      <c s="2"/>
      <c s="6"/>
      <c s="2"/>
      <c s="2"/>
      <c s="26"/>
      <c s="2"/>
      <c s="2"/>
      <c s="2"/>
      <c s="2"/>
      <c s="2"/>
      <c s="2"/>
    </row>
    <row r="493" spans="1:15" ht="13">
      <c r="A493" s="2"/>
      <c s="2"/>
      <c s="2"/>
      <c s="2"/>
      <c s="2"/>
      <c s="6"/>
      <c s="2"/>
      <c s="2"/>
      <c s="26"/>
      <c s="2"/>
      <c s="2"/>
      <c s="2"/>
      <c s="2"/>
      <c s="2"/>
      <c s="2"/>
    </row>
    <row r="494" spans="1:15" ht="13">
      <c r="A494" s="2"/>
      <c s="2"/>
      <c s="2"/>
      <c s="2"/>
      <c s="2"/>
      <c s="6"/>
      <c s="2"/>
      <c s="2"/>
      <c s="26"/>
      <c s="2"/>
      <c s="2"/>
      <c s="2"/>
      <c s="2"/>
      <c s="2"/>
      <c s="2"/>
    </row>
    <row r="495" spans="1:15" ht="13">
      <c r="A495" s="2"/>
      <c s="2"/>
      <c s="2"/>
      <c s="2"/>
      <c s="2"/>
      <c s="6"/>
      <c s="2"/>
      <c s="2"/>
      <c s="26"/>
      <c s="2"/>
      <c s="2"/>
      <c s="2"/>
      <c s="2"/>
      <c s="2"/>
      <c s="2"/>
    </row>
    <row r="496" spans="1:15" ht="13">
      <c r="A496" s="2"/>
      <c s="2"/>
      <c s="2"/>
      <c s="2"/>
      <c s="2"/>
      <c s="6"/>
      <c s="2"/>
      <c s="2"/>
      <c s="26"/>
      <c s="2"/>
      <c s="2"/>
      <c s="2"/>
      <c s="2"/>
      <c s="2"/>
      <c s="2"/>
    </row>
    <row r="497" spans="1:15" ht="13">
      <c r="A497" s="2"/>
      <c s="2"/>
      <c s="2"/>
      <c s="2"/>
      <c s="2"/>
      <c s="6"/>
      <c s="2"/>
      <c s="2"/>
      <c s="26"/>
      <c s="2"/>
      <c s="2"/>
      <c s="2"/>
      <c s="2"/>
      <c s="2"/>
      <c s="2"/>
    </row>
    <row r="498" spans="1:15" ht="13">
      <c r="A498" s="2"/>
      <c s="2"/>
      <c s="2"/>
      <c s="2"/>
      <c s="2"/>
      <c s="6"/>
      <c s="2"/>
      <c s="2"/>
      <c s="26"/>
      <c s="2"/>
      <c s="2"/>
      <c s="2"/>
      <c s="2"/>
      <c s="2"/>
      <c s="2"/>
    </row>
    <row r="499" spans="1:15" ht="13">
      <c r="A499" s="2"/>
      <c s="2"/>
      <c s="2"/>
      <c s="2"/>
      <c s="2"/>
      <c s="6"/>
      <c s="2"/>
      <c s="2"/>
      <c s="26"/>
      <c s="2"/>
      <c s="2"/>
      <c s="2"/>
      <c s="2"/>
      <c s="2"/>
      <c s="2"/>
    </row>
    <row r="500" spans="1:15" ht="13">
      <c r="A500" s="2"/>
      <c s="2"/>
      <c s="2"/>
      <c s="2"/>
      <c s="2"/>
      <c s="6"/>
      <c s="2"/>
      <c s="2"/>
      <c s="26"/>
      <c s="2"/>
      <c s="2"/>
      <c s="2"/>
      <c s="2"/>
      <c s="2"/>
      <c s="2"/>
    </row>
    <row r="501" spans="1:15" ht="13">
      <c r="A501" s="2"/>
      <c s="2"/>
      <c s="2"/>
      <c s="2"/>
      <c s="2"/>
      <c s="6"/>
      <c s="2"/>
      <c s="2"/>
      <c s="26"/>
      <c s="2"/>
      <c s="2"/>
      <c s="2"/>
      <c s="2"/>
      <c s="2"/>
      <c s="2"/>
    </row>
    <row r="502" spans="1:15" ht="13">
      <c r="A502" s="2"/>
      <c s="2"/>
      <c s="2"/>
      <c s="2"/>
      <c s="2"/>
      <c s="6"/>
      <c s="2"/>
      <c s="2"/>
      <c s="26"/>
      <c s="2"/>
      <c s="2"/>
      <c s="2"/>
      <c s="2"/>
      <c s="2"/>
      <c s="2"/>
    </row>
    <row r="503" spans="1:15" ht="13">
      <c r="A503" s="2"/>
      <c s="2"/>
      <c s="2"/>
      <c s="2"/>
      <c s="2"/>
      <c s="6"/>
      <c s="2"/>
      <c s="2"/>
      <c s="26"/>
      <c s="2"/>
      <c s="2"/>
      <c s="2"/>
      <c s="2"/>
      <c s="2"/>
      <c s="2"/>
    </row>
    <row r="504" spans="1:15" ht="13">
      <c r="A504" s="2"/>
      <c s="2"/>
      <c s="2"/>
      <c s="2"/>
      <c s="2"/>
      <c s="6"/>
      <c s="2"/>
      <c s="2"/>
      <c s="26"/>
      <c s="2"/>
      <c s="2"/>
      <c s="2"/>
      <c s="2"/>
      <c s="2"/>
      <c s="2"/>
    </row>
    <row r="505" spans="1:15" ht="13">
      <c r="A505" s="2"/>
      <c s="2"/>
      <c s="2"/>
      <c s="2"/>
      <c s="2"/>
      <c s="6"/>
      <c s="2"/>
      <c s="2"/>
      <c s="26"/>
      <c s="2"/>
      <c s="2"/>
      <c s="2"/>
      <c s="2"/>
      <c s="2"/>
      <c s="2"/>
    </row>
    <row r="506" spans="1:15" ht="13">
      <c r="A506" s="2"/>
      <c s="2"/>
      <c s="2"/>
      <c s="2"/>
      <c s="2"/>
      <c s="6"/>
      <c s="2"/>
      <c s="2"/>
      <c s="26"/>
      <c s="2"/>
      <c s="2"/>
      <c s="2"/>
      <c s="2"/>
      <c s="2"/>
      <c s="2"/>
    </row>
    <row r="507" spans="1:15" ht="13">
      <c r="A507" s="2"/>
      <c s="2"/>
      <c s="2"/>
      <c s="2"/>
      <c s="2"/>
      <c s="6"/>
      <c s="2"/>
      <c s="2"/>
      <c s="26"/>
      <c s="2"/>
      <c s="2"/>
      <c s="2"/>
      <c s="2"/>
      <c s="2"/>
      <c s="2"/>
    </row>
    <row r="508" spans="1:15" ht="13">
      <c r="A508" s="2"/>
      <c s="2"/>
      <c s="2"/>
      <c s="2"/>
      <c s="2"/>
      <c s="6"/>
      <c s="2"/>
      <c s="2"/>
      <c s="26"/>
      <c s="2"/>
      <c s="2"/>
      <c s="2"/>
      <c s="2"/>
      <c s="2"/>
      <c s="2"/>
    </row>
    <row r="509" spans="1:15" ht="13">
      <c r="A509" s="2"/>
      <c s="2"/>
      <c s="2"/>
      <c s="2"/>
      <c s="2"/>
      <c s="6"/>
      <c s="2"/>
      <c s="2"/>
      <c s="26"/>
      <c s="2"/>
      <c s="2"/>
      <c s="2"/>
      <c s="2"/>
      <c s="2"/>
      <c s="2"/>
    </row>
    <row r="510" spans="1:15" ht="13">
      <c r="A510" s="2"/>
      <c s="2"/>
      <c s="2"/>
      <c s="2"/>
      <c s="2"/>
      <c s="6"/>
      <c s="2"/>
      <c s="2"/>
      <c s="26"/>
      <c s="2"/>
      <c s="2"/>
      <c s="2"/>
      <c s="2"/>
      <c s="2"/>
      <c s="2"/>
    </row>
    <row r="511" spans="1:15" ht="13">
      <c r="A511" s="2"/>
      <c s="2"/>
      <c s="2"/>
      <c s="2"/>
      <c s="2"/>
      <c s="6"/>
      <c s="2"/>
      <c s="2"/>
      <c s="26"/>
      <c s="2"/>
      <c s="2"/>
      <c s="2"/>
      <c s="2"/>
      <c s="2"/>
      <c s="2"/>
    </row>
    <row r="512" spans="1:15" ht="13">
      <c r="A512" s="2"/>
      <c s="2"/>
      <c s="2"/>
      <c s="2"/>
      <c s="2"/>
      <c s="6"/>
      <c s="2"/>
      <c s="2"/>
      <c s="26"/>
      <c s="2"/>
      <c s="2"/>
      <c s="2"/>
      <c s="2"/>
      <c s="2"/>
      <c s="2"/>
    </row>
    <row r="513" spans="1:15" ht="13">
      <c r="A513" s="2"/>
      <c s="2"/>
      <c s="2"/>
      <c s="2"/>
      <c s="2"/>
      <c s="6"/>
      <c s="2"/>
      <c s="2"/>
      <c s="26"/>
      <c s="2"/>
      <c s="2"/>
      <c s="2"/>
      <c s="2"/>
      <c s="2"/>
      <c s="2"/>
    </row>
    <row r="514" spans="1:15" ht="13">
      <c r="A514" s="2"/>
      <c s="2"/>
      <c s="2"/>
      <c s="2"/>
      <c s="2"/>
      <c s="6"/>
      <c s="2"/>
      <c s="2"/>
      <c s="26"/>
      <c s="2"/>
      <c s="2"/>
      <c s="2"/>
      <c s="2"/>
      <c s="2"/>
      <c s="2"/>
    </row>
    <row r="515" spans="1:15" ht="13">
      <c r="A515" s="2"/>
      <c s="2"/>
      <c s="2"/>
      <c s="2"/>
      <c s="2"/>
      <c s="6"/>
      <c s="2"/>
      <c s="2"/>
      <c s="26"/>
      <c s="2"/>
      <c s="2"/>
      <c s="2"/>
      <c s="2"/>
      <c s="2"/>
      <c s="2"/>
    </row>
    <row r="516" spans="1:15" ht="13">
      <c r="A516" s="2"/>
      <c s="2"/>
      <c s="2"/>
      <c s="2"/>
      <c s="2"/>
      <c s="6"/>
      <c s="2"/>
      <c s="2"/>
      <c s="26"/>
      <c s="2"/>
      <c s="2"/>
      <c s="2"/>
      <c s="2"/>
      <c s="2"/>
      <c s="2"/>
    </row>
    <row r="517" spans="1:15" ht="13">
      <c r="A517" s="2"/>
      <c s="2"/>
      <c s="2"/>
      <c s="2"/>
      <c s="2"/>
      <c s="6"/>
      <c s="2"/>
      <c s="2"/>
      <c s="26"/>
      <c s="2"/>
      <c s="2"/>
      <c s="2"/>
      <c s="2"/>
      <c s="2"/>
      <c s="2"/>
    </row>
    <row r="518" spans="1:15" ht="13">
      <c r="A518" s="2"/>
      <c s="2"/>
      <c s="2"/>
      <c s="2"/>
      <c s="2"/>
      <c s="6"/>
      <c s="2"/>
      <c s="2"/>
      <c s="26"/>
      <c s="2"/>
      <c s="2"/>
      <c s="2"/>
      <c s="2"/>
      <c s="2"/>
      <c s="2"/>
    </row>
    <row r="519" spans="1:15" ht="13">
      <c r="A519" s="2"/>
      <c s="2"/>
      <c s="2"/>
      <c s="2"/>
      <c s="2"/>
      <c s="6"/>
      <c s="2"/>
      <c s="2"/>
      <c s="26"/>
      <c s="2"/>
      <c s="2"/>
      <c s="2"/>
      <c s="2"/>
      <c s="2"/>
      <c s="2"/>
    </row>
    <row r="520" spans="1:15" ht="13">
      <c r="A520" s="2"/>
      <c s="2"/>
      <c s="2"/>
      <c s="2"/>
      <c s="2"/>
      <c s="6"/>
      <c s="2"/>
      <c s="2"/>
      <c s="26"/>
      <c s="2"/>
      <c s="2"/>
      <c s="2"/>
      <c s="2"/>
      <c s="2"/>
      <c s="2"/>
    </row>
    <row r="521" spans="1:15" ht="13">
      <c r="A521" s="2"/>
      <c s="2"/>
      <c s="2"/>
      <c s="2"/>
      <c s="2"/>
      <c s="6"/>
      <c s="2"/>
      <c s="2"/>
      <c s="26"/>
      <c s="2"/>
      <c s="2"/>
      <c s="2"/>
      <c s="2"/>
      <c s="2"/>
      <c s="2"/>
    </row>
    <row r="522" spans="1:15" ht="13">
      <c r="A522" s="2"/>
      <c s="2"/>
      <c s="2"/>
      <c s="2"/>
      <c s="2"/>
      <c s="6"/>
      <c s="2"/>
      <c s="2"/>
      <c s="26"/>
      <c s="2"/>
      <c s="2"/>
      <c s="2"/>
      <c s="2"/>
      <c s="2"/>
      <c s="2"/>
    </row>
    <row r="523" spans="1:15" ht="13">
      <c r="A523" s="2"/>
      <c s="2"/>
      <c s="2"/>
      <c s="2"/>
      <c s="2"/>
      <c s="6"/>
      <c s="2"/>
      <c s="2"/>
      <c s="26"/>
      <c s="2"/>
      <c s="2"/>
      <c s="2"/>
      <c s="2"/>
      <c s="2"/>
      <c s="2"/>
    </row>
    <row r="524" spans="1:15" ht="13">
      <c r="A524" s="2"/>
      <c s="2"/>
      <c s="2"/>
      <c s="2"/>
      <c s="2"/>
      <c s="6"/>
      <c s="2"/>
      <c s="2"/>
      <c s="26"/>
      <c s="2"/>
      <c s="2"/>
      <c s="2"/>
      <c s="2"/>
      <c s="2"/>
      <c s="2"/>
    </row>
    <row r="525" spans="1:15" ht="13">
      <c r="A525" s="2"/>
      <c s="2"/>
      <c s="2"/>
      <c s="2"/>
      <c s="2"/>
      <c s="6"/>
      <c s="2"/>
      <c s="2"/>
      <c s="26"/>
      <c s="2"/>
      <c s="2"/>
      <c s="2"/>
      <c s="2"/>
      <c s="2"/>
      <c s="2"/>
    </row>
    <row r="526" spans="1:15" ht="13">
      <c r="A526" s="2"/>
      <c s="2"/>
      <c s="2"/>
      <c s="2"/>
      <c s="2"/>
      <c s="6"/>
      <c s="2"/>
      <c s="2"/>
      <c s="26"/>
      <c s="2"/>
      <c s="2"/>
      <c s="2"/>
      <c s="2"/>
      <c s="2"/>
      <c s="2"/>
    </row>
    <row r="527" spans="1:15" ht="13">
      <c r="A527" s="2"/>
      <c s="2"/>
      <c s="2"/>
      <c s="2"/>
      <c s="2"/>
      <c s="6"/>
      <c s="2"/>
      <c s="2"/>
      <c s="26"/>
      <c s="2"/>
      <c s="2"/>
      <c s="2"/>
      <c s="2"/>
      <c s="2"/>
      <c s="2"/>
    </row>
    <row r="528" spans="1:15" ht="13">
      <c r="A528" s="2"/>
      <c s="2"/>
      <c s="2"/>
      <c s="2"/>
      <c s="2"/>
      <c s="6"/>
      <c s="2"/>
      <c s="2"/>
      <c s="26"/>
      <c s="2"/>
      <c s="2"/>
      <c s="2"/>
      <c s="2"/>
      <c s="2"/>
      <c s="2"/>
    </row>
    <row r="529" spans="1:15" ht="13">
      <c r="A529" s="2"/>
      <c s="2"/>
      <c s="2"/>
      <c s="2"/>
      <c s="2"/>
      <c s="6"/>
      <c s="2"/>
      <c s="2"/>
      <c s="26"/>
      <c s="2"/>
      <c s="2"/>
      <c s="2"/>
      <c s="2"/>
      <c s="2"/>
      <c s="2"/>
    </row>
    <row r="530" spans="1:15" ht="13">
      <c r="A530" s="2"/>
      <c s="2"/>
      <c s="2"/>
      <c s="2"/>
      <c s="2"/>
      <c s="6"/>
      <c s="2"/>
      <c s="2"/>
      <c s="26"/>
      <c s="2"/>
      <c s="2"/>
      <c s="2"/>
      <c s="2"/>
      <c s="2"/>
      <c s="2"/>
    </row>
    <row r="531" spans="1:15" ht="13">
      <c r="A531" s="2"/>
      <c s="2"/>
      <c s="2"/>
      <c s="2"/>
      <c s="2"/>
      <c s="6"/>
      <c s="2"/>
      <c s="2"/>
      <c s="26"/>
      <c s="2"/>
      <c s="2"/>
      <c s="2"/>
      <c s="2"/>
      <c s="2"/>
      <c s="2"/>
    </row>
    <row r="532" spans="1:15" ht="13">
      <c r="A532" s="2"/>
      <c s="2"/>
      <c s="2"/>
      <c s="2"/>
      <c s="2"/>
      <c s="6"/>
      <c s="2"/>
      <c s="2"/>
      <c s="26"/>
      <c s="2"/>
      <c s="2"/>
      <c s="2"/>
      <c s="2"/>
      <c s="2"/>
      <c s="2"/>
    </row>
    <row r="533" spans="1:15" ht="13">
      <c r="A533" s="2"/>
      <c s="2"/>
      <c s="2"/>
      <c s="2"/>
      <c s="2"/>
      <c s="6"/>
      <c s="2"/>
      <c s="2"/>
      <c s="26"/>
      <c s="2"/>
      <c s="2"/>
      <c s="2"/>
      <c s="2"/>
      <c s="2"/>
      <c s="2"/>
    </row>
    <row r="534" spans="1:15" ht="13">
      <c r="A534" s="2"/>
      <c s="2"/>
      <c s="2"/>
      <c s="2"/>
      <c s="2"/>
      <c s="6"/>
      <c s="2"/>
      <c s="2"/>
      <c s="26"/>
      <c s="2"/>
      <c s="2"/>
      <c s="2"/>
      <c s="2"/>
      <c s="2"/>
      <c s="2"/>
    </row>
    <row r="535" spans="1:15" ht="13">
      <c r="A535" s="2"/>
      <c s="2"/>
      <c s="2"/>
      <c s="2"/>
      <c s="2"/>
      <c s="6"/>
      <c s="2"/>
      <c s="2"/>
      <c s="26"/>
      <c s="2"/>
      <c s="2"/>
      <c s="2"/>
      <c s="2"/>
      <c s="2"/>
      <c s="2"/>
    </row>
    <row r="536" spans="1:15" ht="13">
      <c r="A536" s="2"/>
      <c s="2"/>
      <c s="2"/>
      <c s="2"/>
      <c s="2"/>
      <c s="6"/>
      <c s="2"/>
      <c s="2"/>
      <c s="26"/>
      <c s="2"/>
      <c s="2"/>
      <c s="2"/>
      <c s="2"/>
      <c s="2"/>
      <c s="2"/>
    </row>
    <row r="537" spans="1:15" ht="13">
      <c r="A537" s="2"/>
      <c s="2"/>
      <c s="2"/>
      <c s="2"/>
      <c s="2"/>
      <c s="6"/>
      <c s="2"/>
      <c s="2"/>
      <c s="26"/>
      <c s="2"/>
      <c s="2"/>
      <c s="2"/>
      <c s="2"/>
      <c s="2"/>
      <c s="2"/>
    </row>
    <row r="538" spans="1:15" ht="13">
      <c r="A538" s="2"/>
      <c s="2"/>
      <c s="2"/>
      <c s="2"/>
      <c s="2"/>
      <c s="6"/>
      <c s="2"/>
      <c s="2"/>
      <c s="26"/>
      <c s="2"/>
      <c s="2"/>
      <c s="2"/>
      <c s="2"/>
      <c s="2"/>
      <c s="2"/>
    </row>
    <row r="539" spans="1:15" ht="13">
      <c r="A539" s="2"/>
      <c s="2"/>
      <c s="2"/>
      <c s="2"/>
      <c s="2"/>
      <c s="6"/>
      <c s="2"/>
      <c s="2"/>
      <c s="26"/>
      <c s="2"/>
      <c s="2"/>
      <c s="2"/>
      <c s="2"/>
      <c s="2"/>
      <c s="2"/>
    </row>
    <row r="540" spans="1:15" ht="13">
      <c r="A540" s="2"/>
      <c s="2"/>
      <c s="2"/>
      <c s="2"/>
      <c s="2"/>
      <c s="6"/>
      <c s="2"/>
      <c s="2"/>
      <c s="26"/>
      <c s="2"/>
      <c s="2"/>
      <c s="2"/>
      <c s="2"/>
      <c s="2"/>
      <c s="2"/>
    </row>
    <row r="541" spans="1:15" ht="13">
      <c r="A541" s="2"/>
      <c s="2"/>
      <c s="2"/>
      <c s="2"/>
      <c s="2"/>
      <c s="6"/>
      <c s="2"/>
      <c s="2"/>
      <c s="26"/>
      <c s="2"/>
      <c s="2"/>
      <c s="2"/>
      <c s="2"/>
      <c s="2"/>
      <c s="2"/>
    </row>
    <row r="542" spans="1:15" ht="13">
      <c r="A542" s="2"/>
      <c s="2"/>
      <c s="2"/>
      <c s="2"/>
      <c s="2"/>
      <c s="6"/>
      <c s="2"/>
      <c s="2"/>
      <c s="26"/>
      <c s="2"/>
      <c s="2"/>
      <c s="2"/>
      <c s="2"/>
      <c s="2"/>
      <c s="2"/>
    </row>
    <row r="543" spans="1:15" ht="13">
      <c r="A543" s="2"/>
      <c s="2"/>
      <c s="2"/>
      <c s="2"/>
      <c s="2"/>
      <c s="6"/>
      <c s="2"/>
      <c s="2"/>
      <c s="26"/>
      <c s="2"/>
      <c s="2"/>
      <c s="2"/>
      <c s="2"/>
      <c s="2"/>
      <c s="2"/>
    </row>
    <row r="544" spans="1:15" ht="13">
      <c r="A544" s="2"/>
      <c s="2"/>
      <c s="2"/>
      <c s="2"/>
      <c s="2"/>
      <c s="6"/>
      <c s="2"/>
      <c s="2"/>
      <c s="26"/>
      <c s="2"/>
      <c s="2"/>
      <c s="2"/>
      <c s="2"/>
      <c s="2"/>
      <c s="2"/>
    </row>
    <row r="545" spans="1:15" ht="13">
      <c r="A545" s="2"/>
      <c s="2"/>
      <c s="2"/>
      <c s="2"/>
      <c s="2"/>
      <c s="6"/>
      <c s="2"/>
      <c s="2"/>
      <c s="26"/>
      <c s="2"/>
      <c s="2"/>
      <c s="2"/>
      <c s="2"/>
      <c s="2"/>
      <c s="2"/>
    </row>
    <row r="546" spans="1:15" ht="13">
      <c r="A546" s="2"/>
      <c s="2"/>
      <c s="2"/>
      <c s="2"/>
      <c s="2"/>
      <c s="6"/>
      <c s="2"/>
      <c s="2"/>
      <c s="26"/>
      <c s="2"/>
      <c s="2"/>
      <c s="2"/>
      <c s="2"/>
      <c s="2"/>
      <c s="2"/>
    </row>
    <row r="547" spans="1:15" ht="13">
      <c r="A547" s="2"/>
      <c s="2"/>
      <c s="2"/>
      <c s="2"/>
      <c s="2"/>
      <c s="6"/>
      <c s="2"/>
      <c s="2"/>
      <c s="26"/>
      <c s="2"/>
      <c s="2"/>
      <c s="2"/>
      <c s="2"/>
      <c s="2"/>
      <c s="2"/>
    </row>
    <row r="548" spans="1:15" ht="13">
      <c r="A548" s="2"/>
      <c s="2"/>
      <c s="2"/>
      <c s="2"/>
      <c s="2"/>
      <c s="6"/>
      <c s="2"/>
      <c s="2"/>
      <c s="26"/>
      <c s="2"/>
      <c s="2"/>
      <c s="2"/>
      <c s="2"/>
      <c s="2"/>
      <c s="2"/>
    </row>
    <row r="549" spans="1:15" ht="13">
      <c r="A549" s="2"/>
      <c s="2"/>
      <c s="2"/>
      <c s="2"/>
      <c s="2"/>
      <c s="6"/>
      <c s="2"/>
      <c s="2"/>
      <c s="26"/>
      <c s="2"/>
      <c s="2"/>
      <c s="2"/>
      <c s="2"/>
      <c s="2"/>
      <c s="2"/>
    </row>
    <row r="550" spans="1:15" ht="13">
      <c r="A550" s="2"/>
      <c s="2"/>
      <c s="2"/>
      <c s="2"/>
      <c s="2"/>
      <c s="6"/>
      <c s="2"/>
      <c s="2"/>
      <c s="26"/>
      <c s="2"/>
      <c s="2"/>
      <c s="2"/>
      <c s="2"/>
      <c s="2"/>
      <c s="2"/>
    </row>
    <row r="551" spans="1:15" ht="13">
      <c r="A551" s="2"/>
      <c s="2"/>
      <c s="2"/>
      <c s="2"/>
      <c s="2"/>
      <c s="6"/>
      <c s="2"/>
      <c s="2"/>
      <c s="26"/>
      <c s="2"/>
      <c s="2"/>
      <c s="2"/>
      <c s="2"/>
      <c s="2"/>
      <c s="2"/>
    </row>
    <row r="552" spans="1:15" ht="13">
      <c r="A552" s="2"/>
      <c s="2"/>
      <c s="2"/>
      <c s="2"/>
      <c s="2"/>
      <c s="6"/>
      <c s="2"/>
      <c s="2"/>
      <c s="26"/>
      <c s="2"/>
      <c s="2"/>
      <c s="2"/>
      <c s="2"/>
      <c s="2"/>
      <c s="2"/>
    </row>
    <row r="553" spans="1:15" ht="13">
      <c r="A553" s="2"/>
      <c s="2"/>
      <c s="2"/>
      <c s="2"/>
      <c s="2"/>
      <c s="6"/>
      <c s="2"/>
      <c s="2"/>
      <c s="26"/>
      <c s="2"/>
      <c s="2"/>
      <c s="2"/>
      <c s="2"/>
      <c s="2"/>
      <c s="2"/>
    </row>
    <row r="554" spans="1:15" ht="13">
      <c r="A554" s="2"/>
      <c s="2"/>
      <c s="2"/>
      <c s="2"/>
      <c s="2"/>
      <c s="6"/>
      <c s="2"/>
      <c s="2"/>
      <c s="26"/>
      <c s="2"/>
      <c s="2"/>
      <c s="2"/>
      <c s="2"/>
      <c s="2"/>
      <c s="2"/>
    </row>
    <row r="555" spans="1:15" ht="13">
      <c r="A555" s="2"/>
      <c s="2"/>
      <c s="2"/>
      <c s="2"/>
      <c s="2"/>
      <c s="6"/>
      <c s="2"/>
      <c s="2"/>
      <c s="26"/>
      <c s="2"/>
      <c s="2"/>
      <c s="2"/>
      <c s="2"/>
      <c s="2"/>
      <c s="2"/>
    </row>
    <row r="556" spans="1:15" ht="13">
      <c r="A556" s="2"/>
      <c s="2"/>
      <c s="2"/>
      <c s="2"/>
      <c s="2"/>
      <c s="6"/>
      <c s="2"/>
      <c s="2"/>
      <c s="26"/>
      <c s="2"/>
      <c s="2"/>
      <c s="2"/>
      <c s="2"/>
      <c s="2"/>
      <c s="2"/>
    </row>
    <row r="557" spans="1:15" ht="13">
      <c r="A557" s="2"/>
      <c s="2"/>
      <c s="2"/>
      <c s="2"/>
      <c s="2"/>
      <c s="6"/>
      <c s="2"/>
      <c s="2"/>
      <c s="26"/>
      <c s="2"/>
      <c s="2"/>
      <c s="2"/>
      <c s="2"/>
      <c s="2"/>
      <c s="2"/>
    </row>
    <row r="558" spans="1:15" ht="13">
      <c r="A558" s="2"/>
      <c s="2"/>
      <c s="2"/>
      <c s="2"/>
      <c s="2"/>
      <c s="6"/>
      <c s="2"/>
      <c s="2"/>
      <c s="26"/>
      <c s="2"/>
      <c s="2"/>
      <c s="2"/>
      <c s="2"/>
      <c s="2"/>
      <c s="2"/>
    </row>
    <row r="559" spans="1:15" ht="13">
      <c r="A559" s="2"/>
      <c s="2"/>
      <c s="2"/>
      <c s="2"/>
      <c s="2"/>
      <c s="6"/>
      <c s="2"/>
      <c s="2"/>
      <c s="26"/>
      <c s="2"/>
      <c s="2"/>
      <c s="2"/>
      <c s="2"/>
      <c s="2"/>
      <c s="2"/>
    </row>
    <row r="560" spans="1:15" ht="13">
      <c r="A560" s="2"/>
      <c s="2"/>
      <c s="2"/>
      <c s="2"/>
      <c s="2"/>
      <c s="6"/>
      <c s="2"/>
      <c s="2"/>
      <c s="26"/>
      <c s="2"/>
      <c s="2"/>
      <c s="2"/>
      <c s="2"/>
      <c s="2"/>
      <c s="2"/>
    </row>
    <row r="561" spans="1:15" ht="13">
      <c r="A561" s="2"/>
      <c s="2"/>
      <c s="2"/>
      <c s="2"/>
      <c s="2"/>
      <c s="6"/>
      <c s="2"/>
      <c s="2"/>
      <c s="26"/>
      <c s="2"/>
      <c s="2"/>
      <c s="2"/>
      <c s="2"/>
      <c s="2"/>
      <c s="2"/>
    </row>
    <row r="562" spans="1:15" ht="13">
      <c r="A562" s="2"/>
      <c s="2"/>
      <c s="2"/>
      <c s="2"/>
      <c s="2"/>
      <c s="6"/>
      <c s="2"/>
      <c s="2"/>
      <c s="26"/>
      <c s="2"/>
      <c s="2"/>
      <c s="2"/>
      <c s="2"/>
      <c s="2"/>
      <c s="2"/>
    </row>
    <row r="563" spans="1:15" ht="13">
      <c r="A563" s="2"/>
      <c s="2"/>
      <c s="2"/>
      <c s="2"/>
      <c s="2"/>
      <c s="6"/>
      <c s="2"/>
      <c s="2"/>
      <c s="26"/>
      <c s="2"/>
      <c s="2"/>
      <c s="2"/>
      <c s="2"/>
      <c s="2"/>
      <c s="2"/>
    </row>
    <row r="564" spans="1:15" ht="13">
      <c r="A564" s="2"/>
      <c s="2"/>
      <c s="2"/>
      <c s="2"/>
      <c s="2"/>
      <c s="6"/>
      <c s="2"/>
      <c s="2"/>
      <c s="26"/>
      <c s="2"/>
      <c s="2"/>
      <c s="2"/>
      <c s="2"/>
      <c s="2"/>
      <c s="2"/>
    </row>
    <row r="565" spans="1:15" ht="13">
      <c r="A565" s="2"/>
      <c s="2"/>
      <c s="2"/>
      <c s="2"/>
      <c s="2"/>
      <c s="6"/>
      <c s="2"/>
      <c s="2"/>
      <c s="26"/>
      <c s="2"/>
      <c s="2"/>
      <c s="2"/>
      <c s="2"/>
      <c s="2"/>
      <c s="2"/>
    </row>
    <row r="566" spans="1:15" ht="13">
      <c r="A566" s="2"/>
      <c s="2"/>
      <c s="2"/>
      <c s="2"/>
      <c s="2"/>
      <c s="6"/>
      <c s="2"/>
      <c s="2"/>
      <c s="26"/>
      <c s="2"/>
      <c s="2"/>
      <c s="2"/>
      <c s="2"/>
      <c s="2"/>
      <c s="2"/>
    </row>
    <row r="567" spans="1:15" ht="13">
      <c r="A567" s="2"/>
      <c s="2"/>
      <c s="2"/>
      <c s="2"/>
      <c s="2"/>
      <c s="6"/>
      <c s="2"/>
      <c s="2"/>
      <c s="26"/>
      <c s="2"/>
      <c s="2"/>
      <c s="2"/>
      <c s="2"/>
      <c s="2"/>
      <c s="2"/>
    </row>
    <row r="568" spans="1:15" ht="13">
      <c r="A568" s="2"/>
      <c s="2"/>
      <c s="2"/>
      <c s="2"/>
      <c s="2"/>
      <c s="6"/>
      <c s="2"/>
      <c s="2"/>
      <c s="26"/>
      <c s="2"/>
      <c s="2"/>
      <c s="2"/>
      <c s="2"/>
      <c s="2"/>
      <c s="2"/>
    </row>
    <row r="569" spans="1:15" ht="13">
      <c r="A569" s="2"/>
      <c s="2"/>
      <c s="2"/>
      <c s="2"/>
      <c s="2"/>
      <c s="6"/>
      <c s="2"/>
      <c s="2"/>
      <c s="26"/>
      <c s="2"/>
      <c s="2"/>
      <c s="2"/>
      <c s="2"/>
      <c s="2"/>
      <c s="2"/>
    </row>
    <row r="570" spans="1:15" ht="13">
      <c r="A570" s="2"/>
      <c s="2"/>
      <c s="2"/>
      <c s="2"/>
      <c s="2"/>
      <c s="6"/>
      <c s="2"/>
      <c s="2"/>
      <c s="26"/>
      <c s="2"/>
      <c s="2"/>
      <c s="2"/>
      <c s="2"/>
      <c s="2"/>
      <c s="2"/>
    </row>
    <row r="571" spans="1:15" ht="13">
      <c r="A571" s="2"/>
      <c s="2"/>
      <c s="2"/>
      <c s="2"/>
      <c s="2"/>
      <c s="6"/>
      <c s="2"/>
      <c s="2"/>
      <c s="26"/>
      <c s="2"/>
      <c s="2"/>
      <c s="2"/>
      <c s="2"/>
      <c s="2"/>
      <c s="2"/>
    </row>
    <row r="572" spans="1:15" ht="13">
      <c r="A572" s="2"/>
      <c s="2"/>
      <c s="2"/>
      <c s="2"/>
      <c s="2"/>
      <c s="6"/>
      <c s="2"/>
      <c s="2"/>
      <c s="26"/>
      <c s="2"/>
      <c s="2"/>
      <c s="2"/>
      <c s="2"/>
      <c s="2"/>
      <c s="2"/>
    </row>
    <row r="573" spans="1:15" ht="13">
      <c r="A573" s="2"/>
      <c s="2"/>
      <c s="2"/>
      <c s="2"/>
      <c s="2"/>
      <c s="6"/>
      <c s="2"/>
      <c s="2"/>
      <c s="26"/>
      <c s="2"/>
      <c s="2"/>
      <c s="2"/>
      <c s="2"/>
      <c s="2"/>
      <c s="2"/>
    </row>
    <row r="574" spans="1:15" ht="13">
      <c r="A574" s="2"/>
      <c s="2"/>
      <c s="2"/>
      <c s="2"/>
      <c s="2"/>
      <c s="6"/>
      <c s="2"/>
      <c s="2"/>
      <c s="26"/>
      <c s="2"/>
      <c s="2"/>
      <c s="2"/>
      <c s="2"/>
      <c s="2"/>
      <c s="2"/>
    </row>
    <row r="575" spans="1:15" ht="13">
      <c r="A575" s="2"/>
      <c s="2"/>
      <c s="2"/>
      <c s="2"/>
      <c s="2"/>
      <c s="6"/>
      <c s="2"/>
      <c s="2"/>
      <c s="26"/>
      <c s="2"/>
      <c s="2"/>
      <c s="2"/>
      <c s="2"/>
      <c s="2"/>
      <c s="2"/>
    </row>
    <row r="576" spans="1:15" ht="13">
      <c r="A576" s="2"/>
      <c s="2"/>
      <c s="2"/>
      <c s="2"/>
      <c s="2"/>
      <c s="6"/>
      <c s="2"/>
      <c s="2"/>
      <c s="26"/>
      <c s="2"/>
      <c s="2"/>
      <c s="2"/>
      <c s="2"/>
      <c s="2"/>
      <c s="2"/>
    </row>
    <row r="577" spans="1:15" ht="13">
      <c r="A577" s="2"/>
      <c s="2"/>
      <c s="2"/>
      <c s="2"/>
      <c s="2"/>
      <c s="6"/>
      <c s="2"/>
      <c s="2"/>
      <c s="26"/>
      <c s="2"/>
      <c s="2"/>
      <c s="2"/>
      <c s="2"/>
      <c s="2"/>
      <c s="2"/>
    </row>
    <row r="578" spans="1:15" ht="13">
      <c r="A578" s="2"/>
      <c s="2"/>
      <c s="2"/>
      <c s="2"/>
      <c s="2"/>
      <c s="6"/>
      <c s="2"/>
      <c s="2"/>
      <c s="26"/>
      <c s="2"/>
      <c s="2"/>
      <c s="2"/>
      <c s="2"/>
      <c s="2"/>
      <c s="2"/>
    </row>
    <row r="579" spans="1:15" ht="13">
      <c r="A579" s="2"/>
      <c s="2"/>
      <c s="2"/>
      <c s="2"/>
      <c s="2"/>
      <c s="6"/>
      <c s="2"/>
      <c s="2"/>
      <c s="26"/>
      <c s="2"/>
      <c s="2"/>
      <c s="2"/>
      <c s="2"/>
      <c s="2"/>
      <c s="2"/>
    </row>
    <row r="580" spans="1:15" ht="13">
      <c r="A580" s="2"/>
      <c s="2"/>
      <c s="2"/>
      <c s="2"/>
      <c s="2"/>
      <c s="6"/>
      <c s="2"/>
      <c s="2"/>
      <c s="26"/>
      <c s="2"/>
      <c s="2"/>
      <c s="2"/>
      <c s="2"/>
      <c s="2"/>
      <c s="2"/>
    </row>
    <row r="581" spans="1:15" ht="13">
      <c r="A581" s="2"/>
      <c s="2"/>
      <c s="2"/>
      <c s="2"/>
      <c s="2"/>
      <c s="6"/>
      <c s="2"/>
      <c s="2"/>
      <c s="26"/>
      <c s="2"/>
      <c s="2"/>
      <c s="2"/>
      <c s="2"/>
      <c s="2"/>
      <c s="2"/>
    </row>
    <row r="582" spans="1:15" ht="13">
      <c r="A582" s="2"/>
      <c s="2"/>
      <c s="2"/>
      <c s="2"/>
      <c s="2"/>
      <c s="6"/>
      <c s="2"/>
      <c s="2"/>
      <c s="26"/>
      <c s="2"/>
      <c s="2"/>
      <c s="2"/>
      <c s="2"/>
      <c s="2"/>
      <c s="2"/>
    </row>
    <row r="583" spans="1:15" ht="13">
      <c r="A583" s="2"/>
      <c s="2"/>
      <c s="2"/>
      <c s="2"/>
      <c s="2"/>
      <c s="6"/>
      <c s="2"/>
      <c s="2"/>
      <c s="26"/>
      <c s="2"/>
      <c s="2"/>
      <c s="2"/>
      <c s="2"/>
      <c s="2"/>
      <c s="2"/>
    </row>
    <row r="584" spans="1:15" ht="13">
      <c r="A584" s="2"/>
      <c s="2"/>
      <c s="2"/>
      <c s="2"/>
      <c s="2"/>
      <c s="6"/>
      <c s="2"/>
      <c s="2"/>
      <c s="26"/>
      <c s="2"/>
      <c s="2"/>
      <c s="2"/>
      <c s="2"/>
      <c s="2"/>
      <c s="2"/>
    </row>
    <row r="585" spans="1:15" ht="13">
      <c r="A585" s="2"/>
      <c s="2"/>
      <c s="2"/>
      <c s="2"/>
      <c s="2"/>
      <c s="6"/>
      <c s="2"/>
      <c s="2"/>
      <c s="26"/>
      <c s="2"/>
      <c s="2"/>
      <c s="2"/>
      <c s="2"/>
      <c s="2"/>
      <c s="2"/>
    </row>
    <row r="586" spans="1:15" ht="13">
      <c r="A586" s="2"/>
      <c s="2"/>
      <c s="2"/>
      <c s="2"/>
      <c s="2"/>
      <c s="6"/>
      <c s="2"/>
      <c s="2"/>
      <c s="26"/>
      <c s="2"/>
      <c s="2"/>
      <c s="2"/>
      <c s="2"/>
      <c s="2"/>
      <c s="2"/>
    </row>
    <row r="587" spans="1:15" ht="13">
      <c r="A587" s="2"/>
      <c s="2"/>
      <c s="2"/>
      <c s="2"/>
      <c s="2"/>
      <c s="6"/>
      <c s="2"/>
      <c s="2"/>
      <c s="26"/>
      <c s="2"/>
      <c s="2"/>
      <c s="2"/>
      <c s="2"/>
      <c s="2"/>
      <c s="2"/>
    </row>
    <row r="588" spans="1:15" ht="13">
      <c r="A588" s="2"/>
      <c s="2"/>
      <c s="2"/>
      <c s="2"/>
      <c s="2"/>
      <c s="6"/>
      <c s="2"/>
      <c s="2"/>
      <c s="26"/>
      <c s="2"/>
      <c s="2"/>
      <c s="2"/>
      <c s="2"/>
      <c s="2"/>
      <c s="2"/>
    </row>
    <row r="589" spans="1:15" ht="13">
      <c r="A589" s="2"/>
      <c s="2"/>
      <c s="2"/>
      <c s="2"/>
      <c s="2"/>
      <c s="6"/>
      <c s="2"/>
      <c s="2"/>
      <c s="26"/>
      <c s="2"/>
      <c s="2"/>
      <c s="2"/>
      <c s="2"/>
      <c s="2"/>
      <c s="2"/>
    </row>
    <row r="590" spans="1:15" ht="13">
      <c r="A590" s="2"/>
      <c s="2"/>
      <c s="2"/>
      <c s="2"/>
      <c s="2"/>
      <c s="6"/>
      <c s="2"/>
      <c s="2"/>
      <c s="26"/>
      <c s="2"/>
      <c s="2"/>
      <c s="2"/>
      <c s="2"/>
      <c s="2"/>
      <c s="2"/>
    </row>
    <row r="591" spans="1:15" ht="13">
      <c r="A591" s="2"/>
      <c s="2"/>
      <c s="2"/>
      <c s="2"/>
      <c s="2"/>
      <c s="6"/>
      <c s="2"/>
      <c s="2"/>
      <c s="26"/>
      <c s="2"/>
      <c s="2"/>
      <c s="2"/>
      <c s="2"/>
      <c s="2"/>
      <c s="2"/>
    </row>
    <row r="592" spans="1:15" ht="13">
      <c r="A592" s="2"/>
      <c s="2"/>
      <c s="2"/>
      <c s="2"/>
      <c s="2"/>
      <c s="6"/>
      <c s="2"/>
      <c s="2"/>
      <c s="26"/>
      <c s="2"/>
      <c s="2"/>
      <c s="2"/>
      <c s="2"/>
      <c s="2"/>
      <c s="2"/>
    </row>
    <row r="593" spans="1:15" ht="13">
      <c r="A593" s="2"/>
      <c s="2"/>
      <c s="2"/>
      <c s="2"/>
      <c s="2"/>
      <c s="6"/>
      <c s="2"/>
      <c s="2"/>
      <c s="26"/>
      <c s="2"/>
      <c s="2"/>
      <c s="2"/>
      <c s="2"/>
      <c s="2"/>
      <c s="2"/>
    </row>
    <row r="594" spans="1:15" ht="13">
      <c r="A594" s="2"/>
      <c s="2"/>
      <c s="2"/>
      <c s="2"/>
      <c s="2"/>
      <c s="6"/>
      <c s="2"/>
      <c s="2"/>
      <c s="26"/>
      <c s="2"/>
      <c s="2"/>
      <c s="2"/>
      <c s="2"/>
      <c s="2"/>
      <c s="2"/>
    </row>
    <row r="595" spans="1:15" ht="13">
      <c r="A595" s="2"/>
      <c s="2"/>
      <c s="2"/>
      <c s="2"/>
      <c s="2"/>
      <c s="6"/>
      <c s="2"/>
      <c s="2"/>
      <c s="26"/>
      <c s="2"/>
      <c s="2"/>
      <c s="2"/>
      <c s="2"/>
      <c s="2"/>
      <c s="2"/>
    </row>
    <row r="596" spans="1:15" ht="13">
      <c r="A596" s="2"/>
      <c s="2"/>
      <c s="2"/>
      <c s="2"/>
      <c s="2"/>
      <c s="6"/>
      <c s="2"/>
      <c s="2"/>
      <c s="26"/>
      <c s="2"/>
      <c s="2"/>
      <c s="2"/>
      <c s="2"/>
      <c s="2"/>
      <c s="2"/>
    </row>
    <row r="597" spans="1:15" ht="13">
      <c r="A597" s="2"/>
      <c s="2"/>
      <c s="2"/>
      <c s="2"/>
      <c s="2"/>
      <c s="6"/>
      <c s="2"/>
      <c s="2"/>
      <c s="26"/>
      <c s="2"/>
      <c s="2"/>
      <c s="2"/>
      <c s="2"/>
      <c s="2"/>
      <c s="2"/>
    </row>
    <row r="598" spans="1:15" ht="13">
      <c r="A598" s="2"/>
      <c s="2"/>
      <c s="2"/>
      <c s="2"/>
      <c s="2"/>
      <c s="6"/>
      <c s="2"/>
      <c s="2"/>
      <c s="26"/>
      <c s="2"/>
      <c s="2"/>
      <c s="2"/>
      <c s="2"/>
      <c s="2"/>
      <c s="2"/>
    </row>
    <row r="599" spans="1:15" ht="13">
      <c r="A599" s="2"/>
      <c s="2"/>
      <c s="2"/>
      <c s="2"/>
      <c s="2"/>
      <c s="6"/>
      <c s="2"/>
      <c s="2"/>
      <c s="26"/>
      <c s="2"/>
      <c s="2"/>
      <c s="2"/>
      <c s="2"/>
      <c s="2"/>
      <c s="2"/>
    </row>
    <row r="600" spans="1:15" ht="13">
      <c r="A600" s="2"/>
      <c s="2"/>
      <c s="2"/>
      <c s="2"/>
      <c s="2"/>
      <c s="6"/>
      <c s="2"/>
      <c s="2"/>
      <c s="26"/>
      <c s="2"/>
      <c s="2"/>
      <c s="2"/>
      <c s="2"/>
      <c s="2"/>
      <c s="2"/>
    </row>
    <row r="601" spans="1:15" ht="13">
      <c r="A601" s="2"/>
      <c s="2"/>
      <c s="2"/>
      <c s="2"/>
      <c s="2"/>
      <c s="6"/>
      <c s="2"/>
      <c s="2"/>
      <c s="26"/>
      <c s="2"/>
      <c s="2"/>
      <c s="2"/>
      <c s="2"/>
      <c s="2"/>
      <c s="2"/>
    </row>
    <row r="602" spans="1:15" ht="13">
      <c r="A602" s="2"/>
      <c s="2"/>
      <c s="2"/>
      <c s="2"/>
      <c s="2"/>
      <c s="6"/>
      <c s="2"/>
      <c s="2"/>
      <c s="26"/>
      <c s="2"/>
      <c s="2"/>
      <c s="2"/>
      <c s="2"/>
      <c s="2"/>
      <c s="2"/>
    </row>
    <row r="603" spans="1:15" ht="13">
      <c r="A603" s="2"/>
      <c s="2"/>
      <c s="2"/>
      <c s="2"/>
      <c s="2"/>
      <c s="6"/>
      <c s="2"/>
      <c s="2"/>
      <c s="26"/>
      <c s="2"/>
      <c s="2"/>
      <c s="2"/>
      <c s="2"/>
      <c s="2"/>
      <c s="2"/>
    </row>
    <row r="604" spans="1:15" ht="13">
      <c r="A604" s="2"/>
      <c s="2"/>
      <c s="2"/>
      <c s="2"/>
      <c s="2"/>
      <c s="6"/>
      <c s="2"/>
      <c s="2"/>
      <c s="26"/>
      <c s="2"/>
      <c s="2"/>
      <c s="2"/>
      <c s="2"/>
      <c s="2"/>
      <c s="2"/>
    </row>
    <row r="605" spans="1:15" ht="13">
      <c r="A605" s="2"/>
      <c s="2"/>
      <c s="2"/>
      <c s="2"/>
      <c s="2"/>
      <c s="6"/>
      <c s="2"/>
      <c s="2"/>
      <c s="26"/>
      <c s="2"/>
      <c s="2"/>
      <c s="2"/>
      <c s="2"/>
      <c s="2"/>
      <c s="2"/>
    </row>
    <row r="606" spans="1:15" ht="13">
      <c r="A606" s="2"/>
      <c s="2"/>
      <c s="2"/>
      <c s="2"/>
      <c s="2"/>
      <c s="6"/>
      <c s="2"/>
      <c s="2"/>
      <c s="26"/>
      <c s="2"/>
      <c s="2"/>
      <c s="2"/>
      <c s="2"/>
      <c s="2"/>
      <c s="2"/>
    </row>
    <row r="607" spans="1:15" ht="13">
      <c r="A607" s="2"/>
      <c s="2"/>
      <c s="2"/>
      <c s="2"/>
      <c s="2"/>
      <c s="6"/>
      <c s="2"/>
      <c s="2"/>
      <c s="26"/>
      <c s="2"/>
      <c s="2"/>
      <c s="2"/>
      <c s="2"/>
      <c s="2"/>
      <c s="2"/>
    </row>
    <row r="608" spans="1:15" ht="13">
      <c r="A608" s="2"/>
      <c s="2"/>
      <c s="2"/>
      <c s="2"/>
      <c s="2"/>
      <c s="6"/>
      <c s="2"/>
      <c s="2"/>
      <c s="26"/>
      <c s="2"/>
      <c s="2"/>
      <c s="2"/>
      <c s="2"/>
      <c s="2"/>
      <c s="2"/>
    </row>
    <row r="609" spans="1:15" ht="13">
      <c r="A609" s="2"/>
      <c s="2"/>
      <c s="2"/>
      <c s="2"/>
      <c s="2"/>
      <c s="6"/>
      <c s="2"/>
      <c s="2"/>
      <c s="26"/>
      <c s="2"/>
      <c s="2"/>
      <c s="2"/>
      <c s="2"/>
      <c s="2"/>
      <c s="2"/>
    </row>
    <row r="610" spans="1:15" ht="13">
      <c r="A610" s="2"/>
      <c s="2"/>
      <c s="2"/>
      <c s="2"/>
      <c s="2"/>
      <c s="6"/>
      <c s="2"/>
      <c s="2"/>
      <c s="26"/>
      <c s="2"/>
      <c s="2"/>
      <c s="2"/>
      <c s="2"/>
      <c s="2"/>
      <c s="2"/>
    </row>
    <row r="611" spans="1:15" ht="13">
      <c r="A611" s="2"/>
      <c s="2"/>
      <c s="2"/>
      <c s="2"/>
      <c s="2"/>
      <c s="6"/>
      <c s="2"/>
      <c s="2"/>
      <c s="26"/>
      <c s="2"/>
      <c s="2"/>
      <c s="2"/>
      <c s="2"/>
      <c s="2"/>
      <c s="2"/>
    </row>
    <row r="612" spans="1:15" ht="13">
      <c r="A612" s="2"/>
      <c s="2"/>
      <c s="2"/>
      <c s="2"/>
      <c s="2"/>
      <c s="6"/>
      <c s="2"/>
      <c s="2"/>
      <c s="26"/>
      <c s="2"/>
      <c s="2"/>
      <c s="2"/>
      <c s="2"/>
      <c s="2"/>
      <c s="2"/>
    </row>
    <row r="613" spans="1:15" ht="13">
      <c r="A613" s="2"/>
      <c s="2"/>
      <c s="2"/>
      <c s="2"/>
      <c s="2"/>
      <c s="6"/>
      <c s="2"/>
      <c s="2"/>
      <c s="26"/>
      <c s="2"/>
      <c s="2"/>
      <c s="2"/>
      <c s="2"/>
      <c s="2"/>
      <c s="2"/>
    </row>
    <row r="614" spans="1:15" ht="13">
      <c r="A614" s="2"/>
      <c s="2"/>
      <c s="2"/>
      <c s="2"/>
      <c s="2"/>
      <c s="6"/>
      <c s="2"/>
      <c s="2"/>
      <c s="26"/>
      <c s="2"/>
      <c s="2"/>
      <c s="2"/>
      <c s="2"/>
      <c s="2"/>
      <c s="2"/>
    </row>
    <row r="615" spans="1:15" ht="13">
      <c r="A615" s="2"/>
      <c s="2"/>
      <c s="2"/>
      <c s="2"/>
      <c s="2"/>
      <c s="6"/>
      <c s="2"/>
      <c s="2"/>
      <c s="26"/>
      <c s="2"/>
      <c s="2"/>
      <c s="2"/>
      <c s="2"/>
      <c s="2"/>
      <c s="2"/>
    </row>
    <row r="616" spans="1:15" ht="13">
      <c r="A616" s="2"/>
      <c s="2"/>
      <c s="2"/>
      <c s="2"/>
      <c s="2"/>
      <c s="6"/>
      <c s="2"/>
      <c s="2"/>
      <c s="26"/>
      <c s="2"/>
      <c s="2"/>
      <c s="2"/>
      <c s="2"/>
      <c s="2"/>
      <c s="2"/>
    </row>
    <row r="617" spans="1:15" ht="13">
      <c r="A617" s="2"/>
      <c s="2"/>
      <c s="2"/>
      <c s="2"/>
      <c s="2"/>
      <c s="6"/>
      <c s="2"/>
      <c s="2"/>
      <c s="26"/>
      <c s="2"/>
      <c s="2"/>
      <c s="2"/>
      <c s="2"/>
      <c s="2"/>
      <c s="2"/>
    </row>
    <row r="618" spans="1:15" ht="13">
      <c r="A618" s="2"/>
      <c s="2"/>
      <c s="2"/>
      <c s="2"/>
      <c s="2"/>
      <c s="6"/>
      <c s="2"/>
      <c s="2"/>
      <c s="26"/>
      <c s="2"/>
      <c s="2"/>
      <c s="2"/>
      <c s="2"/>
      <c s="2"/>
      <c s="2"/>
    </row>
    <row r="619" spans="1:15" ht="13">
      <c r="A619" s="2"/>
      <c s="2"/>
      <c s="2"/>
      <c s="2"/>
      <c s="2"/>
      <c s="6"/>
      <c s="2"/>
      <c s="2"/>
      <c s="26"/>
      <c s="2"/>
      <c s="2"/>
      <c s="2"/>
      <c s="2"/>
      <c s="2"/>
      <c s="2"/>
    </row>
    <row r="620" spans="1:15" ht="13">
      <c r="A620" s="2"/>
      <c s="2"/>
      <c s="2"/>
      <c s="2"/>
      <c s="2"/>
      <c s="6"/>
      <c s="2"/>
      <c s="2"/>
      <c s="26"/>
      <c s="2"/>
      <c s="2"/>
      <c s="2"/>
      <c s="2"/>
      <c s="2"/>
      <c s="2"/>
    </row>
    <row r="621" spans="1:15" ht="13">
      <c r="A621" s="2"/>
      <c s="2"/>
      <c s="2"/>
      <c s="2"/>
      <c s="2"/>
      <c s="6"/>
      <c s="2"/>
      <c s="2"/>
      <c s="26"/>
      <c s="2"/>
      <c s="2"/>
      <c s="2"/>
      <c s="2"/>
      <c s="2"/>
      <c s="2"/>
    </row>
    <row r="622" spans="1:15" ht="13">
      <c r="A622" s="2"/>
      <c s="2"/>
      <c s="2"/>
      <c s="2"/>
      <c s="2"/>
      <c s="6"/>
      <c s="2"/>
      <c s="2"/>
      <c s="26"/>
      <c s="2"/>
      <c s="2"/>
      <c s="2"/>
      <c s="2"/>
      <c s="2"/>
      <c s="2"/>
    </row>
    <row r="623" spans="1:15" ht="13">
      <c r="A623" s="2"/>
      <c s="2"/>
      <c s="2"/>
      <c s="2"/>
      <c s="2"/>
      <c s="6"/>
      <c s="2"/>
      <c s="2"/>
      <c s="26"/>
      <c s="2"/>
      <c s="2"/>
      <c s="2"/>
      <c s="2"/>
      <c s="2"/>
      <c s="2"/>
    </row>
    <row r="624" spans="1:15" ht="13">
      <c r="A624" s="2"/>
      <c s="2"/>
      <c s="2"/>
      <c s="2"/>
      <c s="2"/>
      <c s="6"/>
      <c s="2"/>
      <c s="2"/>
      <c s="26"/>
      <c s="2"/>
      <c s="2"/>
      <c s="2"/>
      <c s="2"/>
      <c s="2"/>
      <c s="2"/>
    </row>
    <row r="625" spans="1:15" ht="13">
      <c r="A625" s="2"/>
      <c s="2"/>
      <c s="2"/>
      <c s="2"/>
      <c s="2"/>
      <c s="6"/>
      <c s="2"/>
      <c s="2"/>
      <c s="26"/>
      <c s="2"/>
      <c s="2"/>
      <c s="2"/>
      <c s="2"/>
      <c s="2"/>
      <c s="2"/>
    </row>
    <row r="626" spans="1:15" ht="13">
      <c r="A626" s="2"/>
      <c s="2"/>
      <c s="2"/>
      <c s="2"/>
      <c s="2"/>
      <c s="6"/>
      <c s="2"/>
      <c s="2"/>
      <c s="26"/>
      <c s="2"/>
      <c s="2"/>
      <c s="2"/>
      <c s="2"/>
      <c s="2"/>
      <c s="2"/>
    </row>
    <row r="627" spans="1:15" ht="13">
      <c r="A627" s="2"/>
      <c s="2"/>
      <c s="2"/>
      <c s="2"/>
      <c s="2"/>
      <c s="6"/>
      <c s="2"/>
      <c s="2"/>
      <c s="26"/>
      <c s="2"/>
      <c s="2"/>
      <c s="2"/>
      <c s="2"/>
      <c s="2"/>
      <c s="2"/>
    </row>
    <row r="628" spans="1:15" ht="13">
      <c r="A628" s="2"/>
      <c s="2"/>
      <c s="2"/>
      <c s="2"/>
      <c s="2"/>
      <c s="6"/>
      <c s="2"/>
      <c s="2"/>
      <c s="26"/>
      <c s="2"/>
      <c s="2"/>
      <c s="2"/>
      <c s="2"/>
      <c s="2"/>
      <c s="2"/>
    </row>
    <row r="629" spans="1:15" ht="13">
      <c r="A629" s="2"/>
      <c s="2"/>
      <c s="2"/>
      <c s="2"/>
      <c s="2"/>
      <c s="6"/>
      <c s="2"/>
      <c s="2"/>
      <c s="26"/>
      <c s="2"/>
      <c s="2"/>
      <c s="2"/>
      <c s="2"/>
      <c s="2"/>
      <c s="2"/>
    </row>
    <row r="630" spans="1:15" ht="13">
      <c r="A630" s="2"/>
      <c s="2"/>
      <c s="2"/>
      <c s="2"/>
      <c s="2"/>
      <c s="6"/>
      <c s="2"/>
      <c s="2"/>
      <c s="26"/>
      <c s="2"/>
      <c s="2"/>
      <c s="2"/>
      <c s="2"/>
      <c s="2"/>
      <c s="2"/>
    </row>
    <row r="631" spans="1:15" ht="13">
      <c r="A631" s="2"/>
      <c s="2"/>
      <c s="2"/>
      <c s="2"/>
      <c s="2"/>
      <c s="6"/>
      <c s="2"/>
      <c s="2"/>
      <c s="26"/>
      <c s="2"/>
      <c s="2"/>
      <c s="2"/>
      <c s="2"/>
      <c s="2"/>
      <c s="2"/>
    </row>
    <row r="632" spans="1:15" ht="13">
      <c r="A632" s="2"/>
      <c s="2"/>
      <c s="2"/>
      <c s="2"/>
      <c s="2"/>
      <c s="6"/>
      <c s="2"/>
      <c s="2"/>
      <c s="26"/>
      <c s="2"/>
      <c s="2"/>
      <c s="2"/>
      <c s="2"/>
      <c s="2"/>
      <c s="2"/>
    </row>
    <row r="633" spans="1:15" ht="13">
      <c r="A633" s="2"/>
      <c s="2"/>
      <c s="2"/>
      <c s="2"/>
      <c s="2"/>
      <c s="6"/>
      <c s="2"/>
      <c s="2"/>
      <c s="26"/>
      <c s="2"/>
      <c s="2"/>
      <c s="2"/>
      <c s="2"/>
      <c s="2"/>
      <c s="2"/>
    </row>
    <row r="634" spans="1:15" ht="13">
      <c r="A634" s="2"/>
      <c s="2"/>
      <c s="2"/>
      <c s="2"/>
      <c s="2"/>
      <c s="6"/>
      <c s="2"/>
      <c s="2"/>
      <c s="26"/>
      <c s="2"/>
      <c s="2"/>
      <c s="2"/>
      <c s="2"/>
      <c s="2"/>
      <c s="2"/>
    </row>
    <row r="635" spans="1:15" ht="13">
      <c r="A635" s="2"/>
      <c s="2"/>
      <c s="2"/>
      <c s="2"/>
      <c s="2"/>
      <c s="6"/>
      <c s="2"/>
      <c s="2"/>
      <c s="26"/>
      <c s="2"/>
      <c s="2"/>
      <c s="2"/>
      <c s="2"/>
      <c s="2"/>
      <c s="2"/>
    </row>
    <row r="636" spans="1:15" ht="13">
      <c r="A636" s="2"/>
      <c s="2"/>
      <c s="2"/>
      <c s="2"/>
      <c s="2"/>
      <c s="6"/>
      <c s="2"/>
      <c s="2"/>
      <c s="26"/>
      <c s="2"/>
      <c s="2"/>
      <c s="2"/>
      <c s="2"/>
      <c s="2"/>
      <c s="2"/>
    </row>
    <row r="637" spans="1:15" ht="13">
      <c r="A637" s="2"/>
      <c s="2"/>
      <c s="2"/>
      <c s="2"/>
      <c s="2"/>
      <c s="6"/>
      <c s="2"/>
      <c s="2"/>
      <c s="26"/>
      <c s="2"/>
      <c s="2"/>
      <c s="2"/>
      <c s="2"/>
      <c s="2"/>
      <c s="2"/>
    </row>
    <row r="638" spans="1:15" ht="13">
      <c r="A638" s="2"/>
      <c s="2"/>
      <c s="2"/>
      <c s="2"/>
      <c s="2"/>
      <c s="6"/>
      <c s="2"/>
      <c s="2"/>
      <c s="26"/>
      <c s="2"/>
      <c s="2"/>
      <c s="2"/>
      <c s="2"/>
      <c s="2"/>
      <c s="2"/>
    </row>
    <row r="639" spans="1:15" ht="13">
      <c r="A639" s="2"/>
      <c s="2"/>
      <c s="2"/>
      <c s="2"/>
      <c s="2"/>
      <c s="6"/>
      <c s="2"/>
      <c s="2"/>
      <c s="26"/>
      <c s="2"/>
      <c s="2"/>
      <c s="2"/>
      <c s="2"/>
      <c s="2"/>
      <c s="2"/>
    </row>
    <row r="640" spans="1:15" ht="13">
      <c r="A640" s="2"/>
      <c s="2"/>
      <c s="2"/>
      <c s="2"/>
      <c s="2"/>
      <c s="6"/>
      <c s="2"/>
      <c s="2"/>
      <c s="26"/>
      <c s="2"/>
      <c s="2"/>
      <c s="2"/>
      <c s="2"/>
      <c s="2"/>
      <c s="2"/>
    </row>
    <row r="641" spans="1:15" ht="13">
      <c r="A641" s="2"/>
      <c s="2"/>
      <c s="2"/>
      <c s="2"/>
      <c s="2"/>
      <c s="6"/>
      <c s="2"/>
      <c s="2"/>
      <c s="26"/>
      <c s="2"/>
      <c s="2"/>
      <c s="2"/>
      <c s="2"/>
      <c s="2"/>
      <c s="2"/>
    </row>
    <row r="642" spans="1:15" ht="13">
      <c r="A642" s="2"/>
      <c s="2"/>
      <c s="2"/>
      <c s="2"/>
      <c s="2"/>
      <c s="6"/>
      <c s="2"/>
      <c s="2"/>
      <c s="26"/>
      <c s="2"/>
      <c s="2"/>
      <c s="2"/>
      <c s="2"/>
      <c s="2"/>
      <c s="2"/>
    </row>
    <row r="643" spans="1:15" ht="13">
      <c r="A643" s="2"/>
      <c s="2"/>
      <c s="2"/>
      <c s="2"/>
      <c s="2"/>
      <c s="6"/>
      <c s="2"/>
      <c s="2"/>
      <c s="26"/>
      <c s="2"/>
      <c s="2"/>
      <c s="2"/>
      <c s="2"/>
      <c s="2"/>
      <c s="2"/>
    </row>
    <row r="644" spans="1:15" ht="13">
      <c r="A644" s="2"/>
      <c s="2"/>
      <c s="2"/>
      <c s="2"/>
      <c s="2"/>
      <c s="6"/>
      <c s="2"/>
      <c s="2"/>
      <c s="26"/>
      <c s="2"/>
      <c s="2"/>
      <c s="2"/>
      <c s="2"/>
      <c s="2"/>
      <c s="2"/>
    </row>
    <row r="645" spans="1:15" ht="13">
      <c r="A645" s="2"/>
      <c s="2"/>
      <c s="2"/>
      <c s="2"/>
      <c s="2"/>
      <c s="6"/>
      <c s="2"/>
      <c s="2"/>
      <c s="26"/>
      <c s="2"/>
      <c s="2"/>
      <c s="2"/>
      <c s="2"/>
      <c s="2"/>
      <c s="2"/>
    </row>
    <row r="646" spans="1:15" ht="13">
      <c r="A646" s="2"/>
      <c s="2"/>
      <c s="2"/>
      <c s="2"/>
      <c s="2"/>
      <c s="6"/>
      <c s="2"/>
      <c s="2"/>
      <c s="26"/>
      <c s="2"/>
      <c s="2"/>
      <c s="2"/>
      <c s="2"/>
      <c s="2"/>
      <c s="2"/>
    </row>
    <row r="647" spans="1:15" ht="13">
      <c r="A647" s="2"/>
      <c s="2"/>
      <c s="2"/>
      <c s="2"/>
      <c s="2"/>
      <c s="6"/>
      <c s="2"/>
      <c s="2"/>
      <c s="26"/>
      <c s="2"/>
      <c s="2"/>
      <c s="2"/>
      <c s="2"/>
      <c s="2"/>
      <c s="2"/>
    </row>
    <row r="648" spans="1:15" ht="13">
      <c r="A648" s="2"/>
      <c s="2"/>
      <c s="2"/>
      <c s="2"/>
      <c s="2"/>
      <c s="6"/>
      <c s="2"/>
      <c s="2"/>
      <c s="26"/>
      <c s="2"/>
      <c s="2"/>
      <c s="2"/>
      <c s="2"/>
      <c s="2"/>
      <c s="2"/>
    </row>
    <row r="649" spans="1:15" ht="13">
      <c r="A649" s="2"/>
      <c s="2"/>
      <c s="2"/>
      <c s="2"/>
      <c s="2"/>
      <c s="6"/>
      <c s="2"/>
      <c s="2"/>
      <c s="26"/>
      <c s="2"/>
      <c s="2"/>
      <c s="2"/>
      <c s="2"/>
      <c s="2"/>
      <c s="2"/>
    </row>
    <row r="650" spans="1:15" ht="13">
      <c r="A650" s="2"/>
      <c s="2"/>
      <c s="2"/>
      <c s="2"/>
      <c s="2"/>
      <c s="6"/>
      <c s="2"/>
      <c s="2"/>
      <c s="26"/>
      <c s="2"/>
      <c s="2"/>
      <c s="2"/>
      <c s="2"/>
      <c s="2"/>
      <c s="2"/>
    </row>
    <row r="651" spans="1:15" ht="13">
      <c r="A651" s="2"/>
      <c s="2"/>
      <c s="2"/>
      <c s="2"/>
      <c s="2"/>
      <c s="6"/>
      <c s="2"/>
      <c s="2"/>
      <c s="26"/>
      <c s="2"/>
      <c s="2"/>
      <c s="2"/>
      <c s="2"/>
      <c s="2"/>
      <c s="2"/>
    </row>
    <row r="652" spans="1:15" ht="13">
      <c r="A652" s="2"/>
      <c s="2"/>
      <c s="2"/>
      <c s="2"/>
      <c s="2"/>
      <c s="6"/>
      <c s="2"/>
      <c s="2"/>
      <c s="26"/>
      <c s="2"/>
      <c s="2"/>
      <c s="2"/>
      <c s="2"/>
      <c s="2"/>
      <c s="2"/>
    </row>
    <row r="653" spans="1:15" ht="13">
      <c r="A653" s="2"/>
      <c s="2"/>
      <c s="2"/>
      <c s="2"/>
      <c s="2"/>
      <c s="6"/>
      <c s="2"/>
      <c s="2"/>
      <c s="26"/>
      <c s="2"/>
      <c s="2"/>
      <c s="2"/>
      <c s="2"/>
      <c s="2"/>
      <c s="2"/>
    </row>
    <row r="654" spans="1:15" ht="13">
      <c r="A654" s="2"/>
      <c s="2"/>
      <c s="2"/>
      <c s="2"/>
      <c s="2"/>
      <c s="6"/>
      <c s="2"/>
      <c s="2"/>
      <c s="26"/>
      <c s="2"/>
      <c s="2"/>
      <c s="2"/>
      <c s="2"/>
      <c s="2"/>
      <c s="2"/>
    </row>
    <row r="655" spans="1:15" ht="13">
      <c r="A655" s="2"/>
      <c s="2"/>
      <c s="2"/>
      <c s="2"/>
      <c s="2"/>
      <c s="6"/>
      <c s="2"/>
      <c s="2"/>
      <c s="26"/>
      <c s="2"/>
      <c s="2"/>
      <c s="2"/>
      <c s="2"/>
      <c s="2"/>
      <c s="2"/>
    </row>
    <row r="656" spans="1:15" ht="13">
      <c r="A656" s="2"/>
      <c s="2"/>
      <c s="2"/>
      <c s="2"/>
      <c s="2"/>
      <c s="6"/>
      <c s="2"/>
      <c s="2"/>
      <c s="26"/>
      <c s="2"/>
      <c s="2"/>
      <c s="2"/>
      <c s="2"/>
      <c s="2"/>
      <c s="2"/>
    </row>
    <row r="657" spans="1:15" ht="13">
      <c r="A657" s="2"/>
      <c s="2"/>
      <c s="2"/>
      <c s="2"/>
      <c s="2"/>
      <c s="6"/>
      <c s="2"/>
      <c s="2"/>
      <c s="26"/>
      <c s="2"/>
      <c s="2"/>
      <c s="2"/>
      <c s="2"/>
      <c s="2"/>
      <c s="2"/>
    </row>
    <row r="658" spans="1:15" ht="13">
      <c r="A658" s="2"/>
      <c s="2"/>
      <c s="2"/>
      <c s="2"/>
      <c s="2"/>
      <c s="6"/>
      <c s="2"/>
      <c s="2"/>
      <c s="26"/>
      <c s="2"/>
      <c s="2"/>
      <c s="2"/>
      <c s="2"/>
      <c s="2"/>
      <c s="2"/>
    </row>
    <row r="659" spans="1:15" ht="13">
      <c r="A659" s="2"/>
      <c s="2"/>
      <c s="2"/>
      <c s="2"/>
      <c s="2"/>
      <c s="6"/>
      <c s="2"/>
      <c s="2"/>
      <c s="26"/>
      <c s="2"/>
      <c s="2"/>
      <c s="2"/>
      <c s="2"/>
      <c s="2"/>
      <c s="2"/>
    </row>
    <row r="660" spans="1:15" ht="13">
      <c r="A660" s="2"/>
      <c s="2"/>
      <c s="2"/>
      <c s="2"/>
      <c s="2"/>
      <c s="6"/>
      <c s="2"/>
      <c s="2"/>
      <c s="26"/>
      <c s="2"/>
      <c s="2"/>
      <c s="2"/>
      <c s="2"/>
      <c s="2"/>
      <c s="2"/>
    </row>
    <row r="661" spans="1:15" ht="13">
      <c r="A661" s="2"/>
      <c s="2"/>
      <c s="2"/>
      <c s="2"/>
      <c s="2"/>
      <c s="6"/>
      <c s="2"/>
      <c s="2"/>
      <c s="26"/>
      <c s="2"/>
      <c s="2"/>
      <c s="2"/>
      <c s="2"/>
      <c s="2"/>
      <c s="2"/>
    </row>
    <row r="662" spans="1:15" ht="13">
      <c r="A662" s="2"/>
      <c s="2"/>
      <c s="2"/>
      <c s="2"/>
      <c s="2"/>
      <c s="6"/>
      <c s="2"/>
      <c s="2"/>
      <c s="26"/>
      <c s="2"/>
      <c s="2"/>
      <c s="2"/>
      <c s="2"/>
      <c s="2"/>
      <c s="2"/>
    </row>
    <row r="663" spans="1:15" ht="13">
      <c r="A663" s="2"/>
      <c s="2"/>
      <c s="2"/>
      <c s="2"/>
      <c s="2"/>
      <c s="6"/>
      <c s="2"/>
      <c s="2"/>
      <c s="26"/>
      <c s="2"/>
      <c s="2"/>
      <c s="2"/>
      <c s="2"/>
      <c s="2"/>
      <c s="2"/>
    </row>
    <row r="664" spans="1:15" ht="13">
      <c r="A664" s="2"/>
      <c s="2"/>
      <c s="2"/>
      <c s="2"/>
      <c s="2"/>
      <c s="6"/>
      <c s="2"/>
      <c s="2"/>
      <c s="26"/>
      <c s="2"/>
      <c s="2"/>
      <c s="2"/>
      <c s="2"/>
      <c s="2"/>
      <c s="2"/>
    </row>
    <row r="665" spans="1:15" ht="13">
      <c r="A665" s="2"/>
      <c s="2"/>
      <c s="2"/>
      <c s="2"/>
      <c s="2"/>
      <c s="6"/>
      <c s="2"/>
      <c s="2"/>
      <c s="26"/>
      <c s="2"/>
      <c s="2"/>
      <c s="2"/>
      <c s="2"/>
      <c s="2"/>
      <c s="2"/>
    </row>
    <row r="666" spans="1:15" ht="13">
      <c r="A666" s="2"/>
      <c s="2"/>
      <c s="2"/>
      <c s="2"/>
      <c s="2"/>
      <c s="6"/>
      <c s="2"/>
      <c s="2"/>
      <c s="26"/>
      <c s="2"/>
      <c s="2"/>
      <c s="2"/>
      <c s="2"/>
      <c s="2"/>
      <c s="2"/>
    </row>
    <row r="667" spans="1:15" ht="13">
      <c r="A667" s="2"/>
      <c s="2"/>
      <c s="2"/>
      <c s="2"/>
      <c s="2"/>
      <c s="6"/>
      <c s="2"/>
      <c s="2"/>
      <c s="26"/>
      <c s="2"/>
      <c s="2"/>
      <c s="2"/>
      <c s="2"/>
      <c s="2"/>
      <c s="2"/>
    </row>
    <row r="668" spans="1:15" ht="13">
      <c r="A668" s="2"/>
      <c s="2"/>
      <c s="2"/>
      <c s="2"/>
      <c s="2"/>
      <c s="6"/>
      <c s="2"/>
      <c s="2"/>
      <c s="26"/>
      <c s="2"/>
      <c s="2"/>
      <c s="2"/>
      <c s="2"/>
      <c s="2"/>
      <c s="2"/>
    </row>
    <row r="669" spans="1:15" ht="13">
      <c r="A669" s="2"/>
      <c s="2"/>
      <c s="2"/>
      <c s="2"/>
      <c s="2"/>
      <c s="6"/>
      <c s="2"/>
      <c s="2"/>
      <c s="26"/>
      <c s="2"/>
      <c s="2"/>
      <c s="2"/>
      <c s="2"/>
      <c s="2"/>
      <c s="2"/>
    </row>
    <row r="670" spans="1:15" ht="13">
      <c r="A670" s="2"/>
      <c s="2"/>
      <c s="2"/>
      <c s="2"/>
      <c s="2"/>
      <c s="6"/>
      <c s="2"/>
      <c s="2"/>
      <c s="26"/>
      <c s="2"/>
      <c s="2"/>
      <c s="2"/>
      <c s="2"/>
      <c s="2"/>
      <c s="2"/>
    </row>
    <row r="671" spans="1:15" ht="13">
      <c r="A671" s="2"/>
      <c s="2"/>
      <c s="2"/>
      <c s="2"/>
      <c s="2"/>
      <c s="6"/>
      <c s="2"/>
      <c s="2"/>
      <c s="26"/>
      <c s="2"/>
      <c s="2"/>
      <c s="2"/>
      <c s="2"/>
      <c s="2"/>
      <c s="2"/>
    </row>
    <row r="672" spans="1:15" ht="13">
      <c r="A672" s="2"/>
      <c s="2"/>
      <c s="2"/>
      <c s="2"/>
      <c s="2"/>
      <c s="6"/>
      <c s="2"/>
      <c s="2"/>
      <c s="26"/>
      <c s="2"/>
      <c s="2"/>
      <c s="2"/>
      <c s="2"/>
      <c s="2"/>
      <c s="2"/>
    </row>
    <row r="673" spans="1:15" ht="13">
      <c r="A673" s="2"/>
      <c s="2"/>
      <c s="2"/>
      <c s="2"/>
      <c s="2"/>
      <c s="6"/>
      <c s="2"/>
      <c s="2"/>
      <c s="26"/>
      <c s="2"/>
      <c s="2"/>
      <c s="2"/>
      <c s="2"/>
      <c s="2"/>
      <c s="2"/>
    </row>
    <row r="674" spans="1:15" ht="13">
      <c r="A674" s="2"/>
      <c s="2"/>
      <c s="2"/>
      <c s="2"/>
      <c s="2"/>
      <c s="6"/>
      <c s="2"/>
      <c s="2"/>
      <c s="26"/>
      <c s="2"/>
      <c s="2"/>
      <c s="2"/>
      <c s="2"/>
      <c s="2"/>
      <c s="2"/>
    </row>
    <row r="675" spans="1:15" ht="13">
      <c r="A675" s="2"/>
      <c s="2"/>
      <c s="2"/>
      <c s="2"/>
      <c s="2"/>
      <c s="6"/>
      <c s="2"/>
      <c s="2"/>
      <c s="26"/>
      <c s="2"/>
      <c s="2"/>
      <c s="2"/>
      <c s="2"/>
      <c s="2"/>
      <c s="2"/>
    </row>
    <row r="676" spans="1:15" ht="13">
      <c r="A676" s="2"/>
      <c s="2"/>
      <c s="2"/>
      <c s="2"/>
      <c s="2"/>
      <c s="6"/>
      <c s="2"/>
      <c s="2"/>
      <c s="26"/>
      <c s="2"/>
      <c s="2"/>
      <c s="2"/>
      <c s="2"/>
      <c s="2"/>
      <c s="2"/>
    </row>
    <row r="677" spans="1:15" ht="13">
      <c r="A677" s="2"/>
      <c s="2"/>
      <c s="2"/>
      <c s="2"/>
      <c s="2"/>
      <c s="6"/>
      <c s="2"/>
      <c s="2"/>
      <c s="26"/>
      <c s="2"/>
      <c s="2"/>
      <c s="2"/>
      <c s="2"/>
      <c s="2"/>
      <c s="2"/>
    </row>
    <row r="678" spans="1:15" ht="13">
      <c r="A678" s="2"/>
      <c s="2"/>
      <c s="2"/>
      <c s="2"/>
      <c s="2"/>
      <c s="6"/>
      <c s="2"/>
      <c s="2"/>
      <c s="26"/>
      <c s="2"/>
      <c s="2"/>
      <c s="2"/>
      <c s="2"/>
      <c s="2"/>
      <c s="2"/>
    </row>
    <row r="679" spans="1:15" ht="13">
      <c r="A679" s="2"/>
      <c s="2"/>
      <c s="2"/>
      <c s="2"/>
      <c s="2"/>
      <c s="6"/>
      <c s="2"/>
      <c s="2"/>
      <c s="26"/>
      <c s="2"/>
      <c s="2"/>
      <c s="2"/>
      <c s="2"/>
      <c s="2"/>
      <c s="2"/>
    </row>
    <row r="680" spans="1:15" ht="13">
      <c r="A680" s="2"/>
      <c s="2"/>
      <c s="2"/>
      <c s="2"/>
      <c s="2"/>
      <c s="6"/>
      <c s="2"/>
      <c s="2"/>
      <c s="26"/>
      <c s="2"/>
      <c s="2"/>
      <c s="2"/>
      <c s="2"/>
      <c s="2"/>
      <c s="2"/>
    </row>
    <row r="681" spans="1:15" ht="13">
      <c r="A681" s="2"/>
      <c s="2"/>
      <c s="2"/>
      <c s="2"/>
      <c s="2"/>
      <c s="6"/>
      <c s="2"/>
      <c s="2"/>
      <c s="26"/>
      <c s="2"/>
      <c s="2"/>
      <c s="2"/>
      <c s="2"/>
      <c s="2"/>
      <c s="2"/>
    </row>
    <row r="682" spans="1:15" ht="13">
      <c r="A682" s="2"/>
      <c s="2"/>
      <c s="2"/>
      <c s="2"/>
      <c s="2"/>
      <c s="6"/>
      <c s="2"/>
      <c s="2"/>
      <c s="26"/>
      <c s="2"/>
      <c s="2"/>
      <c s="2"/>
      <c s="2"/>
      <c s="2"/>
      <c s="2"/>
    </row>
    <row r="683" spans="1:15" ht="13">
      <c r="A683" s="2"/>
      <c s="2"/>
      <c s="2"/>
      <c s="2"/>
      <c s="2"/>
      <c s="6"/>
      <c s="2"/>
      <c s="2"/>
      <c s="26"/>
      <c s="2"/>
      <c s="2"/>
      <c s="2"/>
      <c s="2"/>
      <c s="2"/>
      <c s="2"/>
    </row>
    <row r="684" spans="1:15" ht="13">
      <c r="A684" s="2"/>
      <c s="2"/>
      <c s="2"/>
      <c s="2"/>
      <c s="2"/>
      <c s="6"/>
      <c s="2"/>
      <c s="2"/>
      <c s="26"/>
      <c s="2"/>
      <c s="2"/>
      <c s="2"/>
      <c s="2"/>
      <c s="2"/>
      <c s="2"/>
    </row>
    <row r="685" spans="1:15" ht="13">
      <c r="A685" s="2"/>
      <c s="2"/>
      <c s="2"/>
      <c s="2"/>
      <c s="2"/>
      <c s="6"/>
      <c s="2"/>
      <c s="2"/>
      <c s="26"/>
      <c s="2"/>
      <c s="2"/>
      <c s="2"/>
      <c s="2"/>
      <c s="2"/>
      <c s="2"/>
    </row>
    <row r="686" spans="1:15" ht="13">
      <c r="A686" s="2"/>
      <c s="2"/>
      <c s="2"/>
      <c s="2"/>
      <c s="2"/>
      <c s="6"/>
      <c s="2"/>
      <c s="2"/>
      <c s="26"/>
      <c s="2"/>
      <c s="2"/>
      <c s="2"/>
      <c s="2"/>
      <c s="2"/>
      <c s="2"/>
    </row>
    <row r="687" spans="1:15" ht="13">
      <c r="A687" s="2"/>
      <c s="2"/>
      <c s="2"/>
      <c s="2"/>
      <c s="2"/>
      <c s="6"/>
      <c s="2"/>
      <c s="2"/>
      <c s="26"/>
      <c s="2"/>
      <c s="2"/>
      <c s="2"/>
      <c s="2"/>
      <c s="2"/>
      <c s="2"/>
    </row>
    <row r="688" spans="1:15" ht="13">
      <c r="A688" s="2"/>
      <c s="2"/>
      <c s="2"/>
      <c s="2"/>
      <c s="2"/>
      <c s="6"/>
      <c s="2"/>
      <c s="2"/>
      <c s="26"/>
      <c s="2"/>
      <c s="2"/>
      <c s="2"/>
      <c s="2"/>
      <c s="2"/>
      <c s="2"/>
    </row>
    <row r="689" spans="1:15" ht="13">
      <c r="A689" s="2"/>
      <c s="2"/>
      <c s="2"/>
      <c s="2"/>
      <c s="2"/>
      <c s="6"/>
      <c s="2"/>
      <c s="2"/>
      <c s="26"/>
      <c s="2"/>
      <c s="2"/>
      <c s="2"/>
      <c s="2"/>
      <c s="2"/>
      <c s="2"/>
    </row>
    <row r="690" spans="1:15" ht="13">
      <c r="A690" s="2"/>
      <c s="2"/>
      <c s="2"/>
      <c s="2"/>
      <c s="2"/>
      <c s="6"/>
      <c s="2"/>
      <c s="2"/>
      <c s="26"/>
      <c s="2"/>
      <c s="2"/>
      <c s="2"/>
      <c s="2"/>
      <c s="2"/>
      <c s="2"/>
    </row>
    <row r="691" spans="1:15" ht="13">
      <c r="A691" s="2"/>
      <c s="2"/>
      <c s="2"/>
      <c s="2"/>
      <c s="2"/>
      <c s="6"/>
      <c s="2"/>
      <c s="2"/>
      <c s="26"/>
      <c s="2"/>
      <c s="2"/>
      <c s="2"/>
      <c s="2"/>
      <c s="2"/>
      <c s="2"/>
    </row>
    <row r="692" spans="1:15" ht="13">
      <c r="A692" s="2"/>
      <c s="2"/>
      <c s="2"/>
      <c s="2"/>
      <c s="2"/>
      <c s="6"/>
      <c s="2"/>
      <c s="2"/>
      <c s="26"/>
      <c s="2"/>
      <c s="2"/>
      <c s="2"/>
      <c s="2"/>
      <c s="2"/>
      <c s="2"/>
    </row>
    <row r="693" spans="1:15" ht="13">
      <c r="A693" s="2"/>
      <c s="2"/>
      <c s="2"/>
      <c s="2"/>
      <c s="2"/>
      <c s="6"/>
      <c s="2"/>
      <c s="2"/>
      <c s="26"/>
      <c s="2"/>
      <c s="2"/>
      <c s="2"/>
      <c s="2"/>
      <c s="2"/>
      <c s="2"/>
    </row>
    <row r="694" spans="1:15" ht="13">
      <c r="A694" s="2"/>
      <c s="2"/>
      <c s="2"/>
      <c s="2"/>
      <c s="2"/>
      <c s="6"/>
      <c s="2"/>
      <c s="2"/>
      <c s="26"/>
      <c s="2"/>
      <c s="2"/>
      <c s="2"/>
      <c s="2"/>
      <c s="2"/>
      <c s="2"/>
    </row>
    <row r="695" spans="1:15" ht="13">
      <c r="A695" s="2"/>
      <c s="2"/>
      <c s="2"/>
      <c s="2"/>
      <c s="2"/>
      <c s="6"/>
      <c s="2"/>
      <c s="2"/>
      <c s="26"/>
      <c s="2"/>
      <c s="2"/>
      <c s="2"/>
      <c s="2"/>
      <c s="2"/>
      <c s="2"/>
    </row>
    <row r="696" spans="1:15" ht="13">
      <c r="A696" s="2"/>
      <c s="2"/>
      <c s="2"/>
      <c s="2"/>
      <c s="2"/>
      <c s="6"/>
      <c s="2"/>
      <c s="2"/>
      <c s="26"/>
      <c s="2"/>
      <c s="2"/>
      <c s="2"/>
      <c s="2"/>
      <c s="2"/>
      <c s="2"/>
    </row>
    <row r="697" spans="1:15" ht="13">
      <c r="A697" s="2"/>
      <c s="2"/>
      <c s="2"/>
      <c s="2"/>
      <c s="2"/>
      <c s="6"/>
      <c s="2"/>
      <c s="2"/>
      <c s="26"/>
      <c s="2"/>
      <c s="2"/>
      <c s="2"/>
      <c s="2"/>
      <c s="2"/>
      <c s="2"/>
    </row>
    <row r="698" spans="1:15" ht="13">
      <c r="A698" s="2"/>
      <c s="2"/>
      <c s="2"/>
      <c s="2"/>
      <c s="2"/>
      <c s="6"/>
      <c s="2"/>
      <c s="2"/>
      <c s="26"/>
      <c s="2"/>
      <c s="2"/>
      <c s="2"/>
      <c s="2"/>
      <c s="2"/>
      <c s="2"/>
    </row>
    <row r="699" spans="1:15" ht="13">
      <c r="A699" s="2"/>
      <c s="2"/>
      <c s="2"/>
      <c s="2"/>
      <c s="2"/>
      <c s="6"/>
      <c s="2"/>
      <c s="2"/>
      <c s="26"/>
      <c s="2"/>
      <c s="2"/>
      <c s="2"/>
      <c s="2"/>
      <c s="2"/>
      <c s="2"/>
    </row>
    <row r="700" spans="1:15" ht="13">
      <c r="A700" s="2"/>
      <c s="2"/>
      <c s="2"/>
      <c s="2"/>
      <c s="2"/>
      <c s="6"/>
      <c s="2"/>
      <c s="2"/>
      <c s="26"/>
      <c s="2"/>
      <c s="2"/>
      <c s="2"/>
      <c s="2"/>
      <c s="2"/>
      <c s="2"/>
    </row>
    <row r="701" spans="1:15" ht="13">
      <c r="A701" s="2"/>
      <c s="2"/>
      <c s="2"/>
      <c s="2"/>
      <c s="2"/>
      <c s="6"/>
      <c s="2"/>
      <c s="2"/>
      <c s="26"/>
      <c s="2"/>
      <c s="2"/>
      <c s="2"/>
      <c s="2"/>
      <c s="2"/>
      <c s="2"/>
    </row>
    <row r="702" spans="1:15" ht="13">
      <c r="A702" s="2"/>
      <c s="2"/>
      <c s="2"/>
      <c s="2"/>
      <c s="2"/>
      <c s="6"/>
      <c s="2"/>
      <c s="2"/>
      <c s="26"/>
      <c s="2"/>
      <c s="2"/>
      <c s="2"/>
      <c s="2"/>
      <c s="2"/>
      <c s="2"/>
    </row>
    <row r="703" spans="1:15" ht="13">
      <c r="A703" s="2"/>
      <c s="2"/>
      <c s="2"/>
      <c s="2"/>
      <c s="2"/>
      <c s="6"/>
      <c s="2"/>
      <c s="2"/>
      <c s="26"/>
      <c s="2"/>
      <c s="2"/>
      <c s="2"/>
      <c s="2"/>
      <c s="2"/>
      <c s="2"/>
    </row>
    <row r="704" spans="1:15" ht="13">
      <c r="A704" s="2"/>
      <c s="2"/>
      <c s="2"/>
      <c s="2"/>
      <c s="2"/>
      <c s="6"/>
      <c s="2"/>
      <c s="2"/>
      <c s="26"/>
      <c s="2"/>
      <c s="2"/>
      <c s="2"/>
      <c s="2"/>
      <c s="2"/>
      <c s="2"/>
    </row>
    <row r="705" spans="1:15" ht="13">
      <c r="A705" s="2"/>
      <c s="2"/>
      <c s="2"/>
      <c s="2"/>
      <c s="2"/>
      <c s="6"/>
      <c s="2"/>
      <c s="2"/>
      <c s="26"/>
      <c s="2"/>
      <c s="2"/>
      <c s="2"/>
      <c s="2"/>
      <c s="2"/>
      <c s="2"/>
    </row>
    <row r="706" spans="1:15" ht="13">
      <c r="A706" s="2"/>
      <c s="2"/>
      <c s="2"/>
      <c s="2"/>
      <c s="2"/>
      <c s="6"/>
      <c s="2"/>
      <c s="2"/>
      <c s="26"/>
      <c s="2"/>
      <c s="2"/>
      <c s="2"/>
      <c s="2"/>
      <c s="2"/>
      <c s="2"/>
    </row>
    <row r="707" spans="1:15" ht="13">
      <c r="A707" s="2"/>
      <c s="2"/>
      <c s="2"/>
      <c s="2"/>
      <c s="2"/>
      <c s="6"/>
      <c s="2"/>
      <c s="2"/>
      <c s="26"/>
      <c s="2"/>
      <c s="2"/>
      <c s="2"/>
      <c s="2"/>
      <c s="2"/>
      <c s="2"/>
    </row>
    <row r="708" spans="1:15" ht="13">
      <c r="A708" s="2"/>
      <c s="2"/>
      <c s="2"/>
      <c s="2"/>
      <c s="2"/>
      <c s="6"/>
      <c s="2"/>
      <c s="2"/>
      <c s="26"/>
      <c s="2"/>
      <c s="2"/>
      <c s="2"/>
      <c s="2"/>
      <c s="2"/>
      <c s="2"/>
    </row>
    <row r="709" spans="1:15" ht="13">
      <c r="A709" s="2"/>
      <c s="2"/>
      <c s="2"/>
      <c s="2"/>
      <c s="2"/>
      <c s="6"/>
      <c s="2"/>
      <c s="2"/>
      <c s="26"/>
      <c s="2"/>
      <c s="2"/>
      <c s="2"/>
      <c s="2"/>
      <c s="2"/>
      <c s="2"/>
    </row>
    <row r="710" spans="1:15" ht="13">
      <c r="A710" s="2"/>
      <c s="2"/>
      <c s="2"/>
      <c s="2"/>
      <c s="2"/>
      <c s="6"/>
      <c s="2"/>
      <c s="2"/>
      <c s="26"/>
      <c s="2"/>
      <c s="2"/>
      <c s="2"/>
      <c s="2"/>
      <c s="2"/>
      <c s="2"/>
    </row>
    <row r="711" spans="1:15" ht="13">
      <c r="A711" s="2"/>
      <c s="2"/>
      <c s="2"/>
      <c s="2"/>
      <c s="2"/>
      <c s="6"/>
      <c s="2"/>
      <c s="2"/>
      <c s="26"/>
      <c s="2"/>
      <c s="2"/>
      <c s="2"/>
      <c s="2"/>
      <c s="2"/>
      <c s="2"/>
    </row>
    <row r="712" spans="1:15" ht="13">
      <c r="A712" s="2"/>
      <c s="2"/>
      <c s="2"/>
      <c s="2"/>
      <c s="2"/>
      <c s="6"/>
      <c s="2"/>
      <c s="2"/>
      <c s="26"/>
      <c s="2"/>
      <c s="2"/>
      <c s="2"/>
      <c s="2"/>
      <c s="2"/>
      <c s="2"/>
    </row>
    <row r="713" spans="1:15" ht="13">
      <c r="A713" s="2"/>
      <c s="2"/>
      <c s="2"/>
      <c s="2"/>
      <c s="2"/>
      <c s="6"/>
      <c s="2"/>
      <c s="2"/>
      <c s="26"/>
      <c s="2"/>
      <c s="2"/>
      <c s="2"/>
      <c s="2"/>
      <c s="2"/>
      <c s="2"/>
    </row>
    <row r="714" spans="1:15" ht="13">
      <c r="A714" s="2"/>
      <c s="2"/>
      <c s="2"/>
      <c s="2"/>
      <c s="2"/>
      <c s="6"/>
      <c s="2"/>
      <c s="2"/>
      <c s="26"/>
      <c s="2"/>
      <c s="2"/>
      <c s="2"/>
      <c s="2"/>
      <c s="2"/>
      <c s="2"/>
    </row>
    <row r="715" spans="1:15" ht="13">
      <c r="A715" s="2"/>
      <c s="2"/>
      <c s="2"/>
      <c s="2"/>
      <c s="2"/>
      <c s="6"/>
      <c s="2"/>
      <c s="2"/>
      <c s="26"/>
      <c s="2"/>
      <c s="2"/>
      <c s="2"/>
      <c s="2"/>
      <c s="2"/>
      <c s="2"/>
    </row>
    <row r="716" spans="1:15" ht="13">
      <c r="A716" s="2"/>
      <c s="2"/>
      <c s="2"/>
      <c s="2"/>
      <c s="2"/>
      <c s="6"/>
      <c s="2"/>
      <c s="2"/>
      <c s="26"/>
      <c s="2"/>
      <c s="2"/>
      <c s="2"/>
      <c s="2"/>
      <c s="2"/>
      <c s="2"/>
    </row>
    <row r="717" spans="1:15" ht="13">
      <c r="A717" s="2"/>
      <c s="2"/>
      <c s="2"/>
      <c s="2"/>
      <c s="2"/>
      <c s="6"/>
      <c s="2"/>
      <c s="2"/>
      <c s="26"/>
      <c s="2"/>
      <c s="2"/>
      <c s="2"/>
      <c s="2"/>
      <c s="2"/>
      <c s="2"/>
    </row>
    <row r="718" spans="1:15" ht="13">
      <c r="A718" s="2"/>
      <c s="2"/>
      <c s="2"/>
      <c s="2"/>
      <c s="2"/>
      <c s="6"/>
      <c s="2"/>
      <c s="2"/>
      <c s="26"/>
      <c s="2"/>
      <c s="2"/>
      <c s="2"/>
      <c s="2"/>
      <c s="2"/>
      <c s="2"/>
    </row>
    <row r="719" spans="1:15" ht="13">
      <c r="A719" s="2"/>
      <c s="2"/>
      <c s="2"/>
      <c s="2"/>
      <c s="2"/>
      <c s="6"/>
      <c s="2"/>
      <c s="2"/>
      <c s="26"/>
      <c s="2"/>
      <c s="2"/>
      <c s="2"/>
      <c s="2"/>
      <c s="2"/>
      <c s="2"/>
    </row>
    <row r="720" spans="1:15" ht="13">
      <c r="A720" s="2"/>
      <c s="2"/>
      <c s="2"/>
      <c s="2"/>
      <c s="2"/>
      <c s="6"/>
      <c s="2"/>
      <c s="2"/>
      <c s="26"/>
      <c s="2"/>
      <c s="2"/>
      <c s="2"/>
      <c s="2"/>
      <c s="2"/>
      <c s="2"/>
    </row>
    <row r="721" spans="1:15" ht="13">
      <c r="A721" s="2"/>
      <c s="2"/>
      <c s="2"/>
      <c s="2"/>
      <c s="2"/>
      <c s="6"/>
      <c s="2"/>
      <c s="2"/>
      <c s="26"/>
      <c s="2"/>
      <c s="2"/>
      <c s="2"/>
      <c s="2"/>
      <c s="2"/>
      <c s="2"/>
    </row>
    <row r="722" spans="1:15" ht="13">
      <c r="A722" s="2"/>
      <c s="2"/>
      <c s="2"/>
      <c s="2"/>
      <c s="2"/>
      <c s="6"/>
      <c s="2"/>
      <c s="2"/>
      <c s="26"/>
      <c s="2"/>
      <c s="2"/>
      <c s="2"/>
      <c s="2"/>
      <c s="2"/>
      <c s="2"/>
    </row>
    <row r="723" spans="1:15" ht="13">
      <c r="A723" s="2"/>
      <c s="2"/>
      <c s="2"/>
      <c s="2"/>
      <c s="2"/>
      <c s="6"/>
      <c s="2"/>
      <c s="2"/>
      <c s="26"/>
      <c s="2"/>
      <c s="2"/>
      <c s="2"/>
      <c s="2"/>
      <c s="2"/>
      <c s="2"/>
    </row>
    <row r="724" spans="1:15" ht="13">
      <c r="A724" s="2"/>
      <c s="2"/>
      <c s="2"/>
      <c s="2"/>
      <c s="2"/>
      <c s="6"/>
      <c s="2"/>
      <c s="2"/>
      <c s="26"/>
      <c s="2"/>
      <c s="2"/>
      <c s="2"/>
      <c s="2"/>
      <c s="2"/>
      <c s="2"/>
    </row>
    <row r="725" spans="1:15" ht="13">
      <c r="A725" s="2"/>
      <c s="2"/>
      <c s="2"/>
      <c s="2"/>
      <c s="2"/>
      <c s="6"/>
      <c s="2"/>
      <c s="2"/>
      <c s="26"/>
      <c s="2"/>
      <c s="2"/>
      <c s="2"/>
      <c s="2"/>
      <c s="2"/>
      <c s="2"/>
    </row>
    <row r="726" spans="1:15" ht="13">
      <c r="A726" s="2"/>
      <c s="2"/>
      <c s="2"/>
      <c s="2"/>
      <c s="2"/>
      <c s="6"/>
      <c s="2"/>
      <c s="2"/>
      <c s="26"/>
      <c s="2"/>
      <c s="2"/>
      <c s="2"/>
      <c s="2"/>
      <c s="2"/>
      <c s="2"/>
    </row>
    <row r="727" spans="1:15" ht="13">
      <c r="A727" s="2"/>
      <c s="2"/>
      <c s="2"/>
      <c s="2"/>
      <c s="2"/>
      <c s="6"/>
      <c s="2"/>
      <c s="2"/>
      <c s="26"/>
      <c s="2"/>
      <c s="2"/>
      <c s="2"/>
      <c s="2"/>
      <c s="2"/>
      <c s="2"/>
    </row>
    <row r="728" spans="1:15" ht="13">
      <c r="A728" s="2"/>
      <c s="2"/>
      <c s="2"/>
      <c s="2"/>
      <c s="2"/>
      <c s="6"/>
      <c s="2"/>
      <c s="2"/>
      <c s="26"/>
      <c s="2"/>
      <c s="2"/>
      <c s="2"/>
      <c s="2"/>
      <c s="2"/>
      <c s="2"/>
    </row>
    <row r="729" spans="1:15" ht="13">
      <c r="A729" s="2"/>
      <c s="2"/>
      <c s="2"/>
      <c s="2"/>
      <c s="2"/>
      <c s="6"/>
      <c s="2"/>
      <c s="2"/>
      <c s="26"/>
      <c s="2"/>
      <c s="2"/>
      <c s="2"/>
      <c s="2"/>
      <c s="2"/>
      <c s="2"/>
    </row>
    <row r="730" spans="1:15" ht="13">
      <c r="A730" s="2"/>
      <c s="2"/>
      <c s="2"/>
      <c s="2"/>
      <c s="2"/>
      <c s="6"/>
      <c s="2"/>
      <c s="2"/>
      <c s="26"/>
      <c s="2"/>
      <c s="2"/>
      <c s="2"/>
      <c s="2"/>
      <c s="2"/>
      <c s="2"/>
    </row>
    <row r="731" spans="1:15" ht="13">
      <c r="A731" s="2"/>
      <c s="2"/>
      <c s="2"/>
      <c s="2"/>
      <c s="2"/>
      <c s="6"/>
      <c s="2"/>
      <c s="2"/>
      <c s="26"/>
      <c s="2"/>
      <c s="2"/>
      <c s="2"/>
      <c s="2"/>
      <c s="2"/>
      <c s="2"/>
    </row>
    <row r="732" spans="1:15" ht="13">
      <c r="A732" s="2"/>
      <c s="2"/>
      <c s="2"/>
      <c s="2"/>
      <c s="2"/>
      <c s="6"/>
      <c s="2"/>
      <c s="2"/>
      <c s="26"/>
      <c s="2"/>
      <c s="2"/>
      <c s="2"/>
      <c s="2"/>
      <c s="2"/>
      <c s="2"/>
    </row>
    <row r="733" spans="1:15" ht="13">
      <c r="A733" s="2"/>
      <c s="2"/>
      <c s="2"/>
      <c s="2"/>
      <c s="2"/>
      <c s="6"/>
      <c s="2"/>
      <c s="2"/>
      <c s="26"/>
      <c s="2"/>
      <c s="2"/>
      <c s="2"/>
      <c s="2"/>
      <c s="2"/>
      <c s="2"/>
    </row>
    <row r="734" spans="1:15" ht="13">
      <c r="A734" s="2"/>
      <c s="2"/>
      <c s="2"/>
      <c s="2"/>
      <c s="2"/>
      <c s="6"/>
      <c s="2"/>
      <c s="2"/>
      <c s="26"/>
      <c s="2"/>
      <c s="2"/>
      <c s="2"/>
      <c s="2"/>
      <c s="2"/>
      <c s="2"/>
    </row>
    <row r="735" spans="1:15" ht="13">
      <c r="A735" s="2"/>
      <c s="2"/>
      <c s="2"/>
      <c s="2"/>
      <c s="2"/>
      <c s="6"/>
      <c s="2"/>
      <c s="2"/>
      <c s="26"/>
      <c s="2"/>
      <c s="2"/>
      <c s="2"/>
      <c s="2"/>
      <c s="2"/>
      <c s="2"/>
    </row>
    <row r="736" spans="1:15" ht="13">
      <c r="A736" s="2"/>
      <c s="2"/>
      <c s="2"/>
      <c s="2"/>
      <c s="2"/>
      <c s="6"/>
      <c s="2"/>
      <c s="2"/>
      <c s="26"/>
      <c s="2"/>
      <c s="2"/>
      <c s="2"/>
      <c s="2"/>
      <c s="2"/>
      <c s="2"/>
    </row>
    <row r="737" spans="1:15" ht="13">
      <c r="A737" s="2"/>
      <c s="2"/>
      <c s="2"/>
      <c s="2"/>
      <c s="2"/>
      <c s="6"/>
      <c s="2"/>
      <c s="2"/>
      <c s="26"/>
      <c s="2"/>
      <c s="2"/>
      <c s="2"/>
      <c s="2"/>
      <c s="2"/>
      <c s="2"/>
    </row>
    <row r="738" spans="1:15" ht="13">
      <c r="A738" s="2"/>
      <c s="2"/>
      <c s="2"/>
      <c s="2"/>
      <c s="2"/>
      <c s="6"/>
      <c s="2"/>
      <c s="2"/>
      <c s="26"/>
      <c s="2"/>
      <c s="2"/>
      <c s="2"/>
      <c s="2"/>
      <c s="2"/>
      <c s="2"/>
    </row>
    <row r="739" spans="1:15" ht="13">
      <c r="A739" s="2"/>
      <c s="2"/>
      <c s="2"/>
      <c s="2"/>
      <c s="2"/>
      <c s="6"/>
      <c s="2"/>
      <c s="2"/>
      <c s="26"/>
      <c s="2"/>
      <c s="2"/>
      <c s="2"/>
      <c s="2"/>
      <c s="2"/>
      <c s="2"/>
    </row>
    <row r="740" spans="1:15" ht="13">
      <c r="A740" s="2"/>
      <c s="2"/>
      <c s="2"/>
      <c s="2"/>
      <c s="2"/>
      <c s="6"/>
      <c s="2"/>
      <c s="2"/>
      <c s="26"/>
      <c s="2"/>
      <c s="2"/>
      <c s="2"/>
      <c s="2"/>
      <c s="2"/>
      <c s="2"/>
    </row>
    <row r="741" spans="1:15" ht="13">
      <c r="A741" s="2"/>
      <c s="2"/>
      <c s="2"/>
      <c s="2"/>
      <c s="2"/>
      <c s="6"/>
      <c s="2"/>
      <c s="2"/>
      <c s="26"/>
      <c s="2"/>
      <c s="2"/>
      <c s="2"/>
      <c s="2"/>
      <c s="2"/>
      <c s="2"/>
    </row>
    <row r="742" spans="1:15" ht="13">
      <c r="A742" s="2"/>
      <c s="2"/>
      <c s="2"/>
      <c s="2"/>
      <c s="2"/>
      <c s="6"/>
      <c s="2"/>
      <c s="2"/>
      <c s="26"/>
      <c s="2"/>
      <c s="2"/>
      <c s="2"/>
      <c s="2"/>
      <c s="2"/>
      <c s="2"/>
    </row>
    <row r="743" spans="1:15" ht="13">
      <c r="A743" s="2"/>
      <c s="2"/>
      <c s="2"/>
      <c s="2"/>
      <c s="2"/>
      <c s="6"/>
      <c s="2"/>
      <c s="2"/>
      <c s="26"/>
      <c s="2"/>
      <c s="2"/>
      <c s="2"/>
      <c s="2"/>
      <c s="2"/>
      <c s="2"/>
    </row>
    <row r="744" spans="1:15" ht="13">
      <c r="A744" s="2"/>
      <c s="2"/>
      <c s="2"/>
      <c s="2"/>
      <c s="2"/>
      <c s="6"/>
      <c s="2"/>
      <c s="2"/>
      <c s="26"/>
      <c s="2"/>
      <c s="2"/>
      <c s="2"/>
      <c s="2"/>
      <c s="2"/>
      <c s="2"/>
    </row>
    <row r="745" spans="1:15" ht="13">
      <c r="A745" s="2"/>
      <c s="2"/>
      <c s="2"/>
      <c s="2"/>
      <c s="2"/>
      <c s="6"/>
      <c s="2"/>
      <c s="2"/>
      <c s="26"/>
      <c s="2"/>
      <c s="2"/>
      <c s="2"/>
      <c s="2"/>
      <c s="2"/>
      <c s="2"/>
    </row>
    <row r="746" spans="1:15" ht="13">
      <c r="A746" s="2"/>
      <c s="2"/>
      <c s="2"/>
      <c s="2"/>
      <c s="2"/>
      <c s="6"/>
      <c s="2"/>
      <c s="2"/>
      <c s="26"/>
      <c s="2"/>
      <c s="2"/>
      <c s="2"/>
      <c s="2"/>
      <c s="2"/>
      <c s="2"/>
    </row>
    <row r="747" spans="1:15" ht="13">
      <c r="A747" s="2"/>
      <c s="2"/>
      <c s="2"/>
      <c s="2"/>
      <c s="2"/>
      <c s="6"/>
      <c s="2"/>
      <c s="2"/>
      <c s="26"/>
      <c s="2"/>
      <c s="2"/>
      <c s="2"/>
      <c s="2"/>
      <c s="2"/>
      <c s="2"/>
    </row>
    <row r="748" spans="1:15" ht="13">
      <c r="A748" s="2"/>
      <c s="2"/>
      <c s="2"/>
      <c s="2"/>
      <c s="2"/>
      <c s="6"/>
      <c s="2"/>
      <c s="2"/>
      <c s="26"/>
      <c s="2"/>
      <c s="2"/>
      <c s="2"/>
      <c s="2"/>
      <c s="2"/>
      <c s="2"/>
    </row>
    <row r="749" spans="1:15" ht="13">
      <c r="A749" s="2"/>
      <c s="2"/>
      <c s="2"/>
      <c s="2"/>
      <c s="2"/>
      <c s="6"/>
      <c s="2"/>
      <c s="2"/>
      <c s="26"/>
      <c s="2"/>
      <c s="2"/>
      <c s="2"/>
      <c s="2"/>
      <c s="2"/>
      <c s="2"/>
    </row>
    <row r="750" spans="1:15" ht="13">
      <c r="A750" s="2"/>
      <c s="2"/>
      <c s="2"/>
      <c s="2"/>
      <c s="2"/>
      <c s="6"/>
      <c s="2"/>
      <c s="2"/>
      <c s="26"/>
      <c s="2"/>
      <c s="2"/>
      <c s="2"/>
      <c s="2"/>
      <c s="2"/>
      <c s="2"/>
    </row>
    <row r="751" spans="1:15" ht="13">
      <c r="A751" s="2"/>
      <c s="2"/>
      <c s="2"/>
      <c s="2"/>
      <c s="2"/>
      <c s="6"/>
      <c s="2"/>
      <c s="2"/>
      <c s="26"/>
      <c s="2"/>
      <c s="2"/>
      <c s="2"/>
      <c s="2"/>
      <c s="2"/>
      <c s="2"/>
    </row>
    <row r="752" spans="1:15" ht="13">
      <c r="A752" s="2"/>
      <c s="2"/>
      <c s="2"/>
      <c s="2"/>
      <c s="2"/>
      <c s="6"/>
      <c s="2"/>
      <c s="2"/>
      <c s="26"/>
      <c s="2"/>
      <c s="2"/>
      <c s="2"/>
      <c s="2"/>
      <c s="2"/>
      <c s="2"/>
    </row>
    <row r="753" spans="1:15" ht="13">
      <c r="A753" s="2"/>
      <c s="2"/>
      <c s="2"/>
      <c s="2"/>
      <c s="2"/>
      <c s="6"/>
      <c s="2"/>
      <c s="2"/>
      <c s="26"/>
      <c s="2"/>
      <c s="2"/>
      <c s="2"/>
      <c s="2"/>
      <c s="2"/>
      <c s="2"/>
    </row>
    <row r="754" spans="1:15" ht="13">
      <c r="A754" s="2"/>
      <c s="2"/>
      <c s="2"/>
      <c s="2"/>
      <c s="2"/>
      <c s="6"/>
      <c s="2"/>
      <c s="2"/>
      <c s="26"/>
      <c s="2"/>
      <c s="2"/>
      <c s="2"/>
      <c s="2"/>
      <c s="2"/>
      <c s="2"/>
    </row>
    <row r="755" spans="1:15" ht="13">
      <c r="A755" s="2"/>
      <c s="2"/>
      <c s="2"/>
      <c s="2"/>
      <c s="2"/>
      <c s="6"/>
      <c s="2"/>
      <c s="2"/>
      <c s="26"/>
      <c s="2"/>
      <c s="2"/>
      <c s="2"/>
      <c s="2"/>
      <c s="2"/>
      <c s="2"/>
    </row>
    <row r="756" spans="1:15" ht="13">
      <c r="A756" s="2"/>
      <c s="2"/>
      <c s="2"/>
      <c s="2"/>
      <c s="2"/>
      <c s="6"/>
      <c s="2"/>
      <c s="2"/>
      <c s="26"/>
      <c s="2"/>
      <c s="2"/>
      <c s="2"/>
      <c s="2"/>
      <c s="2"/>
      <c s="2"/>
    </row>
    <row r="757" spans="1:15" ht="13">
      <c r="A757" s="2"/>
      <c s="2"/>
      <c s="2"/>
      <c s="2"/>
      <c s="2"/>
      <c s="6"/>
      <c s="2"/>
      <c s="2"/>
      <c s="26"/>
      <c s="2"/>
      <c s="2"/>
      <c s="2"/>
      <c s="2"/>
      <c s="2"/>
      <c s="2"/>
    </row>
    <row r="758" spans="1:15" ht="13">
      <c r="A758" s="2"/>
      <c s="2"/>
      <c s="2"/>
      <c s="2"/>
      <c s="2"/>
      <c s="6"/>
      <c s="2"/>
      <c s="2"/>
      <c s="26"/>
      <c s="2"/>
      <c s="2"/>
      <c s="2"/>
      <c s="2"/>
      <c s="2"/>
      <c s="2"/>
    </row>
    <row r="759" spans="1:15" ht="13">
      <c r="A759" s="2"/>
      <c s="2"/>
      <c s="2"/>
      <c s="2"/>
      <c s="2"/>
      <c s="6"/>
      <c s="2"/>
      <c s="2"/>
      <c s="26"/>
      <c s="2"/>
      <c s="2"/>
      <c s="2"/>
      <c s="2"/>
      <c s="2"/>
      <c s="2"/>
    </row>
    <row r="760" spans="1:15" ht="13">
      <c r="A760" s="2"/>
      <c s="2"/>
      <c s="2"/>
      <c s="2"/>
      <c s="2"/>
      <c s="6"/>
      <c s="2"/>
      <c s="2"/>
      <c s="26"/>
      <c s="2"/>
      <c s="2"/>
      <c s="2"/>
      <c s="2"/>
      <c s="2"/>
      <c s="2"/>
    </row>
    <row r="761" spans="1:15" ht="13">
      <c r="A761" s="2"/>
      <c s="2"/>
      <c s="2"/>
      <c s="2"/>
      <c s="2"/>
      <c s="6"/>
      <c s="2"/>
      <c s="2"/>
      <c s="26"/>
      <c s="2"/>
      <c s="2"/>
      <c s="2"/>
      <c s="2"/>
      <c s="2"/>
      <c s="2"/>
    </row>
    <row r="762" spans="1:15" ht="13">
      <c r="A762" s="2"/>
      <c s="2"/>
      <c s="2"/>
      <c s="2"/>
      <c s="2"/>
      <c s="6"/>
      <c s="2"/>
      <c s="2"/>
      <c s="26"/>
      <c s="2"/>
      <c s="2"/>
      <c s="2"/>
      <c s="2"/>
      <c s="2"/>
      <c s="2"/>
    </row>
    <row r="763" spans="1:15" ht="13">
      <c r="A763" s="2"/>
      <c s="2"/>
      <c s="2"/>
      <c s="2"/>
      <c s="2"/>
      <c s="6"/>
      <c s="2"/>
      <c s="2"/>
      <c s="26"/>
      <c s="2"/>
      <c s="2"/>
      <c s="2"/>
      <c s="2"/>
      <c s="2"/>
      <c s="2"/>
    </row>
    <row r="764" spans="1:15" ht="13">
      <c r="A764" s="2"/>
      <c s="2"/>
      <c s="2"/>
      <c s="2"/>
      <c s="2"/>
      <c s="6"/>
      <c s="2"/>
      <c s="2"/>
      <c s="26"/>
      <c s="2"/>
      <c s="2"/>
      <c s="2"/>
      <c s="2"/>
      <c s="2"/>
      <c s="2"/>
    </row>
    <row r="765" spans="1:15" ht="13">
      <c r="A765" s="2"/>
      <c s="2"/>
      <c s="2"/>
      <c s="2"/>
      <c s="2"/>
      <c s="6"/>
      <c s="2"/>
      <c s="2"/>
      <c s="26"/>
      <c s="2"/>
      <c s="2"/>
      <c s="2"/>
      <c s="2"/>
      <c s="2"/>
      <c s="2"/>
    </row>
    <row r="766" spans="1:15" ht="13">
      <c r="A766" s="2"/>
      <c s="2"/>
      <c s="2"/>
      <c s="2"/>
      <c s="2"/>
      <c s="6"/>
      <c s="2"/>
      <c s="2"/>
      <c s="26"/>
      <c s="2"/>
      <c s="2"/>
      <c s="2"/>
      <c s="2"/>
      <c s="2"/>
      <c s="2"/>
    </row>
    <row r="767" spans="1:15" ht="13">
      <c r="A767" s="2"/>
      <c s="2"/>
      <c s="2"/>
      <c s="2"/>
      <c s="2"/>
      <c s="6"/>
      <c s="2"/>
      <c s="2"/>
      <c s="26"/>
      <c s="2"/>
      <c s="2"/>
      <c s="2"/>
      <c s="2"/>
      <c s="2"/>
      <c s="2"/>
    </row>
    <row r="768" spans="1:15" ht="13">
      <c r="A768" s="2"/>
      <c s="2"/>
      <c s="2"/>
      <c s="2"/>
      <c s="2"/>
      <c s="6"/>
      <c s="2"/>
      <c s="2"/>
      <c s="26"/>
      <c s="2"/>
      <c s="2"/>
      <c s="2"/>
      <c s="2"/>
      <c s="2"/>
      <c s="2"/>
    </row>
    <row r="769" spans="1:15" ht="13">
      <c r="A769" s="2"/>
      <c s="2"/>
      <c s="2"/>
      <c s="2"/>
      <c s="2"/>
      <c s="6"/>
      <c s="2"/>
      <c s="2"/>
      <c s="26"/>
      <c s="2"/>
      <c s="2"/>
      <c s="2"/>
      <c s="2"/>
      <c s="2"/>
      <c s="2"/>
    </row>
    <row r="770" spans="1:15" ht="13">
      <c r="A770" s="2"/>
      <c s="2"/>
      <c s="2"/>
      <c s="2"/>
      <c s="2"/>
      <c s="6"/>
      <c s="2"/>
      <c s="2"/>
      <c s="26"/>
      <c s="2"/>
      <c s="2"/>
      <c s="2"/>
      <c s="2"/>
      <c s="2"/>
      <c s="2"/>
    </row>
    <row r="771" spans="1:15" ht="13">
      <c r="A771" s="2"/>
      <c s="2"/>
      <c s="2"/>
      <c s="2"/>
      <c s="2"/>
      <c s="6"/>
      <c s="2"/>
      <c s="2"/>
      <c s="26"/>
      <c s="2"/>
      <c s="2"/>
      <c s="2"/>
      <c s="2"/>
      <c s="2"/>
      <c s="2"/>
    </row>
    <row r="772" spans="1:15" ht="13">
      <c r="A772" s="2"/>
      <c s="2"/>
      <c s="2"/>
      <c s="2"/>
      <c s="2"/>
      <c s="6"/>
      <c s="2"/>
      <c s="2"/>
      <c s="26"/>
      <c s="2"/>
      <c s="2"/>
      <c s="2"/>
      <c s="2"/>
      <c s="2"/>
      <c s="2"/>
    </row>
    <row r="773" spans="1:15" ht="13">
      <c r="A773" s="2"/>
      <c s="2"/>
      <c s="2"/>
      <c s="2"/>
      <c s="2"/>
      <c s="6"/>
      <c s="2"/>
      <c s="2"/>
      <c s="26"/>
      <c s="2"/>
      <c s="2"/>
      <c s="2"/>
      <c s="2"/>
      <c s="2"/>
      <c s="2"/>
    </row>
    <row r="774" spans="1:15" ht="13">
      <c r="A774" s="2"/>
      <c s="2"/>
      <c s="2"/>
      <c s="2"/>
      <c s="2"/>
      <c s="6"/>
      <c s="2"/>
      <c s="2"/>
      <c s="26"/>
      <c s="2"/>
      <c s="2"/>
      <c s="2"/>
      <c s="2"/>
      <c s="2"/>
      <c s="2"/>
    </row>
    <row r="775" spans="1:15" ht="13">
      <c r="A775" s="2"/>
      <c s="2"/>
      <c s="2"/>
      <c s="2"/>
      <c s="2"/>
      <c s="6"/>
      <c s="2"/>
      <c s="2"/>
      <c s="26"/>
      <c s="2"/>
      <c s="2"/>
      <c s="2"/>
      <c s="2"/>
      <c s="2"/>
      <c s="2"/>
    </row>
    <row r="776" spans="1:15" ht="13">
      <c r="A776" s="2"/>
      <c s="2"/>
      <c s="2"/>
      <c s="2"/>
      <c s="2"/>
      <c s="6"/>
      <c s="2"/>
      <c s="2"/>
      <c s="26"/>
      <c s="2"/>
      <c s="2"/>
      <c s="2"/>
      <c s="2"/>
      <c s="2"/>
      <c s="2"/>
    </row>
    <row r="777" spans="1:15" ht="13">
      <c r="A777" s="2"/>
      <c s="2"/>
      <c s="2"/>
      <c s="2"/>
      <c s="2"/>
      <c s="6"/>
      <c s="2"/>
      <c s="2"/>
      <c s="26"/>
      <c s="2"/>
      <c s="2"/>
      <c s="2"/>
      <c s="2"/>
      <c s="2"/>
      <c s="2"/>
    </row>
    <row r="778" spans="1:15" ht="13">
      <c r="A778" s="2"/>
      <c s="2"/>
      <c s="2"/>
      <c s="2"/>
      <c s="2"/>
      <c s="6"/>
      <c s="2"/>
      <c s="2"/>
      <c s="26"/>
      <c s="2"/>
      <c s="2"/>
      <c s="2"/>
      <c s="2"/>
      <c s="2"/>
      <c s="2"/>
    </row>
    <row r="779" spans="1:15" ht="13">
      <c r="A779" s="2"/>
      <c s="2"/>
      <c s="2"/>
      <c s="2"/>
      <c s="2"/>
      <c s="6"/>
      <c s="2"/>
      <c s="2"/>
      <c s="26"/>
      <c s="2"/>
      <c s="2"/>
      <c s="2"/>
      <c s="2"/>
      <c s="2"/>
      <c s="2"/>
    </row>
    <row r="780" spans="1:15" ht="13">
      <c r="A780" s="2"/>
      <c s="2"/>
      <c s="2"/>
      <c s="2"/>
      <c s="2"/>
      <c s="6"/>
      <c s="2"/>
      <c s="2"/>
      <c s="26"/>
      <c s="2"/>
      <c s="2"/>
      <c s="2"/>
      <c s="2"/>
      <c s="2"/>
      <c s="2"/>
    </row>
    <row r="781" spans="1:15" ht="13">
      <c r="A781" s="2"/>
      <c s="2"/>
      <c s="2"/>
      <c s="2"/>
      <c s="2"/>
      <c s="6"/>
      <c s="2"/>
      <c s="2"/>
      <c s="26"/>
      <c s="2"/>
      <c s="2"/>
      <c s="2"/>
      <c s="2"/>
      <c s="2"/>
      <c s="2"/>
    </row>
    <row r="782" spans="1:15" ht="13">
      <c r="A782" s="2"/>
      <c s="2"/>
      <c s="2"/>
      <c s="2"/>
      <c s="2"/>
      <c s="6"/>
      <c s="2"/>
      <c s="2"/>
      <c s="26"/>
      <c s="2"/>
      <c s="2"/>
      <c s="2"/>
      <c s="2"/>
      <c s="2"/>
      <c s="2"/>
    </row>
    <row r="783" spans="1:15" ht="13">
      <c r="A783" s="2"/>
      <c s="2"/>
      <c s="2"/>
      <c s="2"/>
      <c s="2"/>
      <c s="6"/>
      <c s="2"/>
      <c s="2"/>
      <c s="26"/>
      <c s="2"/>
      <c s="2"/>
      <c s="2"/>
      <c s="2"/>
      <c s="2"/>
      <c s="2"/>
    </row>
    <row r="784" spans="1:15" ht="13">
      <c r="A784" s="2"/>
      <c s="2"/>
      <c s="2"/>
      <c s="2"/>
      <c s="2"/>
      <c s="6"/>
      <c s="2"/>
      <c s="2"/>
      <c s="26"/>
      <c s="2"/>
      <c s="2"/>
      <c s="2"/>
      <c s="2"/>
      <c s="2"/>
      <c s="2"/>
    </row>
    <row r="785" spans="1:15" ht="13">
      <c r="A785" s="2"/>
      <c s="2"/>
      <c s="2"/>
      <c s="2"/>
      <c s="2"/>
      <c s="6"/>
      <c s="2"/>
      <c s="2"/>
      <c s="26"/>
      <c s="2"/>
      <c s="2"/>
      <c s="2"/>
      <c s="2"/>
      <c s="2"/>
      <c s="2"/>
    </row>
    <row r="786" spans="1:15" ht="13">
      <c r="A786" s="2"/>
      <c s="2"/>
      <c s="2"/>
      <c s="2"/>
      <c s="2"/>
      <c s="6"/>
      <c s="2"/>
      <c s="2"/>
      <c s="26"/>
      <c s="2"/>
      <c s="2"/>
      <c s="2"/>
      <c s="2"/>
      <c s="2"/>
      <c s="2"/>
    </row>
    <row r="787" spans="1:15" ht="13">
      <c r="A787" s="2"/>
      <c s="2"/>
      <c s="2"/>
      <c s="2"/>
      <c s="2"/>
      <c s="6"/>
      <c s="2"/>
      <c s="2"/>
      <c s="26"/>
      <c s="2"/>
      <c s="2"/>
      <c s="2"/>
      <c s="2"/>
      <c s="2"/>
      <c s="2"/>
    </row>
    <row r="788" spans="1:15" ht="13">
      <c r="A788" s="2"/>
      <c s="2"/>
      <c s="2"/>
      <c s="2"/>
      <c s="2"/>
      <c s="6"/>
      <c s="2"/>
      <c s="2"/>
      <c s="26"/>
      <c s="2"/>
      <c s="2"/>
      <c s="2"/>
      <c s="2"/>
      <c s="2"/>
      <c s="2"/>
    </row>
    <row r="789" spans="1:15" ht="13">
      <c r="A789" s="2"/>
      <c s="2"/>
      <c s="2"/>
      <c s="2"/>
      <c s="2"/>
      <c s="6"/>
      <c s="2"/>
      <c s="2"/>
      <c s="26"/>
      <c s="2"/>
      <c s="2"/>
      <c s="2"/>
      <c s="2"/>
      <c s="2"/>
      <c s="2"/>
    </row>
    <row r="790" spans="1:15" ht="13">
      <c r="A790" s="2"/>
      <c s="2"/>
      <c s="2"/>
      <c s="2"/>
      <c s="2"/>
      <c s="6"/>
      <c s="2"/>
      <c s="2"/>
      <c s="26"/>
      <c s="2"/>
      <c s="2"/>
      <c s="2"/>
      <c s="2"/>
      <c s="2"/>
      <c s="2"/>
    </row>
    <row r="791" spans="1:15" ht="13">
      <c r="A791" s="2"/>
      <c s="2"/>
      <c s="2"/>
      <c s="2"/>
      <c s="2"/>
      <c s="6"/>
      <c s="2"/>
      <c s="2"/>
      <c s="26"/>
      <c s="2"/>
      <c s="2"/>
      <c s="2"/>
      <c s="2"/>
      <c s="2"/>
      <c s="2"/>
    </row>
    <row r="792" spans="1:15" ht="13">
      <c r="A792" s="2"/>
      <c s="2"/>
      <c s="2"/>
      <c s="2"/>
      <c s="2"/>
      <c s="6"/>
      <c s="2"/>
      <c s="2"/>
      <c s="26"/>
      <c s="2"/>
      <c s="2"/>
      <c s="2"/>
      <c s="2"/>
      <c s="2"/>
      <c s="2"/>
    </row>
    <row r="793" spans="1:15" ht="13">
      <c r="A793" s="2"/>
      <c s="2"/>
      <c s="2"/>
      <c s="2"/>
      <c s="2"/>
      <c s="6"/>
      <c s="2"/>
      <c s="2"/>
      <c s="26"/>
      <c s="2"/>
      <c s="2"/>
      <c s="2"/>
      <c s="2"/>
      <c s="2"/>
      <c s="2"/>
    </row>
    <row r="794" spans="1:15" ht="13">
      <c r="A794" s="2"/>
      <c s="2"/>
      <c s="2"/>
      <c s="2"/>
      <c s="2"/>
      <c s="6"/>
      <c s="2"/>
      <c s="2"/>
      <c s="26"/>
      <c s="2"/>
      <c s="2"/>
      <c s="2"/>
      <c s="2"/>
      <c s="2"/>
      <c s="2"/>
    </row>
    <row r="795" spans="1:15" ht="13">
      <c r="A795" s="2"/>
      <c s="2"/>
      <c s="2"/>
      <c s="2"/>
      <c s="2"/>
      <c s="6"/>
      <c s="2"/>
      <c s="2"/>
      <c s="26"/>
      <c s="2"/>
      <c s="2"/>
      <c s="2"/>
      <c s="2"/>
      <c s="2"/>
      <c s="2"/>
    </row>
    <row r="796" spans="1:15" ht="13">
      <c r="A796" s="2"/>
      <c s="2"/>
      <c s="2"/>
      <c s="2"/>
      <c s="2"/>
      <c s="6"/>
      <c s="2"/>
      <c s="2"/>
      <c s="26"/>
      <c s="2"/>
      <c s="2"/>
      <c s="2"/>
      <c s="2"/>
      <c s="2"/>
      <c s="2"/>
    </row>
    <row r="797" spans="1:15" ht="13">
      <c r="A797" s="2"/>
      <c s="2"/>
      <c s="2"/>
      <c s="2"/>
      <c s="2"/>
      <c s="6"/>
      <c s="2"/>
      <c s="2"/>
      <c s="26"/>
      <c s="2"/>
      <c s="2"/>
      <c s="2"/>
      <c s="2"/>
      <c s="2"/>
      <c s="2"/>
    </row>
    <row r="798" spans="1:15" ht="13">
      <c r="A798" s="2"/>
      <c s="2"/>
      <c s="2"/>
      <c s="2"/>
      <c s="2"/>
      <c s="6"/>
      <c s="2"/>
      <c s="2"/>
      <c s="26"/>
      <c s="2"/>
      <c s="2"/>
      <c s="2"/>
      <c s="2"/>
      <c s="2"/>
      <c s="2"/>
    </row>
    <row r="799" spans="1:15" ht="13">
      <c r="A799" s="2"/>
      <c s="2"/>
      <c s="2"/>
      <c s="2"/>
      <c s="2"/>
      <c s="6"/>
      <c s="2"/>
      <c s="2"/>
      <c s="26"/>
      <c s="2"/>
      <c s="2"/>
      <c s="2"/>
      <c s="2"/>
      <c s="2"/>
      <c s="2"/>
    </row>
    <row r="800" spans="1:15" ht="13">
      <c r="A800" s="2"/>
      <c s="2"/>
      <c s="2"/>
      <c s="2"/>
      <c s="2"/>
      <c s="6"/>
      <c s="2"/>
      <c s="2"/>
      <c s="26"/>
      <c s="2"/>
      <c s="2"/>
      <c s="2"/>
      <c s="2"/>
      <c s="2"/>
      <c s="2"/>
    </row>
    <row r="801" spans="1:15" ht="13">
      <c r="A801" s="2"/>
      <c s="2"/>
      <c s="2"/>
      <c s="2"/>
      <c s="2"/>
      <c s="6"/>
      <c s="2"/>
      <c s="2"/>
      <c s="26"/>
      <c s="2"/>
      <c s="2"/>
      <c s="2"/>
      <c s="2"/>
      <c s="2"/>
      <c s="2"/>
    </row>
    <row r="802" spans="1:15" ht="13">
      <c r="A802" s="2"/>
      <c s="2"/>
      <c s="2"/>
      <c s="2"/>
      <c s="2"/>
      <c s="6"/>
      <c s="2"/>
      <c s="2"/>
      <c s="26"/>
      <c s="2"/>
      <c s="2"/>
      <c s="2"/>
      <c s="2"/>
      <c s="2"/>
      <c s="2"/>
    </row>
    <row r="803" spans="1:15" ht="13">
      <c r="A803" s="2"/>
      <c s="2"/>
      <c s="2"/>
      <c s="2"/>
      <c s="2"/>
      <c s="6"/>
      <c s="2"/>
      <c s="2"/>
      <c s="26"/>
      <c s="2"/>
      <c s="2"/>
      <c s="2"/>
      <c s="2"/>
      <c s="2"/>
      <c s="2"/>
    </row>
    <row r="804" spans="1:15" ht="13">
      <c r="A804" s="2"/>
      <c s="2"/>
      <c s="2"/>
      <c s="2"/>
      <c s="2"/>
      <c s="6"/>
      <c s="2"/>
      <c s="2"/>
      <c s="26"/>
      <c s="2"/>
      <c s="2"/>
      <c s="2"/>
      <c s="2"/>
      <c s="2"/>
      <c s="2"/>
    </row>
    <row r="805" spans="1:15" ht="13">
      <c r="A805" s="2"/>
      <c s="2"/>
      <c s="2"/>
      <c s="2"/>
      <c s="2"/>
      <c s="6"/>
      <c s="2"/>
      <c s="2"/>
      <c s="26"/>
      <c s="2"/>
      <c s="2"/>
      <c s="2"/>
      <c s="2"/>
      <c s="2"/>
      <c s="2"/>
    </row>
    <row r="806" spans="1:15" ht="13">
      <c r="A806" s="2"/>
      <c s="2"/>
      <c s="2"/>
      <c s="2"/>
      <c s="2"/>
      <c s="6"/>
      <c s="2"/>
      <c s="2"/>
      <c s="26"/>
      <c s="2"/>
      <c s="2"/>
      <c s="2"/>
      <c s="2"/>
      <c s="2"/>
      <c s="2"/>
    </row>
    <row r="807" spans="1:15" ht="13">
      <c r="A807" s="2"/>
      <c s="2"/>
      <c s="2"/>
      <c s="2"/>
      <c s="2"/>
      <c s="6"/>
      <c s="2"/>
      <c s="2"/>
      <c s="26"/>
      <c s="2"/>
      <c s="2"/>
      <c s="2"/>
      <c s="2"/>
      <c s="2"/>
      <c s="2"/>
    </row>
    <row r="808" spans="1:15" ht="13">
      <c r="A808" s="2"/>
      <c s="2"/>
      <c s="2"/>
      <c s="2"/>
      <c s="2"/>
      <c s="6"/>
      <c s="2"/>
      <c s="2"/>
      <c s="26"/>
      <c s="2"/>
      <c s="2"/>
      <c s="2"/>
      <c s="2"/>
      <c s="2"/>
      <c s="2"/>
    </row>
    <row r="809" spans="1:15" ht="13">
      <c r="A809" s="2"/>
      <c s="2"/>
      <c s="2"/>
      <c s="2"/>
      <c s="2"/>
      <c s="6"/>
      <c s="2"/>
      <c s="2"/>
      <c s="26"/>
      <c s="2"/>
      <c s="2"/>
      <c s="2"/>
      <c s="2"/>
      <c s="2"/>
      <c s="2"/>
    </row>
    <row r="810" spans="1:15" ht="13">
      <c r="A810" s="2"/>
      <c s="2"/>
      <c s="2"/>
      <c s="2"/>
      <c s="2"/>
      <c s="6"/>
      <c s="2"/>
      <c s="2"/>
      <c s="26"/>
      <c s="2"/>
      <c s="2"/>
      <c s="2"/>
      <c s="2"/>
      <c s="2"/>
      <c s="2"/>
    </row>
    <row r="811" spans="1:15" ht="13">
      <c r="A811" s="2"/>
      <c s="2"/>
      <c s="2"/>
      <c s="2"/>
      <c s="2"/>
      <c s="6"/>
      <c s="2"/>
      <c s="2"/>
      <c s="26"/>
      <c s="2"/>
      <c s="2"/>
      <c s="2"/>
      <c s="2"/>
      <c s="2"/>
      <c s="2"/>
    </row>
    <row r="812" spans="1:15" ht="13">
      <c r="A812" s="2"/>
      <c s="2"/>
      <c s="2"/>
      <c s="2"/>
      <c s="2"/>
      <c s="6"/>
      <c s="2"/>
      <c s="2"/>
      <c s="26"/>
      <c s="2"/>
      <c s="2"/>
      <c s="2"/>
      <c s="2"/>
      <c s="2"/>
      <c s="2"/>
    </row>
    <row r="813" spans="1:15" ht="13">
      <c r="A813" s="2"/>
      <c s="2"/>
      <c s="2"/>
      <c s="2"/>
      <c s="2"/>
      <c s="6"/>
      <c s="2"/>
      <c s="2"/>
      <c s="26"/>
      <c s="2"/>
      <c s="2"/>
      <c s="2"/>
      <c s="2"/>
      <c s="2"/>
      <c s="2"/>
    </row>
    <row r="814" spans="1:15" ht="13">
      <c r="A814" s="2"/>
      <c s="2"/>
      <c s="2"/>
      <c s="2"/>
      <c s="2"/>
      <c s="6"/>
      <c s="2"/>
      <c s="2"/>
      <c s="26"/>
      <c s="2"/>
      <c s="2"/>
      <c s="2"/>
      <c s="2"/>
      <c s="2"/>
      <c s="2"/>
    </row>
    <row r="815" spans="1:15" ht="13">
      <c r="A815" s="2"/>
      <c s="2"/>
      <c s="2"/>
      <c s="2"/>
      <c s="2"/>
      <c s="6"/>
      <c s="2"/>
      <c s="2"/>
      <c s="26"/>
      <c s="2"/>
      <c s="2"/>
      <c s="2"/>
      <c s="2"/>
      <c s="2"/>
      <c s="2"/>
    </row>
    <row r="816" spans="1:15" ht="13">
      <c r="A816" s="2"/>
      <c s="2"/>
      <c s="2"/>
      <c s="2"/>
      <c s="2"/>
      <c s="6"/>
      <c s="2"/>
      <c s="2"/>
      <c s="26"/>
      <c s="2"/>
      <c s="2"/>
      <c s="2"/>
      <c s="2"/>
      <c s="2"/>
      <c s="2"/>
    </row>
    <row r="817" spans="1:15" ht="13">
      <c r="A817" s="2"/>
      <c s="2"/>
      <c s="2"/>
      <c s="2"/>
      <c s="2"/>
      <c s="6"/>
      <c s="2"/>
      <c s="2"/>
      <c s="26"/>
      <c s="2"/>
      <c s="2"/>
      <c s="2"/>
      <c s="2"/>
      <c s="2"/>
      <c s="2"/>
    </row>
    <row r="818" spans="1:15" ht="13">
      <c r="A818" s="2"/>
      <c s="2"/>
      <c s="2"/>
      <c s="2"/>
      <c s="2"/>
      <c s="6"/>
      <c s="2"/>
      <c s="2"/>
      <c s="26"/>
      <c s="2"/>
      <c s="2"/>
      <c s="2"/>
      <c s="2"/>
      <c s="2"/>
      <c s="2"/>
    </row>
    <row r="819" spans="1:15" ht="13">
      <c r="A819" s="2"/>
      <c s="2"/>
      <c s="2"/>
      <c s="2"/>
      <c s="2"/>
      <c s="6"/>
      <c s="2"/>
      <c s="2"/>
      <c s="26"/>
      <c s="2"/>
      <c s="2"/>
      <c s="2"/>
      <c s="2"/>
      <c s="2"/>
      <c s="2"/>
    </row>
    <row r="820" spans="1:15" ht="13">
      <c r="A820" s="2"/>
      <c s="2"/>
      <c s="2"/>
      <c s="2"/>
      <c s="2"/>
      <c s="6"/>
      <c s="2"/>
      <c s="2"/>
      <c s="26"/>
      <c s="2"/>
      <c s="2"/>
      <c s="2"/>
      <c s="2"/>
      <c s="2"/>
      <c s="2"/>
    </row>
    <row r="821" spans="1:15" ht="13">
      <c r="A821" s="2"/>
      <c s="2"/>
      <c s="2"/>
      <c s="2"/>
      <c s="2"/>
      <c s="6"/>
      <c s="2"/>
      <c s="2"/>
      <c s="26"/>
      <c s="2"/>
      <c s="2"/>
      <c s="2"/>
      <c s="2"/>
      <c s="2"/>
      <c s="2"/>
    </row>
    <row r="822" spans="1:15" ht="13">
      <c r="A822" s="2"/>
      <c s="2"/>
      <c s="2"/>
      <c s="2"/>
      <c s="2"/>
      <c s="6"/>
      <c s="2"/>
      <c s="2"/>
      <c s="26"/>
      <c s="2"/>
      <c s="2"/>
      <c s="2"/>
      <c s="2"/>
      <c s="2"/>
      <c s="2"/>
    </row>
    <row r="823" spans="1:15" ht="13">
      <c r="A823" s="2"/>
      <c s="2"/>
      <c s="2"/>
      <c s="2"/>
      <c s="2"/>
      <c s="6"/>
      <c s="2"/>
      <c s="2"/>
      <c s="26"/>
      <c s="2"/>
      <c s="2"/>
      <c s="2"/>
      <c s="2"/>
      <c s="2"/>
      <c s="2"/>
    </row>
    <row r="824" spans="1:15" ht="13">
      <c r="A824" s="2"/>
      <c s="2"/>
      <c s="2"/>
      <c s="2"/>
      <c s="2"/>
      <c s="6"/>
      <c s="2"/>
      <c s="2"/>
      <c s="26"/>
      <c s="2"/>
      <c s="2"/>
      <c s="2"/>
      <c s="2"/>
      <c s="2"/>
      <c s="2"/>
    </row>
    <row r="825" spans="1:15" ht="13">
      <c r="A825" s="2"/>
      <c s="2"/>
      <c s="2"/>
      <c s="2"/>
      <c s="2"/>
      <c s="6"/>
      <c s="2"/>
      <c s="2"/>
      <c s="26"/>
      <c s="2"/>
      <c s="2"/>
      <c s="2"/>
      <c s="2"/>
      <c s="2"/>
      <c s="2"/>
    </row>
    <row r="826" spans="1:15" ht="13">
      <c r="A826" s="2"/>
      <c s="2"/>
      <c s="2"/>
      <c s="2"/>
      <c s="2"/>
      <c s="6"/>
      <c s="2"/>
      <c s="2"/>
      <c s="26"/>
      <c s="2"/>
      <c s="2"/>
      <c s="2"/>
      <c s="2"/>
      <c s="2"/>
      <c s="2"/>
    </row>
    <row r="827" spans="1:15" ht="13">
      <c r="A827" s="2"/>
      <c s="2"/>
      <c s="2"/>
      <c s="2"/>
      <c s="2"/>
      <c s="6"/>
      <c s="2"/>
      <c s="2"/>
      <c s="26"/>
      <c s="2"/>
      <c s="2"/>
      <c s="2"/>
      <c s="2"/>
      <c s="2"/>
      <c s="2"/>
    </row>
    <row r="828" spans="1:15" ht="13">
      <c r="A828" s="2"/>
      <c s="2"/>
      <c s="2"/>
      <c s="2"/>
      <c s="2"/>
      <c s="6"/>
      <c s="2"/>
      <c s="2"/>
      <c s="26"/>
      <c s="2"/>
      <c s="2"/>
      <c s="2"/>
      <c s="2"/>
      <c s="2"/>
      <c s="2"/>
    </row>
    <row r="829" spans="1:15" ht="13">
      <c r="A829" s="2"/>
      <c s="2"/>
      <c s="2"/>
      <c s="2"/>
      <c s="2"/>
      <c s="6"/>
      <c s="2"/>
      <c s="2"/>
      <c s="26"/>
      <c s="2"/>
      <c s="2"/>
      <c s="2"/>
      <c s="2"/>
      <c s="2"/>
      <c s="2"/>
    </row>
    <row r="830" spans="1:15" ht="13">
      <c r="A830" s="2"/>
      <c s="2"/>
      <c s="2"/>
      <c s="2"/>
      <c s="2"/>
      <c s="6"/>
      <c s="2"/>
      <c s="2"/>
      <c s="26"/>
      <c s="2"/>
      <c s="2"/>
      <c s="2"/>
      <c s="2"/>
      <c s="2"/>
      <c s="2"/>
    </row>
    <row r="831" spans="1:15" ht="13">
      <c r="A831" s="2"/>
      <c s="2"/>
      <c s="2"/>
      <c s="2"/>
      <c s="2"/>
      <c s="6"/>
      <c s="2"/>
      <c s="2"/>
      <c s="26"/>
      <c s="2"/>
      <c s="2"/>
      <c s="2"/>
      <c s="2"/>
      <c s="2"/>
      <c s="2"/>
    </row>
    <row r="832" spans="1:15" ht="13">
      <c r="A832" s="2"/>
      <c s="2"/>
      <c s="2"/>
      <c s="2"/>
      <c s="2"/>
      <c s="6"/>
      <c s="2"/>
      <c s="2"/>
      <c s="26"/>
      <c s="2"/>
      <c s="2"/>
      <c s="2"/>
      <c s="2"/>
      <c s="2"/>
      <c s="2"/>
    </row>
    <row r="833" spans="1:15" ht="13">
      <c r="A833" s="2"/>
      <c s="2"/>
      <c s="2"/>
      <c s="2"/>
      <c s="2"/>
      <c s="6"/>
      <c s="2"/>
      <c s="2"/>
      <c s="26"/>
      <c s="2"/>
      <c s="2"/>
      <c s="2"/>
      <c s="2"/>
      <c s="2"/>
      <c s="2"/>
    </row>
    <row r="834" spans="1:15" ht="13">
      <c r="A834" s="2"/>
      <c s="2"/>
      <c s="2"/>
      <c s="2"/>
      <c s="2"/>
      <c s="6"/>
      <c s="2"/>
      <c s="2"/>
      <c s="26"/>
      <c s="2"/>
      <c s="2"/>
      <c s="2"/>
      <c s="2"/>
      <c s="2"/>
      <c s="2"/>
    </row>
    <row r="835" spans="1:15" ht="13">
      <c r="A835" s="2"/>
      <c s="2"/>
      <c s="2"/>
      <c s="2"/>
      <c s="2"/>
      <c s="6"/>
      <c s="2"/>
      <c s="2"/>
      <c s="26"/>
      <c s="2"/>
      <c s="2"/>
      <c s="2"/>
      <c s="2"/>
      <c s="2"/>
      <c s="2"/>
    </row>
    <row r="836" spans="1:15" ht="13">
      <c r="A836" s="2"/>
      <c s="2"/>
      <c s="2"/>
      <c s="2"/>
      <c s="2"/>
      <c s="6"/>
      <c s="2"/>
      <c s="2"/>
      <c s="26"/>
      <c s="2"/>
      <c s="2"/>
      <c s="2"/>
      <c s="2"/>
      <c s="2"/>
      <c s="2"/>
    </row>
    <row r="837" spans="1:15" ht="13">
      <c r="A837" s="2"/>
      <c s="2"/>
      <c s="2"/>
      <c s="2"/>
      <c s="2"/>
      <c s="6"/>
      <c s="2"/>
      <c s="2"/>
      <c s="26"/>
      <c s="2"/>
      <c s="2"/>
      <c s="2"/>
      <c s="2"/>
      <c s="2"/>
      <c s="2"/>
    </row>
    <row r="838" spans="1:15" ht="13">
      <c r="A838" s="2"/>
      <c s="2"/>
      <c s="2"/>
      <c s="2"/>
      <c s="2"/>
      <c s="6"/>
      <c s="2"/>
      <c s="2"/>
      <c s="26"/>
      <c s="2"/>
      <c s="2"/>
      <c s="2"/>
      <c s="2"/>
      <c s="2"/>
      <c s="2"/>
    </row>
    <row r="839" spans="1:15" ht="13">
      <c r="A839" s="2"/>
      <c s="2"/>
      <c s="2"/>
      <c s="2"/>
      <c s="2"/>
      <c s="6"/>
      <c s="2"/>
      <c s="2"/>
      <c s="26"/>
      <c s="2"/>
      <c s="2"/>
      <c s="2"/>
      <c s="2"/>
      <c s="2"/>
      <c s="2"/>
    </row>
    <row r="840" spans="1:15" ht="13">
      <c r="A840" s="2"/>
      <c s="2"/>
      <c s="2"/>
      <c s="2"/>
      <c s="2"/>
      <c s="6"/>
      <c s="2"/>
      <c s="2"/>
      <c s="26"/>
      <c s="2"/>
      <c s="2"/>
      <c s="2"/>
      <c s="2"/>
      <c s="2"/>
      <c s="2"/>
    </row>
    <row r="841" spans="1:15" ht="13">
      <c r="A841" s="2"/>
      <c s="2"/>
      <c s="2"/>
      <c s="2"/>
      <c s="2"/>
      <c s="6"/>
      <c s="2"/>
      <c s="2"/>
      <c s="26"/>
      <c s="2"/>
      <c s="2"/>
      <c s="2"/>
      <c s="2"/>
      <c s="2"/>
      <c s="2"/>
    </row>
    <row r="842" spans="1:15" ht="13">
      <c r="A842" s="2"/>
      <c s="2"/>
      <c s="2"/>
      <c s="2"/>
      <c s="2"/>
      <c s="6"/>
      <c s="2"/>
      <c s="2"/>
      <c s="26"/>
      <c s="2"/>
      <c s="2"/>
      <c s="2"/>
      <c s="2"/>
      <c s="2"/>
      <c s="2"/>
    </row>
    <row r="843" spans="1:15" ht="13">
      <c r="A843" s="2"/>
      <c s="2"/>
      <c s="2"/>
      <c s="2"/>
      <c s="2"/>
      <c s="6"/>
      <c s="2"/>
      <c s="2"/>
      <c s="26"/>
      <c s="2"/>
      <c s="2"/>
      <c s="2"/>
      <c s="2"/>
      <c s="2"/>
      <c s="2"/>
    </row>
    <row r="844" spans="1:15" ht="13">
      <c r="A844" s="2"/>
      <c s="2"/>
      <c s="2"/>
      <c s="2"/>
      <c s="2"/>
      <c s="6"/>
      <c s="2"/>
      <c s="2"/>
      <c s="26"/>
      <c s="2"/>
      <c s="2"/>
      <c s="2"/>
      <c s="2"/>
      <c s="2"/>
      <c s="2"/>
    </row>
    <row r="845" spans="1:15" ht="13">
      <c r="A845" s="2"/>
      <c s="2"/>
      <c s="2"/>
      <c s="2"/>
      <c s="2"/>
      <c s="6"/>
      <c s="2"/>
      <c s="2"/>
      <c s="26"/>
      <c s="2"/>
      <c s="2"/>
      <c s="2"/>
      <c s="2"/>
      <c s="2"/>
      <c s="2"/>
    </row>
    <row r="846" spans="1:15" ht="13">
      <c r="A846" s="2"/>
      <c s="2"/>
      <c s="2"/>
      <c s="2"/>
      <c s="2"/>
      <c s="6"/>
      <c s="2"/>
      <c s="2"/>
      <c s="26"/>
      <c s="2"/>
      <c s="2"/>
      <c s="2"/>
      <c s="2"/>
      <c s="2"/>
      <c s="2"/>
    </row>
    <row r="847" spans="1:15" ht="13">
      <c r="A847" s="2"/>
      <c s="2"/>
      <c s="2"/>
      <c s="2"/>
      <c s="2"/>
      <c s="6"/>
      <c s="2"/>
      <c s="2"/>
      <c s="26"/>
      <c s="2"/>
      <c s="2"/>
      <c s="2"/>
      <c s="2"/>
      <c s="2"/>
      <c s="2"/>
    </row>
    <row r="848" spans="1:15" ht="13">
      <c r="A848" s="2"/>
      <c s="2"/>
      <c s="2"/>
      <c s="2"/>
      <c s="2"/>
      <c s="6"/>
      <c s="2"/>
      <c s="2"/>
      <c s="26"/>
      <c s="2"/>
      <c s="2"/>
      <c s="2"/>
      <c s="2"/>
      <c s="2"/>
      <c s="2"/>
    </row>
    <row r="849" spans="1:15" ht="13">
      <c r="A849" s="2"/>
      <c s="2"/>
      <c s="2"/>
      <c s="2"/>
      <c s="2"/>
      <c s="6"/>
      <c s="2"/>
      <c s="2"/>
      <c s="26"/>
      <c s="2"/>
      <c s="2"/>
      <c s="2"/>
      <c s="2"/>
      <c s="2"/>
      <c s="2"/>
    </row>
    <row r="850" spans="1:15" ht="13">
      <c r="A850" s="2"/>
      <c s="2"/>
      <c s="2"/>
      <c s="2"/>
      <c s="2"/>
      <c s="6"/>
      <c s="2"/>
      <c s="2"/>
      <c s="26"/>
      <c s="2"/>
      <c s="2"/>
      <c s="2"/>
      <c s="2"/>
      <c s="2"/>
      <c s="2"/>
    </row>
    <row r="851" spans="1:15" ht="13">
      <c r="A851" s="2"/>
      <c s="2"/>
      <c s="2"/>
      <c s="2"/>
      <c s="2"/>
      <c s="6"/>
      <c s="2"/>
      <c s="2"/>
      <c s="26"/>
      <c s="2"/>
      <c s="2"/>
      <c s="2"/>
      <c s="2"/>
      <c s="2"/>
      <c s="2"/>
    </row>
    <row r="852" spans="1:15" ht="13">
      <c r="A852" s="2"/>
      <c s="2"/>
      <c s="2"/>
      <c s="2"/>
      <c s="2"/>
      <c s="6"/>
      <c s="2"/>
      <c s="2"/>
      <c s="26"/>
      <c s="2"/>
      <c s="2"/>
      <c s="2"/>
      <c s="2"/>
      <c s="2"/>
      <c s="2"/>
    </row>
    <row r="853" spans="1:15" ht="13">
      <c r="A853" s="2"/>
      <c s="2"/>
      <c s="2"/>
      <c s="2"/>
      <c s="2"/>
      <c s="6"/>
      <c s="2"/>
      <c s="2"/>
      <c s="26"/>
      <c s="2"/>
      <c s="2"/>
      <c s="2"/>
      <c s="2"/>
      <c s="2"/>
      <c s="2"/>
    </row>
    <row r="854" spans="1:15" ht="13">
      <c r="A854" s="2"/>
      <c s="2"/>
      <c s="2"/>
      <c s="2"/>
      <c s="2"/>
      <c s="6"/>
      <c s="2"/>
      <c s="2"/>
      <c s="26"/>
      <c s="2"/>
      <c s="2"/>
      <c s="2"/>
      <c s="2"/>
      <c s="2"/>
      <c s="2"/>
    </row>
    <row r="855" spans="1:15" ht="13">
      <c r="A855" s="2"/>
      <c s="2"/>
      <c s="2"/>
      <c s="2"/>
      <c s="2"/>
      <c s="6"/>
      <c s="2"/>
      <c s="2"/>
      <c s="26"/>
      <c s="2"/>
      <c s="2"/>
      <c s="2"/>
      <c s="2"/>
      <c s="2"/>
      <c s="2"/>
    </row>
    <row r="856" spans="1:15" ht="13">
      <c r="A856" s="2"/>
      <c s="2"/>
      <c s="2"/>
      <c s="2"/>
      <c s="2"/>
      <c s="6"/>
      <c s="2"/>
      <c s="2"/>
      <c s="26"/>
      <c s="2"/>
      <c s="2"/>
      <c s="2"/>
      <c s="2"/>
      <c s="2"/>
      <c s="2"/>
    </row>
    <row r="857" spans="1:15" ht="13">
      <c r="A857" s="2"/>
      <c s="2"/>
      <c s="2"/>
      <c s="2"/>
      <c s="2"/>
      <c s="6"/>
      <c s="2"/>
      <c s="2"/>
      <c s="26"/>
      <c s="2"/>
      <c s="2"/>
      <c s="2"/>
      <c s="2"/>
      <c s="2"/>
      <c s="2"/>
    </row>
    <row r="858" spans="1:15" ht="13">
      <c r="A858" s="2"/>
      <c s="2"/>
      <c s="2"/>
      <c s="2"/>
      <c s="2"/>
      <c s="6"/>
      <c s="2"/>
      <c s="2"/>
      <c s="26"/>
      <c s="2"/>
      <c s="2"/>
      <c s="2"/>
      <c s="2"/>
      <c s="2"/>
      <c s="2"/>
    </row>
    <row r="859" spans="1:15" ht="13">
      <c r="A859" s="2"/>
      <c s="2"/>
      <c s="2"/>
      <c s="2"/>
      <c s="2"/>
      <c s="6"/>
      <c s="2"/>
      <c s="2"/>
      <c s="26"/>
      <c s="2"/>
      <c s="2"/>
      <c s="2"/>
      <c s="2"/>
      <c s="2"/>
      <c s="2"/>
    </row>
    <row r="860" spans="1:15" ht="13">
      <c r="A860" s="2"/>
      <c s="2"/>
      <c s="2"/>
      <c s="2"/>
      <c s="2"/>
      <c s="6"/>
      <c s="2"/>
      <c s="2"/>
      <c s="26"/>
      <c s="2"/>
      <c s="2"/>
      <c s="2"/>
      <c s="2"/>
      <c s="2"/>
      <c s="2"/>
    </row>
    <row r="861" spans="1:15" ht="13">
      <c r="A861" s="2"/>
      <c s="2"/>
      <c s="2"/>
      <c s="2"/>
      <c s="2"/>
      <c s="6"/>
      <c s="2"/>
      <c s="2"/>
      <c s="26"/>
      <c s="2"/>
      <c s="2"/>
      <c s="2"/>
      <c s="2"/>
      <c s="2"/>
      <c s="2"/>
    </row>
    <row r="862" spans="1:15" ht="13">
      <c r="A862" s="2"/>
      <c s="2"/>
      <c s="2"/>
      <c s="2"/>
      <c s="2"/>
      <c s="6"/>
      <c s="2"/>
      <c s="2"/>
      <c s="26"/>
      <c s="2"/>
      <c s="2"/>
      <c s="2"/>
      <c s="2"/>
      <c s="2"/>
      <c s="2"/>
    </row>
    <row r="863" spans="1:15" ht="13">
      <c r="A863" s="2"/>
      <c s="2"/>
      <c s="2"/>
      <c s="2"/>
      <c s="2"/>
      <c s="6"/>
      <c s="2"/>
      <c s="2"/>
      <c s="26"/>
      <c s="2"/>
      <c s="2"/>
      <c s="2"/>
      <c s="2"/>
      <c s="2"/>
      <c s="2"/>
    </row>
    <row r="864" spans="1:15" ht="13">
      <c r="A864" s="2"/>
      <c s="2"/>
      <c s="2"/>
      <c s="2"/>
      <c s="2"/>
      <c s="6"/>
      <c s="2"/>
      <c s="2"/>
      <c s="26"/>
      <c s="2"/>
      <c s="2"/>
      <c s="2"/>
      <c s="2"/>
      <c s="2"/>
      <c s="2"/>
    </row>
    <row r="865" spans="1:15" ht="13">
      <c r="A865" s="2"/>
      <c s="2"/>
      <c s="2"/>
      <c s="2"/>
      <c s="2"/>
      <c s="6"/>
      <c s="2"/>
      <c s="2"/>
      <c s="26"/>
      <c s="2"/>
      <c s="2"/>
      <c s="2"/>
      <c s="2"/>
      <c s="2"/>
      <c s="2"/>
    </row>
    <row r="866" spans="1:15" ht="13">
      <c r="A866" s="2"/>
      <c s="2"/>
      <c s="2"/>
      <c s="2"/>
      <c s="2"/>
      <c s="6"/>
      <c s="2"/>
      <c s="2"/>
      <c s="26"/>
      <c s="2"/>
      <c s="2"/>
      <c s="2"/>
      <c s="2"/>
      <c s="2"/>
      <c s="2"/>
    </row>
    <row r="867" spans="1:15" ht="13">
      <c r="A867" s="2"/>
      <c s="2"/>
      <c s="2"/>
      <c s="2"/>
      <c s="2"/>
      <c s="6"/>
      <c s="2"/>
      <c s="2"/>
      <c s="26"/>
      <c s="2"/>
      <c s="2"/>
      <c s="2"/>
      <c s="2"/>
      <c s="2"/>
      <c s="2"/>
    </row>
    <row r="868" spans="1:15" ht="13">
      <c r="A868" s="2"/>
      <c s="2"/>
      <c s="2"/>
      <c s="2"/>
      <c s="2"/>
      <c s="6"/>
      <c s="2"/>
      <c s="2"/>
      <c s="26"/>
      <c s="2"/>
      <c s="2"/>
      <c s="2"/>
      <c s="2"/>
      <c s="2"/>
      <c s="2"/>
    </row>
    <row r="869" spans="1:15" ht="13">
      <c r="A869" s="2"/>
      <c s="2"/>
      <c s="2"/>
      <c s="2"/>
      <c s="2"/>
      <c s="6"/>
      <c s="2"/>
      <c s="2"/>
      <c s="26"/>
      <c s="2"/>
      <c s="2"/>
      <c s="2"/>
      <c s="2"/>
      <c s="2"/>
      <c s="2"/>
    </row>
    <row r="870" spans="1:15" ht="13">
      <c r="A870" s="2"/>
      <c s="2"/>
      <c s="2"/>
      <c s="2"/>
      <c s="2"/>
      <c s="6"/>
      <c s="2"/>
      <c s="2"/>
      <c s="26"/>
      <c s="2"/>
      <c s="2"/>
      <c s="2"/>
      <c s="2"/>
      <c s="2"/>
      <c s="2"/>
    </row>
    <row r="871" spans="1:15" ht="13">
      <c r="A871" s="2"/>
      <c s="2"/>
      <c s="2"/>
      <c s="2"/>
      <c s="2"/>
      <c s="6"/>
      <c s="2"/>
      <c s="2"/>
      <c s="26"/>
      <c s="2"/>
      <c s="2"/>
      <c s="2"/>
      <c s="2"/>
      <c s="2"/>
      <c s="2"/>
    </row>
    <row r="872" spans="1:15" ht="13">
      <c r="A872" s="2"/>
      <c s="2"/>
      <c s="2"/>
      <c s="2"/>
      <c s="2"/>
      <c s="6"/>
      <c s="2"/>
      <c s="2"/>
      <c s="26"/>
      <c s="2"/>
      <c s="2"/>
      <c s="2"/>
      <c s="2"/>
      <c s="2"/>
      <c s="2"/>
    </row>
    <row r="873" spans="1:15" ht="13">
      <c r="A873" s="2"/>
      <c s="2"/>
      <c s="2"/>
      <c s="2"/>
      <c s="2"/>
      <c s="6"/>
      <c s="2"/>
      <c s="2"/>
      <c s="26"/>
      <c s="2"/>
      <c s="2"/>
      <c s="2"/>
      <c s="2"/>
      <c s="2"/>
      <c s="2"/>
    </row>
    <row r="874" spans="1:15" ht="13">
      <c r="A874" s="2"/>
      <c s="2"/>
      <c s="2"/>
      <c s="2"/>
      <c s="2"/>
      <c s="6"/>
      <c s="2"/>
      <c s="2"/>
      <c s="26"/>
      <c s="2"/>
      <c s="2"/>
      <c s="2"/>
      <c s="2"/>
      <c s="2"/>
      <c s="2"/>
    </row>
    <row r="875" spans="1:15" ht="13">
      <c r="A875" s="2"/>
      <c s="2"/>
      <c s="2"/>
      <c s="2"/>
      <c s="2"/>
      <c s="6"/>
      <c s="2"/>
      <c s="2"/>
      <c s="26"/>
      <c s="2"/>
      <c s="2"/>
      <c s="2"/>
      <c s="2"/>
      <c s="2"/>
      <c s="2"/>
    </row>
    <row r="876" spans="1:15" ht="13">
      <c r="A876" s="2"/>
      <c s="2"/>
      <c s="2"/>
      <c s="2"/>
      <c s="2"/>
      <c s="6"/>
      <c s="2"/>
      <c s="2"/>
      <c s="26"/>
      <c s="2"/>
      <c s="2"/>
      <c s="2"/>
      <c s="2"/>
      <c s="2"/>
      <c s="2"/>
    </row>
    <row r="877" spans="1:15" ht="13">
      <c r="A877" s="2"/>
      <c s="2"/>
      <c s="2"/>
      <c s="2"/>
      <c s="2"/>
      <c s="6"/>
      <c s="2"/>
      <c s="2"/>
      <c s="26"/>
      <c s="2"/>
      <c s="2"/>
      <c s="2"/>
      <c s="2"/>
      <c s="2"/>
      <c s="2"/>
    </row>
    <row r="878" spans="1:15" ht="13">
      <c r="A878" s="2"/>
      <c s="2"/>
      <c s="2"/>
      <c s="2"/>
      <c s="2"/>
      <c s="6"/>
      <c s="2"/>
      <c s="2"/>
      <c s="26"/>
      <c s="2"/>
      <c s="2"/>
      <c s="2"/>
      <c s="2"/>
      <c s="2"/>
      <c s="2"/>
    </row>
    <row r="879" spans="1:15" ht="13">
      <c r="A879" s="2"/>
      <c s="2"/>
      <c s="2"/>
      <c s="2"/>
      <c s="2"/>
      <c s="6"/>
      <c s="2"/>
      <c s="2"/>
      <c s="26"/>
      <c s="2"/>
      <c s="2"/>
      <c s="2"/>
      <c s="2"/>
      <c s="2"/>
      <c s="2"/>
    </row>
    <row r="880" spans="1:15" ht="13">
      <c r="A880" s="2"/>
      <c s="2"/>
      <c s="2"/>
      <c s="2"/>
      <c s="2"/>
      <c s="6"/>
      <c s="2"/>
      <c s="2"/>
      <c s="26"/>
      <c s="2"/>
      <c s="2"/>
      <c s="2"/>
      <c s="2"/>
      <c s="2"/>
      <c s="2"/>
    </row>
    <row r="881" spans="1:15" ht="13">
      <c r="A881" s="2"/>
      <c s="2"/>
      <c s="2"/>
      <c s="2"/>
      <c s="2"/>
      <c s="6"/>
      <c s="2"/>
      <c s="2"/>
      <c s="26"/>
      <c s="2"/>
      <c s="2"/>
      <c s="2"/>
      <c s="2"/>
      <c s="2"/>
      <c s="2"/>
    </row>
    <row r="882" spans="1:15" ht="13">
      <c r="A882" s="2"/>
      <c s="2"/>
      <c s="2"/>
      <c s="2"/>
      <c s="2"/>
      <c s="6"/>
      <c s="2"/>
      <c s="2"/>
      <c s="26"/>
      <c s="2"/>
      <c s="2"/>
      <c s="2"/>
      <c s="2"/>
      <c s="2"/>
      <c s="2"/>
    </row>
    <row r="883" spans="1:15" ht="13">
      <c r="A883" s="2"/>
      <c s="2"/>
      <c s="2"/>
      <c s="2"/>
      <c s="2"/>
      <c s="6"/>
      <c s="2"/>
      <c s="2"/>
      <c s="26"/>
      <c s="2"/>
      <c s="2"/>
      <c s="2"/>
      <c s="2"/>
      <c s="2"/>
      <c s="2"/>
    </row>
    <row r="884" spans="1:15" ht="13">
      <c r="A884" s="2"/>
      <c s="2"/>
      <c s="2"/>
      <c s="2"/>
      <c s="2"/>
      <c s="6"/>
      <c s="2"/>
      <c s="2"/>
      <c s="26"/>
      <c s="2"/>
      <c s="2"/>
      <c s="2"/>
      <c s="2"/>
      <c s="2"/>
      <c s="2"/>
    </row>
    <row r="885" spans="1:15" ht="13">
      <c r="A885" s="2"/>
      <c s="2"/>
      <c s="2"/>
      <c s="2"/>
      <c s="2"/>
      <c s="6"/>
      <c s="2"/>
      <c s="2"/>
      <c s="26"/>
      <c s="2"/>
      <c s="2"/>
      <c s="2"/>
      <c s="2"/>
      <c s="2"/>
      <c s="2"/>
    </row>
    <row r="886" spans="1:15" ht="13">
      <c r="A886" s="2"/>
      <c s="2"/>
      <c s="2"/>
      <c s="2"/>
      <c s="2"/>
      <c s="6"/>
      <c s="2"/>
      <c s="2"/>
      <c s="26"/>
      <c s="2"/>
      <c s="2"/>
      <c s="2"/>
      <c s="2"/>
      <c s="2"/>
      <c s="2"/>
    </row>
    <row r="887" spans="1:15" ht="13">
      <c r="A887" s="2"/>
      <c s="2"/>
      <c s="2"/>
      <c s="2"/>
      <c s="2"/>
      <c s="6"/>
      <c s="2"/>
      <c s="2"/>
      <c s="26"/>
      <c s="2"/>
      <c s="2"/>
      <c s="2"/>
      <c s="2"/>
      <c s="2"/>
      <c s="2"/>
    </row>
    <row r="888" spans="1:15" ht="13">
      <c r="A888" s="2"/>
      <c s="2"/>
      <c s="2"/>
      <c s="2"/>
      <c s="2"/>
      <c s="6"/>
      <c s="2"/>
      <c s="2"/>
      <c s="26"/>
      <c s="2"/>
      <c s="2"/>
      <c s="2"/>
      <c s="2"/>
      <c s="2"/>
      <c s="2"/>
    </row>
    <row r="889" spans="1:15" ht="13">
      <c r="A889" s="2"/>
      <c s="2"/>
      <c s="2"/>
      <c s="2"/>
      <c s="2"/>
      <c s="6"/>
      <c s="2"/>
      <c s="2"/>
      <c s="26"/>
      <c s="2"/>
      <c s="2"/>
      <c s="2"/>
      <c s="2"/>
      <c s="2"/>
      <c s="2"/>
    </row>
    <row r="890" spans="1:15" ht="13">
      <c r="A890" s="2"/>
      <c s="2"/>
      <c s="2"/>
      <c s="2"/>
      <c s="2"/>
      <c s="6"/>
      <c s="2"/>
      <c s="2"/>
      <c s="26"/>
      <c s="2"/>
      <c s="2"/>
      <c s="2"/>
      <c s="2"/>
      <c s="2"/>
      <c s="2"/>
    </row>
    <row r="891" spans="1:15" ht="13">
      <c r="A891" s="2"/>
      <c s="2"/>
      <c s="2"/>
      <c s="2"/>
      <c s="2"/>
      <c s="6"/>
      <c s="2"/>
      <c s="2"/>
      <c s="26"/>
      <c s="2"/>
      <c s="2"/>
      <c s="2"/>
      <c s="2"/>
      <c s="2"/>
      <c s="2"/>
    </row>
    <row r="892" spans="1:15" ht="13">
      <c r="A892" s="2"/>
      <c s="2"/>
      <c s="2"/>
      <c s="2"/>
      <c s="2"/>
      <c s="6"/>
      <c s="2"/>
      <c s="2"/>
      <c s="26"/>
      <c s="2"/>
      <c s="2"/>
      <c s="2"/>
      <c s="2"/>
      <c s="2"/>
      <c s="2"/>
    </row>
    <row r="893" spans="1:15" ht="13">
      <c r="A893" s="2"/>
      <c s="2"/>
      <c s="2"/>
      <c s="2"/>
      <c s="2"/>
      <c s="6"/>
      <c s="2"/>
      <c s="2"/>
      <c s="26"/>
      <c s="2"/>
      <c s="2"/>
      <c s="2"/>
      <c s="2"/>
      <c s="2"/>
      <c s="2"/>
    </row>
    <row r="894" spans="1:15" ht="13">
      <c r="A894" s="2"/>
      <c s="2"/>
      <c s="2"/>
      <c s="2"/>
      <c s="2"/>
      <c s="6"/>
      <c s="2"/>
      <c s="2"/>
      <c s="26"/>
      <c s="2"/>
      <c s="2"/>
      <c s="2"/>
      <c s="2"/>
      <c s="2"/>
      <c s="2"/>
    </row>
    <row r="895" spans="1:15" ht="13">
      <c r="A895" s="2"/>
      <c s="2"/>
      <c s="2"/>
      <c s="2"/>
      <c s="2"/>
      <c s="6"/>
      <c s="2"/>
      <c s="2"/>
      <c s="26"/>
      <c s="2"/>
      <c s="2"/>
      <c s="2"/>
      <c s="2"/>
      <c s="2"/>
      <c s="2"/>
    </row>
    <row r="896" spans="1:15" ht="13">
      <c r="A896" s="2"/>
      <c s="2"/>
      <c s="2"/>
      <c s="2"/>
      <c s="2"/>
      <c s="6"/>
      <c s="2"/>
      <c s="2"/>
      <c s="26"/>
      <c s="2"/>
      <c s="2"/>
      <c s="2"/>
      <c s="2"/>
      <c s="2"/>
      <c s="2"/>
    </row>
    <row r="897" spans="1:15" ht="13">
      <c r="A897" s="2"/>
      <c s="2"/>
      <c s="2"/>
      <c s="2"/>
      <c s="2"/>
      <c s="6"/>
      <c s="2"/>
      <c s="2"/>
      <c s="26"/>
      <c s="2"/>
      <c s="2"/>
      <c s="2"/>
      <c s="2"/>
      <c s="2"/>
      <c s="2"/>
    </row>
    <row r="898" spans="1:15" ht="13">
      <c r="A898" s="2"/>
      <c s="2"/>
      <c s="2"/>
      <c s="2"/>
      <c s="2"/>
      <c s="6"/>
      <c s="2"/>
      <c s="2"/>
      <c s="26"/>
      <c s="2"/>
      <c s="2"/>
      <c s="2"/>
      <c s="2"/>
      <c s="2"/>
      <c s="2"/>
    </row>
    <row r="899" spans="1:15" ht="13">
      <c r="A899" s="2"/>
      <c s="2"/>
      <c s="2"/>
      <c s="2"/>
      <c s="2"/>
      <c s="6"/>
      <c s="2"/>
      <c s="2"/>
      <c s="26"/>
      <c s="2"/>
      <c s="2"/>
      <c s="2"/>
      <c s="2"/>
      <c s="2"/>
      <c s="2"/>
    </row>
    <row r="900" spans="1:15" ht="13">
      <c r="A900" s="2"/>
      <c s="2"/>
      <c s="2"/>
      <c s="2"/>
      <c s="2"/>
      <c s="6"/>
      <c s="2"/>
      <c s="2"/>
      <c s="26"/>
      <c s="2"/>
      <c s="2"/>
      <c s="2"/>
      <c s="2"/>
      <c s="2"/>
      <c s="2"/>
    </row>
    <row r="901" spans="1:15" ht="13">
      <c r="A901" s="2"/>
      <c s="2"/>
      <c s="2"/>
      <c s="2"/>
      <c s="2"/>
      <c s="6"/>
      <c s="2"/>
      <c s="2"/>
      <c s="26"/>
      <c s="2"/>
      <c s="2"/>
      <c s="2"/>
      <c s="2"/>
      <c s="2"/>
      <c s="2"/>
    </row>
    <row r="902" spans="1:15" ht="13">
      <c r="A902" s="2"/>
      <c s="2"/>
      <c s="2"/>
      <c s="2"/>
      <c s="2"/>
      <c s="6"/>
      <c s="2"/>
      <c s="2"/>
      <c s="26"/>
      <c s="2"/>
      <c s="2"/>
      <c s="2"/>
      <c s="2"/>
      <c s="2"/>
      <c s="2"/>
    </row>
    <row r="903" spans="1:15" ht="13">
      <c r="A903" s="2"/>
      <c s="2"/>
      <c s="2"/>
      <c s="2"/>
      <c s="2"/>
      <c s="6"/>
      <c s="2"/>
      <c s="2"/>
      <c s="26"/>
      <c s="2"/>
      <c s="2"/>
      <c s="2"/>
      <c s="2"/>
      <c s="2"/>
      <c s="2"/>
    </row>
    <row r="904" spans="1:15" ht="13">
      <c r="A904" s="2"/>
      <c s="2"/>
      <c s="2"/>
      <c s="2"/>
      <c s="2"/>
      <c s="6"/>
      <c s="2"/>
      <c s="2"/>
      <c s="26"/>
      <c s="2"/>
      <c s="2"/>
      <c s="2"/>
      <c s="2"/>
      <c s="2"/>
      <c s="2"/>
    </row>
    <row r="905" spans="1:15" ht="13">
      <c r="A905" s="2"/>
      <c s="2"/>
      <c s="2"/>
      <c s="2"/>
      <c s="2"/>
      <c s="6"/>
      <c s="2"/>
      <c s="2"/>
      <c s="26"/>
      <c s="2"/>
      <c s="2"/>
      <c s="2"/>
      <c s="2"/>
      <c s="2"/>
      <c s="2"/>
    </row>
    <row r="906" spans="1:15" ht="13">
      <c r="A906" s="2"/>
      <c s="2"/>
      <c s="2"/>
      <c s="2"/>
      <c s="2"/>
      <c s="6"/>
      <c s="2"/>
      <c s="2"/>
      <c s="26"/>
      <c s="2"/>
      <c s="2"/>
      <c s="2"/>
      <c s="2"/>
      <c s="2"/>
      <c s="2"/>
    </row>
    <row r="907" spans="1:15" ht="13">
      <c r="A907" s="2"/>
      <c s="2"/>
      <c s="2"/>
      <c s="2"/>
      <c s="2"/>
      <c s="6"/>
      <c s="2"/>
      <c s="2"/>
      <c s="26"/>
      <c s="2"/>
      <c s="2"/>
      <c s="2"/>
      <c s="2"/>
      <c s="2"/>
      <c s="2"/>
    </row>
    <row r="908" spans="1:15" ht="13">
      <c r="A908" s="2"/>
      <c s="2"/>
      <c s="2"/>
      <c s="2"/>
      <c s="2"/>
      <c s="6"/>
      <c s="2"/>
      <c s="2"/>
      <c s="26"/>
      <c s="2"/>
      <c s="2"/>
      <c s="2"/>
      <c s="2"/>
      <c s="2"/>
      <c s="2"/>
    </row>
    <row r="909" spans="1:15" ht="13">
      <c r="A909" s="2"/>
      <c s="2"/>
      <c s="2"/>
      <c s="2"/>
      <c s="2"/>
      <c s="6"/>
      <c s="2"/>
      <c s="2"/>
      <c s="26"/>
      <c s="2"/>
      <c s="2"/>
      <c s="2"/>
      <c s="2"/>
      <c s="2"/>
      <c s="2"/>
    </row>
    <row r="910" spans="1:15" ht="13">
      <c r="A910" s="2"/>
      <c s="2"/>
      <c s="2"/>
      <c s="2"/>
      <c s="2"/>
      <c s="6"/>
      <c s="2"/>
      <c s="2"/>
      <c s="26"/>
      <c s="2"/>
      <c s="2"/>
      <c s="2"/>
      <c s="2"/>
      <c s="2"/>
      <c s="2"/>
    </row>
    <row r="911" spans="1:15" ht="13">
      <c r="A911" s="2"/>
      <c s="2"/>
      <c s="2"/>
      <c s="2"/>
      <c s="2"/>
      <c s="6"/>
      <c s="2"/>
      <c s="2"/>
      <c s="26"/>
      <c s="2"/>
      <c s="2"/>
      <c s="2"/>
      <c s="2"/>
      <c s="2"/>
      <c s="2"/>
    </row>
    <row r="912" spans="1:15" ht="13">
      <c r="A912" s="2"/>
      <c s="2"/>
      <c s="2"/>
      <c s="2"/>
      <c s="2"/>
      <c s="6"/>
      <c s="2"/>
      <c s="2"/>
      <c s="26"/>
      <c s="2"/>
      <c s="2"/>
      <c s="2"/>
      <c s="2"/>
      <c s="2"/>
      <c s="2"/>
    </row>
    <row r="913" spans="1:15" ht="13">
      <c r="A913" s="2"/>
      <c s="2"/>
      <c s="2"/>
      <c s="2"/>
      <c s="2"/>
      <c s="6"/>
      <c s="2"/>
      <c s="2"/>
      <c s="26"/>
      <c s="2"/>
      <c s="2"/>
      <c s="2"/>
      <c s="2"/>
      <c s="2"/>
      <c s="2"/>
    </row>
    <row r="914" spans="1:15" ht="13">
      <c r="A914" s="2"/>
      <c s="2"/>
      <c s="2"/>
      <c s="2"/>
      <c s="2"/>
      <c s="6"/>
      <c s="2"/>
      <c s="2"/>
      <c s="26"/>
      <c s="2"/>
      <c s="2"/>
      <c s="2"/>
      <c s="2"/>
      <c s="2"/>
      <c s="2"/>
    </row>
    <row r="915" spans="1:15" ht="13">
      <c r="A915" s="2"/>
      <c s="2"/>
      <c s="2"/>
      <c s="2"/>
      <c s="2"/>
      <c s="6"/>
      <c s="2"/>
      <c s="2"/>
      <c s="26"/>
      <c s="2"/>
      <c s="2"/>
      <c s="2"/>
      <c s="2"/>
      <c s="2"/>
      <c s="2"/>
    </row>
    <row r="916" spans="1:15" ht="13">
      <c r="A916" s="2"/>
      <c s="2"/>
      <c s="2"/>
      <c s="2"/>
      <c s="2"/>
      <c s="6"/>
      <c s="2"/>
      <c s="2"/>
      <c s="26"/>
      <c s="2"/>
      <c s="2"/>
      <c s="2"/>
      <c s="2"/>
      <c s="2"/>
      <c s="2"/>
    </row>
    <row r="917" spans="1:15" ht="13">
      <c r="A917" s="2"/>
      <c s="2"/>
      <c s="2"/>
      <c s="2"/>
      <c s="2"/>
      <c s="6"/>
      <c s="2"/>
      <c s="2"/>
      <c s="26"/>
      <c s="2"/>
      <c s="2"/>
      <c s="2"/>
      <c s="2"/>
      <c s="2"/>
      <c s="2"/>
    </row>
    <row r="918" spans="1:15" ht="13">
      <c r="A918" s="2"/>
      <c s="2"/>
      <c s="2"/>
      <c s="2"/>
      <c s="2"/>
      <c s="6"/>
      <c s="2"/>
      <c s="2"/>
      <c s="26"/>
      <c s="2"/>
      <c s="2"/>
      <c s="2"/>
      <c s="2"/>
      <c s="2"/>
      <c s="2"/>
    </row>
    <row r="919" spans="1:15" ht="13">
      <c r="A919" s="2"/>
      <c s="2"/>
      <c s="2"/>
      <c s="2"/>
      <c s="2"/>
      <c s="6"/>
      <c s="2"/>
      <c s="2"/>
      <c s="26"/>
      <c s="2"/>
      <c s="2"/>
      <c s="2"/>
      <c s="2"/>
      <c s="2"/>
      <c s="2"/>
    </row>
    <row r="920" spans="1:15" ht="13">
      <c r="A920" s="2"/>
      <c s="2"/>
      <c s="2"/>
      <c s="2"/>
      <c s="2"/>
      <c s="6"/>
      <c s="2"/>
      <c s="2"/>
      <c s="26"/>
      <c s="2"/>
      <c s="2"/>
      <c s="2"/>
      <c s="2"/>
      <c s="2"/>
      <c s="2"/>
    </row>
    <row r="921" spans="1:15" ht="13">
      <c r="A921" s="2"/>
      <c s="2"/>
      <c s="2"/>
      <c s="2"/>
      <c s="2"/>
      <c s="6"/>
      <c s="2"/>
      <c s="2"/>
      <c s="26"/>
      <c s="2"/>
      <c s="2"/>
      <c s="2"/>
      <c s="2"/>
      <c s="2"/>
      <c s="2"/>
    </row>
    <row r="922" spans="1:15" ht="13">
      <c r="A922" s="2"/>
      <c s="2"/>
      <c s="2"/>
      <c s="2"/>
      <c s="2"/>
      <c s="6"/>
      <c s="2"/>
      <c s="2"/>
      <c s="26"/>
      <c s="2"/>
      <c s="2"/>
      <c s="2"/>
      <c s="2"/>
      <c s="2"/>
      <c s="2"/>
    </row>
    <row r="923" spans="1:15" ht="13">
      <c r="A923" s="2"/>
      <c s="2"/>
      <c s="2"/>
      <c s="2"/>
      <c s="2"/>
      <c s="6"/>
      <c s="2"/>
      <c s="2"/>
      <c s="26"/>
      <c s="2"/>
      <c s="2"/>
      <c s="2"/>
      <c s="2"/>
      <c s="2"/>
      <c s="2"/>
    </row>
    <row r="924" spans="1:15" ht="13">
      <c r="A924" s="2"/>
      <c s="2"/>
      <c s="2"/>
      <c s="2"/>
      <c s="2"/>
      <c s="6"/>
      <c s="2"/>
      <c s="2"/>
      <c s="26"/>
      <c s="2"/>
      <c s="2"/>
      <c s="2"/>
      <c s="2"/>
      <c s="2"/>
      <c s="2"/>
    </row>
    <row r="925" spans="1:15" ht="13">
      <c r="A925" s="2"/>
      <c s="2"/>
      <c s="2"/>
      <c s="2"/>
      <c s="2"/>
      <c s="6"/>
      <c s="2"/>
      <c s="2"/>
      <c s="26"/>
      <c s="2"/>
      <c s="2"/>
      <c s="2"/>
      <c s="2"/>
      <c s="2"/>
      <c s="2"/>
    </row>
    <row r="926" spans="1:15" ht="13">
      <c r="A926" s="2"/>
      <c s="2"/>
      <c s="2"/>
      <c s="2"/>
      <c s="2"/>
      <c s="6"/>
      <c s="2"/>
      <c s="2"/>
      <c s="26"/>
      <c s="2"/>
      <c s="2"/>
      <c s="2"/>
      <c s="2"/>
      <c s="2"/>
      <c s="2"/>
    </row>
    <row r="927" spans="1:15" ht="13">
      <c r="A927" s="2"/>
      <c s="2"/>
      <c s="2"/>
      <c s="2"/>
      <c s="2"/>
      <c s="6"/>
      <c s="2"/>
      <c s="2"/>
      <c s="26"/>
      <c s="2"/>
      <c s="2"/>
      <c s="2"/>
      <c s="2"/>
      <c s="2"/>
      <c s="2"/>
    </row>
    <row r="928" spans="1:15" ht="13">
      <c r="A928" s="2"/>
      <c s="2"/>
      <c s="2"/>
      <c s="2"/>
      <c s="2"/>
      <c s="6"/>
      <c s="2"/>
      <c s="2"/>
      <c s="26"/>
      <c s="2"/>
      <c s="2"/>
      <c s="2"/>
      <c s="2"/>
      <c s="2"/>
      <c s="2"/>
    </row>
    <row r="929" spans="1:15" ht="13">
      <c r="A929" s="2"/>
      <c s="2"/>
      <c s="2"/>
      <c s="2"/>
      <c s="2"/>
      <c s="6"/>
      <c s="2"/>
      <c s="2"/>
      <c s="26"/>
      <c s="2"/>
      <c s="2"/>
      <c s="2"/>
      <c s="2"/>
      <c s="2"/>
      <c s="2"/>
    </row>
    <row r="930" spans="1:15" ht="13">
      <c r="A930" s="2"/>
      <c s="2"/>
      <c s="2"/>
      <c s="2"/>
      <c s="2"/>
      <c s="6"/>
      <c s="2"/>
      <c s="2"/>
      <c s="26"/>
      <c s="2"/>
      <c s="2"/>
      <c s="2"/>
      <c s="2"/>
      <c s="2"/>
      <c s="2"/>
    </row>
    <row r="931" spans="1:15" ht="13">
      <c r="A931" s="2"/>
      <c s="2"/>
      <c s="2"/>
      <c s="2"/>
      <c s="2"/>
      <c s="6"/>
      <c s="2"/>
      <c s="2"/>
      <c s="26"/>
      <c s="2"/>
      <c s="2"/>
      <c s="2"/>
      <c s="2"/>
      <c s="2"/>
      <c s="2"/>
    </row>
    <row r="932" spans="1:15" ht="13">
      <c r="A932" s="2"/>
      <c s="2"/>
      <c s="2"/>
      <c s="2"/>
      <c s="2"/>
      <c s="6"/>
      <c s="2"/>
      <c s="2"/>
      <c s="26"/>
      <c s="2"/>
      <c s="2"/>
      <c s="2"/>
      <c s="2"/>
      <c s="2"/>
      <c s="2"/>
    </row>
    <row r="933" spans="1:15" ht="13">
      <c r="A933" s="2"/>
      <c s="2"/>
      <c s="2"/>
      <c s="2"/>
      <c s="2"/>
      <c s="6"/>
      <c s="2"/>
      <c s="2"/>
      <c s="26"/>
      <c s="2"/>
      <c s="2"/>
      <c s="2"/>
      <c s="2"/>
      <c s="2"/>
      <c s="2"/>
    </row>
    <row r="934" spans="1:15" ht="13">
      <c r="A934" s="2"/>
      <c s="2"/>
      <c s="2"/>
      <c s="2"/>
      <c s="2"/>
      <c s="6"/>
      <c s="2"/>
      <c s="2"/>
      <c s="26"/>
      <c s="2"/>
      <c s="2"/>
      <c s="2"/>
      <c s="2"/>
      <c s="2"/>
      <c s="2"/>
    </row>
    <row r="935" spans="1:15" ht="13">
      <c r="A935" s="2"/>
      <c s="2"/>
      <c s="2"/>
      <c s="2"/>
      <c s="2"/>
      <c s="6"/>
      <c s="2"/>
      <c s="2"/>
      <c s="26"/>
      <c s="2"/>
      <c s="2"/>
      <c s="2"/>
      <c s="2"/>
      <c s="2"/>
      <c s="2"/>
    </row>
    <row r="936" spans="1:15" ht="13">
      <c r="A936" s="2"/>
      <c s="2"/>
      <c s="2"/>
      <c s="2"/>
      <c s="2"/>
      <c s="6"/>
      <c s="2"/>
      <c s="2"/>
      <c s="26"/>
      <c s="2"/>
      <c s="2"/>
      <c s="2"/>
      <c s="2"/>
      <c s="2"/>
      <c s="2"/>
    </row>
    <row r="937" spans="1:15" ht="13">
      <c r="A937" s="2"/>
      <c s="2"/>
      <c s="2"/>
      <c s="2"/>
      <c s="2"/>
      <c s="6"/>
      <c s="2"/>
      <c s="2"/>
      <c s="26"/>
      <c s="2"/>
      <c s="2"/>
      <c s="2"/>
      <c s="2"/>
      <c s="2"/>
      <c s="2"/>
    </row>
    <row r="938" spans="1:15" ht="13">
      <c r="A938" s="2"/>
      <c s="2"/>
      <c s="2"/>
      <c s="2"/>
      <c s="2"/>
      <c s="6"/>
      <c s="2"/>
      <c s="2"/>
      <c s="26"/>
      <c s="2"/>
      <c s="2"/>
      <c s="2"/>
      <c s="2"/>
      <c s="2"/>
      <c s="2"/>
    </row>
    <row r="939" spans="1:15" ht="13">
      <c r="A939" s="2"/>
      <c s="2"/>
      <c s="2"/>
      <c s="2"/>
      <c s="2"/>
      <c s="6"/>
      <c s="2"/>
      <c s="2"/>
      <c s="26"/>
      <c s="2"/>
      <c s="2"/>
      <c s="2"/>
      <c s="2"/>
      <c s="2"/>
      <c s="2"/>
    </row>
    <row r="940" spans="1:15" ht="13">
      <c r="A940" s="2"/>
      <c s="2"/>
      <c s="2"/>
      <c s="2"/>
      <c s="2"/>
      <c s="6"/>
      <c s="2"/>
      <c s="2"/>
      <c s="26"/>
      <c s="2"/>
      <c s="2"/>
      <c s="2"/>
      <c s="2"/>
      <c s="2"/>
      <c s="2"/>
    </row>
    <row r="941" spans="1:15" ht="13">
      <c r="A941" s="2"/>
      <c s="2"/>
      <c s="2"/>
      <c s="2"/>
      <c s="2"/>
      <c s="6"/>
      <c s="2"/>
      <c s="2"/>
      <c s="26"/>
      <c s="2"/>
      <c s="2"/>
      <c s="2"/>
      <c s="2"/>
      <c s="2"/>
      <c s="2"/>
    </row>
    <row r="942" spans="1:15" ht="13">
      <c r="A942" s="2"/>
      <c s="2"/>
      <c s="2"/>
      <c s="2"/>
      <c s="2"/>
      <c s="6"/>
      <c s="2"/>
      <c s="2"/>
      <c s="26"/>
      <c s="2"/>
      <c s="2"/>
      <c s="2"/>
      <c s="2"/>
      <c s="2"/>
      <c s="2"/>
    </row>
    <row r="943" spans="1:15" ht="13">
      <c r="A943" s="2"/>
      <c s="2"/>
      <c s="2"/>
      <c s="2"/>
      <c s="2"/>
      <c s="6"/>
      <c s="2"/>
      <c s="2"/>
      <c s="26"/>
      <c s="2"/>
      <c s="2"/>
      <c s="2"/>
      <c s="2"/>
      <c s="2"/>
      <c s="2"/>
    </row>
    <row r="944" spans="1:15" ht="13">
      <c r="A944" s="2"/>
      <c s="2"/>
      <c s="2"/>
      <c s="2"/>
      <c s="2"/>
      <c s="6"/>
      <c s="2"/>
      <c s="2"/>
      <c s="26"/>
      <c s="2"/>
      <c s="2"/>
      <c s="2"/>
      <c s="2"/>
      <c s="2"/>
      <c s="2"/>
    </row>
    <row r="945" spans="1:15" ht="13">
      <c r="A945" s="2"/>
      <c s="2"/>
      <c s="2"/>
      <c s="2"/>
      <c s="2"/>
      <c s="6"/>
      <c s="2"/>
      <c s="2"/>
      <c s="26"/>
      <c s="2"/>
      <c s="2"/>
      <c s="2"/>
      <c s="2"/>
      <c s="2"/>
      <c s="2"/>
    </row>
    <row r="946" spans="1:15" ht="13">
      <c r="A946" s="2"/>
      <c s="2"/>
      <c s="2"/>
      <c s="2"/>
      <c s="2"/>
      <c s="6"/>
      <c s="2"/>
      <c s="2"/>
      <c s="26"/>
      <c s="2"/>
      <c s="2"/>
      <c s="2"/>
      <c s="2"/>
      <c s="2"/>
      <c s="2"/>
    </row>
    <row r="947" spans="1:15" ht="13">
      <c r="A947" s="2"/>
      <c s="2"/>
      <c s="2"/>
      <c s="2"/>
      <c s="2"/>
      <c s="6"/>
      <c s="2"/>
      <c s="2"/>
      <c s="26"/>
      <c s="2"/>
      <c s="2"/>
      <c s="2"/>
      <c s="2"/>
      <c s="2"/>
      <c s="2"/>
    </row>
    <row r="948" spans="1:15" ht="13">
      <c r="A948" s="2"/>
      <c s="2"/>
      <c s="2"/>
      <c s="2"/>
      <c s="2"/>
      <c s="6"/>
      <c s="2"/>
      <c s="2"/>
      <c s="26"/>
      <c s="2"/>
      <c s="2"/>
      <c s="2"/>
      <c s="2"/>
      <c s="2"/>
      <c s="2"/>
    </row>
    <row r="949" spans="1:15" ht="13">
      <c r="A949" s="2"/>
      <c s="2"/>
      <c s="2"/>
      <c s="2"/>
      <c s="2"/>
      <c s="6"/>
      <c s="2"/>
      <c s="2"/>
      <c s="26"/>
      <c s="2"/>
      <c s="2"/>
      <c s="2"/>
      <c s="2"/>
      <c s="2"/>
      <c s="2"/>
    </row>
    <row r="950" spans="1:15" ht="13">
      <c r="A950" s="2"/>
      <c s="2"/>
      <c s="2"/>
      <c s="2"/>
      <c s="2"/>
      <c s="6"/>
      <c s="2"/>
      <c s="2"/>
      <c s="26"/>
      <c s="2"/>
      <c s="2"/>
      <c s="2"/>
      <c s="2"/>
      <c s="2"/>
      <c s="2"/>
    </row>
    <row r="951" spans="1:15" ht="13">
      <c r="A951" s="2"/>
      <c s="2"/>
      <c s="2"/>
      <c s="2"/>
      <c s="2"/>
      <c s="6"/>
      <c s="2"/>
      <c s="2"/>
      <c s="26"/>
      <c s="2"/>
      <c s="2"/>
      <c s="2"/>
      <c s="2"/>
      <c s="2"/>
      <c s="2"/>
    </row>
    <row r="952" spans="1:15" ht="13">
      <c r="A952" s="2"/>
      <c s="2"/>
      <c s="2"/>
      <c s="2"/>
      <c s="2"/>
      <c s="6"/>
      <c s="2"/>
      <c s="2"/>
      <c s="26"/>
      <c s="2"/>
      <c s="2"/>
      <c s="2"/>
      <c s="2"/>
      <c s="2"/>
      <c s="2"/>
    </row>
    <row r="953" spans="1:15" ht="13">
      <c r="A953" s="2"/>
      <c s="2"/>
      <c s="2"/>
      <c s="2"/>
      <c s="2"/>
      <c s="6"/>
      <c s="2"/>
      <c s="2"/>
      <c s="26"/>
      <c s="2"/>
      <c s="2"/>
      <c s="2"/>
      <c s="2"/>
      <c s="2"/>
      <c s="2"/>
    </row>
    <row r="954" spans="1:15" ht="13">
      <c r="A954" s="2"/>
      <c s="2"/>
      <c s="2"/>
      <c s="2"/>
      <c s="2"/>
      <c s="6"/>
      <c s="2"/>
      <c s="2"/>
      <c s="26"/>
      <c s="2"/>
      <c s="2"/>
      <c s="2"/>
      <c s="2"/>
      <c s="2"/>
      <c s="2"/>
    </row>
    <row r="955" spans="1:15" ht="13">
      <c r="A955" s="2"/>
      <c s="2"/>
      <c s="2"/>
      <c s="2"/>
      <c s="2"/>
      <c s="6"/>
      <c s="2"/>
      <c s="2"/>
      <c s="26"/>
      <c s="2"/>
      <c s="2"/>
      <c s="2"/>
      <c s="2"/>
      <c s="2"/>
      <c s="2"/>
    </row>
    <row r="956" spans="1:15" ht="13">
      <c r="A956" s="2"/>
      <c s="2"/>
      <c s="2"/>
      <c s="2"/>
      <c s="2"/>
      <c s="6"/>
      <c s="2"/>
      <c s="2"/>
      <c s="26"/>
      <c s="2"/>
      <c s="2"/>
      <c s="2"/>
      <c s="2"/>
      <c s="2"/>
      <c s="2"/>
    </row>
    <row r="957" spans="1:15" ht="13">
      <c r="A957" s="2"/>
      <c s="2"/>
      <c s="2"/>
      <c s="2"/>
      <c s="2"/>
      <c s="6"/>
      <c s="2"/>
      <c s="2"/>
      <c s="26"/>
      <c s="2"/>
      <c s="2"/>
      <c s="2"/>
      <c s="2"/>
      <c s="2"/>
      <c s="2"/>
    </row>
    <row r="958" spans="1:15" ht="13">
      <c r="A958" s="2"/>
      <c s="2"/>
      <c s="2"/>
      <c s="2"/>
      <c s="2"/>
      <c s="6"/>
      <c s="2"/>
      <c s="2"/>
      <c s="26"/>
      <c s="2"/>
      <c s="2"/>
      <c s="2"/>
      <c s="2"/>
      <c s="2"/>
      <c s="2"/>
    </row>
    <row r="959" spans="1:15" ht="13">
      <c r="A959" s="2"/>
      <c s="2"/>
      <c s="2"/>
      <c s="2"/>
      <c s="2"/>
      <c s="6"/>
      <c s="2"/>
      <c s="2"/>
      <c s="26"/>
      <c s="2"/>
      <c s="2"/>
      <c s="2"/>
      <c s="2"/>
      <c s="2"/>
      <c s="2"/>
    </row>
    <row r="960" spans="1:15" ht="13">
      <c r="A960" s="2"/>
      <c s="2"/>
      <c s="2"/>
      <c s="2"/>
      <c s="2"/>
      <c s="6"/>
      <c s="2"/>
      <c s="2"/>
      <c s="26"/>
      <c s="2"/>
      <c s="2"/>
      <c s="2"/>
      <c s="2"/>
      <c s="2"/>
      <c s="2"/>
    </row>
    <row r="961" spans="1:15" ht="13">
      <c r="A961" s="2"/>
      <c s="2"/>
      <c s="2"/>
      <c s="2"/>
      <c s="2"/>
      <c s="6"/>
      <c s="2"/>
      <c s="2"/>
      <c s="26"/>
      <c s="2"/>
      <c s="2"/>
      <c s="2"/>
      <c s="2"/>
      <c s="2"/>
      <c s="2"/>
    </row>
    <row r="962" spans="1:15" ht="13">
      <c r="A962" s="2"/>
      <c s="2"/>
      <c s="2"/>
      <c s="2"/>
      <c s="2"/>
      <c s="6"/>
      <c s="2"/>
      <c s="2"/>
      <c s="26"/>
      <c s="2"/>
      <c s="2"/>
      <c s="2"/>
      <c s="2"/>
      <c s="2"/>
      <c s="2"/>
    </row>
    <row r="963" spans="1:15" ht="13">
      <c r="A963" s="2"/>
      <c s="2"/>
      <c s="2"/>
      <c s="2"/>
      <c s="2"/>
      <c s="6"/>
      <c s="2"/>
      <c s="2"/>
      <c s="26"/>
      <c s="2"/>
      <c s="2"/>
      <c s="2"/>
      <c s="2"/>
      <c s="2"/>
      <c s="2"/>
    </row>
    <row r="964" spans="1:15" ht="13">
      <c r="A964" s="2"/>
      <c s="2"/>
      <c s="2"/>
      <c s="2"/>
      <c s="2"/>
      <c s="6"/>
      <c s="2"/>
      <c s="2"/>
      <c s="26"/>
      <c s="2"/>
      <c s="2"/>
      <c s="2"/>
      <c s="2"/>
      <c s="2"/>
      <c s="2"/>
    </row>
    <row r="965" spans="1:15" ht="13">
      <c r="A965" s="2"/>
      <c s="2"/>
      <c s="2"/>
      <c s="2"/>
      <c s="2"/>
      <c s="6"/>
      <c s="2"/>
      <c s="2"/>
      <c s="26"/>
      <c s="2"/>
      <c s="2"/>
      <c s="2"/>
      <c s="2"/>
      <c s="2"/>
      <c s="2"/>
    </row>
    <row r="966" spans="1:15" ht="13">
      <c r="A966" s="2"/>
      <c s="2"/>
      <c s="2"/>
      <c s="2"/>
      <c s="2"/>
      <c s="6"/>
      <c s="2"/>
      <c s="2"/>
      <c s="26"/>
      <c s="2"/>
      <c s="2"/>
      <c s="2"/>
      <c s="2"/>
      <c s="2"/>
      <c s="2"/>
    </row>
    <row r="967" spans="1:15" ht="13">
      <c r="A967" s="2"/>
      <c s="2"/>
      <c s="2"/>
      <c s="2"/>
      <c s="2"/>
      <c s="6"/>
      <c s="2"/>
      <c s="2"/>
      <c s="26"/>
      <c s="2"/>
      <c s="2"/>
      <c s="2"/>
      <c s="2"/>
      <c s="2"/>
      <c s="2"/>
    </row>
    <row r="968" spans="1:15" ht="13">
      <c r="A968" s="2"/>
      <c s="2"/>
      <c s="2"/>
      <c s="2"/>
      <c s="2"/>
      <c s="6"/>
      <c s="2"/>
      <c s="2"/>
      <c s="26"/>
      <c s="2"/>
      <c s="2"/>
      <c s="2"/>
      <c s="2"/>
      <c s="2"/>
      <c s="2"/>
    </row>
    <row r="969" spans="1:15" ht="13">
      <c r="A969" s="2"/>
      <c s="2"/>
      <c s="2"/>
      <c s="2"/>
      <c s="2"/>
      <c s="6"/>
      <c s="2"/>
      <c s="2"/>
      <c s="26"/>
      <c s="2"/>
      <c s="2"/>
      <c s="2"/>
      <c s="2"/>
      <c s="2"/>
      <c s="2"/>
    </row>
    <row r="970" spans="1:15" ht="13">
      <c r="A970" s="2"/>
      <c s="2"/>
      <c s="2"/>
      <c s="2"/>
      <c s="2"/>
      <c s="6"/>
      <c s="2"/>
      <c s="2"/>
      <c s="26"/>
      <c s="2"/>
      <c s="2"/>
      <c s="2"/>
      <c s="2"/>
      <c s="2"/>
      <c s="2"/>
    </row>
    <row r="971" spans="1:15" ht="13">
      <c r="A971" s="2"/>
      <c s="2"/>
      <c s="2"/>
      <c s="2"/>
      <c s="2"/>
      <c s="6"/>
      <c s="2"/>
      <c s="2"/>
      <c s="26"/>
      <c s="2"/>
      <c s="2"/>
      <c s="2"/>
      <c s="2"/>
      <c s="2"/>
      <c s="2"/>
    </row>
    <row r="972" spans="1:15" ht="13">
      <c r="A972" s="2"/>
      <c s="2"/>
      <c s="2"/>
      <c s="2"/>
      <c s="2"/>
      <c s="6"/>
      <c s="2"/>
      <c s="2"/>
      <c s="26"/>
      <c s="2"/>
      <c s="2"/>
      <c s="2"/>
      <c s="2"/>
      <c s="2"/>
      <c s="2"/>
    </row>
    <row r="973" spans="1:15" ht="13">
      <c r="A973" s="2"/>
      <c s="2"/>
      <c s="2"/>
      <c s="2"/>
      <c s="2"/>
      <c s="6"/>
      <c s="2"/>
      <c s="2"/>
      <c s="26"/>
      <c s="2"/>
      <c s="2"/>
      <c s="2"/>
      <c s="2"/>
      <c s="2"/>
      <c s="2"/>
    </row>
    <row r="974" spans="1:15" ht="13">
      <c r="A974" s="2"/>
      <c s="2"/>
      <c s="2"/>
      <c s="2"/>
      <c s="2"/>
      <c s="6"/>
      <c s="2"/>
      <c s="2"/>
      <c s="26"/>
      <c s="2"/>
      <c s="2"/>
      <c s="2"/>
      <c s="2"/>
      <c s="2"/>
      <c s="2"/>
    </row>
    <row r="975" spans="1:15" ht="13">
      <c r="A975" s="2"/>
      <c s="2"/>
      <c s="2"/>
      <c s="2"/>
      <c s="2"/>
      <c s="6"/>
      <c s="2"/>
      <c s="2"/>
      <c s="26"/>
      <c s="2"/>
      <c s="2"/>
      <c s="2"/>
      <c s="2"/>
      <c s="2"/>
      <c s="2"/>
    </row>
    <row r="976" spans="1:15" ht="13">
      <c r="A976" s="2"/>
      <c s="2"/>
      <c s="2"/>
      <c s="2"/>
      <c s="2"/>
      <c s="6"/>
      <c s="2"/>
      <c s="2"/>
      <c s="26"/>
      <c s="2"/>
      <c s="2"/>
      <c s="2"/>
      <c s="2"/>
      <c s="2"/>
      <c s="2"/>
    </row>
    <row r="977" spans="1:15" ht="13">
      <c r="A977" s="2"/>
      <c s="2"/>
      <c s="2"/>
      <c s="2"/>
      <c s="2"/>
      <c s="6"/>
      <c s="2"/>
      <c s="2"/>
      <c s="26"/>
      <c s="2"/>
      <c s="2"/>
      <c s="2"/>
      <c s="2"/>
      <c s="2"/>
      <c s="2"/>
    </row>
    <row r="978" spans="1:15" ht="13">
      <c r="A978" s="2"/>
      <c s="2"/>
      <c s="2"/>
      <c s="2"/>
      <c s="2"/>
      <c s="6"/>
      <c s="2"/>
      <c s="2"/>
      <c s="26"/>
      <c s="2"/>
      <c s="2"/>
      <c s="2"/>
      <c s="2"/>
      <c s="2"/>
      <c s="2"/>
    </row>
    <row r="979" spans="1:15" ht="13">
      <c r="A979" s="2"/>
      <c s="2"/>
      <c s="2"/>
      <c s="2"/>
      <c s="2"/>
      <c s="6"/>
      <c s="2"/>
      <c s="2"/>
      <c s="26"/>
      <c s="2"/>
      <c s="2"/>
      <c s="2"/>
      <c s="2"/>
      <c s="2"/>
      <c s="2"/>
    </row>
    <row r="980" spans="1:15" ht="13">
      <c r="A980" s="2"/>
      <c s="2"/>
      <c s="2"/>
      <c s="2"/>
      <c s="2"/>
      <c s="6"/>
      <c s="2"/>
      <c s="2"/>
      <c s="26"/>
      <c s="2"/>
      <c s="2"/>
      <c s="2"/>
      <c s="2"/>
      <c s="2"/>
      <c s="2"/>
    </row>
    <row r="981" spans="1:15" ht="13">
      <c r="A981" s="2"/>
      <c s="2"/>
      <c s="2"/>
      <c s="2"/>
      <c s="2"/>
      <c s="6"/>
      <c s="2"/>
      <c s="2"/>
      <c s="26"/>
      <c s="2"/>
      <c s="2"/>
      <c s="2"/>
      <c s="2"/>
      <c s="2"/>
      <c s="2"/>
    </row>
    <row r="982" spans="1:15" ht="13">
      <c r="A982" s="2"/>
      <c s="2"/>
      <c s="2"/>
      <c s="2"/>
      <c s="2"/>
      <c s="6"/>
      <c s="2"/>
      <c s="2"/>
      <c s="26"/>
      <c s="2"/>
      <c s="2"/>
      <c s="2"/>
      <c s="2"/>
      <c s="2"/>
      <c s="2"/>
    </row>
    <row r="983" spans="1:15" ht="13">
      <c r="A983" s="2"/>
      <c s="2"/>
      <c s="2"/>
      <c s="2"/>
      <c s="2"/>
      <c s="6"/>
      <c s="2"/>
      <c s="2"/>
      <c s="26"/>
      <c s="2"/>
      <c s="2"/>
      <c s="2"/>
      <c s="2"/>
      <c s="2"/>
      <c s="2"/>
    </row>
    <row r="984" spans="1:15" ht="13">
      <c r="A984" s="2"/>
      <c s="2"/>
      <c s="2"/>
      <c s="2"/>
      <c s="2"/>
      <c s="6"/>
      <c s="2"/>
      <c s="2"/>
      <c s="26"/>
      <c s="2"/>
      <c s="2"/>
      <c s="2"/>
      <c s="2"/>
      <c s="2"/>
      <c s="2"/>
    </row>
    <row r="985" spans="1:15" ht="13">
      <c r="A985" s="2"/>
      <c s="2"/>
      <c s="2"/>
      <c s="2"/>
      <c s="2"/>
      <c s="6"/>
      <c s="2"/>
      <c s="2"/>
      <c s="26"/>
      <c s="2"/>
      <c s="2"/>
      <c s="2"/>
      <c s="2"/>
      <c s="2"/>
      <c s="2"/>
    </row>
    <row r="986" spans="1:15" ht="13">
      <c r="A986" s="2"/>
      <c s="2"/>
      <c s="2"/>
      <c s="2"/>
      <c s="2"/>
      <c s="6"/>
      <c s="2"/>
      <c s="2"/>
      <c s="26"/>
      <c s="2"/>
      <c s="2"/>
      <c s="2"/>
      <c s="2"/>
      <c s="2"/>
      <c s="2"/>
    </row>
    <row r="987" spans="1:15" ht="13">
      <c r="A987" s="2"/>
      <c s="2"/>
      <c s="2"/>
      <c s="2"/>
      <c s="2"/>
      <c s="6"/>
      <c s="2"/>
      <c s="2"/>
      <c s="26"/>
      <c s="2"/>
      <c s="2"/>
      <c s="2"/>
      <c s="2"/>
      <c s="2"/>
      <c s="2"/>
    </row>
    <row r="988" spans="1:15" ht="13">
      <c r="A988" s="2"/>
      <c s="2"/>
      <c s="2"/>
      <c s="2"/>
      <c s="2"/>
      <c s="6"/>
      <c s="2"/>
      <c s="2"/>
      <c s="26"/>
      <c s="2"/>
      <c s="2"/>
      <c s="2"/>
      <c s="2"/>
      <c s="2"/>
      <c s="2"/>
    </row>
    <row r="989" spans="1:15" ht="13">
      <c r="A989" s="2"/>
      <c s="2"/>
      <c s="2"/>
      <c s="2"/>
      <c s="2"/>
      <c s="6"/>
      <c s="2"/>
      <c s="2"/>
      <c s="26"/>
      <c s="2"/>
      <c s="2"/>
      <c s="2"/>
      <c s="2"/>
      <c s="2"/>
      <c s="2"/>
    </row>
    <row r="990" spans="1:15" ht="13">
      <c r="A990" s="2"/>
      <c s="2"/>
      <c s="2"/>
      <c s="2"/>
      <c s="2"/>
      <c s="6"/>
      <c s="2"/>
      <c s="2"/>
      <c s="26"/>
      <c s="2"/>
      <c s="2"/>
      <c s="2"/>
      <c s="2"/>
      <c s="2"/>
      <c s="2"/>
    </row>
    <row r="991" spans="1:15" ht="13">
      <c r="A991" s="2"/>
      <c s="2"/>
      <c s="2"/>
      <c s="2"/>
      <c s="2"/>
      <c s="6"/>
      <c s="2"/>
      <c s="2"/>
      <c s="26"/>
      <c s="2"/>
      <c s="2"/>
      <c s="2"/>
      <c s="2"/>
      <c s="2"/>
      <c s="2"/>
    </row>
    <row r="992" spans="1:15" ht="13">
      <c r="A992" s="2"/>
      <c s="2"/>
      <c s="2"/>
      <c s="2"/>
      <c s="2"/>
      <c s="6"/>
      <c s="2"/>
      <c s="2"/>
      <c s="26"/>
      <c s="2"/>
      <c s="2"/>
      <c s="2"/>
      <c s="2"/>
      <c s="2"/>
      <c s="2"/>
    </row>
    <row r="993" spans="1:15" ht="13">
      <c r="A993" s="2"/>
      <c s="2"/>
      <c s="2"/>
      <c s="2"/>
      <c s="2"/>
      <c s="6"/>
      <c s="2"/>
      <c s="2"/>
      <c s="26"/>
      <c s="2"/>
      <c s="2"/>
      <c s="2"/>
      <c s="2"/>
      <c s="2"/>
      <c s="2"/>
    </row>
    <row r="994" spans="1:15" ht="13">
      <c r="A994" s="2"/>
      <c s="2"/>
      <c s="2"/>
      <c s="2"/>
      <c s="2"/>
      <c s="6"/>
      <c s="2"/>
      <c s="2"/>
      <c s="26"/>
      <c s="2"/>
      <c s="2"/>
      <c s="2"/>
      <c s="2"/>
      <c s="2"/>
      <c s="2"/>
    </row>
    <row r="995" spans="1:15" ht="13">
      <c r="A995" s="2"/>
      <c s="2"/>
      <c s="2"/>
      <c s="2"/>
      <c s="2"/>
      <c s="6"/>
      <c s="2"/>
      <c s="2"/>
      <c s="26"/>
      <c s="2"/>
      <c s="2"/>
      <c s="2"/>
      <c s="2"/>
      <c s="2"/>
      <c s="2"/>
    </row>
    <row r="996" spans="1:15" ht="13">
      <c r="A996" s="2"/>
      <c s="2"/>
      <c s="2"/>
      <c s="2"/>
      <c s="2"/>
      <c s="6"/>
      <c s="2"/>
      <c s="2"/>
      <c s="26"/>
      <c s="2"/>
      <c s="2"/>
      <c s="2"/>
      <c s="2"/>
      <c s="2"/>
      <c s="2"/>
    </row>
    <row r="997" spans="1:15" ht="13">
      <c r="A997" s="2"/>
      <c s="2"/>
      <c s="2"/>
      <c s="2"/>
      <c s="2"/>
      <c s="6"/>
      <c s="2"/>
      <c s="2"/>
      <c s="26"/>
      <c s="2"/>
      <c s="2"/>
      <c s="2"/>
      <c s="2"/>
      <c s="2"/>
      <c s="2"/>
    </row>
    <row r="998" spans="1:15" ht="13">
      <c r="A998" s="2"/>
      <c s="2"/>
      <c s="2"/>
      <c s="2"/>
      <c s="2"/>
      <c s="6"/>
      <c s="2"/>
      <c s="2"/>
      <c s="26"/>
      <c s="2"/>
      <c s="2"/>
      <c s="2"/>
      <c s="2"/>
      <c s="2"/>
      <c s="2"/>
    </row>
    <row r="999" spans="1:15" ht="13">
      <c r="A999" s="2"/>
      <c s="2"/>
      <c s="2"/>
      <c s="2"/>
      <c s="2"/>
      <c s="6"/>
      <c s="2"/>
      <c s="2"/>
      <c s="26"/>
      <c s="2"/>
      <c s="2"/>
      <c s="2"/>
      <c s="2"/>
      <c s="2"/>
      <c s="2"/>
    </row>
    <row r="1000" spans="1:15" ht="13">
      <c r="A1000" s="2"/>
      <c s="2"/>
      <c s="2"/>
      <c s="2"/>
      <c s="2"/>
      <c s="6"/>
      <c s="2"/>
      <c s="2"/>
      <c s="26"/>
      <c s="2"/>
      <c s="2"/>
      <c s="2"/>
      <c s="2"/>
      <c s="2"/>
      <c s="2"/>
    </row>
    <row r="1001" spans="1:15" ht="13">
      <c r="A1001" s="2"/>
      <c s="2"/>
      <c s="2"/>
      <c s="2"/>
      <c s="2"/>
      <c s="6"/>
      <c s="2"/>
      <c s="2"/>
      <c s="26"/>
      <c s="2"/>
      <c s="2"/>
      <c s="2"/>
      <c s="2"/>
      <c s="2"/>
      <c s="2"/>
    </row>
    <row r="1002" spans="1:15" ht="13">
      <c r="A1002" s="2"/>
      <c s="2"/>
      <c s="2"/>
      <c s="2"/>
      <c s="2"/>
      <c s="6"/>
      <c s="2"/>
      <c s="2"/>
      <c s="26"/>
      <c s="2"/>
      <c s="2"/>
      <c s="2"/>
      <c s="2"/>
      <c s="2"/>
      <c s="2"/>
    </row>
    <row r="1003" spans="1:15" ht="13">
      <c r="A1003" s="2"/>
      <c s="2"/>
      <c s="2"/>
      <c s="2"/>
      <c s="2"/>
      <c s="6"/>
      <c s="2"/>
      <c s="2"/>
      <c s="26"/>
      <c s="2"/>
      <c s="2"/>
      <c s="2"/>
      <c s="2"/>
      <c s="2"/>
      <c s="2"/>
    </row>
    <row r="1004" spans="1:15" ht="13">
      <c r="A1004" s="2"/>
      <c s="2"/>
      <c s="2"/>
      <c s="2"/>
      <c s="2"/>
      <c s="6"/>
      <c s="2"/>
      <c s="2"/>
      <c s="26"/>
      <c s="2"/>
      <c s="2"/>
      <c s="2"/>
      <c s="2"/>
      <c s="2"/>
      <c s="2"/>
    </row>
    <row r="1005" spans="1:15" ht="13">
      <c r="A1005" s="2"/>
      <c s="2"/>
      <c s="2"/>
      <c s="2"/>
      <c s="2"/>
      <c s="6"/>
      <c s="2"/>
      <c s="2"/>
      <c s="26"/>
      <c s="2"/>
      <c s="2"/>
      <c s="2"/>
      <c s="2"/>
      <c s="2"/>
      <c s="2"/>
    </row>
    <row r="1006" spans="1:15" ht="13">
      <c r="A1006" s="2"/>
      <c s="2"/>
      <c s="2"/>
      <c s="2"/>
      <c s="2"/>
      <c s="6"/>
      <c s="2"/>
      <c s="2"/>
      <c s="26"/>
      <c s="2"/>
      <c s="2"/>
      <c s="2"/>
      <c s="2"/>
      <c s="2"/>
      <c s="2"/>
    </row>
    <row r="1007" spans="1:15" ht="13">
      <c r="A1007" s="2"/>
      <c s="2"/>
      <c s="2"/>
      <c s="2"/>
      <c s="2"/>
      <c s="6"/>
      <c s="2"/>
      <c s="2"/>
      <c s="26"/>
      <c s="2"/>
      <c s="2"/>
      <c s="2"/>
      <c s="2"/>
      <c s="2"/>
      <c s="2"/>
    </row>
    <row r="1008" spans="1:15" ht="13">
      <c r="A1008" s="2"/>
      <c s="2"/>
      <c s="2"/>
      <c s="2"/>
      <c s="2"/>
      <c s="6"/>
      <c s="2"/>
      <c s="2"/>
      <c s="26"/>
      <c s="2"/>
      <c s="2"/>
      <c s="2"/>
      <c s="2"/>
      <c s="2"/>
      <c s="2"/>
    </row>
    <row r="1009" spans="1:15" ht="13">
      <c r="A1009" s="2"/>
      <c s="2"/>
      <c s="2"/>
      <c s="2"/>
      <c s="2"/>
      <c s="6"/>
      <c s="2"/>
      <c s="2"/>
      <c s="26"/>
      <c s="2"/>
      <c s="2"/>
      <c s="2"/>
      <c s="2"/>
      <c s="2"/>
      <c s="2"/>
    </row>
    <row r="1010" spans="1:15" ht="13">
      <c r="A1010" s="2"/>
      <c s="2"/>
      <c s="2"/>
      <c s="2"/>
      <c s="2"/>
      <c s="6"/>
      <c s="2"/>
      <c s="2"/>
      <c s="26"/>
      <c s="2"/>
      <c s="2"/>
      <c s="2"/>
      <c s="2"/>
      <c s="2"/>
      <c s="2"/>
    </row>
    <row r="1011" spans="1:15" ht="13">
      <c r="A1011" s="2"/>
      <c s="2"/>
      <c s="2"/>
      <c s="2"/>
      <c s="2"/>
      <c s="6"/>
      <c s="2"/>
      <c s="2"/>
      <c s="26"/>
      <c s="2"/>
      <c s="2"/>
      <c s="2"/>
      <c s="2"/>
      <c s="2"/>
      <c s="2"/>
    </row>
    <row r="1012" spans="1:15" ht="13">
      <c r="A1012" s="2"/>
      <c s="2"/>
      <c s="2"/>
      <c s="2"/>
      <c s="2"/>
      <c s="6"/>
      <c s="2"/>
      <c s="2"/>
      <c s="26"/>
      <c s="2"/>
      <c s="2"/>
      <c s="2"/>
      <c s="2"/>
      <c s="2"/>
      <c s="2"/>
    </row>
    <row r="1013" spans="1:15" ht="13">
      <c r="A1013" s="2"/>
      <c s="2"/>
      <c s="2"/>
      <c s="2"/>
      <c s="2"/>
      <c s="6"/>
      <c s="2"/>
      <c s="2"/>
      <c s="26"/>
      <c s="2"/>
      <c s="2"/>
      <c s="2"/>
      <c s="2"/>
      <c s="2"/>
      <c s="2"/>
    </row>
    <row r="1014" spans="1:15" ht="13">
      <c r="A1014" s="2"/>
      <c s="2"/>
      <c s="2"/>
      <c s="2"/>
      <c s="2"/>
      <c s="6"/>
      <c s="2"/>
      <c s="2"/>
      <c s="26"/>
      <c s="2"/>
      <c s="2"/>
      <c s="2"/>
      <c s="2"/>
      <c s="2"/>
      <c s="2"/>
    </row>
    <row r="1015" spans="1:15" ht="13">
      <c r="A1015" s="2"/>
      <c s="2"/>
      <c s="2"/>
      <c s="2"/>
      <c s="2"/>
      <c s="6"/>
      <c s="2"/>
      <c s="2"/>
      <c s="26"/>
      <c s="2"/>
      <c s="2"/>
      <c s="2"/>
      <c s="2"/>
      <c s="2"/>
      <c s="2"/>
    </row>
    <row r="1016" spans="1:15" ht="13">
      <c r="A1016" s="2"/>
      <c s="2"/>
      <c s="2"/>
      <c s="2"/>
      <c s="2"/>
      <c s="6"/>
      <c s="2"/>
      <c s="2"/>
      <c s="26"/>
      <c s="2"/>
      <c s="2"/>
      <c s="2"/>
      <c s="2"/>
      <c s="2"/>
      <c s="2"/>
    </row>
    <row r="1017" spans="1:15" ht="13">
      <c r="A1017" s="2"/>
      <c s="2"/>
      <c s="2"/>
      <c s="2"/>
      <c s="2"/>
      <c s="6"/>
      <c s="2"/>
      <c s="2"/>
      <c s="26"/>
      <c s="2"/>
      <c s="2"/>
      <c s="2"/>
      <c s="2"/>
      <c s="2"/>
      <c s="2"/>
    </row>
    <row r="1018" spans="1:15" ht="13">
      <c r="A1018" s="2"/>
      <c s="2"/>
      <c s="2"/>
      <c s="2"/>
      <c s="2"/>
      <c s="6"/>
      <c s="2"/>
      <c s="2"/>
      <c s="26"/>
      <c s="2"/>
      <c s="2"/>
      <c s="2"/>
      <c s="2"/>
      <c s="2"/>
      <c s="2"/>
    </row>
    <row r="1019" spans="1:15" ht="13">
      <c r="A1019" s="2"/>
      <c s="2"/>
      <c s="2"/>
      <c s="2"/>
      <c s="2"/>
      <c s="6"/>
      <c s="2"/>
      <c s="2"/>
      <c s="26"/>
      <c s="2"/>
      <c s="2"/>
      <c s="2"/>
      <c s="2"/>
      <c s="2"/>
      <c s="2"/>
    </row>
    <row r="1020" spans="1:15" ht="13">
      <c r="A1020" s="2"/>
      <c s="2"/>
      <c s="2"/>
      <c s="2"/>
      <c s="2"/>
      <c s="6"/>
      <c s="2"/>
      <c s="2"/>
      <c s="26"/>
      <c s="2"/>
      <c s="2"/>
      <c s="2"/>
      <c s="2"/>
      <c s="2"/>
      <c s="2"/>
    </row>
    <row r="1021" spans="1:15" ht="13">
      <c r="A1021" s="2"/>
      <c s="2"/>
      <c s="2"/>
      <c s="2"/>
      <c s="2"/>
      <c s="6"/>
      <c s="2"/>
      <c s="2"/>
      <c s="26"/>
      <c s="2"/>
      <c s="2"/>
      <c s="2"/>
      <c s="2"/>
      <c s="2"/>
      <c s="2"/>
    </row>
    <row r="1022" spans="1:15" ht="13">
      <c r="A1022" s="2"/>
      <c s="2"/>
      <c s="2"/>
      <c s="2"/>
      <c s="2"/>
      <c s="6"/>
      <c s="2"/>
      <c s="2"/>
      <c s="26"/>
      <c s="2"/>
      <c s="2"/>
      <c s="2"/>
      <c s="2"/>
      <c s="2"/>
      <c s="2"/>
    </row>
    <row r="1023" spans="1:15" ht="13">
      <c r="A1023" s="2"/>
      <c s="2"/>
      <c s="2"/>
      <c s="2"/>
      <c s="2"/>
      <c s="6"/>
      <c s="2"/>
      <c s="2"/>
      <c s="26"/>
      <c s="2"/>
      <c s="2"/>
      <c s="2"/>
      <c s="2"/>
      <c s="2"/>
      <c s="2"/>
    </row>
    <row r="1024" spans="1:15" ht="13">
      <c r="A1024" s="2"/>
      <c s="2"/>
      <c s="2"/>
      <c s="2"/>
      <c s="2"/>
      <c s="6"/>
      <c s="2"/>
      <c s="2"/>
      <c s="26"/>
      <c s="2"/>
      <c s="2"/>
      <c s="2"/>
      <c s="2"/>
      <c s="2"/>
      <c s="2"/>
    </row>
    <row r="1025" spans="1:15" ht="13">
      <c r="A1025" s="2"/>
      <c s="2"/>
      <c s="2"/>
      <c s="2"/>
      <c s="2"/>
      <c s="6"/>
      <c s="2"/>
      <c s="2"/>
      <c s="26"/>
      <c s="2"/>
      <c s="2"/>
      <c s="2"/>
      <c s="2"/>
      <c s="2"/>
      <c s="2"/>
    </row>
    <row r="1026" spans="1:15" ht="13">
      <c r="A1026" s="2"/>
      <c s="2"/>
      <c s="2"/>
      <c s="2"/>
      <c s="2"/>
      <c s="6"/>
      <c s="2"/>
      <c s="2"/>
      <c s="26"/>
      <c s="2"/>
      <c s="2"/>
      <c s="2"/>
      <c s="2"/>
      <c s="2"/>
      <c s="2"/>
    </row>
    <row r="1027" spans="1:15" ht="13">
      <c r="A1027" s="2"/>
      <c s="2"/>
      <c s="2"/>
      <c s="2"/>
      <c s="2"/>
      <c s="6"/>
      <c s="2"/>
      <c s="2"/>
      <c s="26"/>
      <c s="2"/>
      <c s="2"/>
      <c s="2"/>
      <c s="2"/>
      <c s="2"/>
      <c s="2"/>
    </row>
    <row r="1028" spans="1:15" ht="13">
      <c r="A1028" s="2"/>
      <c s="2"/>
      <c s="2"/>
      <c s="2"/>
      <c s="2"/>
      <c s="6"/>
      <c s="2"/>
      <c s="2"/>
      <c s="26"/>
      <c s="2"/>
      <c s="2"/>
      <c s="2"/>
      <c s="2"/>
      <c s="2"/>
      <c s="2"/>
    </row>
    <row r="1029" spans="1:15" ht="13">
      <c r="A1029" s="2"/>
      <c s="2"/>
      <c s="2"/>
      <c s="2"/>
      <c s="2"/>
      <c s="6"/>
      <c s="2"/>
      <c s="2"/>
      <c s="26"/>
      <c s="2"/>
      <c s="2"/>
      <c s="2"/>
      <c s="2"/>
      <c s="2"/>
      <c s="2"/>
    </row>
    <row r="1030" spans="1:15" ht="13">
      <c r="A1030" s="2"/>
      <c s="2"/>
      <c s="2"/>
      <c s="2"/>
      <c s="2"/>
      <c s="6"/>
      <c s="2"/>
      <c s="2"/>
      <c s="26"/>
      <c s="2"/>
      <c s="2"/>
      <c s="2"/>
      <c s="2"/>
      <c s="2"/>
      <c s="2"/>
    </row>
    <row r="1031" spans="1:15" ht="13">
      <c r="A1031" s="2"/>
      <c s="2"/>
      <c s="2"/>
      <c s="2"/>
      <c s="2"/>
      <c s="6"/>
      <c s="2"/>
      <c s="2"/>
      <c s="26"/>
      <c s="2"/>
      <c s="2"/>
      <c s="2"/>
      <c s="2"/>
      <c s="2"/>
      <c s="2"/>
    </row>
    <row r="1032" spans="1:15" ht="13">
      <c r="A1032" s="2"/>
      <c s="2"/>
      <c s="2"/>
      <c s="2"/>
      <c s="2"/>
      <c s="6"/>
      <c s="2"/>
      <c s="2"/>
      <c s="26"/>
      <c s="2"/>
      <c s="2"/>
      <c s="2"/>
      <c s="2"/>
      <c s="2"/>
      <c s="2"/>
    </row>
    <row r="1033" spans="1:15" ht="13">
      <c r="A1033" s="2"/>
      <c s="2"/>
      <c s="2"/>
      <c s="2"/>
      <c s="2"/>
      <c s="6"/>
      <c s="2"/>
      <c s="2"/>
      <c s="26"/>
      <c s="2"/>
      <c s="2"/>
      <c s="2"/>
      <c s="2"/>
      <c s="2"/>
      <c s="2"/>
    </row>
    <row r="1034" spans="1:15" ht="13">
      <c r="A1034" s="2"/>
      <c s="2"/>
      <c s="2"/>
      <c s="2"/>
      <c s="2"/>
      <c s="6"/>
      <c s="2"/>
      <c s="2"/>
      <c s="26"/>
      <c s="2"/>
      <c s="2"/>
      <c s="2"/>
      <c s="2"/>
      <c s="2"/>
      <c s="2"/>
    </row>
    <row r="1035" spans="1:15" ht="13">
      <c r="A1035" s="2"/>
      <c s="2"/>
      <c s="2"/>
      <c s="2"/>
      <c s="2"/>
      <c s="6"/>
      <c s="2"/>
      <c s="2"/>
      <c s="26"/>
      <c s="2"/>
      <c s="2"/>
      <c s="2"/>
      <c s="2"/>
      <c s="2"/>
      <c s="2"/>
    </row>
    <row r="1036" spans="1:15" ht="13">
      <c r="A1036" s="2"/>
      <c s="2"/>
      <c s="2"/>
      <c s="2"/>
      <c s="2"/>
      <c s="6"/>
      <c s="2"/>
      <c s="2"/>
      <c s="26"/>
      <c s="2"/>
      <c s="2"/>
      <c s="2"/>
      <c s="2"/>
      <c s="2"/>
      <c s="2"/>
    </row>
    <row r="1037" spans="1:15" ht="13">
      <c r="A1037" s="2"/>
      <c s="2"/>
      <c s="2"/>
      <c s="2"/>
      <c s="2"/>
      <c s="6"/>
      <c s="2"/>
      <c s="2"/>
      <c s="26"/>
      <c s="2"/>
      <c s="2"/>
      <c s="2"/>
      <c s="2"/>
      <c s="2"/>
      <c s="2"/>
    </row>
    <row r="1038" spans="1:15" ht="13">
      <c r="A1038" s="2"/>
      <c s="2"/>
      <c s="2"/>
      <c s="2"/>
      <c s="2"/>
      <c s="6"/>
      <c s="2"/>
      <c s="2"/>
      <c s="26"/>
      <c s="2"/>
      <c s="2"/>
      <c s="2"/>
      <c s="2"/>
      <c s="2"/>
      <c s="2"/>
    </row>
    <row r="1039" spans="1:15" ht="13">
      <c r="A1039" s="2"/>
      <c s="2"/>
      <c s="2"/>
      <c s="2"/>
      <c s="2"/>
      <c s="6"/>
      <c s="2"/>
      <c s="2"/>
      <c s="26"/>
      <c s="2"/>
      <c s="2"/>
      <c s="2"/>
      <c s="2"/>
      <c s="2"/>
      <c s="2"/>
    </row>
    <row r="1040" spans="1:15" ht="13">
      <c r="A1040" s="2"/>
      <c s="2"/>
      <c s="2"/>
      <c s="2"/>
      <c s="2"/>
      <c s="6"/>
      <c s="2"/>
      <c s="2"/>
      <c s="26"/>
      <c s="2"/>
      <c s="2"/>
      <c s="2"/>
      <c s="2"/>
      <c s="2"/>
      <c s="2"/>
    </row>
    <row r="1041" spans="1:15" ht="13">
      <c r="A1041" s="2"/>
      <c s="2"/>
      <c s="2"/>
      <c s="2"/>
      <c s="2"/>
      <c s="6"/>
      <c s="2"/>
      <c s="2"/>
      <c s="26"/>
      <c s="2"/>
      <c s="2"/>
      <c s="2"/>
      <c s="2"/>
      <c s="2"/>
      <c s="2"/>
    </row>
    <row r="1042" spans="1:15" ht="13">
      <c r="A1042" s="2"/>
      <c s="2"/>
      <c s="2"/>
      <c s="2"/>
      <c s="2"/>
      <c s="6"/>
      <c s="2"/>
      <c s="2"/>
      <c s="26"/>
      <c s="2"/>
      <c s="2"/>
      <c s="2"/>
      <c s="2"/>
      <c s="2"/>
      <c s="2"/>
    </row>
    <row r="1043" spans="1:15" ht="13">
      <c r="A1043" s="2"/>
      <c s="2"/>
      <c s="2"/>
      <c s="2"/>
      <c s="2"/>
      <c s="6"/>
      <c s="2"/>
      <c s="2"/>
      <c s="26"/>
      <c s="2"/>
      <c s="2"/>
      <c s="2"/>
      <c s="2"/>
      <c s="2"/>
      <c s="2"/>
    </row>
    <row r="1044" spans="1:15" ht="13">
      <c r="A1044" s="2"/>
      <c s="2"/>
      <c s="2"/>
      <c s="2"/>
      <c s="2"/>
      <c s="6"/>
      <c s="2"/>
      <c s="2"/>
      <c s="26"/>
      <c s="2"/>
      <c s="2"/>
      <c s="2"/>
      <c s="2"/>
      <c s="2"/>
      <c s="2"/>
    </row>
    <row r="1045" spans="1:15" ht="13">
      <c r="A1045" s="2"/>
      <c s="2"/>
      <c s="2"/>
      <c s="2"/>
      <c s="2"/>
      <c s="6"/>
      <c s="2"/>
      <c s="2"/>
      <c s="26"/>
      <c s="2"/>
      <c s="2"/>
      <c s="2"/>
      <c s="2"/>
      <c s="2"/>
      <c s="2"/>
    </row>
    <row r="1046" spans="1:15" ht="13">
      <c r="A1046" s="2"/>
      <c s="2"/>
      <c s="2"/>
      <c s="2"/>
      <c s="2"/>
      <c s="6"/>
      <c s="2"/>
      <c s="2"/>
      <c s="26"/>
      <c s="2"/>
      <c s="2"/>
      <c s="2"/>
      <c s="2"/>
      <c s="2"/>
      <c s="2"/>
    </row>
    <row r="1047" spans="1:15" ht="13">
      <c r="A1047" s="2"/>
      <c s="2"/>
      <c s="2"/>
      <c s="2"/>
      <c s="2"/>
      <c s="6"/>
      <c s="2"/>
      <c s="2"/>
      <c s="26"/>
      <c s="2"/>
      <c s="2"/>
      <c s="2"/>
      <c s="2"/>
      <c s="2"/>
      <c s="2"/>
    </row>
    <row r="1048" spans="1:15" ht="13">
      <c r="A1048" s="2"/>
      <c s="2"/>
      <c s="2"/>
      <c s="2"/>
      <c s="2"/>
      <c s="6"/>
      <c s="2"/>
      <c s="2"/>
      <c s="26"/>
      <c s="2"/>
      <c s="2"/>
      <c s="2"/>
      <c s="2"/>
      <c s="2"/>
      <c s="2"/>
    </row>
    <row r="1049" spans="1:15" ht="13">
      <c r="A1049" s="2"/>
      <c s="2"/>
      <c s="2"/>
      <c s="2"/>
      <c s="2"/>
      <c s="6"/>
      <c s="2"/>
      <c s="2"/>
      <c s="26"/>
      <c s="2"/>
      <c s="2"/>
      <c s="2"/>
      <c s="2"/>
      <c s="2"/>
      <c s="2"/>
    </row>
    <row r="1050" spans="1:15" ht="13">
      <c r="A1050" s="2"/>
      <c s="2"/>
      <c s="2"/>
      <c s="2"/>
      <c s="2"/>
      <c s="6"/>
      <c s="2"/>
      <c s="2"/>
      <c s="26"/>
      <c s="2"/>
      <c s="2"/>
      <c s="2"/>
      <c s="2"/>
      <c s="2"/>
      <c s="2"/>
    </row>
    <row r="1051" spans="1:15" ht="13">
      <c r="A1051" s="2"/>
      <c s="2"/>
      <c s="2"/>
      <c s="2"/>
      <c s="2"/>
      <c s="6"/>
      <c s="2"/>
      <c s="2"/>
      <c s="26"/>
      <c s="2"/>
      <c s="2"/>
      <c s="2"/>
      <c s="2"/>
      <c s="2"/>
      <c s="2"/>
    </row>
    <row r="1052" spans="1:15" ht="13">
      <c r="A1052" s="2"/>
      <c s="2"/>
      <c s="2"/>
      <c s="2"/>
      <c s="2"/>
      <c s="6"/>
      <c s="2"/>
      <c s="2"/>
      <c s="26"/>
      <c s="2"/>
      <c s="2"/>
      <c s="2"/>
      <c s="2"/>
      <c s="2"/>
      <c s="2"/>
    </row>
    <row r="1053" spans="1:15" ht="13">
      <c r="A1053" s="2"/>
      <c s="2"/>
      <c s="2"/>
      <c s="2"/>
      <c s="2"/>
      <c s="6"/>
      <c s="2"/>
      <c s="2"/>
      <c s="26"/>
      <c s="2"/>
      <c s="2"/>
      <c s="2"/>
      <c s="2"/>
      <c s="2"/>
      <c s="2"/>
    </row>
    <row r="1054" spans="1:15" ht="13">
      <c r="A1054" s="2"/>
      <c s="2"/>
      <c s="2"/>
      <c s="2"/>
      <c s="2"/>
      <c s="6"/>
      <c s="2"/>
      <c s="2"/>
      <c s="26"/>
      <c s="2"/>
      <c s="2"/>
      <c s="2"/>
      <c s="2"/>
      <c s="2"/>
      <c s="2"/>
    </row>
    <row r="1055" spans="1:15" ht="13">
      <c r="A1055" s="2"/>
      <c s="2"/>
      <c s="2"/>
      <c s="2"/>
      <c s="2"/>
      <c s="6"/>
      <c s="2"/>
      <c s="2"/>
      <c s="26"/>
      <c s="2"/>
      <c s="2"/>
      <c s="2"/>
      <c s="2"/>
      <c s="2"/>
      <c s="2"/>
    </row>
    <row r="1056" spans="1:15" ht="13">
      <c r="A1056" s="2"/>
      <c s="2"/>
      <c s="2"/>
      <c s="2"/>
      <c s="2"/>
      <c s="6"/>
      <c s="2"/>
      <c s="2"/>
      <c s="26"/>
      <c s="2"/>
      <c s="2"/>
      <c s="2"/>
      <c s="2"/>
      <c s="2"/>
      <c s="2"/>
    </row>
    <row r="1057" spans="1:15" ht="13">
      <c r="A1057" s="2"/>
      <c s="2"/>
      <c s="2"/>
      <c s="2"/>
      <c s="2"/>
      <c s="6"/>
      <c s="2"/>
      <c s="2"/>
      <c s="26"/>
      <c s="2"/>
      <c s="2"/>
      <c s="2"/>
      <c s="2"/>
      <c s="2"/>
      <c s="2"/>
    </row>
    <row r="1058" spans="1:15" ht="13">
      <c r="A1058" s="2"/>
      <c s="2"/>
      <c s="2"/>
      <c s="2"/>
      <c s="2"/>
      <c s="6"/>
      <c s="2"/>
      <c s="2"/>
      <c s="26"/>
      <c s="2"/>
      <c s="2"/>
      <c s="2"/>
      <c s="2"/>
      <c s="2"/>
      <c s="2"/>
    </row>
    <row r="1059" spans="1:15" ht="13">
      <c r="A1059" s="2"/>
      <c s="2"/>
      <c s="2"/>
      <c s="2"/>
      <c s="2"/>
      <c s="6"/>
      <c s="2"/>
      <c s="2"/>
      <c s="26"/>
      <c s="2"/>
      <c s="2"/>
      <c s="2"/>
      <c s="2"/>
      <c s="2"/>
      <c s="2"/>
    </row>
    <row r="1060" spans="1:15" ht="13">
      <c r="A1060" s="2"/>
      <c s="2"/>
      <c s="2"/>
      <c s="2"/>
      <c s="2"/>
      <c s="6"/>
      <c s="2"/>
      <c s="2"/>
      <c s="26"/>
      <c s="2"/>
      <c s="2"/>
      <c s="2"/>
      <c s="2"/>
      <c s="2"/>
      <c s="2"/>
    </row>
    <row r="1061" spans="1:15" ht="13">
      <c r="A1061" s="2"/>
      <c s="2"/>
      <c s="2"/>
      <c s="2"/>
      <c s="2"/>
      <c s="6"/>
      <c s="2"/>
      <c s="2"/>
      <c s="26"/>
      <c s="2"/>
      <c s="2"/>
      <c s="2"/>
      <c s="2"/>
      <c s="2"/>
      <c s="2"/>
    </row>
    <row r="1062" spans="1:15" ht="13">
      <c r="A1062" s="2"/>
      <c s="2"/>
      <c s="2"/>
      <c s="2"/>
      <c s="2"/>
      <c s="6"/>
      <c s="2"/>
      <c s="2"/>
      <c s="26"/>
      <c s="2"/>
      <c s="2"/>
      <c s="2"/>
      <c s="2"/>
      <c s="2"/>
      <c s="2"/>
    </row>
    <row r="1063" spans="1:15" ht="13">
      <c r="A1063" s="2"/>
      <c s="2"/>
      <c s="2"/>
      <c s="2"/>
      <c s="2"/>
      <c s="6"/>
      <c s="2"/>
      <c s="2"/>
      <c s="26"/>
      <c s="2"/>
      <c s="2"/>
      <c s="2"/>
      <c s="2"/>
      <c s="2"/>
      <c s="2"/>
    </row>
    <row r="1064" spans="1:15" ht="13">
      <c r="A1064" s="2"/>
      <c s="2"/>
      <c s="2"/>
      <c s="2"/>
      <c s="2"/>
      <c s="6"/>
      <c s="2"/>
      <c s="2"/>
      <c s="26"/>
      <c s="2"/>
      <c s="2"/>
      <c s="2"/>
      <c s="2"/>
      <c s="2"/>
      <c s="2"/>
    </row>
    <row r="1065" spans="1:15" ht="13">
      <c r="A1065" s="2"/>
      <c s="2"/>
      <c s="2"/>
      <c s="2"/>
      <c s="2"/>
      <c s="6"/>
      <c s="2"/>
      <c s="2"/>
      <c s="26"/>
      <c s="2"/>
      <c s="2"/>
      <c s="2"/>
      <c s="2"/>
      <c s="2"/>
      <c s="2"/>
    </row>
    <row r="1066" spans="1:15" ht="13">
      <c r="A1066" s="2"/>
      <c s="2"/>
      <c s="2"/>
      <c s="2"/>
      <c s="2"/>
      <c s="6"/>
      <c s="2"/>
      <c s="2"/>
      <c s="26"/>
      <c s="2"/>
      <c s="2"/>
      <c s="2"/>
      <c s="2"/>
      <c s="2"/>
      <c s="2"/>
    </row>
    <row r="1067" spans="1:15" ht="13">
      <c r="A1067" s="2"/>
      <c s="2"/>
      <c s="2"/>
      <c s="2"/>
      <c s="2"/>
      <c s="6"/>
      <c s="2"/>
      <c s="2"/>
      <c s="26"/>
      <c s="2"/>
      <c s="2"/>
      <c s="2"/>
      <c s="2"/>
      <c s="2"/>
      <c s="2"/>
    </row>
    <row r="1068" spans="1:15" ht="13">
      <c r="A1068" s="2"/>
      <c s="2"/>
      <c s="2"/>
      <c s="2"/>
      <c s="2"/>
      <c s="6"/>
      <c s="2"/>
      <c s="2"/>
      <c s="26"/>
      <c s="2"/>
      <c s="2"/>
      <c s="2"/>
      <c s="2"/>
      <c s="2"/>
      <c s="2"/>
    </row>
    <row r="1069" spans="1:15" ht="13">
      <c r="A1069" s="2"/>
      <c s="2"/>
      <c s="2"/>
      <c s="2"/>
      <c s="2"/>
      <c s="6"/>
      <c s="2"/>
      <c s="2"/>
      <c s="26"/>
      <c s="2"/>
      <c s="2"/>
      <c s="2"/>
      <c s="2"/>
      <c s="2"/>
      <c s="2"/>
    </row>
    <row r="1070" spans="1:15" ht="13">
      <c r="A1070" s="2"/>
      <c s="2"/>
      <c s="2"/>
      <c s="2"/>
      <c s="2"/>
      <c s="6"/>
      <c s="2"/>
      <c s="2"/>
      <c s="26"/>
      <c s="2"/>
      <c s="2"/>
      <c s="2"/>
      <c s="2"/>
      <c s="2"/>
      <c s="2"/>
    </row>
    <row r="1071" spans="1:15" ht="13">
      <c r="A1071" s="2"/>
      <c s="2"/>
      <c s="2"/>
      <c s="2"/>
      <c s="2"/>
      <c s="6"/>
      <c s="2"/>
      <c s="2"/>
      <c s="26"/>
      <c s="2"/>
      <c s="2"/>
      <c s="2"/>
      <c s="2"/>
      <c s="2"/>
      <c s="2"/>
    </row>
    <row r="1072" spans="1:15" ht="13">
      <c r="A1072" s="2"/>
      <c s="2"/>
      <c s="2"/>
      <c s="2"/>
      <c s="2"/>
      <c s="6"/>
      <c s="2"/>
      <c s="2"/>
      <c s="26"/>
      <c s="2"/>
      <c s="2"/>
      <c s="2"/>
      <c s="2"/>
      <c s="2"/>
      <c s="2"/>
    </row>
    <row r="1073" spans="1:15" ht="13">
      <c r="A1073" s="2"/>
      <c s="2"/>
      <c s="2"/>
      <c s="2"/>
      <c s="2"/>
      <c s="6"/>
      <c s="2"/>
      <c s="2"/>
      <c s="26"/>
      <c s="2"/>
      <c s="2"/>
      <c s="2"/>
      <c s="2"/>
      <c s="2"/>
      <c s="2"/>
    </row>
    <row r="1074" spans="1:15" ht="13">
      <c r="A1074" s="2"/>
      <c s="2"/>
      <c s="2"/>
      <c s="2"/>
      <c s="2"/>
      <c s="6"/>
      <c s="2"/>
      <c s="2"/>
      <c s="26"/>
      <c s="2"/>
      <c s="2"/>
      <c s="2"/>
      <c s="2"/>
      <c s="2"/>
      <c s="2"/>
    </row>
    <row r="1075" spans="1:15" ht="13">
      <c r="A1075" s="2"/>
      <c s="2"/>
      <c s="2"/>
      <c s="2"/>
      <c s="2"/>
      <c s="6"/>
      <c s="2"/>
      <c s="2"/>
      <c s="26"/>
      <c s="2"/>
      <c s="2"/>
      <c s="2"/>
      <c s="2"/>
      <c s="2"/>
      <c s="2"/>
    </row>
    <row r="1076" spans="1:15" ht="13">
      <c r="A1076" s="2"/>
      <c s="2"/>
      <c s="2"/>
      <c s="2"/>
      <c s="2"/>
      <c s="6"/>
      <c s="2"/>
      <c s="2"/>
      <c s="26"/>
      <c s="2"/>
      <c s="2"/>
      <c s="2"/>
      <c s="2"/>
      <c s="2"/>
      <c s="2"/>
    </row>
    <row r="1077" spans="1:15" ht="13">
      <c r="A1077" s="2"/>
      <c s="2"/>
      <c s="2"/>
      <c s="2"/>
      <c s="2"/>
      <c s="6"/>
      <c s="2"/>
      <c s="2"/>
      <c s="26"/>
      <c s="2"/>
      <c s="2"/>
      <c s="2"/>
      <c s="2"/>
      <c s="2"/>
      <c s="2"/>
    </row>
    <row r="1078" spans="1:15" ht="13">
      <c r="A1078" s="2"/>
      <c s="2"/>
      <c s="2"/>
      <c s="2"/>
      <c s="2"/>
      <c s="6"/>
      <c s="2"/>
      <c s="2"/>
      <c s="26"/>
      <c s="2"/>
      <c s="2"/>
      <c s="2"/>
      <c s="2"/>
      <c s="2"/>
      <c s="2"/>
    </row>
    <row r="1079" spans="1:15" ht="13">
      <c r="A1079" s="2"/>
      <c s="2"/>
      <c s="2"/>
      <c s="2"/>
      <c s="2"/>
      <c s="6"/>
      <c s="2"/>
      <c s="2"/>
      <c s="26"/>
      <c s="2"/>
      <c s="2"/>
      <c s="2"/>
      <c s="2"/>
      <c s="2"/>
      <c s="2"/>
    </row>
    <row r="1080" spans="1:15" ht="13">
      <c r="A1080" s="2"/>
      <c s="2"/>
      <c s="2"/>
      <c s="2"/>
      <c s="2"/>
      <c s="6"/>
      <c s="2"/>
      <c s="2"/>
      <c s="26"/>
      <c s="2"/>
      <c s="2"/>
      <c s="2"/>
      <c s="2"/>
      <c s="2"/>
      <c s="2"/>
    </row>
    <row r="1081" spans="1:15" ht="13">
      <c r="A1081" s="2"/>
      <c s="2"/>
      <c s="2"/>
      <c s="2"/>
      <c s="2"/>
      <c s="6"/>
      <c s="2"/>
      <c s="2"/>
      <c s="26"/>
      <c s="2"/>
      <c s="2"/>
      <c s="2"/>
      <c s="2"/>
      <c s="2"/>
      <c s="2"/>
    </row>
    <row r="1082" spans="1:15" ht="13">
      <c r="A1082" s="2"/>
      <c s="2"/>
      <c s="2"/>
      <c s="2"/>
      <c s="2"/>
      <c s="6"/>
      <c s="2"/>
      <c s="2"/>
      <c s="26"/>
      <c s="2"/>
      <c s="2"/>
      <c s="2"/>
      <c s="2"/>
      <c s="2"/>
      <c s="2"/>
    </row>
    <row r="1083" spans="1:15" ht="13">
      <c r="A1083" s="2"/>
      <c s="2"/>
      <c s="2"/>
      <c s="2"/>
      <c s="2"/>
      <c s="6"/>
      <c s="2"/>
      <c s="2"/>
      <c s="26"/>
      <c s="2"/>
      <c s="2"/>
      <c s="2"/>
      <c s="2"/>
      <c s="2"/>
      <c s="2"/>
    </row>
    <row r="1084" spans="1:15" ht="13">
      <c r="A1084" s="2"/>
      <c s="2"/>
      <c s="2"/>
      <c s="2"/>
      <c s="2"/>
      <c s="6"/>
      <c s="2"/>
      <c s="2"/>
      <c s="26"/>
      <c s="2"/>
      <c s="2"/>
      <c s="2"/>
      <c s="2"/>
      <c s="2"/>
      <c s="2"/>
    </row>
    <row r="1085" spans="1:15" ht="13">
      <c r="A1085" s="2"/>
      <c s="2"/>
      <c s="2"/>
      <c s="2"/>
      <c s="2"/>
      <c s="6"/>
      <c s="2"/>
      <c s="2"/>
      <c s="26"/>
      <c s="2"/>
      <c s="2"/>
      <c s="2"/>
      <c s="2"/>
      <c s="2"/>
      <c s="2"/>
    </row>
    <row r="1086" spans="1:15" ht="13">
      <c r="A1086" s="2"/>
      <c s="2"/>
      <c s="2"/>
      <c s="2"/>
      <c s="2"/>
      <c s="6"/>
      <c s="2"/>
      <c s="2"/>
      <c s="26"/>
      <c s="2"/>
      <c s="2"/>
      <c s="2"/>
      <c s="2"/>
      <c s="2"/>
      <c s="2"/>
    </row>
    <row r="1087" spans="1:15" ht="13">
      <c r="A1087" s="2"/>
      <c s="2"/>
      <c s="2"/>
      <c s="2"/>
      <c s="2"/>
      <c s="6"/>
      <c s="2"/>
      <c s="2"/>
      <c s="26"/>
      <c s="2"/>
      <c s="2"/>
      <c s="2"/>
      <c s="2"/>
      <c s="2"/>
      <c s="2"/>
    </row>
    <row r="1088" spans="1:15" ht="13">
      <c r="A1088" s="2"/>
      <c s="2"/>
      <c s="2"/>
      <c s="2"/>
      <c s="2"/>
      <c s="6"/>
      <c s="2"/>
      <c s="2"/>
      <c s="26"/>
      <c s="2"/>
      <c s="2"/>
      <c s="2"/>
      <c s="2"/>
      <c s="2"/>
      <c s="2"/>
    </row>
    <row r="1089" spans="1:15" ht="13">
      <c r="A1089" s="2"/>
      <c s="2"/>
      <c s="2"/>
      <c s="2"/>
      <c s="2"/>
      <c s="6"/>
      <c s="2"/>
      <c s="2"/>
      <c s="26"/>
      <c s="2"/>
      <c s="2"/>
      <c s="2"/>
      <c s="2"/>
      <c s="2"/>
      <c s="2"/>
    </row>
    <row r="1090" spans="1:15" ht="13">
      <c r="A1090" s="2"/>
      <c s="2"/>
      <c s="2"/>
      <c s="2"/>
      <c s="2"/>
      <c s="6"/>
      <c s="2"/>
      <c s="2"/>
      <c s="26"/>
      <c s="2"/>
      <c s="2"/>
      <c s="2"/>
      <c s="2"/>
      <c s="2"/>
      <c s="2"/>
    </row>
    <row r="1091" spans="1:15" ht="13">
      <c r="A1091" s="2"/>
      <c s="2"/>
      <c s="2"/>
      <c s="2"/>
      <c s="2"/>
      <c s="6"/>
      <c s="2"/>
      <c s="2"/>
      <c s="26"/>
      <c s="2"/>
      <c s="2"/>
      <c s="2"/>
      <c s="2"/>
      <c s="2"/>
      <c s="2"/>
    </row>
    <row r="1092" spans="1:15" ht="13">
      <c r="A1092" s="2"/>
      <c s="2"/>
      <c s="2"/>
      <c s="2"/>
      <c s="2"/>
      <c s="6"/>
      <c s="2"/>
      <c s="2"/>
      <c s="26"/>
      <c s="2"/>
      <c s="2"/>
      <c s="2"/>
      <c s="2"/>
      <c s="2"/>
      <c s="2"/>
    </row>
    <row r="1093" spans="1:15" ht="13">
      <c r="A1093" s="2"/>
      <c s="2"/>
      <c s="2"/>
      <c s="2"/>
      <c s="2"/>
      <c s="6"/>
      <c s="2"/>
      <c s="2"/>
      <c s="26"/>
      <c s="2"/>
      <c s="2"/>
      <c s="2"/>
      <c s="2"/>
      <c s="2"/>
      <c s="2"/>
    </row>
    <row r="1094" spans="1:15" ht="13">
      <c r="A1094" s="2"/>
      <c s="2"/>
      <c s="2"/>
      <c s="2"/>
      <c s="2"/>
      <c s="6"/>
      <c s="2"/>
      <c s="2"/>
      <c s="26"/>
      <c s="2"/>
      <c s="2"/>
      <c s="2"/>
      <c s="2"/>
      <c s="2"/>
      <c s="2"/>
    </row>
    <row r="1095" spans="1:15" ht="13">
      <c r="A1095" s="2"/>
      <c s="2"/>
      <c s="2"/>
      <c s="2"/>
      <c s="2"/>
      <c s="6"/>
      <c s="2"/>
      <c s="2"/>
      <c s="26"/>
      <c s="2"/>
      <c s="2"/>
      <c s="2"/>
      <c s="2"/>
      <c s="2"/>
      <c s="2"/>
    </row>
    <row r="1096" spans="1:15" ht="13">
      <c r="A1096" s="2"/>
      <c s="2"/>
      <c s="2"/>
      <c s="2"/>
      <c s="2"/>
      <c s="6"/>
      <c s="2"/>
      <c s="2"/>
      <c s="26"/>
      <c s="2"/>
      <c s="2"/>
      <c s="2"/>
      <c s="2"/>
      <c s="2"/>
      <c s="2"/>
    </row>
    <row r="1097" spans="1:15" ht="13">
      <c r="A1097" s="2"/>
      <c s="2"/>
      <c s="2"/>
      <c s="2"/>
      <c s="2"/>
      <c s="6"/>
      <c s="2"/>
      <c s="2"/>
      <c s="26"/>
      <c s="2"/>
      <c s="2"/>
      <c s="2"/>
      <c s="2"/>
      <c s="2"/>
      <c s="2"/>
    </row>
    <row r="1098" spans="1:15" ht="13">
      <c r="A1098" s="2"/>
      <c s="2"/>
      <c s="2"/>
      <c s="2"/>
      <c s="2"/>
      <c s="6"/>
      <c s="2"/>
      <c s="2"/>
      <c s="26"/>
      <c s="2"/>
      <c s="2"/>
      <c s="2"/>
      <c s="2"/>
      <c s="2"/>
      <c s="2"/>
    </row>
    <row r="1099" spans="1:15" ht="13">
      <c r="A1099" s="2"/>
      <c s="2"/>
      <c s="2"/>
      <c s="2"/>
      <c s="2"/>
      <c s="6"/>
      <c s="2"/>
      <c s="2"/>
      <c s="26"/>
      <c s="2"/>
      <c s="2"/>
      <c s="2"/>
      <c s="2"/>
      <c s="2"/>
      <c s="2"/>
    </row>
    <row r="1100" spans="1:15" ht="13">
      <c r="A1100" s="2"/>
      <c s="2"/>
      <c s="2"/>
      <c s="2"/>
      <c s="2"/>
      <c s="6"/>
      <c s="2"/>
      <c s="2"/>
      <c s="26"/>
      <c s="2"/>
      <c s="2"/>
      <c s="2"/>
      <c s="2"/>
      <c s="2"/>
      <c s="2"/>
    </row>
    <row r="1101" spans="1:15" ht="13">
      <c r="A1101" s="2"/>
      <c s="2"/>
      <c s="2"/>
      <c s="2"/>
      <c s="2"/>
      <c s="6"/>
      <c s="2"/>
      <c s="2"/>
      <c s="26"/>
      <c s="2"/>
      <c s="2"/>
      <c s="2"/>
      <c s="2"/>
      <c s="2"/>
      <c s="2"/>
    </row>
    <row r="1102" spans="1:15" ht="13">
      <c r="A1102" s="2"/>
      <c s="2"/>
      <c s="2"/>
      <c s="2"/>
      <c s="2"/>
      <c s="6"/>
      <c s="2"/>
      <c s="2"/>
      <c s="26"/>
      <c s="2"/>
      <c s="2"/>
      <c s="2"/>
      <c s="2"/>
      <c s="2"/>
      <c s="2"/>
    </row>
    <row r="1103" spans="1:15" ht="13">
      <c r="A1103" s="2"/>
      <c s="2"/>
      <c s="2"/>
      <c s="2"/>
      <c s="2"/>
      <c s="6"/>
      <c s="2"/>
      <c s="2"/>
      <c s="26"/>
      <c s="2"/>
      <c s="2"/>
      <c s="2"/>
      <c s="2"/>
      <c s="2"/>
      <c s="2"/>
    </row>
    <row r="1104" spans="1:15" ht="13">
      <c r="A1104" s="2"/>
      <c s="2"/>
      <c s="2"/>
      <c s="2"/>
      <c s="2"/>
      <c s="6"/>
      <c s="2"/>
      <c s="2"/>
      <c s="26"/>
      <c s="2"/>
      <c s="2"/>
      <c s="2"/>
      <c s="2"/>
      <c s="2"/>
      <c s="2"/>
    </row>
    <row r="1105" spans="1:15" ht="13">
      <c r="A1105" s="2"/>
      <c s="2"/>
      <c s="2"/>
      <c s="2"/>
      <c s="2"/>
      <c s="6"/>
      <c s="2"/>
      <c s="2"/>
      <c s="26"/>
      <c s="2"/>
      <c s="2"/>
      <c s="2"/>
      <c s="2"/>
      <c s="2"/>
      <c s="2"/>
    </row>
    <row r="1106" spans="1:15" ht="13">
      <c r="A1106" s="2"/>
      <c s="2"/>
      <c s="2"/>
      <c s="2"/>
      <c s="2"/>
      <c s="6"/>
      <c s="2"/>
      <c s="2"/>
      <c s="26"/>
      <c s="2"/>
      <c s="2"/>
      <c s="2"/>
      <c s="2"/>
      <c s="2"/>
      <c s="2"/>
    </row>
    <row r="1107" spans="1:15" ht="13">
      <c r="A1107" s="2"/>
      <c s="2"/>
      <c s="2"/>
      <c s="2"/>
      <c s="2"/>
      <c s="6"/>
      <c s="2"/>
      <c s="2"/>
      <c s="26"/>
      <c s="2"/>
      <c s="2"/>
      <c s="2"/>
      <c s="2"/>
      <c s="2"/>
      <c s="2"/>
    </row>
    <row r="1108" spans="1:15" ht="13">
      <c r="A1108" s="2"/>
      <c s="2"/>
      <c s="2"/>
      <c s="2"/>
      <c s="2"/>
      <c s="6"/>
      <c s="2"/>
      <c s="2"/>
      <c s="26"/>
      <c s="2"/>
      <c s="2"/>
      <c s="2"/>
      <c s="2"/>
      <c s="2"/>
      <c s="2"/>
    </row>
    <row r="1109" spans="1:15" ht="13">
      <c r="A1109" s="2"/>
      <c s="2"/>
      <c s="2"/>
      <c s="2"/>
      <c s="2"/>
      <c s="6"/>
      <c s="2"/>
      <c s="2"/>
      <c s="26"/>
      <c s="2"/>
      <c s="2"/>
      <c s="2"/>
      <c s="2"/>
      <c s="2"/>
      <c s="2"/>
    </row>
    <row r="1110" spans="1:15" ht="13">
      <c r="A1110" s="2"/>
      <c s="2"/>
      <c s="2"/>
      <c s="2"/>
      <c s="2"/>
      <c s="6"/>
      <c s="2"/>
      <c s="2"/>
      <c s="26"/>
      <c s="2"/>
      <c s="2"/>
      <c s="2"/>
      <c s="2"/>
      <c s="2"/>
      <c s="2"/>
    </row>
    <row r="1111" spans="1:15" ht="13">
      <c r="A1111" s="2"/>
      <c s="2"/>
      <c s="2"/>
      <c s="2"/>
      <c s="2"/>
      <c s="6"/>
      <c s="2"/>
      <c s="2"/>
      <c s="26"/>
      <c s="2"/>
      <c s="2"/>
      <c s="2"/>
      <c s="2"/>
      <c s="2"/>
      <c s="2"/>
    </row>
    <row r="1112" spans="1:15" ht="13">
      <c r="A1112" s="2"/>
      <c s="2"/>
      <c s="2"/>
      <c s="2"/>
      <c s="2"/>
      <c s="6"/>
      <c s="2"/>
      <c s="2"/>
      <c s="26"/>
      <c s="2"/>
      <c s="2"/>
      <c s="2"/>
      <c s="2"/>
      <c s="2"/>
      <c s="2"/>
    </row>
    <row r="1113" spans="1:15" ht="13">
      <c r="A1113" s="2"/>
      <c s="2"/>
      <c s="2"/>
      <c s="2"/>
      <c s="2"/>
      <c s="6"/>
      <c s="2"/>
      <c s="2"/>
      <c s="26"/>
      <c s="2"/>
      <c s="2"/>
      <c s="2"/>
      <c s="2"/>
      <c s="2"/>
      <c s="2"/>
    </row>
    <row r="1114" spans="1:15" ht="13">
      <c r="A1114" s="2"/>
      <c s="2"/>
      <c s="2"/>
      <c s="2"/>
      <c s="2"/>
      <c s="6"/>
      <c s="2"/>
      <c s="2"/>
      <c s="26"/>
      <c s="2"/>
      <c s="2"/>
      <c s="2"/>
      <c s="2"/>
      <c s="2"/>
      <c s="2"/>
    </row>
    <row r="1115" spans="1:15" ht="13">
      <c r="A1115" s="2"/>
      <c s="2"/>
      <c s="2"/>
      <c s="2"/>
      <c s="2"/>
      <c s="6"/>
      <c s="2"/>
      <c s="2"/>
      <c s="26"/>
      <c s="2"/>
      <c s="2"/>
      <c s="2"/>
      <c s="2"/>
      <c s="2"/>
      <c s="2"/>
    </row>
    <row r="1116" spans="1:15" ht="13">
      <c r="A1116" s="2"/>
      <c s="2"/>
      <c s="2"/>
      <c s="2"/>
      <c s="2"/>
      <c s="6"/>
      <c s="2"/>
      <c s="2"/>
      <c s="26"/>
      <c s="2"/>
      <c s="2"/>
      <c s="2"/>
      <c s="2"/>
      <c s="2"/>
      <c s="2"/>
    </row>
    <row r="1117" spans="1:15" ht="13">
      <c r="A1117" s="2"/>
      <c s="2"/>
      <c s="2"/>
      <c s="2"/>
      <c s="2"/>
      <c s="6"/>
      <c s="2"/>
      <c s="2"/>
      <c s="26"/>
      <c s="2"/>
      <c s="2"/>
      <c s="2"/>
      <c s="2"/>
      <c s="2"/>
      <c s="2"/>
    </row>
    <row r="1118" spans="1:15" ht="13">
      <c r="A1118" s="2"/>
      <c s="2"/>
      <c s="2"/>
      <c s="2"/>
      <c s="2"/>
      <c s="6"/>
      <c s="2"/>
      <c s="2"/>
      <c s="26"/>
      <c s="2"/>
      <c s="2"/>
      <c s="2"/>
      <c s="2"/>
      <c s="2"/>
      <c s="2"/>
    </row>
    <row r="1119" spans="1:15" ht="13">
      <c r="A1119" s="2"/>
      <c s="2"/>
      <c s="2"/>
      <c s="2"/>
      <c s="2"/>
      <c s="6"/>
      <c s="2"/>
      <c s="2"/>
      <c s="26"/>
      <c s="2"/>
      <c s="2"/>
      <c s="2"/>
      <c s="2"/>
      <c s="2"/>
      <c s="2"/>
    </row>
    <row r="1120" spans="1:15" ht="13">
      <c r="A1120" s="2"/>
      <c s="2"/>
      <c s="2"/>
      <c s="2"/>
      <c s="2"/>
      <c s="6"/>
      <c s="2"/>
      <c s="2"/>
      <c s="26"/>
      <c s="2"/>
      <c s="2"/>
      <c s="2"/>
      <c s="2"/>
      <c s="2"/>
      <c s="2"/>
    </row>
    <row r="1121" spans="1:15" ht="13">
      <c r="A1121" s="2"/>
      <c s="2"/>
      <c s="2"/>
      <c s="2"/>
      <c s="2"/>
      <c s="6"/>
      <c s="2"/>
      <c s="2"/>
      <c s="26"/>
      <c s="2"/>
      <c s="2"/>
      <c s="2"/>
      <c s="2"/>
      <c s="2"/>
      <c s="2"/>
    </row>
    <row r="1122" spans="1:15" ht="13">
      <c r="A1122" s="2"/>
      <c s="2"/>
      <c s="2"/>
      <c s="2"/>
      <c s="2"/>
      <c s="6"/>
      <c s="2"/>
      <c s="2"/>
      <c s="26"/>
      <c s="2"/>
      <c s="2"/>
      <c s="2"/>
      <c s="2"/>
      <c s="2"/>
      <c s="2"/>
    </row>
    <row r="1123" spans="1:15" ht="13">
      <c r="A1123" s="2"/>
      <c s="2"/>
      <c s="2"/>
      <c s="2"/>
      <c s="2"/>
      <c s="6"/>
      <c s="2"/>
      <c s="2"/>
      <c s="26"/>
      <c s="2"/>
      <c s="2"/>
      <c s="2"/>
      <c s="2"/>
      <c s="2"/>
      <c s="2"/>
    </row>
    <row r="1124" spans="1:15" ht="13">
      <c r="A1124" s="2"/>
      <c s="2"/>
      <c s="2"/>
      <c s="2"/>
      <c s="2"/>
      <c s="6"/>
      <c s="2"/>
      <c s="2"/>
      <c s="26"/>
      <c s="2"/>
      <c s="2"/>
      <c s="2"/>
      <c s="2"/>
      <c s="2"/>
      <c s="2"/>
    </row>
    <row r="1125" spans="1:15" ht="13">
      <c r="A1125" s="2"/>
      <c s="2"/>
      <c s="2"/>
      <c s="2"/>
      <c s="2"/>
      <c s="6"/>
      <c s="2"/>
      <c s="2"/>
      <c s="26"/>
      <c s="2"/>
      <c s="2"/>
      <c s="2"/>
      <c s="2"/>
      <c s="2"/>
      <c s="2"/>
    </row>
    <row r="1126" spans="1:15" ht="13">
      <c r="A1126" s="2"/>
      <c s="2"/>
      <c s="2"/>
      <c s="2"/>
      <c s="2"/>
      <c s="6"/>
      <c s="2"/>
      <c s="2"/>
      <c s="26"/>
      <c s="2"/>
      <c s="2"/>
      <c s="2"/>
      <c s="2"/>
      <c s="2"/>
      <c s="2"/>
    </row>
    <row r="1127" spans="1:15" ht="13">
      <c r="A1127" s="2"/>
      <c s="2"/>
      <c s="2"/>
      <c s="2"/>
      <c s="2"/>
      <c s="6"/>
      <c s="2"/>
      <c s="2"/>
      <c s="26"/>
      <c s="2"/>
      <c s="2"/>
      <c s="2"/>
      <c s="2"/>
      <c s="2"/>
      <c s="2"/>
    </row>
    <row r="1128" spans="1:15" ht="13">
      <c r="A1128" s="2"/>
      <c s="2"/>
      <c s="2"/>
      <c s="2"/>
      <c s="2"/>
      <c s="6"/>
      <c s="2"/>
      <c s="2"/>
      <c s="26"/>
      <c s="2"/>
      <c s="2"/>
      <c s="2"/>
      <c s="2"/>
      <c s="2"/>
      <c s="2"/>
    </row>
    <row r="1129" spans="1:15" ht="13">
      <c r="A1129" s="2"/>
      <c s="2"/>
      <c s="2"/>
      <c s="2"/>
      <c s="2"/>
      <c s="6"/>
      <c s="2"/>
      <c s="2"/>
      <c s="26"/>
      <c s="2"/>
      <c s="2"/>
      <c s="2"/>
      <c s="2"/>
      <c s="2"/>
      <c s="2"/>
    </row>
    <row r="1130" spans="1:15" ht="13">
      <c r="A1130" s="2"/>
      <c s="2"/>
      <c s="2"/>
      <c s="2"/>
      <c s="2"/>
      <c s="6"/>
      <c s="2"/>
      <c s="2"/>
      <c s="26"/>
      <c s="2"/>
      <c s="2"/>
      <c s="2"/>
      <c s="2"/>
      <c s="2"/>
      <c s="2"/>
    </row>
    <row r="1131" spans="1:15" ht="13">
      <c r="A1131" s="2"/>
      <c s="2"/>
      <c s="2"/>
      <c s="2"/>
      <c s="2"/>
      <c s="6"/>
      <c s="2"/>
      <c s="2"/>
      <c s="26"/>
      <c s="2"/>
      <c s="2"/>
      <c s="2"/>
      <c s="2"/>
      <c s="2"/>
      <c s="2"/>
    </row>
    <row r="1132" spans="1:15" ht="13">
      <c r="A1132" s="2"/>
      <c s="2"/>
      <c s="2"/>
      <c s="2"/>
      <c s="2"/>
      <c s="6"/>
      <c s="2"/>
      <c s="2"/>
      <c s="26"/>
      <c s="2"/>
      <c s="2"/>
      <c s="2"/>
      <c s="2"/>
      <c s="2"/>
      <c s="2"/>
    </row>
    <row r="1133" spans="1:15" ht="13">
      <c r="A1133" s="2"/>
      <c s="2"/>
      <c s="2"/>
      <c s="2"/>
      <c s="2"/>
      <c s="6"/>
      <c s="2"/>
      <c s="2"/>
      <c s="26"/>
      <c s="2"/>
      <c s="2"/>
      <c s="2"/>
      <c s="2"/>
      <c s="2"/>
      <c s="2"/>
    </row>
    <row r="1134" spans="1:15" ht="13">
      <c r="A1134" s="2"/>
      <c s="2"/>
      <c s="2"/>
      <c s="2"/>
      <c s="2"/>
      <c s="6"/>
      <c s="2"/>
      <c s="2"/>
      <c s="26"/>
      <c s="2"/>
      <c s="2"/>
      <c s="2"/>
      <c s="2"/>
      <c s="2"/>
      <c s="2"/>
    </row>
    <row r="1135" spans="1:15" ht="13">
      <c r="A1135" s="2"/>
      <c s="2"/>
      <c s="2"/>
      <c s="2"/>
      <c s="2"/>
      <c s="6"/>
      <c s="2"/>
      <c s="2"/>
      <c s="26"/>
      <c s="2"/>
      <c s="2"/>
      <c s="2"/>
      <c s="2"/>
      <c s="2"/>
      <c s="2"/>
    </row>
    <row r="1136" spans="1:15" ht="13">
      <c r="A1136" s="2"/>
      <c s="2"/>
      <c s="2"/>
      <c s="2"/>
      <c s="2"/>
      <c s="6"/>
      <c s="2"/>
      <c s="2"/>
      <c s="26"/>
      <c s="2"/>
      <c s="2"/>
      <c s="2"/>
      <c s="2"/>
      <c s="2"/>
      <c s="2"/>
    </row>
    <row r="1137" spans="1:15" ht="13">
      <c r="A1137" s="2"/>
      <c s="2"/>
      <c s="2"/>
      <c s="2"/>
      <c s="2"/>
      <c s="6"/>
      <c s="2"/>
      <c s="2"/>
      <c s="26"/>
      <c s="2"/>
      <c s="2"/>
      <c s="2"/>
      <c s="2"/>
      <c s="2"/>
      <c s="2"/>
    </row>
    <row r="1138" spans="1:15" ht="13">
      <c r="A1138" s="2"/>
      <c s="2"/>
      <c s="2"/>
      <c s="2"/>
      <c s="2"/>
      <c s="6"/>
      <c s="2"/>
      <c s="2"/>
      <c s="26"/>
      <c s="2"/>
      <c s="2"/>
      <c s="2"/>
      <c s="2"/>
      <c s="2"/>
      <c s="2"/>
    </row>
    <row r="1139" spans="1:15" ht="13">
      <c r="A1139" s="2"/>
      <c s="2"/>
      <c s="2"/>
      <c s="2"/>
      <c s="2"/>
      <c s="6"/>
      <c s="2"/>
      <c s="2"/>
      <c s="26"/>
      <c s="2"/>
      <c s="2"/>
      <c s="2"/>
      <c s="2"/>
      <c s="2"/>
      <c s="2"/>
    </row>
    <row r="1140" spans="1:15" ht="13">
      <c r="A1140" s="2"/>
      <c s="2"/>
      <c s="2"/>
      <c s="2"/>
      <c s="2"/>
      <c s="6"/>
      <c s="2"/>
      <c s="2"/>
      <c s="26"/>
      <c s="2"/>
      <c s="2"/>
      <c s="2"/>
      <c s="2"/>
      <c s="2"/>
      <c s="2"/>
    </row>
    <row r="1141" spans="1:15" ht="13">
      <c r="A1141" s="2"/>
      <c s="2"/>
      <c s="2"/>
      <c s="2"/>
      <c s="2"/>
      <c s="6"/>
      <c s="2"/>
      <c s="2"/>
      <c s="26"/>
      <c s="2"/>
      <c s="2"/>
      <c s="2"/>
      <c s="2"/>
      <c s="2"/>
      <c s="2"/>
    </row>
    <row r="1142" spans="1:15" ht="13">
      <c r="A1142" s="2"/>
      <c s="2"/>
      <c s="2"/>
      <c s="2"/>
      <c s="2"/>
      <c s="6"/>
      <c s="2"/>
      <c s="2"/>
      <c s="26"/>
      <c s="2"/>
      <c s="2"/>
      <c s="2"/>
      <c s="2"/>
      <c s="2"/>
      <c s="2"/>
    </row>
    <row r="1143" spans="1:15" ht="13">
      <c r="A1143" s="2"/>
      <c s="2"/>
      <c s="2"/>
      <c s="2"/>
      <c s="2"/>
      <c s="6"/>
      <c s="2"/>
      <c s="2"/>
      <c s="26"/>
      <c s="2"/>
      <c s="2"/>
      <c s="2"/>
      <c s="2"/>
      <c s="2"/>
      <c s="2"/>
    </row>
    <row r="1144" spans="1:15" ht="13">
      <c r="A1144" s="2"/>
      <c s="2"/>
      <c s="2"/>
      <c s="2"/>
      <c s="2"/>
      <c s="6"/>
      <c s="2"/>
      <c s="2"/>
      <c s="26"/>
      <c s="2"/>
      <c s="2"/>
      <c s="2"/>
      <c s="2"/>
      <c s="2"/>
      <c s="2"/>
    </row>
    <row r="1145" spans="1:15" ht="13">
      <c r="A1145" s="2"/>
      <c s="2"/>
      <c s="2"/>
      <c s="2"/>
      <c s="2"/>
      <c s="6"/>
      <c s="2"/>
      <c s="2"/>
      <c s="26"/>
      <c s="2"/>
      <c s="2"/>
      <c s="2"/>
      <c s="2"/>
      <c s="2"/>
      <c s="2"/>
    </row>
    <row r="1146" spans="1:15" ht="13">
      <c r="A1146" s="2"/>
      <c s="2"/>
      <c s="2"/>
      <c s="2"/>
      <c s="2"/>
      <c s="6"/>
      <c s="2"/>
      <c s="2"/>
      <c s="26"/>
      <c s="2"/>
      <c s="2"/>
      <c s="2"/>
      <c s="2"/>
      <c s="2"/>
      <c s="2"/>
    </row>
    <row r="1147" spans="1:15" ht="13">
      <c r="A1147" s="2"/>
      <c s="2"/>
      <c s="2"/>
      <c s="2"/>
      <c s="2"/>
      <c s="6"/>
      <c s="2"/>
      <c s="2"/>
      <c s="26"/>
      <c s="2"/>
      <c s="2"/>
      <c s="2"/>
      <c s="2"/>
      <c s="2"/>
      <c s="2"/>
    </row>
    <row r="1148" spans="1:15" ht="13">
      <c r="A1148" s="2"/>
      <c s="2"/>
      <c s="2"/>
      <c s="2"/>
      <c s="2"/>
      <c s="6"/>
      <c s="2"/>
      <c s="2"/>
      <c s="26"/>
      <c s="2"/>
      <c s="2"/>
      <c s="2"/>
      <c s="2"/>
      <c s="2"/>
      <c s="2"/>
    </row>
    <row r="1149" spans="1:15" ht="13">
      <c r="A1149" s="2"/>
      <c s="2"/>
      <c s="2"/>
      <c s="2"/>
      <c s="2"/>
      <c s="6"/>
      <c s="2"/>
      <c s="2"/>
      <c s="26"/>
      <c s="2"/>
      <c s="2"/>
      <c s="2"/>
      <c s="2"/>
      <c s="2"/>
      <c s="2"/>
    </row>
    <row r="1150" spans="1:15" ht="13">
      <c r="A1150" s="2"/>
      <c s="2"/>
      <c s="2"/>
      <c s="2"/>
      <c s="2"/>
      <c s="6"/>
      <c s="2"/>
      <c s="2"/>
      <c s="26"/>
      <c s="2"/>
      <c s="2"/>
      <c s="2"/>
      <c s="2"/>
      <c s="2"/>
      <c s="2"/>
    </row>
    <row r="1151" spans="1:15" ht="13">
      <c r="A1151" s="2"/>
      <c s="2"/>
      <c s="2"/>
      <c s="2"/>
      <c s="2"/>
      <c s="6"/>
      <c s="2"/>
      <c s="2"/>
      <c s="26"/>
      <c s="2"/>
      <c s="2"/>
      <c s="2"/>
      <c s="2"/>
      <c s="2"/>
      <c s="2"/>
    </row>
    <row r="1152" spans="1:15" ht="13">
      <c r="A1152" s="2"/>
      <c s="2"/>
      <c s="2"/>
      <c s="2"/>
      <c s="2"/>
      <c s="6"/>
      <c s="2"/>
      <c s="2"/>
      <c s="26"/>
      <c s="2"/>
      <c s="2"/>
      <c s="2"/>
      <c s="2"/>
      <c s="2"/>
      <c s="2"/>
    </row>
    <row r="1153" spans="1:15" ht="13">
      <c r="A1153" s="2"/>
      <c s="2"/>
      <c s="2"/>
      <c s="2"/>
      <c s="2"/>
      <c s="6"/>
      <c s="2"/>
      <c s="2"/>
      <c s="26"/>
      <c s="2"/>
      <c s="2"/>
      <c s="2"/>
      <c s="2"/>
      <c s="2"/>
      <c s="2"/>
    </row>
    <row r="1154" spans="1:15" ht="13">
      <c r="A1154" s="2"/>
      <c s="2"/>
      <c s="2"/>
      <c s="2"/>
      <c s="2"/>
      <c s="6"/>
      <c s="2"/>
      <c s="2"/>
      <c s="26"/>
      <c s="2"/>
      <c s="2"/>
      <c s="2"/>
      <c s="2"/>
      <c s="2"/>
      <c s="2"/>
    </row>
    <row r="1155" spans="1:15" ht="13">
      <c r="A1155" s="2"/>
      <c s="2"/>
      <c s="2"/>
      <c s="2"/>
      <c s="2"/>
      <c s="6"/>
      <c s="2"/>
      <c s="2"/>
      <c s="26"/>
      <c s="2"/>
      <c s="2"/>
      <c s="2"/>
      <c s="2"/>
      <c s="2"/>
      <c s="2"/>
    </row>
    <row r="1156" spans="1:15" ht="13">
      <c r="A1156" s="2"/>
      <c s="2"/>
      <c s="2"/>
      <c s="2"/>
      <c s="2"/>
      <c s="6"/>
      <c s="2"/>
      <c s="2"/>
      <c s="26"/>
      <c s="2"/>
      <c s="2"/>
      <c s="2"/>
      <c s="2"/>
      <c s="2"/>
      <c s="2"/>
    </row>
    <row r="1157" spans="1:15" ht="13">
      <c r="A1157" s="2"/>
      <c s="2"/>
      <c s="2"/>
      <c s="2"/>
      <c s="2"/>
      <c s="6"/>
      <c s="2"/>
      <c s="2"/>
      <c s="26"/>
      <c s="2"/>
      <c s="2"/>
      <c s="2"/>
      <c s="2"/>
      <c s="2"/>
      <c s="2"/>
    </row>
    <row r="1158" spans="1:15" ht="13">
      <c r="A1158" s="2"/>
      <c s="2"/>
      <c s="2"/>
      <c s="2"/>
      <c s="2"/>
      <c s="6"/>
      <c s="2"/>
      <c s="2"/>
      <c s="26"/>
      <c s="2"/>
      <c s="2"/>
      <c s="2"/>
      <c s="2"/>
      <c s="2"/>
      <c s="2"/>
    </row>
    <row r="1159" spans="1:15" ht="13">
      <c r="A1159" s="2"/>
      <c s="2"/>
      <c s="2"/>
      <c s="2"/>
      <c s="2"/>
      <c s="6"/>
      <c s="2"/>
      <c s="2"/>
      <c s="26"/>
      <c s="2"/>
      <c s="2"/>
      <c s="2"/>
      <c s="2"/>
      <c s="2"/>
      <c s="2"/>
    </row>
    <row r="1160" spans="1:15" ht="13">
      <c r="A1160" s="2"/>
      <c s="2"/>
      <c s="2"/>
      <c s="2"/>
      <c s="2"/>
      <c s="6"/>
      <c s="2"/>
      <c s="2"/>
      <c s="26"/>
      <c s="2"/>
      <c s="2"/>
      <c s="2"/>
      <c s="2"/>
      <c s="2"/>
      <c s="2"/>
    </row>
    <row r="1161" spans="1:15" ht="13">
      <c r="A1161" s="2"/>
      <c s="2"/>
      <c s="2"/>
      <c s="2"/>
      <c s="2"/>
      <c s="6"/>
      <c s="2"/>
      <c s="2"/>
      <c s="26"/>
      <c s="2"/>
      <c s="2"/>
      <c s="2"/>
      <c s="2"/>
      <c s="2"/>
      <c s="2"/>
    </row>
    <row r="1162" spans="1:15" ht="13">
      <c r="A1162" s="2"/>
      <c s="2"/>
      <c s="2"/>
      <c s="2"/>
      <c s="2"/>
      <c s="6"/>
      <c s="2"/>
      <c s="2"/>
      <c s="26"/>
      <c s="2"/>
      <c s="2"/>
      <c s="2"/>
      <c s="2"/>
      <c s="2"/>
      <c s="2"/>
    </row>
    <row r="1163" spans="1:15" ht="13">
      <c r="A1163" s="2"/>
      <c s="2"/>
      <c s="2"/>
      <c s="2"/>
      <c s="2"/>
      <c s="6"/>
      <c s="2"/>
      <c s="2"/>
      <c s="26"/>
      <c s="2"/>
      <c s="2"/>
      <c s="2"/>
      <c s="2"/>
      <c s="2"/>
      <c s="2"/>
    </row>
    <row r="1164" spans="1:15" ht="13">
      <c r="A1164" s="2"/>
      <c s="2"/>
      <c s="2"/>
      <c s="2"/>
      <c s="2"/>
      <c s="6"/>
      <c s="2"/>
      <c s="2"/>
      <c s="26"/>
      <c s="2"/>
      <c s="2"/>
      <c s="2"/>
      <c s="2"/>
      <c s="2"/>
      <c s="2"/>
    </row>
    <row r="1165" spans="1:15" ht="13">
      <c r="A1165" s="2"/>
      <c s="2"/>
      <c s="2"/>
      <c s="2"/>
      <c s="2"/>
      <c s="6"/>
      <c s="2"/>
      <c s="2"/>
      <c s="62"/>
      <c s="2"/>
      <c s="2"/>
      <c s="2"/>
      <c s="2"/>
      <c s="2"/>
      <c s="2"/>
    </row>
    <row r="1166" spans="1:15" ht="13">
      <c r="A1166" s="2"/>
      <c s="2"/>
      <c s="2"/>
      <c s="2"/>
      <c s="2"/>
      <c s="6"/>
      <c s="2"/>
      <c s="2"/>
      <c s="26"/>
      <c s="2"/>
      <c s="2"/>
      <c s="2"/>
      <c s="2"/>
      <c s="2"/>
      <c s="2"/>
    </row>
    <row r="1167" spans="1:15" ht="13">
      <c r="A1167" s="2"/>
      <c s="2"/>
      <c s="2"/>
      <c s="2"/>
      <c s="2"/>
      <c s="6"/>
      <c s="2"/>
      <c s="2"/>
      <c s="26"/>
      <c s="2"/>
      <c s="2"/>
      <c s="2"/>
      <c s="2"/>
      <c s="2"/>
      <c s="2"/>
    </row>
    <row r="1168" spans="1:15" ht="13">
      <c r="A1168" s="2"/>
      <c s="2"/>
      <c s="2"/>
      <c s="2"/>
      <c s="2"/>
      <c s="6"/>
      <c s="2"/>
      <c s="2"/>
      <c s="26"/>
      <c s="2"/>
      <c s="2"/>
      <c s="2"/>
      <c s="2"/>
      <c s="2"/>
      <c s="2"/>
    </row>
    <row r="1169" spans="1:15" ht="13">
      <c r="A1169" s="2"/>
      <c s="2"/>
      <c s="2"/>
      <c s="2"/>
      <c s="2"/>
      <c s="6"/>
      <c s="2"/>
      <c s="2"/>
      <c s="26"/>
      <c s="2"/>
      <c s="2"/>
      <c s="2"/>
      <c s="2"/>
      <c s="2"/>
      <c s="2"/>
    </row>
    <row r="1170" spans="1:15" ht="13">
      <c r="A1170" s="2"/>
      <c s="2"/>
      <c s="2"/>
      <c s="2"/>
      <c s="2"/>
      <c s="6"/>
      <c s="2"/>
      <c s="2"/>
      <c s="26"/>
      <c s="2"/>
      <c s="2"/>
      <c s="2"/>
      <c s="2"/>
      <c s="2"/>
      <c s="2"/>
    </row>
    <row r="1171" spans="1:15" ht="13">
      <c r="A1171" s="2"/>
      <c s="2"/>
      <c s="2"/>
      <c s="2"/>
      <c s="2"/>
      <c s="6"/>
      <c s="2"/>
      <c s="2"/>
      <c s="26"/>
      <c s="2"/>
      <c s="2"/>
      <c s="2"/>
      <c s="2"/>
      <c s="2"/>
      <c s="2"/>
    </row>
    <row r="1172" spans="1:15" ht="13">
      <c r="A1172" s="2"/>
      <c s="2"/>
      <c s="2"/>
      <c s="2"/>
      <c s="2"/>
      <c s="6"/>
      <c s="2"/>
      <c s="2"/>
      <c s="26"/>
      <c s="2"/>
      <c s="2"/>
      <c s="2"/>
      <c s="2"/>
      <c s="2"/>
      <c s="2"/>
    </row>
    <row r="1173" spans="1:15" ht="13">
      <c r="A1173" s="2"/>
      <c s="2"/>
      <c s="2"/>
      <c s="2"/>
      <c s="2"/>
      <c s="6"/>
      <c s="2"/>
      <c s="2"/>
      <c s="26"/>
      <c s="2"/>
      <c s="2"/>
      <c s="2"/>
      <c s="2"/>
      <c s="2"/>
      <c s="2"/>
    </row>
    <row r="1174" spans="1:15" ht="13">
      <c r="A1174" s="2"/>
      <c s="2"/>
      <c s="2"/>
      <c s="2"/>
      <c s="2"/>
      <c s="6"/>
      <c s="2"/>
      <c s="2"/>
      <c s="26"/>
      <c s="2"/>
      <c s="2"/>
      <c s="2"/>
      <c s="2"/>
      <c s="2"/>
      <c s="2"/>
    </row>
    <row r="1175" spans="1:15" ht="13">
      <c r="A1175" s="2"/>
      <c s="2"/>
      <c s="2"/>
      <c s="2"/>
      <c s="2"/>
      <c s="6"/>
      <c s="2"/>
      <c s="2"/>
      <c s="26"/>
      <c s="2"/>
      <c s="2"/>
      <c s="2"/>
      <c s="2"/>
      <c s="2"/>
      <c s="2"/>
    </row>
    <row r="1176" spans="1:15" ht="13">
      <c r="A1176" s="2"/>
      <c s="2"/>
      <c s="2"/>
      <c s="2"/>
      <c s="2"/>
      <c s="6"/>
      <c s="2"/>
      <c s="2"/>
      <c s="26"/>
      <c s="2"/>
      <c s="2"/>
      <c s="2"/>
      <c s="2"/>
      <c s="2"/>
      <c s="2"/>
    </row>
    <row r="1177" spans="1:15" ht="13">
      <c r="A1177" s="2"/>
      <c s="2"/>
      <c s="2"/>
      <c s="2"/>
      <c s="2"/>
      <c s="6"/>
      <c s="2"/>
      <c s="2"/>
      <c s="26"/>
      <c s="2"/>
      <c s="2"/>
      <c s="2"/>
      <c s="2"/>
      <c s="2"/>
      <c s="2"/>
    </row>
    <row r="1178" spans="1:15" ht="13">
      <c r="A1178" s="2"/>
      <c s="2"/>
      <c s="2"/>
      <c s="2"/>
      <c s="2"/>
      <c s="6"/>
      <c s="2"/>
      <c s="2"/>
      <c s="26"/>
      <c s="2"/>
      <c s="2"/>
      <c s="2"/>
      <c s="2"/>
      <c s="2"/>
      <c s="2"/>
    </row>
    <row r="1179" spans="1:15" ht="13">
      <c r="A1179" s="2"/>
      <c s="2"/>
      <c s="2"/>
      <c s="2"/>
      <c s="2"/>
      <c s="6"/>
      <c s="2"/>
      <c s="2"/>
      <c s="26"/>
      <c s="2"/>
      <c s="2"/>
      <c s="2"/>
      <c s="2"/>
      <c s="2"/>
      <c s="2"/>
    </row>
    <row r="1180" spans="1:15" ht="13">
      <c r="A1180" s="2"/>
      <c s="2"/>
      <c s="2"/>
      <c s="2"/>
      <c s="2"/>
      <c s="6"/>
      <c s="2"/>
      <c s="2"/>
      <c s="26"/>
      <c s="2"/>
      <c s="2"/>
      <c s="2"/>
      <c s="2"/>
      <c s="2"/>
      <c s="2"/>
    </row>
    <row r="1181" spans="1:15" ht="13">
      <c r="A1181" s="2"/>
      <c s="2"/>
      <c s="2"/>
      <c s="2"/>
      <c s="2"/>
      <c s="6"/>
      <c s="2"/>
      <c s="2"/>
      <c s="26"/>
      <c s="2"/>
      <c s="2"/>
      <c s="2"/>
      <c s="2"/>
      <c s="2"/>
      <c s="2"/>
    </row>
    <row r="1182" spans="1:15" ht="13">
      <c r="A1182" s="2"/>
      <c s="2"/>
      <c s="2"/>
      <c s="2"/>
      <c s="2"/>
      <c s="6"/>
      <c s="2"/>
      <c s="2"/>
      <c s="26"/>
      <c s="2"/>
      <c s="2"/>
      <c s="2"/>
      <c s="2"/>
      <c s="2"/>
      <c s="2"/>
    </row>
    <row r="1183" spans="1:15" ht="13">
      <c r="A1183" s="2"/>
      <c s="2"/>
      <c s="2"/>
      <c s="2"/>
      <c s="2"/>
      <c s="6"/>
      <c s="2"/>
      <c s="2"/>
      <c s="26"/>
      <c s="2"/>
      <c s="2"/>
      <c s="2"/>
      <c s="2"/>
      <c s="2"/>
      <c s="2"/>
    </row>
    <row r="1184" spans="1:15" ht="13">
      <c r="A1184" s="2"/>
      <c s="2"/>
      <c s="2"/>
      <c s="2"/>
      <c s="2"/>
      <c s="6"/>
      <c s="2"/>
      <c s="2"/>
      <c s="26"/>
      <c s="2"/>
      <c s="2"/>
      <c s="2"/>
      <c s="2"/>
      <c s="2"/>
      <c s="2"/>
    </row>
    <row r="1185" spans="1:15" ht="13">
      <c r="A1185" s="2"/>
      <c s="2"/>
      <c s="2"/>
      <c s="2"/>
      <c s="2"/>
      <c s="6"/>
      <c s="2"/>
      <c s="2"/>
      <c s="26"/>
      <c s="2"/>
      <c s="2"/>
      <c s="2"/>
      <c s="2"/>
      <c s="2"/>
      <c s="2"/>
    </row>
    <row r="1186" spans="1:15" ht="13">
      <c r="A1186" s="2"/>
      <c s="2"/>
      <c s="2"/>
      <c s="2"/>
      <c s="2"/>
      <c s="6"/>
      <c s="2"/>
      <c s="2"/>
      <c s="26"/>
      <c s="2"/>
      <c s="2"/>
      <c s="2"/>
      <c s="2"/>
      <c s="2"/>
      <c s="2"/>
    </row>
    <row r="1187" spans="1:15" ht="13">
      <c r="A1187" s="2"/>
      <c s="2"/>
      <c s="2"/>
      <c s="2"/>
      <c s="2"/>
      <c s="6"/>
      <c s="2"/>
      <c s="2"/>
      <c s="26"/>
      <c s="2"/>
      <c s="2"/>
      <c s="2"/>
      <c s="2"/>
      <c s="2"/>
      <c s="2"/>
    </row>
    <row r="1188" spans="1:15" ht="13">
      <c r="A1188" s="2"/>
      <c s="2"/>
      <c s="2"/>
      <c s="2"/>
      <c s="2"/>
      <c s="6"/>
      <c s="2"/>
      <c s="2"/>
      <c s="26"/>
      <c s="2"/>
      <c s="2"/>
      <c s="2"/>
      <c s="2"/>
      <c s="2"/>
      <c s="2"/>
    </row>
    <row r="1189" spans="1:15" ht="13">
      <c r="A1189" s="2"/>
      <c s="2"/>
      <c s="2"/>
      <c s="2"/>
      <c s="2"/>
      <c s="6"/>
      <c s="2"/>
      <c s="2"/>
      <c s="26"/>
      <c s="2"/>
      <c s="2"/>
      <c s="2"/>
      <c s="2"/>
      <c s="2"/>
      <c s="2"/>
    </row>
    <row r="1190" spans="1:15" ht="13">
      <c r="A1190" s="2"/>
      <c s="2"/>
      <c s="2"/>
      <c s="2"/>
      <c s="2"/>
      <c s="6"/>
      <c s="2"/>
      <c s="2"/>
      <c s="26"/>
      <c s="2"/>
      <c s="2"/>
      <c s="2"/>
      <c s="2"/>
      <c s="2"/>
      <c s="2"/>
    </row>
    <row r="1191" spans="1:15" ht="13">
      <c r="A1191" s="2"/>
      <c s="2"/>
      <c s="2"/>
      <c s="2"/>
      <c s="2"/>
      <c s="6"/>
      <c s="2"/>
      <c s="2"/>
      <c s="26"/>
      <c s="2"/>
      <c s="2"/>
      <c s="2"/>
      <c s="2"/>
      <c s="2"/>
      <c s="2"/>
    </row>
    <row r="1192" spans="1:15" ht="13">
      <c r="A1192" s="2"/>
      <c s="2"/>
      <c s="2"/>
      <c s="2"/>
      <c s="2"/>
      <c s="6"/>
      <c s="2"/>
      <c s="2"/>
      <c s="26"/>
      <c s="2"/>
      <c s="2"/>
      <c s="2"/>
      <c s="2"/>
      <c s="2"/>
      <c s="2"/>
    </row>
    <row r="1193" spans="1:15" ht="13">
      <c r="A1193" s="2"/>
      <c s="2"/>
      <c s="2"/>
      <c s="2"/>
      <c s="2"/>
      <c s="6"/>
      <c s="2"/>
      <c s="2"/>
      <c s="26"/>
      <c s="2"/>
      <c s="2"/>
      <c s="2"/>
      <c s="2"/>
      <c s="2"/>
      <c s="2"/>
    </row>
    <row r="1194" spans="1:15" ht="13">
      <c r="A1194" s="2"/>
      <c s="2"/>
      <c s="2"/>
      <c s="2"/>
      <c s="2"/>
      <c s="6"/>
      <c s="2"/>
      <c s="2"/>
      <c s="26"/>
      <c s="2"/>
      <c s="2"/>
      <c s="2"/>
      <c s="2"/>
      <c s="2"/>
      <c s="2"/>
    </row>
    <row r="1195" spans="1:15" ht="13">
      <c r="A1195" s="2"/>
      <c s="2"/>
      <c s="2"/>
      <c s="2"/>
      <c s="2"/>
      <c s="6"/>
      <c s="2"/>
      <c s="2"/>
      <c s="26"/>
      <c s="2"/>
      <c s="2"/>
      <c s="2"/>
      <c s="2"/>
      <c s="2"/>
      <c s="2"/>
    </row>
    <row r="1196" spans="1:15" ht="13">
      <c r="A1196" s="2"/>
      <c s="2"/>
      <c s="2"/>
      <c s="2"/>
      <c s="2"/>
      <c s="6"/>
      <c s="2"/>
      <c s="2"/>
      <c s="26"/>
      <c s="2"/>
      <c s="2"/>
      <c s="2"/>
      <c s="2"/>
      <c s="2"/>
      <c s="2"/>
    </row>
    <row r="1197" spans="1:15" ht="13">
      <c r="A1197" s="2"/>
      <c s="2"/>
      <c s="2"/>
      <c s="2"/>
      <c s="2"/>
      <c s="6"/>
      <c s="2"/>
      <c s="2"/>
      <c s="26"/>
      <c s="2"/>
      <c s="2"/>
      <c s="2"/>
      <c s="2"/>
      <c s="2"/>
      <c s="2"/>
    </row>
    <row r="1198" spans="1:15" ht="13">
      <c r="A1198" s="2"/>
      <c s="2"/>
      <c s="2"/>
      <c s="2"/>
      <c s="2"/>
      <c s="6"/>
      <c s="2"/>
      <c s="2"/>
      <c s="26"/>
      <c s="2"/>
      <c s="2"/>
      <c s="2"/>
      <c s="2"/>
      <c s="2"/>
      <c s="2"/>
    </row>
    <row r="1199" spans="1:15" ht="13">
      <c r="A1199" s="2"/>
      <c s="2"/>
      <c s="2"/>
      <c s="2"/>
      <c s="2"/>
      <c s="6"/>
      <c s="2"/>
      <c s="2"/>
      <c s="26"/>
      <c s="2"/>
      <c s="2"/>
      <c s="2"/>
      <c s="2"/>
      <c s="2"/>
      <c s="2"/>
    </row>
    <row r="1200" spans="1:15" ht="13">
      <c r="A1200" s="2"/>
      <c s="2"/>
      <c s="2"/>
      <c s="2"/>
      <c s="2"/>
      <c s="6"/>
      <c s="2"/>
      <c s="2"/>
      <c s="26"/>
      <c s="2"/>
      <c s="2"/>
      <c s="2"/>
      <c s="2"/>
      <c s="2"/>
      <c s="2"/>
    </row>
    <row r="1201" spans="1:15" ht="13">
      <c r="A1201" s="2"/>
      <c s="2"/>
      <c s="2"/>
      <c s="2"/>
      <c s="2"/>
      <c s="6"/>
      <c s="2"/>
      <c s="2"/>
      <c s="26"/>
      <c s="2"/>
      <c s="2"/>
      <c s="2"/>
      <c s="2"/>
      <c s="2"/>
      <c s="2"/>
    </row>
    <row r="1202" spans="1:15" ht="13">
      <c r="A1202" s="2"/>
      <c s="2"/>
      <c s="2"/>
      <c s="2"/>
      <c s="2"/>
      <c s="6"/>
      <c s="2"/>
      <c s="2"/>
      <c s="26"/>
      <c s="2"/>
      <c s="2"/>
      <c s="2"/>
      <c s="2"/>
      <c s="2"/>
      <c s="2"/>
    </row>
    <row r="1203" spans="1:15" ht="13">
      <c r="A1203" s="2"/>
      <c s="2"/>
      <c s="2"/>
      <c s="2"/>
      <c s="2"/>
      <c s="6"/>
      <c s="2"/>
      <c s="2"/>
      <c s="26"/>
      <c s="2"/>
      <c s="2"/>
      <c s="2"/>
      <c s="2"/>
      <c s="2"/>
      <c s="2"/>
    </row>
    <row r="1204" spans="1:15" ht="13">
      <c r="A1204" s="2"/>
      <c s="2"/>
      <c s="2"/>
      <c s="2"/>
      <c s="2"/>
      <c s="6"/>
      <c s="2"/>
      <c s="2"/>
      <c s="26"/>
      <c s="2"/>
      <c s="2"/>
      <c s="2"/>
      <c s="2"/>
      <c s="2"/>
      <c s="2"/>
    </row>
    <row r="1205" spans="1:15" ht="13">
      <c r="A1205" s="2"/>
      <c s="2"/>
      <c s="2"/>
      <c s="2"/>
      <c s="2"/>
      <c s="6"/>
      <c s="2"/>
      <c s="2"/>
      <c s="26"/>
      <c s="2"/>
      <c s="2"/>
      <c s="2"/>
      <c s="2"/>
      <c s="2"/>
      <c s="2"/>
    </row>
    <row r="1206" spans="1:15" ht="13">
      <c r="A1206" s="2"/>
      <c s="2"/>
      <c s="2"/>
      <c s="2"/>
      <c s="2"/>
      <c s="6"/>
      <c s="2"/>
      <c s="2"/>
      <c s="26"/>
      <c s="2"/>
      <c s="2"/>
      <c s="2"/>
      <c s="2"/>
      <c s="2"/>
      <c s="2"/>
    </row>
    <row r="1207" spans="1:15" ht="13">
      <c r="A1207" s="2"/>
      <c s="2"/>
      <c s="2"/>
      <c s="2"/>
      <c s="2"/>
      <c s="6"/>
      <c s="2"/>
      <c s="2"/>
      <c s="26"/>
      <c s="2"/>
      <c s="2"/>
      <c s="2"/>
      <c s="2"/>
      <c s="2"/>
      <c s="2"/>
    </row>
    <row r="1208" spans="1:15" ht="13">
      <c r="A1208" s="2"/>
      <c s="2"/>
      <c s="2"/>
      <c s="2"/>
      <c s="2"/>
      <c s="6"/>
      <c s="2"/>
      <c s="2"/>
      <c s="26"/>
      <c s="2"/>
      <c s="2"/>
      <c s="2"/>
      <c s="2"/>
      <c s="2"/>
      <c s="2"/>
    </row>
    <row r="1209" spans="1:15" ht="13">
      <c r="A1209" s="2"/>
      <c s="2"/>
      <c s="2"/>
      <c s="2"/>
      <c s="2"/>
      <c s="6"/>
      <c s="2"/>
      <c s="2"/>
      <c s="26"/>
      <c s="2"/>
      <c s="2"/>
      <c s="2"/>
      <c s="2"/>
      <c s="2"/>
      <c s="2"/>
    </row>
    <row r="1210" spans="1:15" ht="13">
      <c r="A1210" s="2"/>
      <c s="2"/>
      <c s="2"/>
      <c s="2"/>
      <c s="2"/>
      <c s="6"/>
      <c s="2"/>
      <c s="2"/>
      <c s="26"/>
      <c s="2"/>
      <c s="2"/>
      <c s="2"/>
      <c s="2"/>
      <c s="2"/>
      <c s="2"/>
    </row>
    <row r="1211" spans="1:15" ht="13">
      <c r="A1211" s="2"/>
      <c s="2"/>
      <c s="2"/>
      <c s="2"/>
      <c s="2"/>
      <c s="6"/>
      <c s="2"/>
      <c s="2"/>
      <c s="26"/>
      <c s="2"/>
      <c s="2"/>
      <c s="2"/>
      <c s="2"/>
      <c s="2"/>
      <c s="2"/>
    </row>
    <row r="1212" spans="1:15" ht="13">
      <c r="A1212" s="2"/>
      <c s="2"/>
      <c s="2"/>
      <c s="2"/>
      <c s="2"/>
      <c s="6"/>
      <c s="2"/>
      <c s="2"/>
      <c s="26"/>
      <c s="2"/>
      <c s="2"/>
      <c s="2"/>
      <c s="2"/>
      <c s="2"/>
      <c s="2"/>
    </row>
    <row r="1213" spans="1:15" ht="13">
      <c r="A1213" s="2"/>
      <c s="2"/>
      <c s="2"/>
      <c s="2"/>
      <c s="2"/>
      <c s="6"/>
      <c s="2"/>
      <c s="2"/>
      <c s="26"/>
      <c s="2"/>
      <c s="2"/>
      <c s="2"/>
      <c s="2"/>
      <c s="2"/>
      <c s="2"/>
    </row>
    <row r="1214" spans="1:15" ht="13">
      <c r="A1214" s="2"/>
      <c s="2"/>
      <c s="2"/>
      <c s="2"/>
      <c s="2"/>
      <c s="6"/>
      <c s="2"/>
      <c s="2"/>
      <c s="26"/>
      <c s="2"/>
      <c s="2"/>
      <c s="2"/>
      <c s="2"/>
      <c s="2"/>
      <c s="2"/>
    </row>
    <row r="1215" spans="1:15" ht="13">
      <c r="A1215" s="2"/>
      <c s="2"/>
      <c s="2"/>
      <c s="2"/>
      <c s="2"/>
      <c s="6"/>
      <c s="2"/>
      <c s="2"/>
      <c s="26"/>
      <c s="2"/>
      <c s="2"/>
      <c s="2"/>
      <c s="2"/>
      <c s="2"/>
      <c s="2"/>
    </row>
    <row r="1216" spans="1:15" ht="13">
      <c r="A1216" s="2"/>
      <c s="2"/>
      <c s="2"/>
      <c s="2"/>
      <c s="2"/>
      <c s="6"/>
      <c s="2"/>
      <c s="2"/>
      <c s="26"/>
      <c s="2"/>
      <c s="2"/>
      <c s="2"/>
      <c s="2"/>
      <c s="2"/>
      <c s="2"/>
    </row>
    <row r="1217" spans="1:15" ht="13">
      <c r="A1217" s="2"/>
      <c s="2"/>
      <c s="2"/>
      <c s="2"/>
      <c s="2"/>
      <c s="6"/>
      <c s="2"/>
      <c s="2"/>
      <c s="26"/>
      <c s="2"/>
      <c s="2"/>
      <c s="2"/>
      <c s="2"/>
      <c s="2"/>
      <c s="2"/>
    </row>
    <row r="1218" spans="1:15" ht="13">
      <c r="A1218" s="2"/>
      <c s="2"/>
      <c s="2"/>
      <c s="2"/>
      <c s="2"/>
      <c s="6"/>
      <c s="2"/>
      <c s="2"/>
      <c s="26"/>
      <c s="2"/>
      <c s="2"/>
      <c s="2"/>
      <c s="2"/>
      <c s="2"/>
      <c s="2"/>
    </row>
    <row r="1219" spans="1:15" ht="13">
      <c r="A1219" s="2"/>
      <c s="2"/>
      <c s="2"/>
      <c s="2"/>
      <c s="2"/>
      <c s="6"/>
      <c s="2"/>
      <c s="2"/>
      <c s="26"/>
      <c s="2"/>
      <c s="2"/>
      <c s="2"/>
      <c s="2"/>
      <c s="2"/>
      <c s="2"/>
    </row>
    <row r="1220" spans="1:15" ht="13">
      <c r="A1220" s="2"/>
      <c s="2"/>
      <c s="2"/>
      <c s="2"/>
      <c s="2"/>
      <c s="6"/>
      <c s="2"/>
      <c s="2"/>
      <c s="26"/>
      <c s="2"/>
      <c s="2"/>
      <c s="2"/>
      <c s="2"/>
      <c s="2"/>
      <c s="2"/>
    </row>
    <row r="1221" spans="1:15" ht="13">
      <c r="A1221" s="2"/>
      <c s="2"/>
      <c s="2"/>
      <c s="2"/>
      <c s="2"/>
      <c s="6"/>
      <c s="2"/>
      <c s="2"/>
      <c s="26"/>
      <c s="2"/>
      <c s="2"/>
      <c s="2"/>
      <c s="2"/>
      <c s="2"/>
      <c s="2"/>
    </row>
    <row r="1222" spans="1:15" ht="13">
      <c r="A1222" s="2"/>
      <c s="2"/>
      <c s="2"/>
      <c s="2"/>
      <c s="2"/>
      <c s="6"/>
      <c s="2"/>
      <c s="2"/>
      <c s="26"/>
      <c s="2"/>
      <c s="2"/>
      <c s="2"/>
      <c s="2"/>
      <c s="2"/>
      <c s="2"/>
    </row>
    <row r="1223" spans="1:15" ht="13">
      <c r="A1223" s="2"/>
      <c s="2"/>
      <c s="2"/>
      <c s="2"/>
      <c s="2"/>
      <c s="6"/>
      <c s="2"/>
      <c s="2"/>
      <c s="26"/>
      <c s="2"/>
      <c s="2"/>
      <c s="2"/>
      <c s="2"/>
      <c s="2"/>
      <c s="2"/>
    </row>
    <row r="1224" spans="1:15" ht="13">
      <c r="A1224" s="2"/>
      <c s="2"/>
      <c s="2"/>
      <c s="2"/>
      <c s="2"/>
      <c s="6"/>
      <c s="2"/>
      <c s="2"/>
      <c s="26"/>
      <c s="2"/>
      <c s="2"/>
      <c s="2"/>
      <c s="2"/>
      <c s="2"/>
      <c s="2"/>
    </row>
    <row r="1225" spans="1:15" ht="13">
      <c r="A1225" s="2"/>
      <c s="2"/>
      <c s="2"/>
      <c s="2"/>
      <c s="2"/>
      <c s="6"/>
      <c s="2"/>
      <c s="2"/>
      <c s="26"/>
      <c s="2"/>
      <c s="2"/>
      <c s="2"/>
      <c s="2"/>
      <c s="2"/>
      <c s="2"/>
    </row>
    <row r="1226" spans="1:15" ht="13">
      <c r="A1226" s="2"/>
      <c s="2"/>
      <c s="2"/>
      <c s="2"/>
      <c s="2"/>
      <c s="6"/>
      <c s="2"/>
      <c s="2"/>
      <c s="26"/>
      <c s="2"/>
      <c s="2"/>
      <c s="2"/>
      <c s="2"/>
      <c s="2"/>
      <c s="2"/>
    </row>
    <row r="1227" spans="1:15" ht="13">
      <c r="A1227" s="2"/>
      <c s="2"/>
      <c s="2"/>
      <c s="2"/>
      <c s="2"/>
      <c s="6"/>
      <c s="2"/>
      <c s="2"/>
      <c s="26"/>
      <c s="2"/>
      <c s="2"/>
      <c s="2"/>
      <c s="2"/>
      <c s="2"/>
      <c s="2"/>
    </row>
    <row r="1228" spans="1:15" ht="13">
      <c r="A1228" s="2"/>
      <c s="2"/>
      <c s="2"/>
      <c s="2"/>
      <c s="2"/>
      <c s="6"/>
      <c s="2"/>
      <c s="2"/>
      <c s="26"/>
      <c s="2"/>
      <c s="2"/>
      <c s="2"/>
      <c s="2"/>
      <c s="2"/>
      <c s="2"/>
    </row>
    <row r="1229" spans="1:15" ht="13">
      <c r="A1229" s="2"/>
      <c s="2"/>
      <c s="2"/>
      <c s="2"/>
      <c s="2"/>
      <c s="6"/>
      <c s="2"/>
      <c s="2"/>
      <c s="26"/>
      <c s="2"/>
      <c s="2"/>
      <c s="2"/>
      <c s="2"/>
      <c s="2"/>
      <c s="2"/>
    </row>
    <row r="1230" spans="1:15" ht="13">
      <c r="A1230" s="2"/>
      <c s="2"/>
      <c s="2"/>
      <c s="2"/>
      <c s="2"/>
      <c s="6"/>
      <c s="2"/>
      <c s="2"/>
      <c s="26"/>
      <c s="2"/>
      <c s="2"/>
      <c s="2"/>
      <c s="2"/>
      <c s="2"/>
      <c s="2"/>
    </row>
  </sheetData>
  <mergeCells count="21">
    <mergeCell ref="J338:J341"/>
    <mergeCell ref="I342:I343"/>
    <mergeCell ref="J344:J345"/>
    <mergeCell ref="J382:J385"/>
    <mergeCell ref="I72:I80"/>
    <mergeCell ref="I153:I178"/>
    <mergeCell ref="J208:J211"/>
    <mergeCell ref="I246:I248"/>
    <mergeCell ref="J246:J248"/>
    <mergeCell ref="J256:J259"/>
    <mergeCell ref="I260:I280"/>
    <mergeCell ref="E116:E118"/>
    <mergeCell ref="J119:J120"/>
    <mergeCell ref="J300:J301"/>
    <mergeCell ref="I308:I320"/>
    <mergeCell ref="J336:J337"/>
    <mergeCell ref="I42:I44"/>
    <mergeCell ref="I45:I46"/>
    <mergeCell ref="H47:H48"/>
    <mergeCell ref="I47:I48"/>
    <mergeCell ref="J91:J92"/>
  </mergeCells>
  <conditionalFormatting sqref="A2:O1230">
    <cfRule type="expression" priority="1" dxfId="1">
      <formula>$N2="done"</formula>
    </cfRule>
    <cfRule type="expression" priority="2" dxfId="0">
      <formula>$K2="done"</formula>
    </cfRule>
  </conditionalFormatting>
  <hyperlinks>
    <hyperlink ref="J37" r:id="rId1" display="https://drive.google.com/drive/folders/1S8UYYXQza7nuK48WwVqpgYh3GmGIP36u"/>
    <hyperlink ref="J72" r:id="rId2" display="https://drive.google.com/file/d/18XqTVVVnxOVLiTxOcHDFNqOtMfBQTZ3U/view?usp=drive_link"/>
    <hyperlink ref="J73" r:id="rId3" display="https://drive.google.com/file/d/1V5R3GjH2a5nqLdltSXkbtTB1GlQctI-i/view?usp=drive_link "/>
    <hyperlink ref="J74" r:id="rId4" display="https://drive.google.com/file/d/1FZdWTeS276_AvmIClPVEgIbScQUuLCTS/view?usp=drive_link"/>
    <hyperlink ref="J75" r:id="rId5" display="https://drive.google.com/file/d/1DRlkmMLsC14bYYoVYo4IaDHvRkNExDq_/view?usp=drive_link"/>
    <hyperlink ref="J76" r:id="rId6" display="https://drive.google.com/file/d/193NCRIusTb5okD3h5CXAlNb9q38d8WKa/view?usp=drive_link "/>
    <hyperlink ref="J77" r:id="rId7" display="https://drive.google.com/file/d/1XktyjGtGnZxXuGlQoiTT0Dq8ithQ0OGi/view?usp=drive_link "/>
    <hyperlink ref="J78" r:id="rId8" display="https://drive.google.com/file/d/1XM-4DDl8FalmdSJCKB5ZbBEB-r-1WFCm/view?usp=drive_link"/>
    <hyperlink ref="J79" r:id="rId9" display="https://drive.google.com/file/d/19qw2F8u97n6StVLtVL3v_dUmzmG81lE2/view?usp=drive_link"/>
    <hyperlink ref="J80" r:id="rId10" display="https://drive.google.com/file/d/1GGy8LFez5dlCPR_3uMWLTOqHhLMzmOrX/view?usp=drive_link "/>
    <hyperlink ref="J82" r:id="rId11" display="https://drive.google.com/file/d/1lZytCr8rrgiCDHvQvKr1KWIEIKrZ6Xmd/view?usp=sharing"/>
    <hyperlink ref="J83" r:id="rId12" display="https://drive.google.com/drive/folders/1SavrZSu-NGd5Z-FggyOX7oEx90opv9nU?usp=sharing"/>
    <hyperlink ref="J91" r:id="rId13" display="https://drive.google.com/drive/folders/1wQZ8hodVUDoEsnwN0WAzAR9lQ89U0ntE?usp=share_link"/>
    <hyperlink ref="J93" r:id="rId14" display="https://drive.google.com/drive/folders/1y2vC-Y24-ZmLuEdW1-fY_lNIWsbWNWFF?usp=share_link"/>
    <hyperlink ref="J94" r:id="rId15" display="https://drive.google.com/drive/folders/1Te5R3hjzF6KdHQ8G8tzSSsFX9txrxReX?usp=share_link"/>
    <hyperlink ref="J97" r:id="rId16" display="https://pin.it/1h5UyCu0b"/>
    <hyperlink ref="J98" r:id="rId17" display="https://pin.it/1h5UyCu0b"/>
    <hyperlink ref="J119" r:id="rId18" display="https://drive.google.com/drive/folders/1wQZ8hodVUDoEsnwN0WAzAR9lQ89U0ntE?usp=share_link"/>
    <hyperlink ref="J122" r:id="rId19" display="https://drive.google.com/drive/folders/15HozQs_--Tyc5cFoFYPgfOGLat9PzrSC?usp=sharing"/>
    <hyperlink ref="J123" r:id="rId20" display="https://drive.google.com/file/d/165U93TWSNHV3nGzENnb9HyPBs586wMBg/view?usp=sharing"/>
    <hyperlink ref="J125" r:id="rId21" display="https://wetransfer.com/downloads/f691bcc691c663e5838277540cae614320260114073739/1e77c8b4103d09870ab3d6a59eb6d55520260114074237/05ef91?utm_source=wt_sendgrid&amp;utm_medium=email&amp;utm_campaign=TRN_DL_WTP_01&amp;trk=TRN_DL_WTP_01"/>
    <hyperlink ref="J142" r:id="rId22" display="https://drive.google.com/drive/folders/1_iMtgIkq1JflT6RvLcR-AcILy-BTH_8S?usp=share_link"/>
    <hyperlink ref="C179" r:id="rId23" display="https://drive.google.com/file/d/1przrinZPAOl93eVI18mOBQ4SH5qIAzgV/view?usp=drive_link  "/>
    <hyperlink ref="C180" r:id="rId24" display="https://drive.google.com/file/d/1k45d_f1HgHi-8SqSj-_hxjC7LmIIuCBa/view?usp=drive_link  "/>
    <hyperlink ref="C181" r:id="rId25" display="https://drive.google.com/file/d/1PZ5lZ4ttN_6nyzKiybQ408670mClFyST/view?usp=drive_link "/>
    <hyperlink ref="C182" r:id="rId26" display="https://drive.google.com/file/d/1XsgJOsLlKKHKHh0Ck7VDcX3FiNfBNEiE/view?usp=drive_link "/>
    <hyperlink ref="C183" r:id="rId27" display="https://drive.google.com/file/d/1KH93kGzLlCN6DlNVp6en8uwpRgeS3Q_Y/view?usp=drive_link "/>
    <hyperlink ref="C184" r:id="rId28" display="https://drive.google.com/file/d/1NhXx2vSFDsYKh6BGJgc93qsftzce9fki/view?usp=drive_link"/>
    <hyperlink ref="C185" r:id="rId29" display="https://drive.google.com/file/d/1dbzTdKsqtkWTz7ecJhcDgTl7rr6eW1-A/view?usp=sharing"/>
    <hyperlink ref="C186" r:id="rId30" display="https://drive.google.com/file/d/1xSLXYAWp3VJatBk-qc_Ybvqk__XmNCgn/view?usp=drive_link"/>
    <hyperlink ref="C187" r:id="rId31" display="https://drive.google.com/file/d/1YRkx5ZOKbYIoxow8UNpnbWgXBpdHQKtz/view?usp=drive_link"/>
    <hyperlink ref="C191" r:id="rId32" display="https://drive.google.com/drive/folders/1a2pW-RgxoFKxeK11hcJbaxaWjaw2f1ZX"/>
    <hyperlink ref="C194" r:id="rId33" display="https://wetransfer.com/downloads/9e76e35f6ff9206648694c6869e2046920260117204552/182404d93e185eac7e1bf2b3e7f5a1cb20260117212358/146757"/>
    <hyperlink ref="J202" r:id="rId34" display="https://drive.google.com/file/d/11dUN3nmSLAnGomU_Re6eDjcHAJNI_yHW/view"/>
    <hyperlink ref="J208" r:id="rId35" display="https://drive.google.com/drive/folders/1a2pW-RgxoFKxeK11hcJbaxaWjaw2f1ZX"/>
    <hyperlink ref="C212" r:id="rId36" display="https://drive.google.com/file/d/1wD6czgWYChd6iGS2eapgqa4oZY6Fmw8v/view?usp=drive_link"/>
    <hyperlink ref="C213" r:id="rId37" display="https://drive.google.com/file/d/1SkmCbh6JDsF3EzHn-fr799kNn3B0NzD4/view?usp=drive_link"/>
    <hyperlink ref="C214" r:id="rId38" display="https://drive.google.com/file/d/1GLizeBKXcBj5rOTWyRR7D0U2UpLTpmPY/view?usp=drive_link "/>
    <hyperlink ref="C215" r:id="rId39" display="https://drive.google.com/file/d/1kDUbo_n24qN3020pL44QfiBNU87WJYxr/view?usp=drive_link "/>
    <hyperlink ref="C216" r:id="rId40" display="https://drive.google.com/file/d/1YWJeEzsZJQJNEbnjzIykBxCJGOuvpB5C/view?usp=drive_link "/>
    <hyperlink ref="C217" r:id="rId41" display="https://drive.google.com/file/d/1T2GO5IhE_FiTU9CY_EuUSjf1ihNYuKnh/view?usp=drive_link "/>
    <hyperlink ref="C218" r:id="rId42" display="https://drive.google.com/file/d/15LvA07LSaRwrWwYnfm5RjP9tMmplOP9l/view?usp=drive_link "/>
    <hyperlink ref="C219" r:id="rId43" display="https://drive.google.com/file/d/1sfGaQJJDT8g_AZHkd1BjGAWlJvWwvjrX/view?usp=drive_link "/>
    <hyperlink ref="C220" r:id="rId44" display="https://drive.google.com/file/d/1D3EeF9XMh23nRBycX74D96p08jaEVxAZ/view?usp=drive_link "/>
    <hyperlink ref="C221" r:id="rId45" display="https://drive.google.com/file/d/1DzJpSFBtgo7h-1yPw3CUCHZq4Lzrc-MD/view?usp=drive_link"/>
    <hyperlink ref="C222" r:id="rId46" display="https://drive.google.com/file/d/1dZwgIClWjYGhC15L1D1t0FKBzE9sq9Bu/view?usp=drive_link"/>
    <hyperlink ref="J246" r:id="rId47" display="https://drive.google.com/drive/folders/1a2pW-RgxoFKxeK11hcJbaxaWjaw2f1ZX"/>
    <hyperlink ref="C260" r:id="rId48" display="نص الدائره.pdf"/>
    <hyperlink ref="J260" r:id="rId49" display="https://drive.google.com/file/d/1Pi6bef2GM4OfRdG5paT9cn46u04vg_Vf/view?usp=drive_link"/>
    <hyperlink ref="J261" r:id="rId50" display="https://drive.google.com/file/d/1tifCNfQDQF0sxOrMgNrXShuzarjiJb_K/view?usp=drive_link"/>
    <hyperlink ref="J262" r:id="rId51" display="https://drive.google.com/file/d/1fx5GNfUfu6pIwDkaSGpZZEMC5-c1_bQ2/view?usp=sharing"/>
    <hyperlink ref="J263" r:id="rId52" display="https://drive.google.com/file/d/1___5yR9zbBanIBjZ1BHWIbpZUdoujTfe/view?usp=drive_link"/>
    <hyperlink ref="J264" r:id="rId53" display="https://drive.google.com/file/d/1XktyjGtGnZxXuGlQoiTT0Dq8ithQ0OGi/view?usp=drive_link"/>
    <hyperlink ref="J265" r:id="rId54" display="https://drive.google.com/file/d/1B3R7eC5EqEGa0pHvxpM4vMJ6Xj9mTd8O/view?usp=drive_link"/>
    <hyperlink ref="J266" r:id="rId55" display="https://drive.google.com/file/d/1GXny3f8LwjVQLuuzI-HK5pK0ScmYQB1u/view?usp=drive_link"/>
    <hyperlink ref="J267" r:id="rId56" display="https://drive.google.com/file/d/1FXhNeHb8mRjJi1YL9zTN1WNGKzuA45qV/view?usp=drive_link"/>
    <hyperlink ref="J268" r:id="rId57" display="https://drive.google.com/file/d/17c6TS0KM2pf0kZlOmdihKRnPYp9KkQa8/view?usp=drive_link"/>
    <hyperlink ref="J269" r:id="rId58" display="https://drive.google.com/file/d/1rIRiO-OKpVEUCRuHkPasmoGu7Z7r0kyh/view?usp=drive_link"/>
    <hyperlink ref="J270" r:id="rId59" display="https://drive.google.com/file/d/1tlkSJFEnIF-bFeFPon6OVG408QAJK56K/view?usp=drive_link"/>
    <hyperlink ref="J271" r:id="rId60" display="https://drive.google.com/file/d/1aTlbpOV4LTGTTdKzjl5e6mDQKrnBMFa7/view?usp=drive_link"/>
    <hyperlink ref="J272" r:id="rId61" display="https://drive.google.com/file/d/1NhXx2vSFDsYKh6BGJgc93qsftzce9fki/view?usp=drive_link"/>
    <hyperlink ref="J273" r:id="rId62" display="https://drive.google.com/file/d/1nHZBgLyrmIAlOrExJPdwGOnDQoAyJGc-/view?usp=drive_link"/>
    <hyperlink ref="J274" r:id="rId63" display="https://drive.google.com/file/d/1Pkuxzh7FRVDehTnckEXj403MCQ2GjZIy/view?usp=drive_link"/>
    <hyperlink ref="J275" r:id="rId64" display="https://drive.google.com/file/d/1T_TXMiKE2QnA0ROnSGCJLwv9-gZjfCy2/view?usp=drive_link"/>
    <hyperlink ref="J276" r:id="rId65" display="https://drive.google.com/file/d/1S7E78J-N7nfM9J7IdV6DpIXo-Mb17yTU/view?usp=drive_link"/>
    <hyperlink ref="J277" r:id="rId66" display="https://drive.google.com/file/d/1HLCDUBCubjj3s_XX08aWasySt2XJzezl/view?usp=drive_link"/>
    <hyperlink ref="J278" r:id="rId67" display="https://drive.google.com/file/d/1___5yR9zbBanIBjZ1BHWIbpZUdoujTfe/view?usp=drive_link"/>
    <hyperlink ref="J279" r:id="rId68" display="https://drive.google.com/file/d/1n-sTDgVpJpuxatOeNtjBWwZ0phwVNmRg/view?usp=sharing"/>
    <hyperlink ref="J280" r:id="rId69" display="https://drive.google.com/file/d/1-gsABDw7Ts9SN35oBS_NuRXxG9JbvV2d/view?usp=drive_link"/>
    <hyperlink ref="C281" r:id="rId70" display="https://docs.google.com/spreadsheets/d/1Y2FLGJgLY6lq69M028QPqxaDtO8DMptQMq637KXGff8/edit?usp=sharing"/>
    <hyperlink ref="J281" r:id="rId71" display="https://mail.google.com/mail/u/0/?pli=1#inbox/FMfcgzQfBZkJNFMSSdZgVzhvfsGnPflg"/>
    <hyperlink ref="J288" r:id="rId72" display="https://drive.google.com/drive/folders/1a2pW-RgxoFKxeK11hcJbaxaWjaw2f1ZX"/>
    <hyperlink ref="J292" r:id="rId73" display="https://drive.google.com/drive/folders/12YeF9tZ5Z_pwSuQGx9H6q7AW4FFlzB8s?usp=sharing"/>
    <hyperlink ref="J294" r:id="rId74" display="https://mail.google.com/mail/u/0/#inbox/FMfcgzQfBZhzCFFjSvNlPkvsghgKzkdK"/>
    <hyperlink ref="J299" r:id="rId75" display="https://drive.google.com/drive/folders/1hX8UuMp7kPu2bvJXRPorEbsGDBdoWC0k?usp=share_link"/>
    <hyperlink ref="J300" r:id="rId76" display="https://drive.google.com/drive/folders/1utxMY8CW-Kqf-Zt2ft5wNhoBxllWR1NQ"/>
    <hyperlink ref="J308" r:id="rId77" display="https://drive.google.com/file/d/1aDHSOcTAoqJxqYF1uNkdtNy1oJqsxjrg/view?usp=drive_link"/>
    <hyperlink ref="J309" r:id="rId78" display="https://drive.google.com/file/d/1wMBtT4IRV8-AU0JgchIaTNImaA9QjxZc/view?usp=sharing"/>
    <hyperlink ref="J310" r:id="rId79" display="https://drive.google.com/file/d/10zTKr60qKtdquB07D1ovaZA5n0PBZnkM/view?usp=drivesdk"/>
    <hyperlink ref="J311" r:id="rId80" display="https://drive.google.com/file/d/1ibODjRqslzvB3OBVjeTnyxrnJo5UJTuy/view?usp=drivesdk"/>
    <hyperlink ref="J312" r:id="rId81" display="https://drive.google.com/file/d/1Cf58Dt2nv7dPm9aScrtHOwiVllqz_Uzv/view?usp=drivesdk"/>
    <hyperlink ref="J313" r:id="rId82" display="https://drive.google.com/file/d/13e8p7iekfm4n7kZs1W0prld5fNO9ylTn/view?usp=drivesdk"/>
    <hyperlink ref="J314" r:id="rId83" display="https://drive.google.com/file/d/1THAopvO_lTZmDWFxeDEwJgZnQWinma3M/view?usp=drivesdk"/>
    <hyperlink ref="J315" r:id="rId84" display="https://drive.google.com/file/d/1XM-4DDl8FalmdSJCKB5ZbBEB-r-1WFCm/view?usp=drivesdk"/>
    <hyperlink ref="J316" r:id="rId85" display="https://drive.google.com/file/d/1Wb7Qe6eV69dHKD-wJMbCUHQTCPtlcUlh/view?usp=drivesdk"/>
    <hyperlink ref="J317" r:id="rId86" display="https://drive.google.com/file/d/1zKOdMxTYlENCc1wu8L6Mkf1F55jlpTrp/view?usp=sharing"/>
    <hyperlink ref="J318" r:id="rId87" display="https://drive.google.com/file/d/1LKylpElfIo0izrci7yFbGUhg2zUCkZUL/view?usp=drive_link"/>
    <hyperlink ref="J319" r:id="rId88" display="https://drive.google.com/file/d/1nq9ZJvWOnYPC_YkBdAXnS0QHo6OW0Za9/view?usp=drive_link"/>
    <hyperlink ref="J320" r:id="rId89" display="https://drive.google.com/file/d/1tB424oDRxX-gwyBf18HKuGgXo34d7-V9/view?usp=drive_link"/>
    <hyperlink ref="C330" r:id="rId90" display="https://wetransfer.com/downloads/359ad6bd59008b6ce9ba0c5ec42424db20260201053440/404b5d2143c424fb0ff09285b694909820260201053856/722ff4?cpb=n&amp;trk=TRN_TDL_01&amp;utm_campaign=TRN_TDL_01&amp;utm_medium=email&amp;utm_source=sendgrid"/>
    <hyperlink ref="J330" r:id="rId91" display="https://wetransfer.com/downloads/359ad6bd59008b6ce9ba0c5ec42424db20260201053440/404b5d2143c424fb0ff09285b694909820260201053856/722ff4?cpb=n&amp;trk=TRN_TDL_01&amp;utm_campaign=TRN_TDL_01&amp;utm_medium=email&amp;utm_source=sendgrid"/>
    <hyperlink ref="J333" r:id="rId92" display="https://drive.google.com/drive/folders/1hmKAP0O0UilEMsnQG5nIE-emucRQw0sL"/>
    <hyperlink ref="J335" r:id="rId93" display="https://drive.google.com/drive/folders/15sMzNrj67IPYDbuLJ1y5BIMkf7hZoJqB?usp=share_link"/>
    <hyperlink ref="J336" r:id="rId94" display="vest 2 - Google Drive"/>
    <hyperlink ref="J338" r:id="rId95" display="Waterproof Vest - Google Drive"/>
    <hyperlink ref="J344" r:id="rId96" display="https://drive.google.com/drive/folders/1FVG2g3mYd4JSR1sioPK4EC5DvU4Ne9PN"/>
    <hyperlink ref="I346" r:id="rId97" display="https://mail.google.com/mail/u/0/?pli=1#inbox/FMfcgzQfBZkJNFMSSdZgVzhvfsGnPflg"/>
    <hyperlink ref="C376" r:id="rId98" display="Ramadan Tablecloth blue - 2026"/>
    <hyperlink ref="J382" r:id="rId99" display="https://drive.google.com/drive/folders/1a2pW-RgxoFKxeK11hcJbaxaWjaw2f1ZX"/>
    <hyperlink ref="J424" r:id="rId100" display="https://drive.google.com/file/d/14CV4etfJT54-liZxgMWc8jU9UBariaAF/view?usp=sharing"/>
    <hyperlink ref="J425" r:id="rId101" display="https://drive.google.com/file/d/1zxSeStTeHB3tcGwl73HWVa8eqcviMJgY/view?usp=sharing"/>
    <hyperlink ref="J426" r:id="rId102" display="https://drive.google.com/file/d/17lYj5nmBGYJ6l2y66TPhEqSMw8fXXPdq/view?usp=sharing"/>
    <hyperlink ref="J427" r:id="rId103" display="https://drive.google.com/file/d/1Qyd6V_ZSS6gVqHccfM829ovTjnH69tHO/view?usp=drive_link"/>
    <hyperlink ref="J428" r:id="rId104" display="https://drive.google.com/file/d/1F7C0pWEB05YMmJQHFZPCeTSkeysX2lHt/view?usp=sharing"/>
    <hyperlink ref="J429" r:id="rId105" display="https://drive.google.com/file/d/1dpDA1PVnWe9TUpSrZc5W-FzDLniRhRku/view?usp=drive_link"/>
  </hyperlinks>
  <pageMargins left="0.7" right="0.7" top="0.75" bottom="0.75" header="0.3" footer="0.3"/>
  <pageSetup orientation="portrait"/>
  <drawing r:id="rId10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 topLeftCell="A1"/>
  </sheetViews>
  <sheetFormatPr defaultColWidth="12.6642857142857" defaultRowHeight="15.75" customHeight="1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2026</vt:lpstr>
      <vt:lpstr>Sheet4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zeiad emad</cp:lastModifiedBy>
  <dcterms:modified xsi:type="dcterms:W3CDTF">2026-02-15T11:17:25Z</dcterms:modified>
  <cp:category/>
</cp:coreProperties>
</file>