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agress\Desktop\EXCEL\"/>
    </mc:Choice>
  </mc:AlternateContent>
  <xr:revisionPtr revIDLastSave="0" documentId="13_ncr:1_{B2B3BCE0-7F32-4935-B281-A825D81FEFD9}" xr6:coauthVersionLast="47" xr6:coauthVersionMax="47" xr10:uidLastSave="{00000000-0000-0000-0000-000000000000}"/>
  <bookViews>
    <workbookView xWindow="-120" yWindow="-120" windowWidth="20730" windowHeight="11160" activeTab="1" xr2:uid="{D53B0F2A-8CDD-4ACA-B0F2-8C546B334FF2}"/>
  </bookViews>
  <sheets>
    <sheet name="PivotTabel" sheetId="2" r:id="rId1"/>
    <sheet name="Dashboard" sheetId="4" r:id="rId2"/>
  </sheets>
  <definedNames>
    <definedName name="_xlchart.v1.0" hidden="1">PivotTabel!$O$52:$O$61</definedName>
    <definedName name="_xlchart.v1.1" hidden="1">PivotTabel!$P$51</definedName>
    <definedName name="_xlchart.v1.2" hidden="1">PivotTabel!$P$52:$P$61</definedName>
    <definedName name="_xlchart.v2.3" hidden="1">PivotTabel!$O$5:$O$14</definedName>
    <definedName name="_xlchart.v2.4" hidden="1">PivotTabel!$P$4</definedName>
    <definedName name="_xlchart.v2.5" hidden="1">PivotTabel!$P$5:$P$14</definedName>
    <definedName name="_xlchart.v5.6" hidden="1">PivotTabel!$L$20</definedName>
    <definedName name="_xlchart.v5.7" hidden="1">PivotTabel!$L$21:$L$41</definedName>
    <definedName name="_xlchart.v5.8" hidden="1">PivotTabel!$M$20</definedName>
    <definedName name="_xlchart.v5.9" hidden="1">PivotTabel!$M$21:$M$41</definedName>
    <definedName name="Slicer_Category">#N/A</definedName>
    <definedName name="Slicer_Country">#N/A</definedName>
    <definedName name="Slicer_Month">#N/A</definedName>
    <definedName name="Slicer_Shipper">#N/A</definedName>
    <definedName name="Slicer_Year">#N/A</definedName>
  </definedNames>
  <calcPr calcId="191029"/>
  <pivotCaches>
    <pivotCache cacheId="94" r:id="rId3"/>
    <pivotCache cacheId="154" r:id="rId4"/>
    <pivotCache cacheId="157" r:id="rId5"/>
    <pivotCache cacheId="160" r:id="rId6"/>
    <pivotCache cacheId="163" r:id="rId7"/>
    <pivotCache cacheId="166" r:id="rId8"/>
    <pivotCache cacheId="169" r:id="rId9"/>
    <pivotCache cacheId="172" r:id="rId10"/>
    <pivotCache cacheId="175" r:id="rId11"/>
    <pivotCache cacheId="178"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Orders_53e47344-f319-41d0-a91f-a07764108531" name="FactOrders" connection="Query - FactOrders"/>
          <x15:modelTable id="DimProducts_94636451-faa8-4e26-ba13-2775184ea53c" name="DimProducts" connection="Query - DimProducts"/>
          <x15:modelTable id="DimCustomers_3f8f4a10-89e5-4c93-aa3f-c5df941aadda" name="DimCustomers" connection="Query - DimCustomers"/>
          <x15:modelTable id="DimSupplier_461a6b70-66c1-4257-823f-a24098f0c394" name="DimSupplier" connection="Query - DimSupplier"/>
          <x15:modelTable id="DimShipper_386d4e66-434e-4504-bcbd-321b11538ae4" name="DimShipper" connection="Query - DimShipper"/>
          <x15:modelTable id="DimDate_0b90dff2-8a9d-4666-9005-2dd5540ad71a" name="DimDate" connection="Query - DimDate"/>
        </x15:modelTables>
        <x15:modelRelationships>
          <x15:modelRelationship fromTable="FactOrders" fromColumn="Date" toTable="DimDate" toColumn="Date"/>
          <x15:modelRelationship fromTable="FactOrders" fromColumn="SupplierID" toTable="DimSupplier" toColumn="SupplierID"/>
          <x15:modelRelationship fromTable="FactOrders" fromColumn="ShipperID" toTable="DimShipper" toColumn="ShipperID"/>
          <x15:modelRelationship fromTable="FactOrders" fromColumn="CustomerID" toTable="DimCustomers" toColumn="CustomerID"/>
          <x15:modelRelationship fromTable="FactOrders" fromColumn="ProductID" toTable="DimProducts" toColumn="Product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4" i="4" l="1"/>
  <c r="O51" i="2"/>
  <c r="P51" i="2"/>
  <c r="O52" i="2"/>
  <c r="P52" i="2"/>
  <c r="O53" i="2"/>
  <c r="P53" i="2"/>
  <c r="O54" i="2"/>
  <c r="P54" i="2"/>
  <c r="O55" i="2"/>
  <c r="P55" i="2"/>
  <c r="O56" i="2"/>
  <c r="P56" i="2"/>
  <c r="O57" i="2"/>
  <c r="P57" i="2"/>
  <c r="O58" i="2"/>
  <c r="P58" i="2"/>
  <c r="O59" i="2"/>
  <c r="P59" i="2"/>
  <c r="O60" i="2"/>
  <c r="P60" i="2"/>
  <c r="O61" i="2"/>
  <c r="P61" i="2"/>
  <c r="M41" i="2"/>
  <c r="L41" i="2"/>
  <c r="M40" i="2"/>
  <c r="L40" i="2"/>
  <c r="M39" i="2"/>
  <c r="L39"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P14" i="2"/>
  <c r="O14" i="2"/>
  <c r="P13" i="2"/>
  <c r="O13" i="2"/>
  <c r="P12" i="2"/>
  <c r="O12" i="2"/>
  <c r="P11" i="2"/>
  <c r="O11" i="2"/>
  <c r="P10" i="2"/>
  <c r="O10" i="2"/>
  <c r="P9" i="2"/>
  <c r="O9" i="2"/>
  <c r="P8" i="2"/>
  <c r="O8" i="2"/>
  <c r="P7" i="2"/>
  <c r="O7" i="2"/>
  <c r="P6" i="2"/>
  <c r="O6" i="2"/>
  <c r="P5" i="2"/>
  <c r="O5" i="2"/>
  <c r="P4" i="2"/>
  <c r="O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62658A-A75B-4681-A43D-F401A72A06B0}" keepAlive="1" name="Query - ALL DATA" description="Connection to the 'ALL DATA' query in the workbook." type="5" refreshedVersion="0" background="1">
    <dbPr connection="Provider=Microsoft.Mashup.OleDb.1;Data Source=$Workbook$;Location=&quot;ALL DATA&quot;;Extended Properties=&quot;&quot;" command="SELECT * FROM [ALL DATA]"/>
  </connection>
  <connection id="2" xr16:uid="{0BED80D5-0DAE-49A4-91FC-B5EB7286F35E}" name="Query - DimCustomers" description="Connection to the 'DimCustomers' query in the workbook." type="100" refreshedVersion="7" minRefreshableVersion="5">
    <extLst>
      <ext xmlns:x15="http://schemas.microsoft.com/office/spreadsheetml/2010/11/main" uri="{DE250136-89BD-433C-8126-D09CA5730AF9}">
        <x15:connection id="c2b7eaf9-7453-4df2-a8a4-e78e6981e769"/>
      </ext>
    </extLst>
  </connection>
  <connection id="3" xr16:uid="{E5EA29B1-C408-4DB2-AAA8-D98A780A62B5}" name="Query - DimDate" description="Connection to the 'DimDate' query in the workbook." type="100" refreshedVersion="7" minRefreshableVersion="5">
    <extLst>
      <ext xmlns:x15="http://schemas.microsoft.com/office/spreadsheetml/2010/11/main" uri="{DE250136-89BD-433C-8126-D09CA5730AF9}">
        <x15:connection id="e07e7fe4-3e07-4aef-bc76-729155a538e9">
          <x15:oledbPr connection="Provider=Microsoft.Mashup.OleDb.1;Data Source=$Workbook$;Location=DimDate;Extended Properties=&quot;&quot;">
            <x15:dbTables>
              <x15:dbTable name="DimDate"/>
            </x15:dbTables>
          </x15:oledbPr>
        </x15:connection>
      </ext>
    </extLst>
  </connection>
  <connection id="4" xr16:uid="{3902451E-B806-4785-AA8E-7200010F53DD}" name="Query - DimProducts" description="Connection to the 'DimProducts' query in the workbook." type="100" refreshedVersion="7" minRefreshableVersion="5">
    <extLst>
      <ext xmlns:x15="http://schemas.microsoft.com/office/spreadsheetml/2010/11/main" uri="{DE250136-89BD-433C-8126-D09CA5730AF9}">
        <x15:connection id="b8aa776f-cead-40e7-b32c-0e227699b434"/>
      </ext>
    </extLst>
  </connection>
  <connection id="5" xr16:uid="{9803ABED-A249-4835-86D6-7F330003BEB9}" name="Query - DimShipper" description="Connection to the 'DimShipper' query in the workbook." type="100" refreshedVersion="7" minRefreshableVersion="5">
    <extLst>
      <ext xmlns:x15="http://schemas.microsoft.com/office/spreadsheetml/2010/11/main" uri="{DE250136-89BD-433C-8126-D09CA5730AF9}">
        <x15:connection id="20ec3b99-c408-4c38-8d3e-35eed0961d6b"/>
      </ext>
    </extLst>
  </connection>
  <connection id="6" xr16:uid="{7F1A68A3-7DD4-4C5E-9FA3-156CABEBFD6A}" name="Query - DimSupplier" description="Connection to the 'DimSupplier' query in the workbook." type="100" refreshedVersion="7" minRefreshableVersion="5">
    <extLst>
      <ext xmlns:x15="http://schemas.microsoft.com/office/spreadsheetml/2010/11/main" uri="{DE250136-89BD-433C-8126-D09CA5730AF9}">
        <x15:connection id="dff87fb3-8c92-44ba-aeb6-e071d46cb72c"/>
      </ext>
    </extLst>
  </connection>
  <connection id="7" xr16:uid="{4DB0F662-C604-460C-99D4-AB6827F6346C}" name="Query - FactOrders" description="Connection to the 'FactOrders' query in the workbook." type="100" refreshedVersion="7" minRefreshableVersion="5">
    <extLst>
      <ext xmlns:x15="http://schemas.microsoft.com/office/spreadsheetml/2010/11/main" uri="{DE250136-89BD-433C-8126-D09CA5730AF9}">
        <x15:connection id="e0521581-d707-4e36-aa74-d9916550872b"/>
      </ext>
    </extLst>
  </connection>
  <connection id="8" xr16:uid="{05798AD0-9BB8-4583-8881-D0BDB203724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<sst xmlns="http://schemas.openxmlformats.org/spreadsheetml/2006/main" count="117" uniqueCount="94">
  <si>
    <t>Total Revenue of All Orders</t>
  </si>
  <si>
    <t>Total Revenue</t>
  </si>
  <si>
    <t>Total revenue by category</t>
  </si>
  <si>
    <t>Beverages</t>
  </si>
  <si>
    <t>Condiments</t>
  </si>
  <si>
    <t>Confections</t>
  </si>
  <si>
    <t>Dairy Products</t>
  </si>
  <si>
    <t>GrainsCereals</t>
  </si>
  <si>
    <t>MeatPoultry</t>
  </si>
  <si>
    <t>Produce</t>
  </si>
  <si>
    <t>Seafood</t>
  </si>
  <si>
    <t>Alice Mutton</t>
  </si>
  <si>
    <t>Côte de Blaye</t>
  </si>
  <si>
    <t>Gnocchi di nonna Alice</t>
  </si>
  <si>
    <t>Raclette Courdavault</t>
  </si>
  <si>
    <t>Rssle Sauerkraut</t>
  </si>
  <si>
    <t>Tarte au sucre</t>
  </si>
  <si>
    <t>Thüringer Rostbratwurst</t>
  </si>
  <si>
    <t>Top 10 Cities by Revenue</t>
  </si>
  <si>
    <t>Montréal</t>
  </si>
  <si>
    <t>Strasbourg</t>
  </si>
  <si>
    <t>Total Revenue by Country</t>
  </si>
  <si>
    <t>Canada</t>
  </si>
  <si>
    <t>Denmark</t>
  </si>
  <si>
    <t>France</t>
  </si>
  <si>
    <t>Country</t>
  </si>
  <si>
    <t>Top 5 Cities with the Highest sales revenue In USA</t>
  </si>
  <si>
    <t>Top 10 Total Revenue by Customer</t>
  </si>
  <si>
    <t>Blondel père et fils</t>
  </si>
  <si>
    <t>Mère Paillarde</t>
  </si>
  <si>
    <t>Total Revenue by Shipping Company</t>
  </si>
  <si>
    <t>Federal Shipping</t>
  </si>
  <si>
    <t>Speedy Express</t>
  </si>
  <si>
    <t>United Package</t>
  </si>
  <si>
    <t>Top 10 Total Revenue by Supplier</t>
  </si>
  <si>
    <t>Aux joyeux ecclésiastiques</t>
  </si>
  <si>
    <t>Forêts dérables</t>
  </si>
  <si>
    <t>Formaggi Fortini srl</t>
  </si>
  <si>
    <t>Gai pâturage</t>
  </si>
  <si>
    <t>Gday Mate</t>
  </si>
  <si>
    <t>Norske Meierier</t>
  </si>
  <si>
    <t>Pasta Buttini srl</t>
  </si>
  <si>
    <t>Pavlova Ltd</t>
  </si>
  <si>
    <t>Plutzer Lebensmittelgromrkte AG</t>
  </si>
  <si>
    <t>Top 10 Best-Selling Products</t>
  </si>
  <si>
    <t>Top 5 Customers by Number of Orders</t>
  </si>
  <si>
    <t>City</t>
  </si>
  <si>
    <t>Category</t>
  </si>
  <si>
    <t>Product</t>
  </si>
  <si>
    <t>Customer</t>
  </si>
  <si>
    <t>Shipping Company</t>
  </si>
  <si>
    <t>#Orders</t>
  </si>
  <si>
    <t>Ernst Handel</t>
  </si>
  <si>
    <t>Savealot Markets</t>
  </si>
  <si>
    <t>Rattlesnake Canyon Grocery</t>
  </si>
  <si>
    <t>QUICKStop</t>
  </si>
  <si>
    <t>Queen Cozinha</t>
  </si>
  <si>
    <t>Piccolo und mehr</t>
  </si>
  <si>
    <t>Hungry Owl AllNight Grocers</t>
  </si>
  <si>
    <t>Simons bistro</t>
  </si>
  <si>
    <t>Specialty Biscuits Ltd</t>
  </si>
  <si>
    <t>Camembert Pierrot</t>
  </si>
  <si>
    <t>Mozzarella di Giovanni</t>
  </si>
  <si>
    <t>Vegiespread</t>
  </si>
  <si>
    <t>Graz</t>
  </si>
  <si>
    <t>So Paulo</t>
  </si>
  <si>
    <t>Boise</t>
  </si>
  <si>
    <t>Albuquerque</t>
  </si>
  <si>
    <t>Cunewalde</t>
  </si>
  <si>
    <t>Salzburg</t>
  </si>
  <si>
    <t>London</t>
  </si>
  <si>
    <t>Cork</t>
  </si>
  <si>
    <t>USA</t>
  </si>
  <si>
    <t>Austria</t>
  </si>
  <si>
    <t>Germany</t>
  </si>
  <si>
    <t>Brazil</t>
  </si>
  <si>
    <t>UK</t>
  </si>
  <si>
    <t>Ireland</t>
  </si>
  <si>
    <t>Venezuela</t>
  </si>
  <si>
    <t>Sweden</t>
  </si>
  <si>
    <t>Switzerland</t>
  </si>
  <si>
    <t>Belgium</t>
  </si>
  <si>
    <t>Finland</t>
  </si>
  <si>
    <t>Mexico</t>
  </si>
  <si>
    <t>Italy</t>
  </si>
  <si>
    <t>Spain</t>
  </si>
  <si>
    <t>Portugal</t>
  </si>
  <si>
    <t>Norway</t>
  </si>
  <si>
    <t>Poland</t>
  </si>
  <si>
    <t>Argentina</t>
  </si>
  <si>
    <t>Anchorage</t>
  </si>
  <si>
    <t>Lander</t>
  </si>
  <si>
    <t>Seattle</t>
  </si>
  <si>
    <t>Sales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</si>
</sst>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amily val="2"/>
      <charset val="178"/>
      <scheme val="minor"/>
    </font>
    <font>
      <sz val="18"/>
      <color theme="1"/>
      <name val="Arial"/>
      <family val="2"/>
      <scheme val="minor"/>
    </font>
    <font>
      <sz val="28"/>
      <color theme="1"/>
      <name val="Arial"/>
      <family val="2"/>
      <scheme val="minor"/>
    </font>
    <font>
      <sz val="36"/>
      <color theme="1"/>
      <name val="Arial"/>
      <family val="2"/>
      <scheme val="minor"/>
    </font>
    <font>
      <b/>
      <sz val="14"/>
      <color theme="1"/>
      <name val="Arial"/>
      <family val="2"/>
      <scheme val="minor"/>
    </font>
    <font>
      <sz val="14"/>
      <color theme="1"/>
      <name val="Arial"/>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xf numFmtId="0" fontId="1" fillId="4" borderId="0" xfId="0" applyFont="1" applyFill="1" applyAlignment="1">
      <alignment vertical="center"/>
    </xf>
    <xf numFmtId="0" fontId="0" fillId="4" borderId="0" xfId="0" applyFill="1" applyAlignment="1">
      <alignment vertical="center"/>
    </xf>
    <xf numFmtId="0" fontId="0" fillId="4" borderId="0" xfId="0" applyFill="1"/>
    <xf numFmtId="0" fontId="0" fillId="4" borderId="0" xfId="0" applyFill="1" applyAlignment="1"/>
    <xf numFmtId="0" fontId="0" fillId="2" borderId="0" xfId="0" applyFill="1" applyAlignment="1">
      <alignment horizontal="center" vertical="center"/>
    </xf>
    <xf numFmtId="0" fontId="3" fillId="3" borderId="0" xfId="0" applyFont="1" applyFill="1" applyAlignment="1">
      <alignment horizontal="center" vertical="center"/>
    </xf>
    <xf numFmtId="0" fontId="2" fillId="3" borderId="0" xfId="0" applyFont="1" applyFill="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microsoft.com/office/2007/relationships/slicerCache" Target="slicerCaches/slicerCache5.xml"/><Relationship Id="rId26" Type="http://schemas.openxmlformats.org/officeDocument/2006/relationships/customXml" Target="../customXml/item2.xml"/><Relationship Id="rId3" Type="http://schemas.openxmlformats.org/officeDocument/2006/relationships/pivotCacheDefinition" Target="pivotCache/pivotCacheDefinition1.xml"/><Relationship Id="rId21" Type="http://schemas.openxmlformats.org/officeDocument/2006/relationships/styles" Target="styles.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4.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alcChain" Target="calcChain.xml"/><Relationship Id="rId32" Type="http://schemas.openxmlformats.org/officeDocument/2006/relationships/customXml" Target="../customXml/item8.xml"/><Relationship Id="rId5"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10" Type="http://schemas.openxmlformats.org/officeDocument/2006/relationships/pivotCacheDefinition" Target="pivotCache/pivotCacheDefinition8.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[SALES.xlsx]PivotTabel!PivotTable2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revenue by category</a:t>
            </a:r>
          </a:p>
        </c:rich>
      </c:tx>
      <c:layout>
        <c:manualLayout>
          <c:xMode val="edge"/>
          <c:yMode val="edge"/>
          <c:x val="0.13883266119479845"/>
          <c:y val="5.1983116836241273E-2"/>
        </c:manualLayout>
      </c:layout>
      <c:overlay val="0"/>
      <c:spPr>
        <a:noFill/>
        <a:ln>
          <a:noFill/>
        </a:ln>
        <a:effectLst>
          <a:outerShdw blurRad="50800" dist="38100" dir="5400000" algn="t" rotWithShape="0">
            <a:prstClr val="black">
              <a:alpha val="40000"/>
            </a:prstClr>
          </a:outerShdw>
          <a:softEdge rad="12700"/>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PivotTabel!$G$3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PivotTabel!$F$4:$F$11</c:f>
              <c:strCache>
                <c:ptCount val="8"/>
                <c:pt idx="0">
                  <c:v>Beverages</c:v>
                </c:pt>
                <c:pt idx="1">
                  <c:v>Dairy Products</c:v>
                </c:pt>
                <c:pt idx="2">
                  <c:v>Confections</c:v>
                </c:pt>
                <c:pt idx="3">
                  <c:v>MeatPoultry</c:v>
                </c:pt>
                <c:pt idx="4">
                  <c:v>Condiments</c:v>
                </c:pt>
                <c:pt idx="5">
                  <c:v>Seafood</c:v>
                </c:pt>
                <c:pt idx="6">
                  <c:v>Produce</c:v>
                </c:pt>
                <c:pt idx="7">
                  <c:v>GrainsCereals</c:v>
                </c:pt>
              </c:strCache>
            </c:strRef>
          </c:cat>
          <c:val>
            <c:numRef>
              <c:f>PivotTabel!$G$4:$G$11</c:f>
              <c:numCache>
                <c:formatCode>General</c:formatCode>
                <c:ptCount val="8"/>
                <c:pt idx="0">
                  <c:v>99699</c:v>
                </c:pt>
                <c:pt idx="1">
                  <c:v>70530</c:v>
                </c:pt>
                <c:pt idx="2">
                  <c:v>54729</c:v>
                </c:pt>
                <c:pt idx="3">
                  <c:v>51636</c:v>
                </c:pt>
                <c:pt idx="4">
                  <c:v>35024</c:v>
                </c:pt>
                <c:pt idx="5">
                  <c:v>29639</c:v>
                </c:pt>
                <c:pt idx="6">
                  <c:v>23439</c:v>
                </c:pt>
                <c:pt idx="7">
                  <c:v>22370</c:v>
                </c:pt>
              </c:numCache>
            </c:numRef>
          </c:val>
          <c:extLst>
            <c:ext xmlns:c16="http://schemas.microsoft.com/office/drawing/2014/chart" uri="{C3380CC4-5D6E-409C-BE32-E72D297353CC}">
              <c16:uniqueId val="{00000000-2E1C-4454-AE1B-DB2C043DAB2E}"/>
            </c:ext>
          </c:extLst>
        </c:ser>
        <c:dLbls>
          <c:dLblPos val="outEnd"/>
          <c:showLegendKey val="0"/>
          <c:showVal val="1"/>
          <c:showCatName val="0"/>
          <c:showSerName val="0"/>
          <c:showPercent val="0"/>
          <c:showBubbleSize val="0"/>
        </c:dLbls>
        <c:gapWidth val="219"/>
        <c:overlap val="-27"/>
        <c:axId val="488715744"/>
        <c:axId val="488716160"/>
      </c:barChart>
      <c:catAx>
        <c:axId val="4887157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488716160"/>
        <c:crosses val="autoZero"/>
        <c:auto val="1"/>
        <c:lblAlgn val="ctr"/>
        <c:lblOffset val="100"/>
        <c:noMultiLvlLbl val="0"/>
      </c:catAx>
      <c:valAx>
        <c:axId val="488716160"/>
        <c:scaling>
          <c:orientation val="minMax"/>
        </c:scaling>
        <c:delete val="1"/>
        <c:axPos val="r"/>
        <c:numFmt formatCode="General" sourceLinked="1"/>
        <c:majorTickMark val="none"/>
        <c:minorTickMark val="none"/>
        <c:tickLblPos val="nextTo"/>
        <c:crossAx val="48871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a:glow rad="63500">
        <a:schemeClr val="accent3">
          <a:satMod val="175000"/>
          <a:alpha val="40000"/>
        </a:schemeClr>
      </a:glow>
      <a:outerShdw blurRad="50800" dist="38100" dir="2700000" algn="tl" rotWithShape="0">
        <a:prstClr val="black">
          <a:alpha val="40000"/>
        </a:prstClr>
      </a:outerShdw>
      <a:softEdge rad="12700"/>
    </a:effectLst>
    <a:scene3d>
      <a:camera prst="orthographicFront"/>
      <a:lightRig rig="threePt" dir="t"/>
    </a:scene3d>
    <a:sp3d>
      <a:bevelT w="190500" h="38100"/>
    </a:sp3d>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[SALES.xlsx]PivotTabel!PivotTable4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10 Cities by Revenue</a:t>
            </a:r>
          </a:p>
        </c:rich>
      </c:tx>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PivotTabel!$C$11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PivotTabel!$B$12:$B$21</c:f>
              <c:strCache>
                <c:ptCount val="10"/>
                <c:pt idx="0">
                  <c:v>Graz</c:v>
                </c:pt>
                <c:pt idx="1">
                  <c:v>So Paulo</c:v>
                </c:pt>
                <c:pt idx="2">
                  <c:v>Montréal</c:v>
                </c:pt>
                <c:pt idx="3">
                  <c:v>Boise</c:v>
                </c:pt>
                <c:pt idx="4">
                  <c:v>Albuquerque</c:v>
                </c:pt>
                <c:pt idx="5">
                  <c:v>Cunewalde</c:v>
                </c:pt>
                <c:pt idx="6">
                  <c:v>Salzburg</c:v>
                </c:pt>
                <c:pt idx="7">
                  <c:v>London</c:v>
                </c:pt>
                <c:pt idx="8">
                  <c:v>Cork</c:v>
                </c:pt>
                <c:pt idx="9">
                  <c:v>Strasbourg</c:v>
                </c:pt>
              </c:strCache>
            </c:strRef>
          </c:cat>
          <c:val>
            <c:numRef>
              <c:f>PivotTabel!$C$12:$C$21</c:f>
              <c:numCache>
                <c:formatCode>General</c:formatCode>
                <c:ptCount val="10"/>
                <c:pt idx="0">
                  <c:v>35630</c:v>
                </c:pt>
                <c:pt idx="1">
                  <c:v>26269</c:v>
                </c:pt>
                <c:pt idx="2">
                  <c:v>23434</c:v>
                </c:pt>
                <c:pt idx="3">
                  <c:v>22516</c:v>
                </c:pt>
                <c:pt idx="4">
                  <c:v>18442</c:v>
                </c:pt>
                <c:pt idx="5">
                  <c:v>18171</c:v>
                </c:pt>
                <c:pt idx="6">
                  <c:v>16057</c:v>
                </c:pt>
                <c:pt idx="7">
                  <c:v>15630</c:v>
                </c:pt>
                <c:pt idx="8">
                  <c:v>15405</c:v>
                </c:pt>
                <c:pt idx="9">
                  <c:v>15268</c:v>
                </c:pt>
              </c:numCache>
            </c:numRef>
          </c:val>
          <c:extLst>
            <c:ext xmlns:c16="http://schemas.microsoft.com/office/drawing/2014/chart" uri="{C3380CC4-5D6E-409C-BE32-E72D297353CC}">
              <c16:uniqueId val="{00000000-9D41-477B-8EA8-BDD2F811A685}"/>
            </c:ext>
          </c:extLst>
        </c:ser>
        <c:dLbls>
          <c:dLblPos val="outEnd"/>
          <c:showLegendKey val="0"/>
          <c:showVal val="1"/>
          <c:showCatName val="0"/>
          <c:showSerName val="0"/>
          <c:showPercent val="0"/>
          <c:showBubbleSize val="0"/>
        </c:dLbls>
        <c:gapWidth val="219"/>
        <c:overlap val="-27"/>
        <c:axId val="485618640"/>
        <c:axId val="485598672"/>
      </c:barChart>
      <c:catAx>
        <c:axId val="48561864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485598672"/>
        <c:crosses val="autoZero"/>
        <c:auto val="1"/>
        <c:lblAlgn val="ctr"/>
        <c:lblOffset val="100"/>
        <c:noMultiLvlLbl val="0"/>
      </c:catAx>
      <c:valAx>
        <c:axId val="485598672"/>
        <c:scaling>
          <c:orientation val="minMax"/>
        </c:scaling>
        <c:delete val="1"/>
        <c:axPos val="r"/>
        <c:numFmt formatCode="General" sourceLinked="1"/>
        <c:majorTickMark val="none"/>
        <c:minorTickMark val="none"/>
        <c:tickLblPos val="nextTo"/>
        <c:crossAx val="48561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a:glow rad="63500">
        <a:schemeClr val="accent3">
          <a:satMod val="175000"/>
          <a:alpha val="40000"/>
        </a:schemeClr>
      </a:glow>
    </a:effectLst>
    <a:scene3d>
      <a:camera prst="orthographicFront"/>
      <a:lightRig rig="threePt" dir="t"/>
    </a:scene3d>
    <a:sp3d>
      <a:bevelT w="190500" h="38100"/>
    </a:sp3d>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[SALES.xlsx]PivotTabel!PivotTable7</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10 Total Revenue by Customer</a:t>
            </a:r>
          </a:p>
        </c:rich>
      </c:tx>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PivotTabel!$D$46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PivotTabel!$C$47:$C$56</c:f>
              <c:strCache>
                <c:ptCount val="10"/>
                <c:pt idx="0">
                  <c:v>Ernst Handel</c:v>
                </c:pt>
                <c:pt idx="1">
                  <c:v>Mère Paillarde</c:v>
                </c:pt>
                <c:pt idx="2">
                  <c:v>Savealot Markets</c:v>
                </c:pt>
                <c:pt idx="3">
                  <c:v>Rattlesnake Canyon Grocery</c:v>
                </c:pt>
                <c:pt idx="4">
                  <c:v>QUICKStop</c:v>
                </c:pt>
                <c:pt idx="5">
                  <c:v>Queen Cozinha</c:v>
                </c:pt>
                <c:pt idx="6">
                  <c:v>Piccolo und mehr</c:v>
                </c:pt>
                <c:pt idx="7">
                  <c:v>Hungry Owl AllNight Grocers</c:v>
                </c:pt>
                <c:pt idx="8">
                  <c:v>Blondel père et fils</c:v>
                </c:pt>
                <c:pt idx="9">
                  <c:v>Simons bistro</c:v>
                </c:pt>
              </c:strCache>
            </c:strRef>
          </c:cat>
          <c:val>
            <c:numRef>
              <c:f>PivotTabel!$D$47:$D$56</c:f>
              <c:numCache>
                <c:formatCode>General</c:formatCode>
                <c:ptCount val="10"/>
                <c:pt idx="0">
                  <c:v>35630</c:v>
                </c:pt>
                <c:pt idx="1">
                  <c:v>23434</c:v>
                </c:pt>
                <c:pt idx="2">
                  <c:v>22516</c:v>
                </c:pt>
                <c:pt idx="3">
                  <c:v>18442</c:v>
                </c:pt>
                <c:pt idx="4">
                  <c:v>18171</c:v>
                </c:pt>
                <c:pt idx="5">
                  <c:v>17925</c:v>
                </c:pt>
                <c:pt idx="6">
                  <c:v>16057</c:v>
                </c:pt>
                <c:pt idx="7">
                  <c:v>15405</c:v>
                </c:pt>
                <c:pt idx="8">
                  <c:v>15268</c:v>
                </c:pt>
                <c:pt idx="9">
                  <c:v>14666</c:v>
                </c:pt>
              </c:numCache>
            </c:numRef>
          </c:val>
          <c:extLst>
            <c:ext xmlns:c16="http://schemas.microsoft.com/office/drawing/2014/chart" uri="{C3380CC4-5D6E-409C-BE32-E72D297353CC}">
              <c16:uniqueId val="{00000000-689E-4CCB-8E75-FAE19D407EF2}"/>
            </c:ext>
          </c:extLst>
        </c:ser>
        <c:dLbls>
          <c:dLblPos val="outEnd"/>
          <c:showLegendKey val="0"/>
          <c:showVal val="1"/>
          <c:showCatName val="0"/>
          <c:showSerName val="0"/>
          <c:showPercent val="0"/>
          <c:showBubbleSize val="0"/>
        </c:dLbls>
        <c:gapWidth val="182"/>
        <c:axId val="876969264"/>
        <c:axId val="876970096"/>
      </c:barChart>
      <c:catAx>
        <c:axId val="876969264"/>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crossAx val="876970096"/>
        <c:crosses val="autoZero"/>
        <c:auto val="1"/>
        <c:lblAlgn val="ctr"/>
        <c:lblOffset val="100"/>
        <c:noMultiLvlLbl val="0"/>
      </c:catAx>
      <c:valAx>
        <c:axId val="876970096"/>
        <c:scaling>
          <c:orientation val="maxMin"/>
        </c:scaling>
        <c:delete val="1"/>
        <c:axPos val="b"/>
        <c:numFmt formatCode="General" sourceLinked="1"/>
        <c:majorTickMark val="none"/>
        <c:minorTickMark val="none"/>
        <c:tickLblPos val="nextTo"/>
        <c:crossAx val="87696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a:glow rad="63500">
        <a:schemeClr val="accent3">
          <a:satMod val="175000"/>
          <a:alpha val="40000"/>
        </a:schemeClr>
      </a:glow>
    </a:effectLst>
    <a:scene3d>
      <a:camera prst="orthographicFront"/>
      <a:lightRig rig="threePt" dir="t"/>
    </a:scene3d>
    <a:sp3d>
      <a:bevelT w="190500" h="38100"/>
    </a:sp3d>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[SALES.xlsx]PivotTabel!PivotTable10</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5 Customers by Number of Orders</a:t>
            </a:r>
          </a:p>
        </c:rich>
      </c:tx>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5.0189951838862462E-2"/>
              <c:y val="-5.2667695845147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528541341255013E-2"/>
              <c:y val="1.4702768447243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5.0853467431542454E-2"/>
              <c:y val="2.5996938186364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1032289905587287E-2"/>
              <c:y val="-9.0165496860331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1846671068914789E-2"/>
              <c:y val="-3.5820371762784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5.0189951838862462E-2"/>
              <c:y val="-5.2667695845147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8.8528541341255013E-2"/>
              <c:y val="1.4702768447243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0853467431542454E-2"/>
              <c:y val="2.5996938186364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3.1032289905587287E-2"/>
              <c:y val="-9.0165496860331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6.1846671068914789E-2"/>
              <c:y val="-3.5820371762784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5.0189951838862462E-2"/>
              <c:y val="-5.2667695845147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8.8528541341255013E-2"/>
              <c:y val="1.4702768447243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5.0853467431542454E-2"/>
              <c:y val="2.5996938186364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3.1032289905587287E-2"/>
              <c:y val="-9.0165496860331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6.1846671068914789E-2"/>
              <c:y val="-3.58203717627843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PivotTabel!$D$61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BD-445E-BAAD-289E611258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BD-445E-BAAD-289E611258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BD-445E-BAAD-289E611258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BD-445E-BAAD-289E611258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BD-445E-BAAD-289E611258DB}"/>
              </c:ext>
            </c:extLst>
          </c:dPt>
          <c:dLbls>
            <c:dLbl>
              <c:idx val="0"/>
              <c:layout>
                <c:manualLayout>
                  <c:x val="5.0189951838862462E-2"/>
                  <c:y val="-5.26676958451473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BD-445E-BAAD-289E611258DB}"/>
                </c:ext>
              </c:extLst>
            </c:dLbl>
            <c:dLbl>
              <c:idx val="1"/>
              <c:layout>
                <c:manualLayout>
                  <c:x val="8.8528541341255013E-2"/>
                  <c:y val="1.470276844724342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BD-445E-BAAD-289E611258DB}"/>
                </c:ext>
              </c:extLst>
            </c:dLbl>
            <c:dLbl>
              <c:idx val="2"/>
              <c:layout>
                <c:manualLayout>
                  <c:x val="-5.0853467431542454E-2"/>
                  <c:y val="2.59969381863645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4BD-445E-BAAD-289E611258DB}"/>
                </c:ext>
              </c:extLst>
            </c:dLbl>
            <c:dLbl>
              <c:idx val="3"/>
              <c:layout>
                <c:manualLayout>
                  <c:x val="-3.1032289905587287E-2"/>
                  <c:y val="-9.01654968603319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4BD-445E-BAAD-289E611258DB}"/>
                </c:ext>
              </c:extLst>
            </c:dLbl>
            <c:dLbl>
              <c:idx val="4"/>
              <c:layout>
                <c:manualLayout>
                  <c:x val="-6.1846671068914789E-2"/>
                  <c:y val="-3.582037176278431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4BD-445E-BAAD-289E611258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PivotTabel!$C$62:$C$66</c:f>
              <c:strCache>
                <c:ptCount val="5"/>
                <c:pt idx="0">
                  <c:v>Ernst Handel</c:v>
                </c:pt>
                <c:pt idx="1">
                  <c:v>Rattlesnake Canyon Grocery</c:v>
                </c:pt>
                <c:pt idx="2">
                  <c:v>QUICKStop</c:v>
                </c:pt>
                <c:pt idx="3">
                  <c:v>Savealot Markets</c:v>
                </c:pt>
                <c:pt idx="4">
                  <c:v>Mère Paillarde</c:v>
                </c:pt>
              </c:strCache>
            </c:strRef>
          </c:cat>
          <c:val>
            <c:numRef>
              <c:f>PivotTabel!$D$62:$D$66</c:f>
              <c:numCache>
                <c:formatCode>General</c:formatCode>
                <c:ptCount val="5"/>
                <c:pt idx="0">
                  <c:v>35</c:v>
                </c:pt>
                <c:pt idx="1">
                  <c:v>22</c:v>
                </c:pt>
                <c:pt idx="2">
                  <c:v>20</c:v>
                </c:pt>
                <c:pt idx="3">
                  <c:v>16</c:v>
                </c:pt>
                <c:pt idx="4">
                  <c:v>14</c:v>
                </c:pt>
              </c:numCache>
            </c:numRef>
          </c:val>
          <c:extLst>
            <c:ext xmlns:c16="http://schemas.microsoft.com/office/drawing/2014/chart" uri="{C3380CC4-5D6E-409C-BE32-E72D297353CC}">
              <c16:uniqueId val="{0000000A-94BD-445E-BAAD-289E611258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a:glow rad="63500">
        <a:schemeClr val="accent3">
          <a:satMod val="175000"/>
          <a:alpha val="40000"/>
        </a:schemeClr>
      </a:glow>
    </a:effectLst>
    <a:scene3d>
      <a:camera prst="orthographicFront"/>
      <a:lightRig rig="threePt" dir="t"/>
    </a:scene3d>
    <a:sp3d>
      <a:bevelT w="190500" h="38100"/>
    </a:sp3d>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[SALES.xlsx]PivotTabel!PivotTable6</c:name>
    <c:fmtId val="7"/>
  </c:pivotSource>
  <c:chart>
    <c:title>
      <c:tx>
        <c:rich>
          <a:bodyPr rot="0" spcFirstLastPara="1" vertOverflow="ellipsis" vert="horz" wrap="square" anchor="ctr" anchorCtr="1"/>
          <a:lstStyle/>
          <a:p>
            <a:pPr>
              <a:defRPr sz="1050" b="0" i="0" u="none" strike="noStrike" kern="1200" spc="0" baseline="0">
                <a:solidFill>
                  <a:schemeClr val="tx1"/>
                </a:solidFill>
                <a:latin typeface="+mn-lt"/>
                <a:ea typeface="+mn-ea"/>
                <a:cs typeface="+mn-cs"/>
              </a:defRPr>
            </a:pPr>
            <a:r>
              <a:rPr lang="en-US" sz="1050" b="1">
                <a:solidFill>
                  <a:schemeClr val="tx1"/>
                </a:solidFill>
              </a:rPr>
              <a:t>Top 5 Cities with the Highest sales revenue In USA</a:t>
            </a:r>
          </a:p>
        </c:rich>
      </c:tx>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050" b="0" i="0" u="none" strike="noStrike" kern="1200" spc="0" baseline="0">
              <a:solidFill>
                <a:schemeClr val="tx1"/>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273790360761292"/>
              <c:y val="-0.17769427803195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776962408862783"/>
              <c:y val="3.06369444882688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273790360761292"/>
              <c:y val="2.4509555590615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57833065050658"/>
              <c:y val="-6.1273888976537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7.8916532525328972E-2"/>
              <c:y val="-0.128675166850729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273790360761292"/>
              <c:y val="-0.17769427803195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2776962408862783"/>
              <c:y val="3.06369444882688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1273790360761292"/>
              <c:y val="2.4509555590615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57833065050658"/>
              <c:y val="-6.1273888976537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7.8916532525328972E-2"/>
              <c:y val="-0.128675166850729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1273790360761292"/>
              <c:y val="-0.17769427803195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2776962408862783"/>
              <c:y val="3.06369444882688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1273790360761292"/>
              <c:y val="2.4509555590615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57833065050658"/>
              <c:y val="-6.1273888976537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7.8916532525328972E-2"/>
              <c:y val="-0.128675166850729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PivotTabel!$C$29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86-4620-B4A8-D87AD2B01D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86-4620-B4A8-D87AD2B01D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86-4620-B4A8-D87AD2B01D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86-4620-B4A8-D87AD2B01D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286-4620-B4A8-D87AD2B01D67}"/>
              </c:ext>
            </c:extLst>
          </c:dPt>
          <c:dLbls>
            <c:dLbl>
              <c:idx val="0"/>
              <c:layout>
                <c:manualLayout>
                  <c:x val="0.11273790360761292"/>
                  <c:y val="-0.177694278031959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86-4620-B4A8-D87AD2B01D67}"/>
                </c:ext>
              </c:extLst>
            </c:dLbl>
            <c:dLbl>
              <c:idx val="1"/>
              <c:layout>
                <c:manualLayout>
                  <c:x val="0.12776962408862783"/>
                  <c:y val="3.06369444882688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86-4620-B4A8-D87AD2B01D67}"/>
                </c:ext>
              </c:extLst>
            </c:dLbl>
            <c:dLbl>
              <c:idx val="2"/>
              <c:layout>
                <c:manualLayout>
                  <c:x val="-0.11273790360761292"/>
                  <c:y val="2.45095555906151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86-4620-B4A8-D87AD2B01D67}"/>
                </c:ext>
              </c:extLst>
            </c:dLbl>
            <c:dLbl>
              <c:idx val="3"/>
              <c:layout>
                <c:manualLayout>
                  <c:x val="-0.157833065050658"/>
                  <c:y val="-6.1273888976537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86-4620-B4A8-D87AD2B01D67}"/>
                </c:ext>
              </c:extLst>
            </c:dLbl>
            <c:dLbl>
              <c:idx val="4"/>
              <c:layout>
                <c:manualLayout>
                  <c:x val="-7.8916532525328972E-2"/>
                  <c:y val="-0.128675166850729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286-4620-B4A8-D87AD2B01D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PivotTabel!$B$30:$B$35</c:f>
              <c:multiLvlStrCache>
                <c:ptCount val="5"/>
                <c:lvl>
                  <c:pt idx="0">
                    <c:v>Boise</c:v>
                  </c:pt>
                  <c:pt idx="1">
                    <c:v>Albuquerque</c:v>
                  </c:pt>
                  <c:pt idx="2">
                    <c:v>Lander</c:v>
                  </c:pt>
                  <c:pt idx="3">
                    <c:v>Anchorage</c:v>
                  </c:pt>
                  <c:pt idx="4">
                    <c:v>Seattle</c:v>
                  </c:pt>
                </c:lvl>
                <c:lvl>
                  <c:pt idx="0">
                    <c:v>USA</c:v>
                  </c:pt>
                </c:lvl>
              </c:multiLvlStrCache>
            </c:multiLvlStrRef>
          </c:cat>
          <c:val>
            <c:numRef>
              <c:f>PivotTabel!$C$30:$C$35</c:f>
              <c:numCache>
                <c:formatCode>General</c:formatCode>
                <c:ptCount val="5"/>
                <c:pt idx="0">
                  <c:v>22516</c:v>
                </c:pt>
                <c:pt idx="1">
                  <c:v>18442</c:v>
                </c:pt>
                <c:pt idx="2">
                  <c:v>11112</c:v>
                </c:pt>
                <c:pt idx="3">
                  <c:v>10795</c:v>
                </c:pt>
                <c:pt idx="4">
                  <c:v>4450</c:v>
                </c:pt>
              </c:numCache>
            </c:numRef>
          </c:val>
          <c:extLst>
            <c:ext xmlns:c16="http://schemas.microsoft.com/office/drawing/2014/chart" uri="{C3380CC4-5D6E-409C-BE32-E72D297353CC}">
              <c16:uniqueId val="{0000000A-D286-4620-B4A8-D87AD2B01D6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a:glow rad="63500">
        <a:schemeClr val="accent3">
          <a:satMod val="175000"/>
          <a:alpha val="40000"/>
        </a:schemeClr>
      </a:glow>
    </a:effectLst>
    <a:scene3d>
      <a:camera prst="orthographicFront"/>
      <a:lightRig rig="threePt" dir="t"/>
    </a:scene3d>
    <a:sp3d>
      <a:bevelT w="190500" h="38100"/>
    </a:sp3d>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[SALES.xlsx]PivotTabel!PivotTable8</c:name>
    <c:fmtId val="6"/>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Total Revenue by Shipping Company</a:t>
            </a:r>
          </a:p>
        </c:rich>
      </c:tx>
      <c:layout>
        <c:manualLayout>
          <c:xMode val="edge"/>
          <c:yMode val="edge"/>
          <c:x val="9.7134770982384502E-2"/>
          <c:y val="3.6522353046057707E-2"/>
        </c:manualLayout>
      </c:layout>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8.5197681964572697E-2"/>
              <c:y val="-0.175733268915954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3.5566974036894378E-2"/>
              <c:y val="5.6085537076299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5.3883732881459014E-2"/>
              <c:y val="-0.17392512486259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8.5197681964572697E-2"/>
              <c:y val="-0.175733268915954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3.5566974036894378E-2"/>
              <c:y val="5.6085537076299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5.3883732881459014E-2"/>
              <c:y val="-0.17392512486259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8.5197681964572697E-2"/>
              <c:y val="-0.175733268915954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3.5566974036894378E-2"/>
              <c:y val="5.6085537076299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5.3883732881459014E-2"/>
              <c:y val="-0.17392512486259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PivotTabel!$I$47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7D-4B95-B052-2F4F9AC4B1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7D-4B95-B052-2F4F9AC4B1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7D-4B95-B052-2F4F9AC4B14F}"/>
              </c:ext>
            </c:extLst>
          </c:dPt>
          <c:dLbls>
            <c:dLbl>
              <c:idx val="0"/>
              <c:layout>
                <c:manualLayout>
                  <c:x val="-8.5197681964572697E-2"/>
                  <c:y val="-0.1757332689159547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7D-4B95-B052-2F4F9AC4B14F}"/>
                </c:ext>
              </c:extLst>
            </c:dLbl>
            <c:dLbl>
              <c:idx val="1"/>
              <c:layout>
                <c:manualLayout>
                  <c:x val="3.5566974036894378E-2"/>
                  <c:y val="5.608553707629936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7D-4B95-B052-2F4F9AC4B14F}"/>
                </c:ext>
              </c:extLst>
            </c:dLbl>
            <c:dLbl>
              <c:idx val="2"/>
              <c:layout>
                <c:manualLayout>
                  <c:x val="5.3883732881459014E-2"/>
                  <c:y val="-0.1739251248625918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7D-4B95-B052-2F4F9AC4B1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PivotTabel!$H$48:$H$50</c:f>
              <c:strCache>
                <c:ptCount val="3"/>
                <c:pt idx="0">
                  <c:v>Federal Shipping</c:v>
                </c:pt>
                <c:pt idx="1">
                  <c:v>Speedy Express</c:v>
                </c:pt>
                <c:pt idx="2">
                  <c:v>United Package</c:v>
                </c:pt>
              </c:strCache>
            </c:strRef>
          </c:cat>
          <c:val>
            <c:numRef>
              <c:f>PivotTabel!$I$48:$I$50</c:f>
              <c:numCache>
                <c:formatCode>General</c:formatCode>
                <c:ptCount val="3"/>
                <c:pt idx="0">
                  <c:v>135876</c:v>
                </c:pt>
                <c:pt idx="1">
                  <c:v>95843</c:v>
                </c:pt>
                <c:pt idx="2">
                  <c:v>155347</c:v>
                </c:pt>
              </c:numCache>
            </c:numRef>
          </c:val>
          <c:extLst>
            <c:ext xmlns:c16="http://schemas.microsoft.com/office/drawing/2014/chart" uri="{C3380CC4-5D6E-409C-BE32-E72D297353CC}">
              <c16:uniqueId val="{00000006-BC7D-4B95-B052-2F4F9AC4B1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a:glow rad="63500">
        <a:schemeClr val="accent3">
          <a:satMod val="175000"/>
          <a:alpha val="40000"/>
        </a:schemeClr>
      </a:glow>
    </a:effectLst>
    <a:scene3d>
      <a:camera prst="orthographicFront"/>
      <a:lightRig rig="threePt" dir="t"/>
    </a:scene3d>
    <a:sp3d>
      <a:bevelT w="190500" h="38100"/>
    </a:sp3d>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Top 10 Best-Selling Products</cx:v>
        </cx:txData>
      </cx:tx>
      <cx:spPr>
        <a:effectLst>
          <a:outerShdw blurRad="50800" dist="38100" dir="16200000" rotWithShape="0">
            <a:prstClr val="black">
              <a:alpha val="40000"/>
            </a:prstClr>
          </a:outerShdw>
        </a:effectLst>
      </cx:spPr>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Top 10 Best-Selling Products</a:t>
          </a:r>
        </a:p>
      </cx:txPr>
    </cx:title>
    <cx:plotArea>
      <cx:plotAreaRegion>
        <cx:series layoutId="funnel" uniqueId="{4EA7CE97-36C8-45A3-B7E0-B951C1670856}">
          <cx:tx>
            <cx:txData>
              <cx:f>_xlchart.v2.4</cx:f>
              <cx:v>Total Revenue</cx:v>
            </cx:txData>
          </cx:tx>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plotArea>
  </cx:chart>
  <cx:spPr>
    <a:solidFill>
      <a:schemeClr val="bg2">
        <a:lumMod val="75000"/>
      </a:schemeClr>
    </a:solidFill>
    <a:effectLst>
      <a:glow rad="101600">
        <a:schemeClr val="accent3">
          <a:satMod val="175000"/>
          <a:alpha val="40000"/>
        </a:schemeClr>
      </a:glow>
      <a:outerShdw blurRad="50800" dist="38100" dir="5400000" algn="t"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tx>
        <cx:txData>
          <cx:v>Total Revenue by Country</cx:v>
        </cx:txData>
      </cx:tx>
      <cx:spPr>
        <a:effectLst>
          <a:outerShdw blurRad="63500" sx="102000" sy="102000" algn="ctr" rotWithShape="0">
            <a:prstClr val="black">
              <a:alpha val="40000"/>
            </a:prstClr>
          </a:outerShdw>
        </a:effectLst>
      </cx:spPr>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Total Revenue by Country</a:t>
          </a:r>
        </a:p>
      </cx:txPr>
    </cx:title>
    <cx:plotArea>
      <cx:plotAreaRegion>
        <cx:plotSurface>
          <cx:spPr>
            <a:solidFill>
              <a:schemeClr val="bg2">
                <a:lumMod val="50000"/>
              </a:schemeClr>
            </a:solidFill>
          </cx:spPr>
        </cx:plotSurface>
        <cx:series layoutId="regionMap" uniqueId="{FC2CDEAD-BE12-4E3E-AA13-5F2BBF205E71}">
          <cx:tx>
            <cx:txData>
              <cx:f>_xlchart.v5.8</cx:f>
              <cx:v>Total Revenue</cx:v>
            </cx:txData>
          </cx:tx>
          <cx:dataLabels>
            <cx:visibility seriesName="0" categoryName="1" value="1"/>
            <cx:separator>, </cx:separator>
          </cx:dataLabels>
          <cx:dataId val="0"/>
          <cx:layoutPr>
            <cx:geography cultureLanguage="en-US" cultureRegion="EG" attribution="Powered by Bing">
              <cx:geoCache provider="{E9337A44-BEBE-4D9F-B70C-5C5E7DAFC167}">
                <cx:binary>7Hxpb9xIsu1fafjzozr3ZXDnApNklTZLli2v/YWQZZk7k2Qyuf36G2VZHomqK7kxfugG3isDNkSa
lZmxnjgR1H9dT/+4Lm+uut+mqqzdP66nf75I+775x++/u+v0prpyB1V23Vlnv/YH17b63X79ml3f
/P6luxqzOvmdIMx+v06vuv5mevHf/wXfltzYl/b6qs9s/drfdPObG+fL3j1xb++t366tr/vd4wl8
0z9fvDt98dtN3Wf9/HZubv754sHtF7/9vv6SRwv+VsKeev8FnuX0QDOqKKH69qNe/FbaOvl+OyAH
nCMuGOLo9kPu1j6/quD5d3XW33z57RQE8MVWd/f27evbrq6+fOlunPvt+7+Pn39wlse3M2fDW2GE
drf9Q/PtvL8/FPZ//9fqAkhgdeWePtbieu7WWh2HN111Vc9Pnf1P6gQfII21kgLd6kQ+0AlGB1Qh
haRStyrBd0vfquQn9rNfFz8eXCnhx/W19KPNXy/9bVaXV/WXOxHss7w/J31BDwgTUgr+Xbxg8fc8
gvADTUA9XHx3iJX0f2I/+6X/48GV9H9cX0t/e/zXS/9yvPlyU/864XN9ICTTknCyLxxhdsAJUlxJ
/j1c3S19a/rPb2e/7O+eW4n+7vJa8pd/A7t/d/mvu7P/5zZP9QFHlEuI9A+MPdD6AGFFKWXs1tzh
/m3qeRD+L/ur/sbd3dq3n/1y/5497h5fiX91d62Fd5d/vf2b7mrJyqcO/ueCT7AL7t8+6GHYCSBR
k28qgKzw7bNKxM/vZL8K7p5byf7u8lro5s3fQOg3ZZL5J8HGn5M6RweAcDQXSu5LuOxACEwg6nxP
CIjeKfzWCczz+/lfZH/34Fr4d9cfSf9vEHj+5V3fZVd3Itjn7H9O+kweQEBHErEVzmEHGLSiFP2O
PVeZ9ic2sl/sPx5cif3H9bXY//X2rzf68Kq++vILpS4A2UuqlbhD9qt4o8WBQApDsr0NO7t4dD/y
P7+f/cK/e24l+7vLa9GHkOWgoFmh90cX/q8C/G13VV/f3B3/Fxg8iJYwhTR5aPDkgHFF5Y8opPXd
mrdx5vl97Bf53XMrkd9dXot8+zcI8dFNXV11xd35/3OZ8x1sF0Lhe+Z8D9WrA62xElqvQvtP7GO/
zH88uBL6j+trqUdQ1P/Vhn5hu94nV78QzwCwFIpgLflDUw/kgYYbkG/veAe4fz+8/MxW9kv+30+u
RP/vG2vZX/wN4vtxd/Nr61hODpTgWAtCfwDGexa/04DUjOs7PIlW6fUnNrRfAT8eXMn/x/W1+I//
Bqjm/U19s3hQwZ0Z/uchRx0gqJ0kxt9ZHL1yASEOdvcovnMBoN7uu8BPbWm/Cu49ulLCvTtrNbz/
G6jhcsz65ab7tZ7AxIFCGBhOhG89AYL8PU9QB+AhWjBxxymsQtFP7mm/Jh48vNLFg3trbYRHf30+
OLuZsmt7Z5X/uUcQIJsp5ZpK/kADUPUCGgUd7P7cLXeLeZ7fwn653z23Evnd5bW0zz7+9dI+7q/K
X8giMwpcGQf2Xn2nbiC+37N6TA7wNybhrqhdh//ndrNf7t8PsRL796trqR//DfLuZXOV/UICkwF/
A3EGAs2/y6Z7Ug9AKZxR4BO+h6J11n12O/vF/v2xldi/X12LffM3IM5+vm/058iE/9/P6r9ZyP7W
495b637Whf216ReAKMEQ9Jn8zuM8ZBqwPsBAL5M7mLr2iOe3s98l7p5b+cTd5bVTXLz86zPAue3G
q1+YAqCbojGwyQi6hd8+qxSADiRVkHNXwPP5beyX+N1zK4nfXV5L/PzVXy/xf3XJDnLXvxD2B5QB
mSCYBvJsH5scCLgvJPDJt/kXrenkn9rTfg3ce3SlhHt31nr419+A71m1em7LoP8ccP4/3NdaMab3
hhp+jINEV/3V5tscyU/fvUsgq0e/1617FXary+Mv/3whIPz8GE7ZfcODcvcHM/bwgZsr1//zBeYH
mPNdebDjkpCWUKONN7s7UGVLBbUdNCg1lkAqQTCrgcdKYbZFHkgOeUUTIolm8M+L35z1325BI5lr
6DEzoeAvzPCPiR1IEHNi6x9S+v7zb7WvLmxW9w6++MVvze3/+nYsrYG1BZ6FUMKkYBLDFprrqzcw
EwP/Gf8fWxfBlGfLGI62o0a3Oovivmk3c9bao3sy2bMUUMDrpYDDZLAKgExKFRzp/lJFJuOFeTeF
hAapgeXINptd8XKSQ/0yRUlzOHZV+S5vOnXYZEN6/PTydM9RlaScEhiP0Aqk/nB9P6ZzXCVLH2as
SNILTFK1IZPK1DanQ92agOUiNzQZ/dmc4+4mwaKVYZom+FLSQV4nuYwvCNOdjLpyRpXJC95qs+BO
ttu4CCq8JUte1YcS5+PXdmxlHtUibdOwVSDWLiirNMwHS0aTdm39dYrtUpqK5BIbKXt8mfS6SsKO
tfHnRM7Dh2Hg5B1yQX2mhznoN2Ndpu+eFgrGYH2PtCIZF5TxnVbETmr3DGBuUNyJOe/DMdMoNR4x
clUPXGZmbnhVmSAX7AMqCb4qHfB1kVQ4G01jG5QYsdD2y1KNhJg8jfk2SMtERC5LmmuHp0YaPTRV
HPI6V9KUScLzw7Ly9BpPhOPDhBf927gnYxqleVl+5j5ty20wqG46Un1jP05eURtmIp7f8LbqCtOp
dPJmEkFeRlp1/XXu5+mtK6SrNgGcYjzHs0/Ph8m15MSxJuWv0tjnxRZVsnLHqOX1AAeaqsVUuhE+
mgTpu00xajGbrmNpF6VVNslQF3V/hUpUFaYWM7bHzhMpzhZlZRA5R9UfMW5VcWRlOjabdOjwss26
ScoIxzqTUb34/lJwliQXtM4nEsatSq9kJ4k4Ipbw6XCUUzWEopOOGOfqpd0UfUwb0zju+ggtGWvD
tMtQEeU8U8wsbOHCtMvAvDe01p6F8zChNuqXsaAvhyDW8tTFsWvDmInyTSZ0hjZyCmocEQ82HTFV
dvIow5Mm13BgwU/nWAsUSiaT7HURKzmexUmg4+2SqSbbZvmAy20JVlGFBapJeRxTWpZRPBSObPqG
6PpVjvOlMLbKSR/xdCxpVILnvCKiXmxESznqcOSuFobHg4s/+4Wl2Zb1VCYhKGleTB60oo2WUbM0
koWms0F1pcZIF3nXbJgvx21QxFO2RbNCQ/S08e8LSIAhFZZUAL/GIcbfN32X87kYkO/DxEp9KFLM
Iidc+6rAZFiMH/tpswyB3Q4ob4wqffz16fWBH1q7nmaSIZiVAwpP7hLD/fV7HCRZqcohbPKk3vSd
ZafE+eyEsAofWqzzW9x/O0C4JwDjPRFQc+B1iYImnlAcyMT7C4o2xbbBzIdjPVrTM9GH3VR3p1ln
1ZVvp+4oJguLej7l0dwO6LhsG/rZjoWdt9OMhanyuNwuPKCnNMgTaZ6WB95lgIfJiCGimOZIakQY
RQ/3Ryqkp7Yt+7ANYnth9cwPPc3ZZkTFUJpkynCYJ1N6VA+V1MZOBIe0Z8vWVkF/6HyAnslYu4zw
cD+QrxGwHhxmGiVFq+RYB65GmHoUuoq1JBzyMdFGznkVPnPwx0GYA0ZgkJO0ZAqYr4cHx03BR6Rm
FKZ2HC542Qdu08ZDcFMxJ2+Cyc6ZmXKY6zOoSztsljmDbM1EakuD/ZjPUdHN48eWLxRvvehaFMmA
lYdV4OIq8rbi7pktP7ZdqAEohXE3CoIBHPJwx4pD22yIdzseluYzptYdxlNcbTNZp5fZErDDZ0S0
0/2/dSERggYzEQTBeB2UhOCvDxcMZGF9EhAUDkHJ3rcx08JknRh9qJKFRqId6/SwwmXyKtdF8X4c
OyrM2Lpg+/RGHtoEQJcdQ0YxVoBlkPiG5u77ULrwBjc4b0OmgvF1qRQxaCjmt0+vgvctg7XecaDf
muor06MCQ2Is0jYM7KTfzG1V4rBqK/Em8+V87VkTb3vXLe9mx4LT2eUJDSdU58gAiCmKbSraotrA
z+kbmTXlm6d39zBw7mTANEy3UGA+FMwW7TrP92XQqJw4FsPmurGKj1uugs1U4vSwLoZ3iS/yjWID
juK2SE/RPLjLP7863k0RcyEQjFyucGTWEZcwL5pQLj1ONn1pR2OLLFjMnCYuWiYbnBUDGasIN8hv
OrmMfzy9g4fuent+QggC04e4zcVOPvcwE0wEpYDxwAaGOq+XsG9iPJo+b6cL24jSxHmZHZHZDZun
l13Fx926HDEB2J9DkAROapUwaGsF6ZqxCVlObbaJgcd9VyYtIKOBJsUZQDW5CZzFr3glch7WUzpO
24xnRRlZXi7NFiZq0il6elcMPRYHQEcYtNdIYKGRWm3LW0/crEUbuma8SFqqXmfB5BpTo9IbAGRd
JMumN2TpB0jp59xXG11UEc+DQ5UWUxGKPC9ObSd5ZxIoHJChtIOIR5dYtAaXvbiuiO2z0KUssFGT
5FRGaYHTjyLlOt+UDgBVEzflIchiuWCJ/pAnKHkJ7WMcb4pApRRwbSYv0hJCqwEg5L/yVKcfWTB1
uan7NFs2iDcuCSuHunpbT818HaRxm276UZHj0fNqipaqH6YoLkgcdbXgYOVqbj6xdkSvggarylSp
GFrT17D4aTGopQqZxoOMUB9nr0gw5qlxDSbHyDbaHQOKaqwhMPoxGlU0/HK0eoxDP7Y5Nh2LSRLW
8zwEBkkx1ADlKtod1hnu3ck8T/22yiwuIwBU6qtqg2A2ahLte4G9Hk0LUH6KEldMzvC+7W5InMoq
pLziS9SUQXZS5w7wVRLUS1QOvn87cWo/lnHmblRC2yWceFXziLsuv0kxgMJjiMlMGermgZu5m8bP
kMizziyQI98illTTViy67I5oSUdlchQXyTZXJA4Mtnh+VfsS33g1TZ8VTtNzKJcG+lanIvuQSTkD
KMwcO/MBrqFQsiTNTJZZOwI8IbQKq8DrzMR9VRQhmVBfbIS0NTZNAmZtxmaBnUGwaNV52dDsY0oX
fC5HqDVD5GZamx6lRWP62HdtNJFUHy5C1llom0ZHE67nJYwxp8d1V8rFdLMv4UsB3n+ZfbG8ZzH4
mRlGHh9PrcO5Cca5x2HRzEMXtjzQoMTS5e+Vnf1VPvSahTRH6BMBuPIF0OXcRh5Xy1dRyORjWqR9
HRVowtPxXM6cmjSo6dsuKNpP1o/otYWJlNdBOaIyQjPNTyqbJ40pahB8SPSoJygpl+m8HxbrwqCh
szyGc8lrrHipja5kAY5mGT3hhRLxIUBZKOo6S323IQ1PhtOEDVA1BMIpcuimIEm2aT7m0vTtaJso
r5r01dAXxWBmnlkoSoppOs5V2nBTzgGFs3iFshMqiq6IsqHwYKVxy/pwiVMoWbCw7ZWoit6FXMbN
GEK1SBYzNRbhcGim9isrp/RKWdp0IZ8Wr8I5K9SwqZC3jUkGoChAnL4rNoVLvDqZO8HKsC2K4HiY
SRqERVrOuekhCXyOA7ZMRi6taE7g+M107mee4MMinSEre4o4VOrNlKOoj3GMzbBQqOsMLsrcHbLG
Vc4AKmtQWPSCucjHaK4PMwfGYorAJXRbEqvBxHtLPkIxN+ahymJ6XoAPTqZDvaiOiBhQH3V9LppN
vKCYRKxWYNi+6hMjk0KfW1CUiqDGQo0ZwM0bUGPWv2wDW7goEfVATZszBV9YJeRjkqkiMy3XTQs4
OxfvR1eSIRK9BxqhrOP8I6OlnY0MlA+OCxiR+aOxfRBHw+yqL+Us29fB0MKbSD6YpTgMskCD4ue4
Pu2WJK02UJrLN1Z0WRkGqganKnuqP5GAqq+91vHHitfLW1uVfifXaeeAVLu387wQ2PfSqHqDp0Bz
w7MEy62TKviEeQK5uKeFhsyXcnqR4Gyptm2e8v6IUEzO+oQ1aiMWEM2GN6UMx2ZoocBsBvZG83Li
keyUWyIL4D81pPDjZTNDojF2wG7esDn3yBDCOzCQZaheZhnmzXZQfdqYXFt0SlG7XAxTVl4iNNaz
aUoal6boOw4lfpkm9kjn8FZZ6BGh00bxJjiifT2koZsEPm9sTqctMATJEV52ll8DnPrCMUvKcCom
dJKBReioKjvMzvDMAHPrvtI+lIDQg63qBWRhVzKoUAq3vA5GUt+gheYf4BvYVxfEfozyqa0/qaob
tSmXIsuiLM5QDdkua9JoVsxGKBVJbWiKaGbGssve4EyL5VRoTiIP78DVrxRp+ji0LQUaCXVavJni
dn6f19MgQyj5pg9DaafmZHZgLEfM+bnY8KHjQ6h6KAoj18xleTThRUCtzpj1Bo/j8hViKD7XeQzV
XevUmBg/pEkWLTntO+MbJI79OEkf4q6NbWWQLRe/HZ0tmsTwpCnIKw+RdnyZpsJdlGnsRLRgK4bQ
5aWrwq6b2tw0dVP9US+LHCGMIyAows4WGiIC7th8mLVJRc9wW2tscG5zHiUZk8GGkmWYwjnlagrV
0MTx1iI/9CFrcApxA6fuBDxH0KjSYnhdWO63uMjE+5bMwZvF4qU/XsqqOCOTg5yYkhQB/0a994fB
UmzK0QYvRx832RGLizYPXfcmiwWki3ZIqnBp3Vmla3dTlWXzAbfjRTcIuEfVSZNUNnumnnoMqTkQ
kwJLqP6IfFT6ehvorIxtHxbYlZsEQ0Do8yUBbCmDU+AI6g3pSxQVeY7ORd2TZ6qah+XcN2RJAcki
Dm9Uaqi8V4gez6REMVSLYZfq+XxJ4+YwmDsWCe/RVogsf6ay3gMZYVpYKookpRgG6B8i6GZa1Fg4
cMl6apOPqplZWGM/bRU4+Tvd5SNE07h8/TRSxbsa8X4NCfgZ3hcVUFTBa3Cc4Z0U7uF24Nm6IR+E
C53OmpelnoIPuUPDyaw51NcdZPUxdnkUpD4GGroGGipQIkx1050/vZM9x2cKa0KBixGaoV31d28j
QZ2pMotT2IjNA2AXerHR4zgcDYzPoUxxE6K5QMdPL0r32BhwDATaBhxeTZBrvqtggyxlPbiQlm74
UoM1sBAPndbRmDV1v+2DvsjDANig+LAWU89NrNP5Ku1JTMMWImgdLQ3p6s3UL8m2xTzjYVx6f6ZJ
LcqQyA6SOhvV2G+LBgefEHWQVkhTvl3mpoiSNGehX4p5U1hNzzQfLI7qXva1qWRnRcjdYAcgN9XU
mLli5WapSZ1ECjoCU+jaORZRAqSsO9SBdcBwomAyI8qmeGN7GdNn2KjHFTi8ZECQAGJXIXDJVQUO
HIyscFeMYVVV5CvCKZTY1OUseWad3fesjFJCISsVlNTQ6aar6imAlfu8iX2Y9ZhCDasYpGEs8MZb
+zpmgMpCyIJdZkg3PnfGPW4PXrhrPYFJMKJXbgj1PQK8HnhAb+VgJEv6Y48m/56VbDkd0k59eNoE
95xVAbX/7Q3VHX+wsns6LWQJCiAgcU11VAQB3xQAx0zQqf6yaqTaYJvO29hq8UztvEeb91bmdOX6
Cy7rUhXUgx1DPZrwuNjEciqfieIrhvVbHFXQ4YJiCPrk4GErgY7wolbJ224IyyatjhJw8jPa0SJs
Pa7f+lJ2O5rys3cAnljlApNmMnmn+wSdsRnrE1fZ4jjvWH3FB66e4U3wY/8X8FIMRVgDgUWBIHsY
dUoLCDDryjHkpMAl1L22ScJx7hobct4V1xnPvQhJni+vcjLhykxyV4XGvkkHA6hlhCaRAFBuCs8U
ZEiZ+j+6pmwcFA8BqyOuUVaHDs15ZoAoLn30tPXs4T+AANxtHZpMiDK64gDbCTdVOYkp1C1yBkJ9
ftjMFcQv3+D+C5LtJcu4tybFRXcMnDa6bjib3mZ0gmbVgGo6Pafv3cDDynuBBYUADomFkZ3+H8q0
T8Hc66LwodYA/E8G1O1A1mjplVACGj+6yXQTlSTI3kukkixsuqJVIR6z/H2FqM/CUeHhta4tWsyY
IGjXAFYUygAlnKlXjuL0hhORVpEu+6EzOlXdDAwTGebdkjNwK0GQfhl7kQ+bOB1ZHRJPAHIltCk/
t52O8clS63YMMy6DI49AX2bAQdCbYZjjS1/hwULzd07exoCorhyKJxr1iadfoUmEPpVLwjJT6NZX
UIXGtQ3RyOwUuVGOxa7QnWsTj2BxR8socXYqkkq8K7PJp2Ea0+5TCg3sS4qLiodVPbQdtMay+rBU
CQEyoe9lu2HQ2wtOqc3ZEvHE88UIUSSmnObia+byVpgmg3LTjFC38ohRVpXGxUi8RNBr/0MN3XI1
5HNebjrbVdZIp1EQ1QmvG1ONwVCEqqzzOOJz1g8h1Nh2y+uqYqZCNt6UiW8/eN3hJPJcNjSsemgJ
hbXT5R9J4BOAq9yWm4DwAR8q6YqvAvgAdlT6gW17YCgA7S60SQ2FtZswy4smDksx96/0AsSrAVq6
fAlVknJhi5rGRVORJrmBUNycARnCcRjboAjMqFOrn0ksj4O7ABdQQgJ3roSQK29ZEk24mFLoMpIU
H2o+jZuE5SpstJpPglyPz7jnnvUYzCww4IQZQWzdLUFDZxfWVX0YJ3o5B/trM2hZT/GrHpBdFlbQ
xAieOeLjqA6NM3gNRMB7lvA32UW8ezhKegvXm34Xl2gXpr2CNj6AFdk+s86eyMngd1qAp+PdjMS3
yHpvHeytcx0DdC5nl10AoMu3PoFiOMFd8NFXQAFxKFKOISkMG1oF+cXTge9h324XVYBegKQJxC9E
DaiZHx4ToThd0ACTC8PUq633VF9g30xhhZD9+PRSe5TIARBA5wGqEfIoTyLlkhLgN5xULvNl6hMS
G5tIu1Ea6kGeFu79n19QQTcSDgftHZhseXg2gFko6CzuQ1XwfKugo3AUA7PytpViftmKMX9mPbKL
yA/xFrwtIQj0ceAVLgBXK7xl61k4gcBmugoKzrBoa9obwHh11MJLX4fYYb0cFqOf3zaCB86UrWbv
gyKfC8Nli/JQFHnabHUp/HkKtHcQyTxhXaj45N/kfcDzCDUzgJrZ6gZFY+Lwc42APeYIL3yA6QMM
lFqtzb7yqcMzBdItAZ78pPNT8aqqMuBIWo46I3mSnExjQDeuzulxSaaFP+MPj+sXQKwMpkZgTB9L
KKseKi0BrtHXLAYrcXEadqqihxOam699XAigVpLJCARjDE9byh5nB5hMoIaDGRQOb6E+XLTRcvau
0304ETDKBVo+JzTNl7M/vwpMKUF3E3x9B+QergKjAD0mJawirFxed1AJhzBa0dy+Avm/tuL3uJlg
8NqOZJAaOYDvh6t0UOB75OIhnDplt3iumijOKVBBNd+xJZ14RmF7IoiE2o8TsBdCwGoerlfxBvGx
U8DKkJqf6j7IPtixr7aYWaB8npYg3oOJ4OVIKaFzSSEFkVW4gpghgUyrxhBoqz+gmdCdNq6FNggA
gOOs6duQ4kBeQAcAWiZ9O2/yLCXnQ13N2wKJOAEWuOzQc5va4/YKC4hsALNg1omThxIYlk63WTH5
sE+C+JVidXOk5ty+73Ez+1CgUWxUE1fINHmWfwIDrw0n3j8HGHfLrKIPFAjQw4OiEmZs5MqI6z6h
aTZUgBd9y6RpoMf6zhUVuWznxEljJcwAQseHBThEdppuVDfo+aLMUnwNBBCBublCqeSZ4miPOyto
NONdW5GAjFaycYNTlaQO5kKC+KpmyXxMnaAnaJiWjc4Ar40wCPGMJB6XgrsBFOgWAnErIb3tjOhe
SlVloMopSX3I6iU/TuKkjDArtIGmQBtKSHSbJR/Qy3QY3PXT9rnntBpDdqMU+CfYwcr3kgkSTq71
AKi3QBcp9FxfBWSuTALFzdHMu/4zAEZ79fSiu/fjV4qH4UOJ4aRql8TXccVmVbIjRyGuCNupMOCe
9OcA2rImcgAeYuOK3i9h2mro2cXAavhNjtyCX7ak7j/IieSAXhuW1uGMUtJtgVtWDIa6fDkZaGuM
OfDYDT6HWbT5tS8Uu0l7DrGZ4hhKpYRPfLu0rArMDFyNOEzHjEyQ2N18Vi2xewZEPI42MPYAiAVe
IqXg6+uiKChL1VgFpHHgB37YsaLcAGp0RseZPX5aro+W+saZwgAj0RJGYXcjtPfNqIjzKk+tWsKK
9G+XNpgO427kYZOm/M8aLEAUgGI7TgSaZmrtJJmq5gqPUHxCKyeLRtzGxzVUYCEKcBNNDsdRSxv3
hpLabZ8+4+NhEDBWhXcjYpxyBnt4eEjIDJTHcbKEWpTossZpaegMjZBOCXu0zIu4KGsYCwwW6OZC
B42eu9zZ1zhtmfF9Io+LvHXnzu7Cx9M7e5SSBewMmibgw7uJZLFKlkhX1MLRlzCfRHyWKi9OeVLQ
k6dXId+I2QdRE8oXmJPeDSpLaPzsftvKfS3zwpOqtWQKJwuDgNsM6yANe9mUZCOhQ/+xl6X9iCa+
G9XiUwdDinU+Qrec2mQERk1MsxmhU12GOoWkbGAEu/tDT4X6bHM74U1aj7U6I0A515uxQOgyCNrh
VaVc3255hvLEAPxrlygmuY2hmEfMhrgNRHrMxpZ4A8xK34UBzDdDqxHqwXQzuarttnjw6kznbVwD
WQLtDYOKFMr8mWXIGzd2QKsWi4MSPiv8J4cxzIKSqoMZJyYr3xnoKC83vvWZCG1apui0Sz2zJ0lb
QCNm7LwbgKBFyB2PhRiEEbrM5+NGBzH0aiHWB1EzUu+OPHTG5ZtKzV0cLQkYxFfajvydbqfhC1d2
qY/Sqsq1gfjVwPBh182QgbKpoVugXKFT2sGgch1Vw9B/jsuY/AEtRKfNECQV4GY/QUOGD1V70Vd9
DB0jUsUwAS2D5IbLZN7RQf/D3Zlsx41rzfqJ8C+2ADm5A5LZSUrJ6izJEyxLZRMAGxAEGxBPfyOr
TlN21Tm+//ROai2XrSYbEntHfBFpJJwiapIPaZJIF9tk5rdG8+Q7mIPo2rsICCkZmyHfUZ33fdlt
bX+G8xeqK6+avisuiURwPXE9PcLxTQXma5TDlNHWjgK/h6JzEdCtjcGOWqx+TFIM5W6NGX56MoyP
fVqPwWHQoJGrdJnAtq5T7z/3Qx886ynJVJG7C2/i8WbICth50DSAnhpezXYd7urErR9Z1Ltg1+fj
9mXyXEaFMUP3TGZD051opoyUgjaxKRrsq12BqyXgQOPWHqIOsF9xZD5smsMc1f0xAJY0HiF7Z+2+
MUMYVIkKzARP1+XgWowAk2KazWkM1lP0PZHTaEs+9pCIcSAbUjggLSOOgXAs+j5tRJGvkT4D1evy
gmK6CbHONGtdiq6/iHidJsPJTMNQ74C1rRvooXlOKi76IClCXrP4INrVvQ+w+eMbEfF8H8zUJrt5
G4260YQurFAyGV9H3OU+aSoyXbbCzGdgSP2LEiZ6mgFo6J1tHZ+rmVz0mzUa84e8i8STyl1OyxXK
yHsAH/nd+mWNoA7l9LXDsEaLzYQeND2IUyjBct3ywmQmTasMXrMonOWkGkOIMcBPSfQcp/Dax9Gb
D2w386lr4rgrbLctTSXEnH9gliaysIuZ9n3ioQJNaYInZrET2PFxZZnZC2AAeIk3otuyx3gOUD0D
I130DS7JQnQm/y3V1Ly2HiJUMYk4AcwUhcN1uE35t21datwLqFhwQVsqmkrPmZmLRfYCXEFCB1LF
0Nr7asrSJdjbGgj3dYvp8xa7DZ+KkegoKrEV1NEvzqi/OykYi0JkOjJokn/Zpi3ckQUWdlBOImH9
vo569tzTDJKZgtB7DXdT+YJR5x5wkfEHAw/91JtG3q993czXF8yLFnoOxxcIcWr+xXHxN4c1ttUA
DYgoNchxpv14G8e81fZIRaxl1Kn4fQJ/UOqkt29ai1+MW389mC6qSXQJ5gNMY/lPK4icmq6VK/ad
pDZL1eAiPwxk8L86mP8yxEJcQ0gnh752Ccz9fC5NHE4FfHtgEvMKcGDEdfOlDX1YCE6yK1xU9lPU
Zsv1kAzboRXavAG5wcWj26xsg4vv4iNzdBvgsQgo2gEsxdugCXnWeD+Ov3j2fx+7fjxFWYCBFzDz
JcAHK+DHpx/4jG4Jt2sp4PNXEQfJj6kzU98g+dC72eXmoOctK6Hh1mchnb5e1mT+326+eMqgl8N+
xCgTwoz48ZdIBx3j0IQJAVeNHNaNR0Vm3FucTsntMg/hL1abvyzalx+HxReO+qWs5OfH7Bb4ZxmD
i7eIJb6tg657d4lvTkgoIPOUS/6rt8Rf9kz8QKzZSKZiXkMa6PL3f9pr5NKCl3YQ56hbsyM43eFJ
hwlEYU7rCnf46chzzo4r99mDhUi8G8Dd/0qf+btHjRUX41IUIUb7s7+ss3pbvbtErfi4vMWjZ19T
pb4BBk9fI8/Dl/8+oP31usZjxlgGcSFBFjr96TFnYduwBpNgCXHBntqeESCUHT2yTTz+4if9zY8K
wwjHO+rGYhZd2jj+/PTyfCMigRNSQs2QspSAllwxjwl9W9eczddMLPYNukNbHxKVQoGmgZQ3nnOc
7LjZJQ+DqOcXSVT0OJEaNBhSKH4+LOkQPlMSclM4md4iEsXvA9hfXWEC17Y706y6x4A9BO++jxNZ
UlCmhxYy4nM/5OIrD6IaaB7W5Ot16fOzl0sm9lGypADpJtV9yrjaloI627NqCI0/uDRvZaXauM52
ZlT9142FQu46Eg/vqcV8CwdkTbCvJSCjJqIQQZGkC6JyDYhIDyyul+/Q1detiKwfAYqs+VifF5Bb
5n7pBPy5PvJtWEEY7IZP//1V+Ju3V4h3FsU+G+Fl+HkfgVs+0TQ2WIVc+9Z1NLpxHR4XWVbAd2B6
+l/cuf7m5+FmAbkWGx64id/Bhj9dU1mcSw8aDZNLHk4IpiWcAMVjQ1cS3NIqJ5LgF+fHX41cLBwI
yUC9wndHXuan2xRSXCkJcQ3ByPX+1uEGXtRDrG/BRtmvehJA7LUNK0bDbQ8xbIRxDfacNfR1yIPt
CFIx2y0qiCtFOjX+4qb2NxcBejhSGmLtxfOS/aRgELNmeZ9gHTKhky+xyJtCTQuDdkWp/8WC/Rfd
Ak9EFuCihusKMugSuP/zBTfN3SpIzPCzcrUU0hhzM8w+uAZhbPBHLQ4clv0vHmD0d684VuwYmArO
VZb9dEeZtRKSpHiEi8gRkDIbpfy6b6hI9kMSLRSTOa/lnq1t9CIMQZgy50NQhBP410pIuWw3uBZx
vm0KSlYx1l3zMWQ8bsGuKPMCKG96TCG++XK0iXF735nsDt8zYTsocvNuSVVjDsOg9Hdg4cBaZrJM
2a+mtQjP3U8HMouiMEMILKExXsofn9sFl6zjkPbKjM7jZwkpag9ZuluKIezzXc3HDum8mJT1AlZR
tDG04YZMCZI21N6MJh+P//26/pupCb8Per9QbYfmnZ8DaWM48BzgPLi8fmgkxle4TgUMsfoXCz0i
yj8/8Eu+C4MgvCykn3+2JkekUfPBrmsZ1Js8zmGgp90GPvp+Y/0aFrQHtgtPT4mvHtLPVIU4TA2i
BF39VTlo1kXLY3GSI0+HItG0ewgwVLArk2DuxjZuQ1PObHP3kIzci2xJMJZerq4uEiuIBP8gOLgG
WKfXTd34pCQ91b9h5Q2/NZFj2MKDtH9AoFfdsC0Xn5oWBHlByWT5PgsC8Plq5eYl9AMwioaBXCzh
6tPvLTet32/C1Lg0IpX+yu78XTn/4Q0DjhMGK851SPkJsuM/vmHqiWWKyyEtAbGHuqIEKVniebzC
ofYLWFMWvkCVix4ykuZTBSTadVdDlyWfZcrj+2ZJ+vqe+8Ymew7vcL4h3F0+IADZ6GpoGBSKHL/9
vGPW5PqRMWXYDmepHH9oIPn0x6/8Rwz9Qw+Ak2rxj8+O+Ncf/8/5nx9I8XtD6r///+XTJ/79p7vh
W/84jd++Teevw8//8lIU8K9/+u8e1Us+/181qz/F/R9+/xyL/9AF8F//8v+tKCC8TCT/uSngVtbf
/tRAfMng//4V/6gKQF0z5FIUzqBbD2jgJWnzR1VAhL8AuYOmT9wqYM5e0Jh/VAWE8f8ghEVjRBSR
hrocWP+qCkj+B4pldAm74+hEKglf9c9H/sNrhMadf/z5z1UBeJf9eNnGAYS+JEVyFPsD7g4/W6es
tRG0A160i5KDO2yBU1AiIx3kAG0hzN0OrO5BUi6yEecZZN9UxVM72hNSm1lTjgPtKdw7Oj6xuZcW
b7m1Xu9ynYq6IKk0kSzAYwQgbKewhyIFLTZqNb6iwUEa2sGLwnQBkfsGrKHCeIkRrxwCpekZa+Qa
lGhHILpAbHpOYS2RLSw0haEC3UQxVTgSYoijuCW5wrYaSYnZNvE5SQX54omEMGgQwWjh5bPtnNi8
/tIoGasy7qJtKXvaDfh+XcLXIlkbiSs/q9lwTMgkuiJp1g4yKBRCWcarysdqA0FpCqHYOhWTFCbe
xwvV9DKQArgipqHbMemT9jVnTXSbiESHu6lGfnH0U/5VYId7hayY/TbwKB9Lu6WzRG8A1nvcB+eQ
vvIIP/KlDg04TZWsrjsD4s27q3VpwPL1OuIMTAs2sVPS9pt+jL0C+e0Hv0a7hvnclgzAHYJPi+Ci
UOmcfdbaxuFjqsXsz6ka55uc8szhNSTt0BfSzv4KqpixdxYATnuK1JxNmDmi5hqzopsKbVf32tc8
m/cmz8Rqi8X1/LMWCrTMipm2O8IvHuOipkbFOyOteR+3XiPQajL2IWgPx4JvYw29K57EbTtGZCk7
5djOSmQ7ELph6YflWo+VWuVqD9Ba5gtk1SBk0mcp7Du4Y+O1SlOyFiHF1+yzmGNSDbt0botgu2hZ
qMuIWemAGqpDaqnD4m6gk05YvH8TCxSowq1SXofcigcySfsdZ9jzhOhEU8B4xwjeTtkwFK3K5CN4
IkSW4qkx+7YNXVwSP44EzQhR/BJp14RQBIMOgY0tTR/mZFFRsSDOUJdSIJBXLC3NScGjFdLv5Dr3
6noI7qUzcw+/DyhumcUTRDxPU39vWpridwtD2e2jWGd90faLB4WVB+M3AeH1g69df4fQYvguA6/a
fZ41tYVIixmysA6XTgECmC2HwYVst/WGYwNRpnsBkz9jv9jyWBez6/3XhKTD3RKnEN2MGZ0vmkVn
6CXAiQuhWBjtwdNLpa+iaYxtIYMIRHyd2ngtAr5uQBGkD/1r29T8o1vDhB2GTkf9dQpdA3Dv3A32
MTdmM7u4Juv3ZYqaTwZjZn0lxib4zZgl8vtaUgdpb1HZq0LI5H6iU/6qGWv7YhlCJk+6jSd9Qu9A
d2daHTRF10Y8wdXG1FDmU1Z/i+wG9C8dDUKFXbv6CBxxBq8PaTcIpNy59nkVtchxFxN+fla6rd9m
dXllIKbLBLp0MNKqmf2iKjPW6RtbN6+Ki/uDmFmG+o8krM05z1T3HET4iaBK1fbZb2uMHFVnYeSH
lM7Nw+gSyO9xAG204pmvj0kkzHqgKCuZdvVIXbtLYVls5Wx0UlcGYqwtINZRyHUd6BN4Zx1eymbG
kF6QfI6HCk5h0lW9nqBroc9FzEWtm8sjzCVSkiTRCCN27SLPlkRxUmhoFk0RerjcVTbGnO43RpY3
EjD9dom3z8W6kgH9GCaq12pyEjByO8Mjx39rBJ4os/Sutf36brMJlr6r0V5S5yl26GYbHGxMmsQP
WNB9uAP5mHBYLgIYM1j/RVdLI/qxGnC5IeQS+2lFTcUcw8ykGWB/xgbkzjgCGqexQeiu8BGrH6Tp
lqlwHIGTPjK4JZsEh0+2tQTgQG1sd+ae9vp66lqFRX1T9bxLcATNRYPsVLfPeDfBVOBd/0VmSIwX
s6xdX04mZw8Qlbkv0oEKWrXIxwR4Pzv5JmUgZ+wEfZBVOS60Jwzuky0wYukr3kWh3TV1lqoSiSYI
ubiZBgEQdOTVIGJHKcwDcgl+ubAlpmprLW2hVdR9llbwvmITOiggKKThVgYuGD5HUucE2mGDN+CC
PNAl4tWlbwLrJRb6BOm6qnZsuvINR1gIWHXym0OtByyOIFRvWcpp0MOCsum6fuYU4sBYUNQDgAbt
+tvZe9kUUejZKQVhsBzgWjTfUUbS3qaOps9AUv1bO0fjhyC4E5ab1vS3EHgyB7kUBJ+dVvmGwOeo
vyd1Kg7OM30NcdN/kWEE5h8NKCBtuY7zYjBq1BWaG2RTYiUMH7bJhy+IyNYCaD+SPsWKr37lJkbt
BBAE/3CJa3/HLrNcQVOCjjPKZDqsrfIzXBOW3yVRJzekSIMwLZYxQiwsMALhgEks4SmdoSHvoLhS
3Bhx0QDSnFfk6Hq50KemJkFTQshnC7aEBA5eggQl6k8c0LJiSZvgLFojPiDENlnhUHCRlGnbbtl9
HYMSL60EOHBrpwlsNKlhlzRoXug7RJOSZpHx1yYPJoEvRPZ8vl4jBF8/ed+liCwgyDtnNzUiv80N
bBgkTQrcOXn/RFvo0dWaKTDSrGGOH+cGN5a1yOsuCE8bSdvgftxMFmLdG9uuAuuYIyVKY0Ci2mTt
NSLKFGCXV+EHy+p1/S3cttrc6Ja3pMKtt+OFA5Ilq21teHz5SmRa203E73VLoLfHwdZZjlsRmK0K
hiKHE+imgKPXBvnsF+onkuwsorzqadqWXlctV4E6crnWVBYUt3e0D6Qbnph8ija87N4u/MucJDbe
IXGXJ0c9w/DXxYJtHWFcbdrc9Psxhf/xzWA1GguCD3ILDhtVZIVJDcF2Wos065LsBnFIvn2fchc0
txY3iHE/xV02nmVT6/HMg0blJ0gcoU93HUYLt1Y+QLR8j+qdmV3XjYrrMvG1rm+iJWnrdz2SMa/E
5AK8TCoFkCoTjl80QqxnPcKhSmJXdK6Ok99mN83tVd0sW/MJrkUAOQDTNDn01kzBFUfE15TBhvfu
sTVoqtmbwDdtibepRhbEUxl+trC0JHLnDJMw3sipe84W1WdFn6arNIWKjGFv+RqGr44TFx26DDUy
AYqNKNoSFN1wl2i2qOiwjikk5PFmribgQdM+Mwubjn07NtsJzzkI8y1YpC3pqMx0p3Djaa+FiuZv
BFM0WGLOvrB+C9g+zLZG7sPR2ugQZ6CHAOHKPoIDHXJf6pTWKZhlJjM8aYu+HTILUnDDDj6UmgId
vCF4YG3JSBwiU45JG9HUgZl33BPkvE/BCuGtHgYyAX24LtndxGZc5mHWxnqXYOgwhxmHPIqieIRN
Ep9rEHw3cdBggM9lj/G78SbeUTDqUaF70fAKtJprMXwsU3vAZJCMyL86XG88TxHwHHBuPic5KPoL
LGWedIJhej9vbEpRP7Emtux46OhuYFI9DPCuv/cRVU3ZLhTIOo7I7Rr9DJ0pLCbqqdI9Ui4oH7OI
CVhDkccc845mV4j34Cke0ezwAp6DDeVM6wY2Wjyi7aVPZ6RyF9ME4hOS1PV86lMtHabbbdbXydqC
t98E33TpV6L6Yw7TgZUNju+kWOa56c/Q+CnYrTYz0XWT6629oJtE7JaZLbJUOlxJRQK8CgWDj5zu
Eu0zUTb4ZsiBI/vLcRyMjS3UsPVzWa92YxX6BKD+Bsg2fiwEUm/hrdDf6kG2OcpjeqPewfonSAiY
mmC3ALk8+MrT0GpfGs2WbC5hqVO0R+hlgmxceBDw4bLH1oFUbgWMNEp50buY8N22xVOEAhK75M8U
hyjfN00sgwcxbjy9T0ekkicEwIgLWAlhKkuetFtVjAFhHLrJ/yGc/aP374fV9M/r/Z+3/f9f5YNL
p8d/lg/OX1v5z5Lx37WDyz//QzvArg9IJvjd94V6Fl60oz+0A4K+bIhtETzXNIyBlP2pZxAfCXhp
VwWQRmEXB8jV/Es8wMd5YS7HR73AsgXbkwHy/V+IB4BFfhAP0NcCYhjUcoD9JUGyLrlIvn8W8UOC
VElj94l1QXrUStm+al0gp9d4xW82wt4YgdTLLvcZfB0XrhVpamOu8xz1DwcQJMPyELshYudOTUyd
gppPy3fQB9pes5UvO7QfDPMJgfnGXnbTGP63oa07JVmNhEboA8H3QwpU6jNDvt+ULvZreASfihxi
iMRK/mqY1FiG+Sb79TFDwrH5LVtRq1EXscOFWaGcrLO/KdHIuw6T0VDBfljlb85GkypHOo75SW3J
mtwJOcqdR0dJj9C5Sti9FN6BZeh9qyqbipA/BWhHGw8oT3GV3MgT/JsPFICcF5hOVTw2iP6RmzGW
MS9j0sL9yXBkZgccDSguLGE8DRbDQZ59DoLxy5wPYX1yCcfuGFEQIT5gz4kUL4mZ8itvctvvBpCV
eEqVz7rDzDHYl36Il3DX18wWRMCt/5xoC4SHx8Ql+3YYpvp6zRtzxTIp7OeEKOIP1CK16iV81c++
GX2LvLiex/7UOB3faSBQN3PGmN1r9EqeWk1qXfRIbZ1sRFsLunEMn6xNcodexaVHNmfmGT95pJ81
OvKS8CHuEp2XIcznTJXY0N27ypx0ew0HLzi4LYnrT54YkFNtndv3CETKbcyVZ/cj1g3ktmsEsIoO
Z+objp/ta2Oz8X6VNClUK84rT9FP2MQkK7AR0IecLM8eaerTJsP4W2tD4Q9K+NUCwnZUCNiYWJ0+
EjenmDGEbSAYJJubz4NyWDnIlC+vEnLZAGXBdiieaMf2i5LObAduQsxaahqHZLdNq+EPolPZnZvC
QOEsXOqGfZNzilaUxgPIeGzARa2nbbT5eNtiVe8hFKDHAPm7IGzAVh1iz2ITQ2NBSUF8tEyrAbth
pJATHgInow/KODMYWrdgVbtgnjrxMkypZ28s2AL5qRtTPn+ThKiJFlksRo/JetH9crBZDkmFIsV3
KSKIYEmeZw/5aNwHIy5KCAURWnYaba1+z/k616d0cYY9Dg6ftvYc19ZilpVKYqwuMtRdoAspMpP9
ZANk2m+nrGWtqQQGlvDIwzELd1Ax0xgdEnOYL6hwQ34C/NQi4o5FJ6pXfY3JKDs0aC84QBnpb7Fn
d6Wx8Vmki++xBKvtERFkdF80pr7mKoz2NUuXL02PbDfspOa9WzcHdwoKXTEFMxK0HnY/frN877GI
HknTdAeV874tYYNQW2C+0n2pyICqRuwq19ECOhmiTd88QafV4J+QPShFM8+fob6NaJxI1JFOnqJI
R2Ojz9fvCtFgGIX8CT0R2QM28foqaBmed41VFb8z4Ea0yOB6GBETuusGFz9lbcS6QvZjcsA+KK/W
LG36YuZq3W9k2fY1BpvnIB39fT5s9qol03QzbkiXbhAWqvoyqU5tLNCOkMfLS9Ilw7JbTJwvuCj7
adlnbYt6rgilCxM6K68hz0TQNaJ4D1HU7OYGqDMWog+OKoaqZyBGsa1UEbyfcolkssuWZNgzkSUw
gWREMH/xrAqnbUUrAepPg8iSU9RKcp4X+ymcgCar2Qb7GuWCqE/wabkgDkIRrKdZCWHZPbEUixiq
OOZrN7ocDQzNivrULijpsp03R9x7upD1mCJB+zBZJ48kuIypSRiUZIkc/PSGlwRs/HUis+lqE6t4
reEboSRtZRUygeOeuZmfZGceGzZyNBcoBAczWh88sNCibmd1K7tU3ygyou2BDPK0SLq9dWOAdZ7G
hDwZMbyDdh330q3zaw2K+d5MIxiDWsdFaLYWz8h6iJpEXKNvLdplKC0sOemWE1XtV/STSI1KPrzM
uAbCc+07/JMM6mRKraycm6M9tC842SjA2BH4cEeBvfE0w3U6O0GS10hF9DpB3cVpGeVwNfH2eolG
4I90QnWND9KdHuce/R65rUy6rGcMqvGVW1J+rrXghxi26RF9O+PXjS+wpW1sTnRAANJG3XzM/fTO
8BLuUhlFD2Zd9l3XipumxtQa0i2+TjzP3tqAQusMuhwp5YZI9FjxSZcXA+LT0LfqaYVz/hZJibEd
E219mGTanxCciT+FAkMwgQIcnNAjhXF2q9cecfL0XgNhKEcCb4okWVwRK8yeBsNWkahr72FePy5j
yo5xp+iXER18ZSfXeC8D25Rbg9INJFvjl3xjaaUiJGBBtH+QFnxmIeMRtbRk4oqXEFPR+tduCTo1
QU0/Bg0qE1GNso34bzA/TLiUd2IdxwL3sqwc0TmBUbm+tOwNBD012VyYEd0tGFv1dCvCy7GewAsU
JUGgedz3Pmb3Bur1TdQ49X31dWxv5kAomTZ4EyDOGyJGr2f0Go/7bUVPyTQfVrTbxkNS0AznUP06
Q6AO609yXOdlQOeK5ZTsRE2UacEhoqxtRNHQ0o4c0VtIrYzx2SPrrEQcXF7wUQSPWMcjGzj0ktEL
FIq1ZL7NKLHdNyA6lH+NIHw3kMLrdPoyWdTXGm9gjoNA3rv20jHSTV9a06FqIl/VUdlUfsIWKBBN
EO1TkyIpj+YgHwf7AJBEs8uXsd73iBh05Zx1+gHNCGnVNzw8q5xOYDEhoxVD57Z9Oll/bPzcVmu8
IFvOhq3cGLJwyWKRCJ6yeDyFcl5O6CsDlSPS7nM/O7TstgPTH2vEMWnBfhClQ/sXIO6e7WPTPveo
4CtkQthVLDU6ZdJGnQmr1dfBdDEg3GElu2lC/QvqGiZgd77Jy2HwGS79fHuxNtdHBOu7vVt9+k1t
KBuhkSSHGljUygeMdTUL77Olza+yjk4PiJXitoFviLeNmtl8ypFQIgUAlR7zWpQAmqOPg80yVNgp
QKDpRrIPqIcIOEwrezZp98r5Nj32GHTqQsICurfRApz6ctMKSGTQnzyjSLWd1nS6HjRCbZWrx+hx
TbCo4hRC/uTg4z4+z8aLL87ljyGInk8DxuE9BeNahJtQnwyklBRmm+VD1aH9zqA6Y1YVHWn3xS1J
d5aKRkev0+EcbzXqioBDAUJk7VGLJYoKNmbzUwaN/UbWbCoF8VFahCRdTpmaddWlEDxW799JLtJi
WsKoSPukf53YJi/VR1jI40a7FFotdj2Ib2G6HScrM5h0bR7fU58Fr3NsUKVrw2HGmVQv9GXNAIL7
LrDPOCoXiLEOKnKKorVb0Qvcw10cnlDDHT5dOrzOcHHqz53m6r0ZNwBW9azd8xIF5shcdznbAafs
+o1E561u7VlQF5y7sONXDb5FXiZkCG585+lTH07mOtliuHa5bZKkCj0GmyHdxDOs0xpun3R+72My
PS7hGh2mdExB/XvnMoAvHbdfarpIUzXoVlu/gXbKHvCbvozoqS2QCVibGO4mdNH3zMCPO4/Gjtvd
xgNXv5gGC9qdmsMFJoyjmXcF+hnW+SlEi9BwJkQDgQSIFNsKaBr0dcwt+CkXjqFRy1XeGRzw8+hI
eg6XwNsdypKgcHYw98OrpF6B+bIlh5a5RHB7jkCOW2je1hckbFFgZSU/jmF3ymKDAxmLQqmsecHj
Gnb1ii4YtD90eO1xABYY4IZTF6/mhqxku17n9L3hjTtvPs3vrUnUdddYKLoXMXRaV6Tb55RB4E1A
SYUthgwUGlfpoK5Fuq0QMtrhiGrF7kRZTU9p2r3BmbyfowXSeIJDHxXnb+iX6Ep09mkE41tyIOlK
j2hGU99xgcaPNW7dJYTC6G1anXgOTd5cQUvjB8kMPeNmCgGYpOjeJnEgv1pq2mvHl/hrMCRsul0R
oPtwljJ/TEayoR0W2mF4qZFD81rYQki7xVhPv6SIF3jYpmFHgMa3k7kLJ3hAL1CgHUrgExx9Elpi
e0Qry2JOAuzJY90PLDqaZWVfUBLQ9aCGgHWi00POwQmdKg5RTnyC4WkdajwfRELOKX0XDiPk0m1R
ZdsoEmDSQ13eMYizId5BPZUzljGBtzDrgmw+zQpTxlXk0tXebdlm3Fdkvni0E/PMPyQdEVt2RkMC
sjGOniIbWJfdzP3G0DQ+dQk5c5Gx7p6wBU9dVtcTas3nGLfzlAp35fNcw6cMAydKPUiYxYkbEGBI
47lm9y3n0MLVaof6Pkxbxs/JMg5pBdlXIGsFmCbdETyobwtNe32bYRekSHATn+7nxVt+bFSLeJon
aKOrCBPJjdB4+ooQ8UOcAx523dHjI35h2UGBPhI1f06lba846IddvM0c9eN5cDcILffGo3Ah4mr8
CPwkvsxLLCCFt/SFoCFrN/iwP8DMGQ6q73FggqBpCxMx5DdF59r3beEoXOhRXX5MUGN/nTmgVSag
r+2I2EopAtbBc7Tk/5J3JsttI2u3fSJEoEs0U5JgL4lUZ8sThCXZ6NtEk8inv4un4v5RZZ9bjn98
JzWoKpsSASQy97f32sdktlUkCtjwhVH4m7zmjyV117xPdoV8WLIt+KiYMEAYYM4ekQYrm1XRgLw0
yAx+LqVujiaUyPcWSYU1EHsZiBtTu9vFgn+2QmrplnU96FTDYeBUmJsOlC1TL1ugKjAgTEhsOzux
hyuKZnxarGTa+UZoXxaz1tHcaGvrJ8Or3yxYDksmazA2+9PUSJ48SElndF/7Djkcp4Ns++BrmFUy
0rY5vDuNMZ5K0NFbZfssHUVgfxotQ7wU0eYxWWzLZb4SzNt48XMGTbxtViPz8nyt0hpXr+twoOeB
3964sjD4ENY7O746S89RWznxaXYXd8N5uzj4qSOHKC7c8DwMS76JRSyeoIsUL0OSFIcavdzdVOxp
DgJ6HVEDmwHI0uUbjKvxKZ2beWPbVrEfLGipIhnaqJ2y4c4EtBzv47hr33KGKTdM1VSP4YMpy3o4
DoCEBBtJkagjbfSt/9B2aSigX/ZuyCG5bMLhH40+/z9LkDeU9/9bgdz96G+GsL+LkLc/8D9VJ/Cr
boohNiRxS3//Xw1S3ApdQTxgUDLxiWM7+R//EvXGpnfTJc2/ZMtbHlf+VXVCvToOb3xGtHYASAcP
8b+RIH9zspqErrFqhMTABQLDzf34NwFSI6y1zqAzHCaEnpIVo2iy74Mbm/kmc5Xo74Atqg9L1fIP
HtqbR/Yftj0c0VRmI6EK8jMYSP/5yf6McGQkKQBjWTGq89FC3jtviP0ocUifb8LZCyFvBUPxQ1Yj
EJu/XaH/Ytz6PfiBcQt918HJzOQQM+8/P39wZStbL+cI5/uNycy0dB08p7LZNVKFL8NilT9cG5kH
xVVbgMhaq9kN0vwTxP03V6/peGQ/KLQhBu385S/72xWAXD1TqCBzDiCxOz0H8cIWmggvRy/H5nuY
GqH+YFX/zSrNDWlTj00mE5gJ9+U/f/XJbMquW4x8DdVKnEynSCGojvNxTBUpsX//nn+/wfgsXLzY
pAmbCP+XG0yqmXGiyexp0KjCq1YqURzIKhAIHCBiE6TMzPbe19J8//cP/m+/JFAB0wKJTg/4f5pv
/va9UrDhL3ZrFfhYSS7ceyqP86OjjJKxayKL//2vyXPM84MXkY8Tv3yl7Tg4vGrAMhfYCE5Trooo
mUgxlkn+WfVWSNyYr/rff8PbV/fPJ4iqgZBYDel5HJC/8iKVJllVOh17RdIn78JquHicbv70Mb8/
qNieSZ2CR7zFjH+7W5aMPWLRl+uiLMUJQPBn7o7DuNUK18pkFVtj0ZwJy7mu/7BE/H4JsUGzdoob
xkj8BmuC74zztwVINwuWh5VRpFAA6lF/6jqt/pgEs3/7OrlwfAydE6y9GEv/+VT4hlXUnW03VFq4
+as/VR7oc8scd1heRhmp1nOLzVCmkJDz0YEtPg8D9veFPpmoayBHwjqv5z9Rln7/DnCrskrabLh5
gfwaKykCdkBYAYAX45ZcTgBJb/ulkPF2lgHt/vc76r99GCg5gri8EXz31w/Ti+mmKsFdGrazOA2d
me0EbA4Q7e7cvv37Z/1+995ebhZILFYG1/mV9uKx2qEOj3DWMiZZTj5z91bkcds/BAp+v30xDzuO
hzOJqwq+85+XFcq1ogYsITg819NdvhjlTs+z2JS6Y9wNFin5gJlZPVcx7pQ/fPbva7tvcfu6+CNY
aBkm/vLZtUwG1fI7pvia3/GYaJJJOAkStBYOMndji0/4DyvRf/leidjB3WM9wgL9a4yg41SDZdRj
F29rdWEGXr6y8gabf796vy3rDC6JofDWYm3AdX/7739bXTEbaXx4rljVpJAvgZvHd9Q5ucciG+O1
coP2yeLh/Wt/yQj7v5utf4fosABhscbXzYPKp/4yLsXEMhnOpKg3KcM0PMXkxPZlhc2II7gO9kap
l2Q3FUE5R3UzckMtpZd8ZnVV7yWsMAaRJpm8PbMS8Az//oX859n4x2rMhb5h1xAlIHf9tp9xcHRh
EzKYIBLn3JH4zaddjneEISuDk5Vf+/lpUHV6wbMYrpdc1weZTwmPsS5+ZH7YTWuAJB1QMRTTPz3X
vz0EZMYJYWBVv61xQLL+ebnAgOsgdzBjc4QIvvS4ab5pCi8xXi9ldtV5bZh3REK4Mdknsg20NCUD
EYRzjMFsEL8If673Nr4MfxMmk31EgJ3nyO1HP9nIslfLptUtS3JB/lJFfT5is6Rzwc1XXEZPbZa2
Lj6bnpuJKUoxkQdRwTBv57qCod4aLhtA0sBSct7jqA9QhEN0ZdUKazQ9GFuFd2retnbA/2cvUE8i
2yzwKC3Yu5hy8Wz1ACmYT6aKHyIch0fVW9nFdOJ6i2mO2a85q/LDt0pMhvNcletAVSnTS74TJB5j
oqSk0Ma4ShUjITtxu5ubdmL3NegqKN4Q39R9ZmLnjv79rvn1urCqs48ny3XLfuNB+OWdo8pCpRXz
xrVxXzJ2qKEQR+4Gf/4fFgW8Rr88sS5kUGYqoJWZe1lAjX5ZB3M19kPY49Kz3cxLvxs2FPyVpRYq
E2wzm5qV7tGxptpiRk+3121M61zirE9ucPJJriSm5rOnEgFqO2lrMP2EgLTU27JIz45iFEZG54ak
nCEa806LHzW6QYe9d9JplFaQ+nRdlQwvK2TWONb9dh6yb9qGF7+Ct9OuJaOAqGnnMiJ1ZH7Hz7OH
fp9/NfuC3HcQF/NT5k7oGWy1CK7ybTJ9bO1pJRdLo/F23fW2JCKOANLgXOy3l07bwQQbn7NxG4D4
3+UY/KCIBylrfzLGzpH1AL5E7TLNin2f4hr8mrMZxXPgX+e2F3dFma7twjC97ZiSmWKsaXRIFEUL
MChd1Nb1RX+bbln6i5NkB0KRjv7ORbfWrgQVt0GpLOXOAKOIRs6bp9/SeTg9m3g8V7h4wV0TMgJJ
s+RXa2qRcQZ+iiWyOs/wGE0FxtGsKI7LRSmvlDG0j53rF0+2nTLYkKPEzpV2QLKsUkhrjbAG7GdM
HtA0O2fXlwH9ACZi/8++tfqGR80QX5GY1bIGBY9YnOHhwNAlHTAQjAkvZhZ3iFtTeWCclZ1xw4uj
MTAc7cNg2zuKkjMque7rBbhfi/thlwWjxOBvCToDUYbcYY/j5ge+r29Gni4cJcc5/NpzRz2m2OfR
NsYOb1U2E1ebLedtMDtrP4cBSYUyfhX1bF8YdJGR0PandWuAy7MgoAtGEzxdNwvz37AvaUFIXGaD
C8rLqaqEeGxDa6aUYkw8EK65QyYB/emnWnwGWgzZPHuHs8sq7su4/cCz8pTlMiAhbc/LbqL5kNow
XaK5B4712s5FnezixLa3bd6aV/tGt85NoTYGYddVkumPfgYPO+LkXcsp01BpnfHx1uYTlTBhd3FY
6WLDWarZuU0OOYAbcdiwakmyGiPfYG4YHsZSYzhaYTDQSBUXcbzOst5/tpL8GdjIkBw5tJSHojfh
31XEgnbAUWnX0cNSfpGgxvkmC1GyYiQJrxFqzdYMscZLpQ1zR0bapF7F1XfJ6Kkjx2yPhzt7QyOs
sV73T0Q+id+UVOKMzhb4zmufi9ecUyq5RsYdvVEfFhWraOY9jq0fZdvGV0qyriq2ZTdaItKYVT/t
PARLVjUDlTvSqdUDU5sJCGGaLOBYnFv2YdZRVt5cdIXqowmp9grKxXsJbrQUZG5nPYmUSZawDn6Y
PLXd0F3HpctInHjVoW7Kcz7I5zATycarMOP34jvO+e+MsUv0PJq1vrHT+QxdXmzKmN571blf80X7
3MuuewCszdB+qh5VmDwYS1OfzM6Fbh/rB6H8eV0k2ZulP/s6ewmS8DOdLbXWYGBJR9yxQNFVMk6g
lOSu01a3ocsJyLt035IETFop7AfLkNl6oHWDvqsXxx9u7FF1Sjx1R9yn5E3avCSG5ewE0F5CN5s2
sN9C0b6bafYSCsZUUM+8dTWCPpaJ+g65dyTL2i4f7O2YpOjnwCzMLRNMynQsA9Jm29brpkZ3zWVy
brm/qJZY0bP5yLg2WKe8dM9NRbDXuhVLTepWKJEnG/IGD6W7cHX0hMUoT85sPaklKRskntazN4CO
jftqcOcVuWa68xhF8wmmOOL2MTd2AGG9qhp3ldbGukvIe9fUMK78jszXgK7IOcjZG3TmIijnz8ns
7djmaDYHoosUz8iYlSazzOTJdnh+grp5KKjIYypY3SaOP4I0dQ/s3ESw6Tvbxc5pic+CTQc9JpWh
PodSDF8F2bdjzDN2xgRK1VddbK0240eneGVPQOOhkBZuGcNWT67RDySb6hda1k7a7/uoD28HjIQM
gy1AGbT6wE7iDrd2QbcvdkENq6ykbTMq7eo0WfIrY9yj7EtGKgpzruGO0eAiFKGqhEDBQUEnfZai
wQbyHhvPC1WhjIswZHBhKv+50xrWsiQ4M1hbQyTXkr3XCoVCrUoxX4s8+Eg8snOsr/iKO6IurYH1
3qZgZMIesWfASzSKdPaarkWxCe0iucvb9sNO+2OXFsExHEgkqbL+GRhjuuKzM8zES7p2y9iMgqVJ
P4dYU25TCuIeblg+kRYuX3TccVHIyLKzMUi43eT3YbTSDWlfDEDmjh3zrp1tmmI8+wfYJM1dx6l/
lEt2xzQnOPTt8pha7t6ap6eqbs/D2D7WUuVfFXiFLMnE2kh9Gpna4MNayiSCz+UcNEkFhKUlj7ws
JmrT9VFcYjtJh+xeszI/9t30aDLfBtik8HMtACXUg3MrvRGt+9IUHCwCJsZYKi55kR47Q5y1mq4k
hVjkxuke/8t94bfPMXGklUAr2Rfz9LOhoGhFCvdMUzHrRl2fJ5v845ykhC0M86cncQ9xUWznlDk1
qGJ7PmHmgvNTgSGyy/kM9HfXVWQj2WH4h1iqq1Nz92/xAzH4uF3wanjzkwnAgXJ3NBa4tCXj3b43
EzIVjumtbMBdcOyrD0416crt5WysmJWOmx4FjntRu6ST/OW+k8tx6EMdOWP4xuJNfDPT3+IpY3hu
4RVeOV7OHsVIzvRGAcVX0MrtUlAh3P1MCtA50/SzSv1uPdMAukbCqLBulQscfQax9RQTuSDLgC1z
iemlyrdTmDHsKXYpbmrHJblAp/hjcQtUOnXyM7TpqZqNEK+2rj/NzBhWqALhNhiHFYRQRp1UAhNA
cx5q9tPreY6fvbo7e/RHkdnzmhUtwt+T2TpNSagemJWOe5G4ENzTdt44No+x2T1MrZfdldXir8c2
vm+aKo5wz1OEXBzM8jn2kz2Buc0yUcfWWSe6hu78FP9e0PNmrjF7zzGTQjIUDS1WTjSV3Sfd2B8e
8bfk9l2nnn6G+luvFu36hxmOP30i4FO7Ct2qtyGAFGnLvEZ7uzbNdgYhm63o7Qs1bCthPnXCjbeq
I0npGK8xJ7g5H9eVY1+sOT1WLcENt2g3qBufdjkdZdactGnsehOUoDES7JHC2JJg2E5+cEFhfjGr
+DOvXZwgIkJFou8vi5rGf5pF9aAlbW26Kt78XgNLnKEcZSzlvG0l/nR3ckGq232xdYLygpZabtU4
NZHNRHrdOaWHHpaRYaFPEJuMhZM/l/d5TrfSgIGvZkieOuQ7Qmh1WOpgmokJm9DcP3WdjHrDaLcB
2hqPHD8Enrwv5gB6zFfmGTzAo534926F9OQp42Q1A6WCZjEccUTRkzC5N+t+cjJcUKiNIKNkDQZc
OsMLv2UoP4y7cIrwahAbBax1WfKTDupzQbIUrG3zQfbTWPtzDkstuE2uzP5LUHUXP5jrh1F76V4Q
fHYYqvU+00cyr9neWWLjJeOE8pwE4buHg3HO/AME/Ed8Ps8C/gn+ODZCnvsz84OJIym9RZPvfzPD
HCe11wII9DtrNTr6LoNdt7Z5KbDdnt7Qvb+PA33cce+3kVcHz96MtQOv07apS7g0WuVHgM4EqYKn
NDUIyrrdlSz61U9Uc2/aApZCo7+5s3HsaYGGezemm97xH60i/gkPOo6qpL0YBKTXMsYhlns+RuBx
t+RCbgHtCeYfxAvQzx+ymOoqCWlty+Tl2pBYKPoRHpyRPjRtydZrULgwA0lrnFVeK5xM5K4IJGFP
I3hj4wld2s/Gma9WG7qHNlgwA1kDLK2ZcEgZJ6QpLamO06xJqRD+MOxk2ookx3DULZV/C7J+z6vx
bJctZpkKgISmSs3hALTh9QVQG1mwuOO20yeVTW9DXXprMMUse+xONCvqmfAaREgm2/U+TpsPCnTU
cRigR/tp9tAN8UMtsXVOwDlbEIswCAdeQuQuI4MI+drqW1LKQWqvm8LKMVTqPsodL97kPcHhMK9e
Oy33fqBY0VhcmNGS2q2M+lwKMG5IIBs91i9NZfzQogsuZiLTOzPolmPjd/gMM66yaiwjKr05uXOm
bmsWMXFZe8eMyHibaj7Yw3WBb54HKJhp/SmNSx7U20Aur8k0vDYhiaN5SQ4+zSXGYlBlSWecVM65
GeSV4W25stvuTFEnroIFYxn8at5l7HmKKn0cQ/+5yRX5Ot1fiD1+XerwgejqfrzF3khaDZTQkS8v
xznKE/niauPFyjrz1AXNdQ6Sx85qHvEH0D+hszdz6nZOzWOnhXu+VZ3h57WPvcDfrlUUdO2dMvE0
txxmeHNvyX+xRDU4GMd+NysVIWkcSlJ7vGdulmJB0+LaC+rlbGMEiLopxDYaXy0IGevJp5TUnOND
2FZbp5pfq7IKNklpRcrifAs4lEOz9XNo1e3RhQqAi8CLiFa3uHaIaeLxjW2T42szOQHHVbsgHZnP
s7c18B6Oa9qewxfOjsNTCNqfekPToA/VUHTGUE+f4+VaUZql70XJfvrRy3re2ssQlnIviim966RR
XFXSdD9lQ5sVIWXJDrIjK3Bvl32DsJUNrnGMFfIP3ebC/kTUEa/GVCkctel8PzheQtyS0M9r14jm
oc0CcJWmlRnlNgNMfIlbWuuALk6xd2gofY8GKmMCUoFJ0G1MOY9RO1rPzZSO1nkUg//stUN6wTZL
jUayPGAef6Zk4moh9r8rpdxNF3xnucN7tLxDI3uAiencbE750UuWkld/mpNWJ6gyvCm+IO4w6ZB4
xpOeuOl0FVhXtz7SliE5O+TpXWwkz8ol8VTzcxPifow5R1NMd7GT8IomTK4Ye+W6CsWDwq+jSLTm
dzaJz3idxBTRizQvHtK8jZocP0TemOtY5wGd5+571wd+VNnxfCiZF7O0NzNJtxg3s3mLXa9Fz0um
n5MjDX9JRE1W89BQoT6N05cik7dQmTk+9779Vgftq+9naKJLl26UWe3gP6OR1E2xz5UwOIvE1oqh
mT5l4cAJwE+/pIXAAWn15rSvWFRWpRSvRFNLupGSr3bFk8tN0ohVwS9HFS4hO/obV+wGO70C0jpg
AtMWh9GkS50NKOh5UwEc9SWGS6ejOtp5GHSTbVJlxydG7u84rZpdgs/pKW2xMJ9HNdbfOa8l713d
B5cSf/1W0VX2mLQ2am+m1tlCwwHzhfkR0XKzJMExnT19wYWI77dPFgiCHgtbbnHCytP8bNLE8sST
/l326pKxy3+AoZo3qyDE/0x3IajDckCFjRn2PC1Drw+8HvtVzwv2ua04+5Va5xffH5ejr8MvJD+N
Y2D5l4R+RZcLcgIg2USpH+pXw6u4I9jAyUjKgE7GhlP+SONqNKdD9RKSCWdjXoknK0n4FTzCHjff
3QFMB/5L4c2XVofpB0gq70MAbnsdS1IK5eC+dpYZnHCylQ95YrA/Fyq/K4N4YkvBZJ3og7nKO4Wv
z2fEPAN3V60Qq2CWkZlaDPal+sh9ecdlYao2998ZPZebXrTXGf/W9zZFkeLR2VYQGNHfcJYzMqmj
HsLsYaqH8RA0ZbXPprjdN62YXhwFl3dNA+RX2xrsqGNzvWZLZW0D8qoEOFS+NZsmvKIpBWtzHMkV
D3lcPLU3r3a5FB8Bhi/syrgfcqNJSPYXL21qbApioVGnCD5TNO5GWeo4G8pGZb7j7/Wap6Q3K2NT
wW+5gzmAVOU4k/niCro2bbvNIKSF+RvqyIKS4pk49zxhnWy8czsiZghnBqD9dBgvi8PWuaQp6zAV
BA4GKJ5Ytno1bSezlfulpbdVQY3oWcxL49AQGr7vK689ZokL1gPcWLNtPFK/C662J98sxF2dwzKq
7GrjOaJ8K4mIvtHiKdTKkhjkaBYzv9tp0QPECJ0fNLHxjVgO4A/Me/33oOg4hzE7L+Gg9NL6aG/q
MuckbElNPLIj4dlIXDg0ac4Nt4A3XS3s+dgWqqX1nG2rxwnRKPAHukGlwqh8bajCAqc0utxw+6Xv
USgMlGqe31kQ4Bzy8DtwrcVDWtRpyM6ajFpMCjXrm8MUk6VAmUbPPVqDlbk/hmGeeDqHsY9XXqXr
/lvO3zl/dcKeRZ98kJO8U8KXqTMWOS87cA/KJDIZJbzKavjPJIKW+Yh0Rm2scjtob4EKtmnrhd09
sYLRtHYdoSpxsJTvNRx3vCR7MivXe4cF6l06DvrJ3v/PCKHvCpkf2IYuLjuHWu6p1m6DK6CJeDq6
4eQ723iQxbxvSC19aTyK4deQ2/gXalJOPqwWhacAAcQ38mNq481fp8voOLSx2spVRyAYZXXvdK66
lMuY91tnNJ09PQBeiPM7jTlHoTWiYffVYr5XHU7SCr9k82OwDek+LBMEtYjYtysYjwkTlkYyG2rb
q2bs9kjxFaUbKd2BEQNLuMC8ogwUnqnFW+pk8RBEOUrqpjfsDcfsHT7h6+IqVNige698f+fY8y6c
20dFeOUrGayVGVofdHsjDsqHvqCXtpceWnDLchJa3X5CVr5qJNZNIFPrxNV+S9m+ptP4IxhMDYpn
1m8SFCSMFsgoMsBUSFjF52SFzhAtMyecQdEzteQILbfDe7p1iRdzpPzWE2UgH+YZjIoSaW05vUOs
nByYMEn/mYXBnjjNN4uQ733jTSY1XmqbTEn3wB9xn5DJi2cnHMWrabX5fhR0cw8u7+iUvHvHtjqa
dAlVpMRNeWz4WVd54QdcYuTJSPZOjU5XTGFY7lxzaLzrDPYf3ySU7VVC5mfZSRcI5qpuF8Uj4mHV
P4++Wb8n7kziArTS5B47OVeYTknU53qL8TqfiSNkHN5dUfTBpk4HDgCN73AM4Xw4wvfAe7lrmmBx
z1mXL03UtYEI1ynua0y4cwfSrc4gvZMtt+sKAkEaSMBLkzJPfiUN8RCPk+/tYSYYfuQa2AriWosC
a3Vieqe5NZ3mwOXN9N7CIw/mWQ383L7fsVjiUGHyioMjmbdNB7LmytZYJc9DuZTOuVAmS4E3Gfxz
YQEKVhDWgLA5rQRBo+v43LthPGzxn8p0mwqXcqAmDhJoCX3ROOfK0ovzVDhzb1HQImS5N7NSz/ug
EkXbrf5aJias+dW3CaJ7dnGlk1d3RccoZ2POo2zzldMmGL9DUCDGXei1drbnb44RK/q0PFngqFEx
+w6iec9RCivochRNxSvPLeQD97Aetv0E7SlyMCfMr2OIVdbpVZutYDfJfXWLx1Hr18aXwmz7Pd6x
+TbneSXsZwWruJXhhoZjXG1sMO81KLAD87efoa+/8MrkNMVO+9T1zvJwcyOfMtc71eTs9lUaejss
Cje3x4xuAwt4V9mNjlKdNmtp9NSUdiF7n9qdDylBlVV/G7gvmFM5W3ij8zkGubFlTh5/jWsioTc5
Lf1aySydt3LGrcNpvgcYhvTMJnLqh+UMYZDkgJdxLxCL605QexF9UnBM9wRZ1N7OAjJXY5iTbxB1
HMVNgZuVe5kteiVr+XwbpWxHOhG+qr7A71s7Qf3RGbSbjr04J3FRvKvEWq4GNbDXSWZztpuDooer
oJODNs2n0a7x+Qgz22LJIKZE/IeOz1LG64W87tZIRvtIYMTsjoqT184eyx8lKaFNEcbdk93jkoUW
4rr8JouGCtX030Iu2lPKyORbQX55Y5ZExAYiG+vSJ2e6MmGj6WjJ4MDXC1KW7k13r6WTHWsrVhef
IykQjFtJAuwqWlls6NxwGt6hXfkMy/yBcvPEXV6IDYavKbzfa2H5hLcRcGarCqJKTfE1BiSloiJY
LobVih34hGLtEym8C/oeNEAzBA9FOM4wZpCxSc2WUNtrWUwHip3KXeAV4fs8lsOuBdx8tuZaku41
x5WPMskxW9gAbm6rXZe+WmbsnAh8v/eFXUZYCQ9+FqvzQnvihjfGAKrEp8MmodW+4mp/p2QhizdW
Z9M/29c3bTR3pmbLBNGJ6OwEhXVLrb+PBimMtRHWnRWBzeEOK2Zv+d75RT7TamnYnO/z7EIkKPia
usvwdQbwvYPBfIVQ79w5lgal7TANYm9R66PJtDjcLIzJ7md2IVtp1NOnKzp5rXUqL0Y/HnMIgQYj
lNnfoxzc4jC9gyBk5cIFAdFo5y3tyDINSwAtq1nqe+km5r73mf2vAtyNem2NebGrcpPgB+achIWH
2FAae8EWPi7BjoFZNmPXlm5CCmMwb7XEdubUHvCZ0cCQog2CawfEnVY2VOxW0KCYt6RkMKuHT2M/
OpsFs+aO+WPIDC+NbRoDbM7lvlGa0ChqojOu2d0Bvenf/SV37vNi+jGa9E5yHtIHjivJ2m/iAVJa
ZZiHumrUofMQzUQRihMdOBXzYVPs3G6mI5CCBfeKU31+a2Vrh5t4Av5k06P1WCczmw46RyOt6+Ae
kYYy0ibeT0LvOaNlW2mOxao11SMWEON5oSn72jMIY9OaNVtufdwQIeV9XZk5X6QlOJ2ZsXAO8I1q
uVKq8R/Ba9aboMnLQ9hP4b6Fd7gfcx8RLgs3eWA2R57WQ1Gn+g3zHEJ2grxo5l5/NaDMUN9AJ+Qq
kXnxNDqz9XUWdnIvimzitWynaDWe/WCr8JVgIhKqVVX5bhRWtjHpv1zjvksJaYQVxzZp7wsyeLuY
0PFFtzczfkUqg/Fk+MOhpvqzKuofZV7Dnu/GkQpM278HHdbJVTtiOPXlyOcwxmO2raiSwgQUzHbK
niYvjwsB/aAkqsgse+t2BlAcqrmEl+CVV+Jo2zMdXdRXriGVvEkKYSN8Iy+USnyIAVdJA3/LWkg0
ito8NyLsXHYK2ANj22A71NGPhw+oGrZGddvaGEa5qZe6Bbgn1bngxA1PS6WPqN31SZnl48SmeQqq
zNsQZWiRlZlAgoMOj40yuU8F3Jt9UhHgOcm+y7bhNCUnbB0DF4LlMJxD3r0VOlU56Sdtzs2mYP2M
iFpb63KWOKdMWLqj++yb+TsMuGArAuo+mQHSV5FZLwNpA9T0/FiFy7dWWpK8Lql8IsUMqp0Zzg00
pRewaYBp22zGIVhJvRDbVkF6NHQVfomruEKUJBfHn7BylknIb/kmiDkTjDMvMcIgtXECW4ZqPc3G
s5LtcLTHeTnB+OVtlo7FPkQxQ2dX8gFCHaKRX/ZrJsPpKYDLuk7xZd4HJXh8F2V5cQNzh254A0os
7ZriWYx+Ia0PeVe1zxn9VquC9TSqy0oQ3MBP5Go7jxajAj6OvnKXWB5yr1kh+2WWXFvSD09D3fMC
FIl4NGN/Oetl7F5EzPkUfnXx1fAMchrGsVlG095MedOcEarX5tB/g2JQXcZRhCcvryiQsQRQjd6Q
L3HgWqe+M4MzEfjuU5WTecoMEvuWVVNd42RUFiW5+YChC8QMSxmDBSZj1xnRYi2gpu9bSGSrMLht
FxsNWFQRX6K4ItzatiEGRhNiuIxebdzDgm9OYPSs59Zog0uMwTQqLfQuO9FKr6elbB5Nu/1Oyq4+
w/40mq1cpmbvtxA5M3fJCSIuw3s4MNQv8VCvONexMlf2CYrn2N8tSNmPyZwyDNag5yAkI+cejQk5
8bZb/DK1DfW7nQUKwPTVDjnEOgKnpuA55jeoe/xW+Yx6uS1KKY/0b5Ce7JclOEIhhSzEduzbwkqj
9jzV4RPZ8DJZ50RqN6kv5cLw0mj2i7JYA7ISVDLutH3lL0OEFYGnLRN9/yXu2V0iawSwRyfQ13KF
OmeStDfcY4JcYq+dsYMKktjmzzRYwv3Qsx2bltQ1X1rhyevsusZLnY32XV/7/VEP+kveBdWd4nR1
dXLRHyvyamCRF+JBLSnEg+d3Y49UbutqPTMD2zj1xHneVMsd8j1EQ86E5mpCqm8OpVezyntTYqFR
J/3kEtlOeiLH8BmgUrX1x+LU6RhBh4tf0m4ofjpFHDI2MXgXBAHThGEwuW1kOAF3rDOgs6u2yfJn
u12EC2QAsXGTNZ1g+2vJ0yBlsWNBY7tWCjhXNzPIjMPXt7Zy0D4qgsa36aEiFzCcLiD10+C5mln9
KO/l1yFRFzx0bUqYytVWb7262CjYN+VecgzqOv4/7J1Hj91I2qX/yqDXwwJNBINc9OZ6kze9MiVt
iHSi90H76+ehqr8ZSdVfCT2rWUyjUUBDXbqODEa855znrDmMu87BLhgvmFUek8WLSmQNMfYSPlpf
wfizRBd+mBoOHBQtXFlVlJ5sp7BenXaoT9qfWR8kndQECucreps4ZGZ9cSlp4Xu2Cd5GI/MbSUaV
gTHrGEzSqzRV47UDKW2nKoMEZuQuB2RRvgtvOGqzClZg2i+0CH6JucgZFAIGWcfkffEhSYoGRpFy
pqmqPAd61xY3EoNUCNOwYdVjo32wAmNBV8f4YDonqdfUv5Z7K8xrKHATDb5sUwyF48gDbOWqNyZ0
8a6piz0VdgPBxKK9ZEnfrJtsYWe1JBJwYLsrE2AgkxXp76KpyY8254W1M3pvvgrxNeCd3Oe1pZ8T
A4iNXwaA9ElhNofOtgHogi3ccM6lCaEew1u+b2xD2O/OBPAhdMCa6HczuZtdGk0MiGd+JCPS1QaI
bmxAqZ/zx77k2Llxc5q2+cPiMgtrvvX8ymHyPoUGUNvKQoaFdBGxeWLUhQQqEHxW9EcLbzvGOjm2
YcH2nD8zty2LNDpxXpvrrMOVwlkkPPSu4zQbaQ79NsRLsmOyR71LMYj7ASVxR6wADUgJPFej/No7
8Gl5+C9Xnw30gMOV/jwX8XCwaO1m4+CRAi5ao/rsdBK5siqF+txIA2ugaqb8ogOZnAdz5H2w3wvQ
tTgqh53Zb4zevOXbZnFuSzDlXVHOR2h/+W89lphof3AA47DEmOOaJtGsBS7t/eL2LslvEQgt/+We
n71mgteeg9uA3V7g4xFsEVizlgOnVsFxGjz9giav0Hp125CH8TkAU4JCodiqHpeoJavheOsjOrIb
S8YiXc3a6exNlenI+Mj1hAADoyUf/rQL/0cosccy57+/wsX/L2hj+4/y+iX/aH/9q/4f5JR7eGL/
+5Tfrnkp3j5+DPkt//8/Q37+H+y9li4+ITndLqDy/wr5GfIPmqeoIybKSmqPUB8MsH9RyqX1h4kr
G4ai5PlP2o9Iyn+l/Kw/HMlQ3cNKbtEyQYvgfwAa+zmHQOmkwKFPzgznt8n/+kshZC2DJqg4WrtR
PaYHnpnzE/sE/1Q0ecv62TEN/eGruf3zqv+Ji/7TvcBrSO4G8l5LN6HJV/NLPoCZeKVb7IDQmBtc
zZFE/5uHAWhNiZhFaBYW8t3fv+QvDvzvr8kulZTFUm3kczDlPf2QSeAxh+5sIgmP7owNPOknzN3t
CPMEHMOMZh9WauvCAsHIEGfhZ0amhgDGQume02SvA8fpEgShMz7jsGJL/Pdv72f/9fLuSKDQPEgW
TjisEEv9ww/vzkEDwtfpsAulwRCDa9ECugxm+MF/Jre+hzRAKGI6//sX/iU1wStznOEasoTNlUZC
4Rfnd9y5KonoV1tNvcQtVNIFvA8zh9BWBdXcPLJt6BBsXLu5AUTNpK0mkVOvM9FSuNuAi4OuTnYl
u5cM1X9X3/BLqcz3dyd93hzOrKWWyeEe+PF7EaNgAXPLclUF5QjG2bHc20a0TDgbxqGrps5jHgaN
4RUb6TaTu7dVVH4r2UYvgrrRfkVrje/yDgPiJWrj0AAyb7CT/M2XiF7x0yVNiMB1bNNGtFZAMfFv
/eLVz6GC+ChipL+Ibx9jTilbPk1yTtPMPCizeS+Z2G4t4TdPEUdy1MKEZ5PIlL6B4ZddgWKWX1wd
CcYYRd/eGaNy0H6z1F51XlO7x7oP5WeHwwC9ExSgTIAFpPXSNT4mgmTomUGlUxrt69DP0E49Q8+3
w+Rn453wY+t1RhkWh8oOoKhw3G2K9HZObNzyYOQc5y7BlWwzuNROXGD18RIbHHlUMoxgx4nKlFl4
6G8jd4jHfaiKIlkFYSqYlbG4hfCGtav0g0Kf48BHb9SrMjoTvS6ujfbYAeHa9ZPMi73uK4ZbgYaG
s6K3oRrWEjkNALwum2PTVa2NGFEE03F2yZAwftNLm3yDeLh2VQ9+hGnn+BLi0cbTUPjcDC7Ghfhq
iiUDPYb46ZYFh79xxlCB19vsRcWQNbfvmnYK2SKlMl9zmo4vgpaU5oJ1mrOGbY780xgzyHFGunTT
QQVPoTk1gq9Sl1j69pDDoVSXgFuaVd7H+Ogng0hyApz2kvTBq07sEMa1RMnMsgo9HkW4PlUBMIwd
qAEgQX2r27PXDo6xGtIomW6YuNFOYy2Kk6VECz0bPNl7hkEZzG+DuJNb3Yhr2J/VqwnlLmOkl0Bq
CEU23rpCs1TPgSnPHKlGtuxGhDnb9FpWNZqEzTevidJ0R2tzcGFiLnbuVGG4z8PeEVtDFt6mLf15
PXeD7rcjsJujmPEQTondmeth8eiugqSL7mbP8d5jUAbsJmMXryDRWbojLeuOxk7dnIIEgNAyefPH
x070aKONU2IIhL5D4ICZ4C2IgQJAra2LZ4PFpT9QROM+VOSgxqM0GGPgiw2HOy8V8Kv7McTHYzW4
urcFrL0jUIglT6Gtk5N5L3lu5HDV4Z28zBg27LfKDRpGWGnyjlkK/y6weFYrBuZ01MquqIFjFt2Z
vl+ECj2/WxmzvLrDte3Edv+GoyW5mE1iPiptYhMn+1jwHgA9HxCdnWt2jfkxdLv2WS4TPUdj+2YA
km/KkUEjW9AS117P559GxH7EnHCLoajO4WGwx/ZT+IVgjQWXr6CfYzfS90pa0sM3UQyIpnPoQeLW
cWA/W4wIQQnRSu2syz5pDo2UbH8DHhU70jwfrsb7byTC/1ZjCp7Wmn/fJxyfsU9DgbFIvaj4ZDWj
AfsLTQn0V7WVc1s9JMKY0Ip1kTynAP83MZ324XZAoWKl4ee2V9WUhubWBEzPnKZlCZsh9p/U1MkH
6MTyNR6n4qYZqZYiRBMQjCnUsY51eQUB0YVxhz/3XEmbhaWsXYfObZ0meucmhWx2WQcQj7ZS46Pk
lH2pFf3onVXRVVSADQVRBnGb1t4u/Va2cAagxmP3myIDRlQ6GOnt2ODm24+qBKQSN/O9maLDk1IT
1BCRih8TtI0LBovOpy7U4PDUL0O6TiMet7YJr2iIW39dmDy8GPEySDcUDzbE4c+Vo7hYqRh0LnYb
qV3b4SH2CDjtkzSlGIG+K0ZiUtt3aTjrDd+Mc1CtJ9akUuVT7XOSxtoRY+6KSmMmeGL3FudAu9x1
deIdkijEJ9MNIj4xFpr2Zo1TnalOJo5OYU4wM0ubilQDnlAEX/WBh3/26rmxc0msZmHMjUFwp62Z
miGgL02PHdWu73MT/fpgzF13hyUgMtckciiQ7sHCnHtdQEcGvX1rFCNmZ3MgfeKZ9EaGEehWruL5
K+RJbMVFKdzdzFGSB1BYCu9uOSYYd8jWXXWMB3/2DzyTjeDYcyvkm6Edo13NFcu9nYrrVhGcgL+A
2GmbeEmRF7BgJB2AOtmexkze9pyssYk8otXZV5DCp91gaACA9r5W1luezfeV6X+AuLq3StoGUvt1
CkNKXJahW3yLp1gcZdPWN8JpsNxmLYw5EDusqZH1kFXuReMG3rWcNj1QP+fEj0r+4oKYDhazrcWN
/CkY0G1rW7o7ugaTQz9RPLc4Ko485xRRnTj5CEDNIWeG9Z7LT21TdwDtKOoRjz/KDc8exlwUJmJ4
gQP1xCwkoKnaNA7RNI/tzmw8F9nB0UWMoW5CiCN4VJ2JjpIbaMysQrhBf2Le1r1gNdqByDDji5un
3bCxjMjcqXhosHHxXQbhiyE56669wDMeqjgMdyzNUXiME9dho+XkmSSvFpreBTmMkQSQ7/axNFlP
7YShyW5I8+2AGBjcF7Uzozhh6l1x/VVrhPYgPOE4sNnpanmFsj7vlI7Hds9GY1j7zShxecfDeJ3S
wEOSCqGpuXIop9jGvUmWAjRx0m+Iny4je0v0B8tr5HXt1mzeJ0p+1Rp7thutp1FRYWJS5X2fBHzn
rIDSIeQWUc5Qdyryt3YOpA6o3mxBAwjtfgf3xP3E7VpfJZMJIbMwvAWc3hfuJpkoYMTFJHdoElOx
7dswe/fQSJfvCEPn98kVHBCmWPUy0EIoYbZFZqQV68lBMNh7yxBMGYyXs8RPv8H6NT7VXQUvKs1i
srVRGIbbWaAuprB3136Y2p9G10GgskXenerSx6+a6FiURw1QmIdGPw37CH8IDURM7MZldlfEdXNT
5nkRHXiQZDee4Y9fOjuv7mlZak7TMgXs+eMLeb9ndOiWPKGwL9gDwyd7IgfQIShZXyWHwLPvuj6C
TGZ9S1pHfQo75ksNVpo3vln5RVsBaryOuWL4eEGzofPcgNKfyebZpT4iXbnjDJPegCM4Fc3rCGBu
Oy/TT9Jn1aG1gcERHmI6ym3PBiAThjMcOvyZAGEZp3oIsifaKRTQ5J73mf45eRWUiaC049wFK8zv
PY4nN2/7fVcPtDN8H+Auo9xEse+bK9cjjLhMelU18kt2vjPtaMVhZD1a6XDFvOcch/DZ8mVaTA8J
/zAH9TqZXbL2lqkyjOVjgEdwL7x5kluWreG6tJzzsMyisZYNM3VVTn/Emxpu62VqDQ3QekwjWZxz
bdXXE/TE26nKBUUjy8x7qSDdBswsMbmNR4PC668cTLHN+MzM/WV67n0fpKtczDeRQy+LWaFZ1tLh
PMSJsX4vaGXBZ9AzlV/m884yqYdXXSN96OhiD2WITTc9h0l7o0DBXsGmYdjP9v8UKuNYLDqAuygC
gITLT5TxDfssc+/MNN6zf2MOSiXmnsRJDYWrz66aTrbwOhAZokVusGqru8yLBCEXMYLsKy6KRaDI
Fqki+S5aLPKFM3BCLxdJY1rEDXuROUi1Wvthqq6IRVlbP9Tdtb/IIsMikNiLVKK/iyaLfOKkmJwH
TOkssygs06K1oCYbj+y2LFx3KDH9d1EGlDHKdUX5KsHVSG2mRthP1GogQzvVfIbxMWyKTr5G2HLZ
gnT1dvDzfpsj5u1p2fioYbj6O9pq8m0ciOBcGzQDRVHrE0aY7Bvm5OWjFbXFJS9Md+ThFKvtGDls
pCdjXM1dOuw8FenzVCla0YxpOqTKIDpndNM5p8/sMZrTb/7gIfWB4d6E/egzWbYxjKjYhhKIir6v
wiRbamgNNvtR4W/corzKo/x9CsqADGtUnIU7lyzMGqAl+OivqRNMRGfxALAJb6+R+wyyDSWSnOkS
xnBID7gFm46AQjRGvAk/cZzi5EnnO/hE9qMSUXIY677YZQNN9auqqP1Ll+A6KbpmXrcJUC8T1X9n
su6++WwKP0gwIob3Fs+ZILCPFJEYF3gH6X5qhffJFwEnJ01E80zLWLeN+uyJfiTWXClRhbMiXve+
3TwTyvgOeT1poOf9anBcDla4dhr8SSbymz+QMGv6pcNNm9u4Hucr0J7WbtAhngh/XEX4oym9D1pc
G8OTF0hMwtOYHcfJvG2ZCG8dg+czDXHTLsvVPoIBv3VinVfruuIS6d1y2oAuYXmha35XDDHLEfiF
lcWz5TGOY4dwXhkfGd3yZRaF85a5Zs7gd7h3NKBJngV+9EzG6DYjV7tjZPvhgps48WtbW49Hy5H6
kL1fdRPGT309EY46sxZwcBuM/IGtGmBVoTNQFzbP0jG+sjs5TSALBFW/AXnKrV9nRHzptMeSxuM9
5PY+MPgKduyLv+RqiPa+6zvPOWL2pQZCuJBWXTRc6pXUAJ21xXvR+t6DjXix4HOxJlYWWRcrK3eu
PR0MbqAVE23nCgN88l5k2fA85IilqzEcx6M3NCtqZ4rbLMmQFwaVqodgqjDEaZV32BZNNjX49w5y
nj/HMpp3LSQmzmGyI6cThjkefPT52aEM9eiN7ihgA3ZE21Ld8xNCQsWyoTgwiZrTAXBbNh9mVryC
Jn7O4Fm+1xQtg/dz8xvE78g9BnUnLyKsINpFTSM+Aw8VJ7cv+2sDX/0LWM7mdrAqhugEsOqDKeUL
nixXkwpoqgseK/GSCbMi1mQmJ0wE4tLYhYPtKhdo4JwsBis27zhLylPgpcW+KrrqRLkgMldoRNax
aLLuZJCruOi4Ge+ICDbXdQziX+dEwrvOcB50PhoMNsTwtRG99ZoPmvIfA8FxTzycqHzaphPKcJE6
q5Z5FxK9avkHhwA8SwMontL9VKnZfA8MrAh+503vDlf4fpAejkdVIlm3kZWd86Bo19Loqj2BGrYg
fkCeDDlCWHS6uQr7kjGOcY2vCp6usvH0YHiSbDpRUZ5LukUgvuam/OiNttPrLqjru7bKkidn5pWw
ivTdXaCM6TQ2S+tSmjZvdO75h9SynM8lQPdTWMh3TM/FSUx+u8Yipx7ZsT9kvYyvaggMM/DtmcyH
Yz6T4YWhUI3dwTTN6DUVXvpRVRXrm+2yzWr0vszM9tTnM4jBBn/OpNPq0etr744WCVL0XDQHPzFN
ClJSuriqhO7GTtt7KITGvT0Ud5h2o42Q3R0wX+sta8eQisdyuKT98MXCi+zwwDK1uSpHo3r1TdGb
e1akhpAO1ShkCw2JbSSmxinvkGhINNV4+VODOHRCpyRfeLXqyFXnyOob8jUFilqSuCe0WuLFYw6m
fcUulgpW+OxrMk6YY3yHMKeeaFO5r3Bop4fe8bWxm5tx3GO9dz8ULvttbQ3JpQrLh9wJxvKNiIvo
8U7YsrDuwlyRdyuZaNyAWZXBdpD1YK3HxrROVtfgC1HdbHvbhoVFbEMLGsdTzeyJAJJbma+WX7nT
LsiG7qvPxivFxlrjjUR45ipUMzo44+i7Pm0YLlGgx+RsQi6miy6soJ6QH5+SND44jQrRvnrIUesc
IA3M+boPhjWpvsk7+EUA5g67pW9fVXbIIK00gt4mKCvthLSJhetIexywrIH6dp58OIzKwcf+UhRF
+lLrgfwf7OWYqBQXrfw8RByFrqOUFsVvzN/SCn2MGqGJo2uiWTxXRkZjHAkettyr1MXweiNc1FYW
lr5Ndgm7lvfecvJHmwOBTyF7d09/CRxKRafPk86b7InTU02AHCv017lJ3W4fUzM5X5t9Se1TLDER
onyK6467jJN5YstoU49EBTDuxkAJymlsjzmTxImhRdDeNnYQFCdld1SD4lCNqekr8qsiq2Bs+cTR
2G6W2VjsCy9a3BF9eBdJsuAYAJgQc2lBC1kXRZV98zsmrhsLaKL8ZPkK71wZN6zp5PiI64R2xdzQ
9qAeb6lZxm5HwRdpdmivxdJY3BCimxlLpgendtEPcBPy/y9ojBv3be6jnsxtPd72c8/tDWZX9PdR
bGv7ZmwJl64U286CjrWW/GrF5bkDTDwRvRraodmmZKzgn4QREHYVNEzwCKKwmdABk+qK3mRBw9Ay
GElsY7y4SavmdWip7hm5YzjQE5jJe5dCEHwY0sCHRMsdPrGI2+pBYrK8sCuPiFIgP2BoAG2zKUkv
mWssLNJcx+w+1ToJU9J1qhOk5CwvjcjkDwkzdEh8BdAGC0L5Jhs1BiesjdHGh9Gh7mYnFqqAvRK7
R4emN+YZlTPchjI0+GaKWq9yd06LtQtXBa8YmzaGTSRYHpMIlMQmBhFFlAJLv173Ih7d41wMNIAE
OKEI3JTVe4TrFoI6B+4vQxNEt63jFO9aZd2Taw8+E/CqvRGtSZLJLhU4ZTmPwYrquXHYd06AXCpd
Yk7wh0EGHcumYZwbNaIcaJWQ7VVbY/GE55re2rZDVWrXF9lT1i4MwIhxdb2p6sp3eJiW8pM0JzMj
QDIqnstdpF7mmmYMgxk5T2hMB/SDVEDhnmNdEAD38lbF33q/Z1hvRQqvUjsItvtMnnFYM31p/auQ
Z+3el01EiyhOwZEsy+C89KAz9Ir+KI+rfZLxtiNdQNQ1tYcT1XjxZ3sum0eKAvS1Bfhmz4yBy8Wk
l9vbYI8Iw4OmwCQ9z9DsQaJUYextSifMM3idObdxMucOlWqjyabKgLJ9K2uVO2ccQnxq7Uo7Oxp2
TIYaCrHioR2EY7BRzOGndWTl/hnSJ0N6bzJY1HSK8zWbtDx1sXbyk+myQ9xyTuPCHhL2+htXdubX
WC5bztjMhwdBSsNZR2XHHUGJZsD91uW4pNqeZX7Ac/sipoCvsgRex5WiIf60kQut1w/GJj+QRKDv
ztO+feMgndoMIyy2VdXkwmwiY89HaLgj+7ULNArIxfdr3fTC6APLj+1uBUe8a+pDKT+oevRNj3hs
uB67pvxKIaTTrurBxeUdtDp7YIzrvcSYar5OWGfHfYL34clmw1lxo6bOE6kprDVdgUk7DxXx2EqP
/c1SMLkI+mp8trDrDpsWFh+9SzG23FP6/dJSuZ26W1qQNCXEYUAnDkFj81o0hXwNeubNORFac02B
KD9dZI1mtFeDJN+I+d/iVFD4JIpgZxcMuCen2qVeyc41qY38CvVyqjY+Fudr4dd8tC4zTUKLDcZ9
NwArA0+Rmrm4BinB1U7bztG07XbYF1bpjHtTzngL2oZsyaYnwp1tMcJNtMX11VBCr2FZxH48Z6Ri
crsmleaz3vEA7jbMOMZgx+EmL666ZBiuWgHVYlMrrebPhEvKt0nhk4Z7ATP1LDkbjXdtVIRsTUno
1ZSzUP+6abyy/jRoDGakqSgCPgAh9fr77/rVBKM+P5pzLJbSysh6XZpprvsEG8WuHW2KfU2ej+i1
OLofgMDbNkGOhWDGzUaCPerwj4pJxZxFPX3vL5WbRw/mX7mN/fCj9XFuO2XIfq6MBd2JPaMi7BSe
fpIymMdN0zV0u1KIIBlv1zzmVsCMhqugBryzq9rC30vDY7avGe4Xh74lwrWPXOpM4WEXV4FlF8E5
9ajNe+9UG023ia/r8LpxNTevzGnGvDLHvuYOZEhin9sUgN6BijlERM7OTnakmj6YN1gEyc5hBmm+
NfREkQWejfSpcmoT9PyY2sEX8IFUV63sMciOTms1+sWMzXR+soNlZ+BZg/IAdvcEDijiNuoHESRY
gCIr3VaW9ru1W3qR2DD9iTcUAzHz6YOa5wXaSRwdYcfRO0psq0v1Olc8JV7FHMXzTPlzk3e3DOOT
9g7jk/1p7mZqQ9rad0aCdS3hQa+WnbzpsLaykwNm4uFsTAvLvsfzne5oELGeVZbOb2FsBhc5lxZH
XynPTRzOz4LqQHbXbXuvwrnE4ohJBgw9Io52AXqwVbqhCL3Z2JVlVpsimNUVGzleya7MboMeqx6E
4+q3NFchl48fq70ZRfUtCnb2YVVN/62dwzHmrppo+cx6cp9Jlfjnocu9s1vRxQnldxjitUHr23oI
g+lZ0R91aInDatvHo50SAPo6Elb50prK/2Sw7d0ozaVABLfeQDKWH3mcYwHzHchU/ZToo+oL8yYS
hPoPEa4F+zQEQIVhh1QNprxEH1gM5IEjFYgPxiTlaxVVLgt4t0SzJhN4gdvV0YsziwS04cjp3xvw
kzpiPEl8G2vXMnz6fnIEwzFV15Ff2VuMepiOyWEEKbY7KejR5gG5p89mfohiA6cWQW9T0OXCcMub
xXjImA6+2LqN1hDJ0hvuoMrY0FPAhlJFbfc2OH7GzBAFCrm7T640PjN7nTJCqRGkY/J8IadcoCIU
EWxLlUc3M7NWyGJVi6gqw6mgDrrqw5VdB/kDoInoGyo2i53Vc1qLcjo+14yTK8oicrL3UR9RgkoE
T5BLTYrToCtKIOoUV3qddSU/Kwa6BA/lcfKBFSWe131x6ajddHXXXOEQDI9WmaGJWcEzwOuCZw9k
iGStrLIEnpAMzfNETN2LRXJddf0ntRQPGz3BW0ok6ytk0+mGzHk60qnUxPelBhW6lIJAWVCofE3Q
ypNeMqmwQToKOYT3MmVLLANzxS2DVC78eaDmlYYqkwBtzbXhh7G9hN9jQgllRhzcp4f+mCkT4HRA
GG2n3MotN35One8rFXoQ32S59vqmaqjYiZv9Ur5GLIEX3GBpTNzVwMkY0rB8MEcvv8JDUq7Qqj0F
JSKhFoDvDJGaQ/6t6KaJYhU5lBcIe/6Rw3FGcF/mG53SET8CrEGhD7zYWYvB989J0ZVfcfnxnB2m
qPw0VJ66judk+gJPzt7SYYlnkeH8c2EZA9NcyHEAiBqGFU5qLhWkIMOQkPPsLIGFXUPPdsNdaNrN
hhrtb4ay+4MsKp1tFnPQ+n+C3KJ4Btj1ajZ8ZqKdILrL1w5FSMYN+7UwKE9Ux2VHDPfhOgMO8hsA
48+uHEwd0DpdzgJ4EWwQrQuc/Uf3ScN6aRZVxJqLTZwebTjS55k43BsZBWQ2M1c3yWCzq/x7O8nP
hqzvLytxkmD6MuFwK/nLyxZdPMp50ujYhaG8VU47U7DJmHezpOYeBwNFCOw3r4md+1cHi++ZLild
haZjKpDcv3zYFqJ6niE6614sk0wy/mhQJosX7Eapm11EvdfjGEAyKyz209ggvIRiHIZoqz6lEHkb
Ta75CpyANjVtxCYHV9WO1bO0tTSOrsG0nHOhS1bpxYVrWbxVUiTfcmBECZq3hz9F0uHH/Dmx9Jvy
S+SfDqgqdXelX+QHmZXFXcJIA85YNjvXvVV1nzxOuMOavtTcuSsxs2MAMrtKH6Iu7wFzJcNEdmkI
VL2xtESaSzgU1a/+JBbvCD3ArKLcdIzJCDg/+nGHcFon2jiawQSyjMqWulort5+P0ince8K4GbcW
54TXYRx41kWjx/yVrdXOMdhcAkATjtgQeZ/ZFhqU4DB/c2Gj4HAx8+epLaajm0FFWI1Q7Vg3Cayf
rNStUUs4VT+DWqqLTSVL/JuFF7PLGEcCtOhU8Rc3K2y5j5Pe01sRWNNbRssjoeRm7GpCpWNrbhPS
wrSlE07a6Ir5M2fHcuTmZyZG7iBxuvqY5ZquugbXqE84s2nOPj0kvJF5SDJcQw0ml5C6jHRTVX7D
KcyA3xMSzaBFEbsuKWFX00tUDhFMpMRKQW/ZWGXkaqLQ/QRyxvR39TjBUPMnc/z/xtMPflE9PU7V
xz//8VZ2hW6m+w+AcMWPRlLcPz+sH5sX/fI//vz3FufsP//x9FJ0L7r7y7/xr4IJZf5hs6nwfGF7
ilkcf9fw0ep//sNyXXypllIe3DNQ/xY3/L+sp3AH/zCVrVAefYu9B5Lg//aeGjZ/obRs4WM9JVS0
LBT/gfnUoqviB1+05wmPoBxuAMXigwnWXf78B+cj66dCmPSah16O7rMXiGldGyax/4nWSXbgOPZj
x7kinMAUv+mSM941+0Uh8n6vPNsa9NJeZKJmMrp+teGAM9/gqFV0dIqSR/qsX3/4dn9rXv3zDft8
XTwc+A+e2Z/fMF0ucSWjtGVUz548G+d52+PB2ZR26++sLEp+szLbPy/M/3pBvhpSGDYO3eUX/Okb
amXnzQxwH/rYN59E7d8ANACimS8P2dF7TjNRniAtJQdfxR2e72FcFYw5t4nm6VEZ/SXVYbuGwU/d
HxnIK4JeiMs6W5ravXZV+onaUUej9gkG5qMToVz8/Vf2szly+QQ2VxJefXKwQhJn+vkTzFYHHX/K
9QOQAVB+KDwr/I4xM9w2I52kHkwgEkcm5Q9//7rWYpv9P6b77y9sC2lB7OfyVhhsf35hY0wYehej
fiiDqTvRehZTF1TFZzqBO0iJgo0MVsVjGUKoQWMk9TgTYva8xl//5++E17cVApWpFiPyz+8ks2yn
CsCjMpGT7SHJiK970Qx9uKv1ASNDe9t5tbXTrdkclcQ/Jdo0WAksuL97J//mx8A3jt3cl/Q2eN+/
sx9uuEqMqcWuZqY/t+zWUwD12h+64VPNFbRXqGiPzQgyeCnwWlukEK+5m9JtHmO2IFYaHAlNeHdD
OmTPC2j+krVd/+QZWQbjy3f+XPL/e6b7z1uh5Qek2NblqrF5vMi//ID021LJplObaukhBvNXV29R
lYfQDeP2Ejk4AhzACbQzT8VDUrkNalXBJYaoxgGyTMedU7rzjj+OGRB78sZg3PmbL3S5eH++xjBg
cV+yIi7Nt+4v+yYyzLUIi8R5EHHrMCdCYiQIjnnXx7v7m6vo33wduOW5hRRrJcUIv9xImZ9EvjkK
+6GvBXVdREDxabplNMQb9m4El6AHk94ptKS8MjSh9MlhVLu4m5Js61dNQzoITGS7pfKnGynHqqVL
15qPPQWp+/3v3+1fV/blHUqeLjZ5bE6eP1/yrWwk7WOW85DRfrZverxHTLirvamnel0Tvz2zj5uO
8WLeztnS/OZ3UX+50BGa5FKN4UrSQTxefn79TiCOZ0L5D47Vyy/ZhEyBBkZMGB1BmA+YOSdEQuKA
KSNsRlIcIR1fbBTdo8UqMVv5NfeziXReRUOLFVTEiijcDT45uLbfAEliyB1beU5zCweRm079gpb0
xmLtmZF6ixuX41AXhZhC2bV3F15+EW/pD22PTegGFSj6uqxXdG9aGHPpB583uuOMCt+P0vS1HYzi
kYMzXGzoSwzTEUfTdwZX/ruCXRLQuZ6H9IF7afuoZMSt4PvW/JE6ALagOLo2A2wxeTGGYQ3AdUoG
bA2yqkDJ+7ry7S1+qWof9kgeHCdn/E6Zned4MDNHjVuMlEQAprqJ080ECLbdhXOTnE3FUY0EeAPl
ESSdlV4Smj+bNWMtB29pALuHKV/1SLqbEYHfhQwarMaxdhOCSbDvdZOMnNfnxDhy7kyOA3HYEqce
gwHGaJ5eD/aAKFHAoLA2f385/tLpxFriWza5Ky4GEjgsKr9kLMJCtBAlO/Xggo3aApVgj9658a43
KvEV5lt+Cw0PTngp5QOKQPQOCE385qL8yw1MiMFUFmMdG8i+9+s9wZghyqNSqwcjr9O9PS9GWEM5
qz4saFxV9vCbD/2XxYnXY9Nnk9jGQeYtGaIf9w44xjlI2pH3YBhk5bIIeIQsQ7Xz0Ap+szj9m48m
5HJgdhQ9Akr+8lKssQlllPOSxY3UilBPuMMwwD4FePEut/1s9/e/57/5aDzG2DiyL2Lb+OvhvEDv
Dska+A/Af0KchcLlpk0/CioL//Mfjd0usRy+SmHyzPz5S6xFZFEzawYPQ0UzsDkwpAnB/R16Hggb
hKnxN9VN/+5Kpe9N/S/2zmQ5bmXLsv+Sc1wDHP2gJoFoGOyboERqAhMpCX3n6PH1uSDdeskAaQxT
jmpQ741uJwQcDof7OXuvreEoMVSLPfrxBbMyUe3IzZUHIxXFWQI5aNNFafKgObylucUXLWpae7YB
0uFOKwPBQ1yemDnz9v/4u8bWH1c8HzY6BqptL/ZOvqt1NWVm82GMFJa+SsFDtk+qipSDNPIdf20O
mcFS5hsYloDGu2iSmIQBGdG2/jg1JmQCu6QleeqHvdvUuST18M01570kzZrFROMY6iRx5bsPJuYl
b3D9fem7+V6rLO1BzxP7ougQ8Lq636EMsQt252N/3VmhdWICvt+Ys58D8kEq6ZyagfHn+DGx+sF4
i5zkkDaZ8ooJN3oyC9e4ASXY/GgZjHGtwTVCPBqnw3dRsMwBl4sCbW07rqI9uXSHvsBralaxbgZf
YiVCCgbq1NeukrpUH2GatNY6Cm2s0BzVfFTJY8Ywl4TRBV5UllRPP3+n3r/DzHF0tyZGQA6N7vzP
3+wNW0kXq6xb/4FqBo51i+4muF0M4GHebmcf3Ikh/Oh6jBvzXLVIlNEX+5kWRjFybct/QK92hqbO
X0dJcj9F2Y1snPbExPngeek4OFgNmTfW+wwvofW1CGtE1rljpA+F3kQ3AoAzvGgLjUALtJWwDIVq
NhXJUDb9Wh84F+Cpfa1Zma+CBo4SpK1ulwozRTBjQW4PCUf2Mj8w0WyCItvbsp42aVlNF6MVVU/6
xIvy98+I6ca8J9XNZst5/IxQ6YP3IYyHbV6QY8zzv3Xx9KPuwA4Z6ubza71fYxkx3eDLwR6OPZR+
fK1Yz0XVA6x+0HvaTXmmfwv7MiQXWz+R9/X+pMYCC8SO4qfQuZizeKn7tm6yEaTjoYBk8K0ai+m7
bo4gxApj6DG1VDjFUIv4dcRBG1/CKtAa6xsUJXdaZZrSlNef3/kHazA/iE3CvFEQDPXi5TZyMIJZ
mQcHYo/tM1sp+tuGWGevl3Z8psZEttKnTS9bIy83jus7NxxLysvPf4TB8B4dLRh7XcM5TDlWowK9
HBQYr06NMujgBmm/L1N4CmZEtfSvr4LmxeVQQYXIohx5/JDzGvxeUg3RYUpgLYdswNZRm/wvpq3J
yYWDHCc5Fs3FVMpkQWCYQKzf1FOF8aV+oH29b4qqW2vt+PPzWxLzx+l45Dh78gml6kX9Hlft8T2N
uSUUNInxgS82Rn+Yqpf9APfEsyIaFDsZNua1kXaC/HSgtfHdhJyH/g2qo9u+6qW6mcjrekxF6eJm
UYoXeFzG3vK9ygapnFmE2qQiVyKYK7Y8+/y3z+/v4qdj+OYFp5nokL+52KZaWqe4E7K1Q41mL7bI
X6/sGuarcaGa6avQCPX5/ILvX3JKJDjTmWf4bN99xsw4TABrkc7RU1FmU6EEqNpadUPavHti7fro
UtQc9fn0SiNwuf1NcxMIClE7h74cXfK0HAsQGnxzOp+nkv0+uhT1fpo3LF8WK8vxDJAiJsux5uPM
/jdeT8ghdpZMlH0o0Gp/PoC/U/OWj4xrUBHUWI/J3Ty+1hBqcaKTen5IjKq9cywpnoLJsV+sXNWe
W23Uf+hdq1yRewCYL1Hz+hHHtUGSd5KgjjbbSHnsaOhvk1ja5AnIoHhNEqr+HvS6bPBKO5Zi3Y5m
xT5w6htk2gl5AExJnZTrOqpv88QsDN4jI0aDlTbymd6G9SKlbxFECbU190D4TQHgNAfPqaJq/Y3S
VPaeEKYsvQysDgwqHhusf4FF3zQbpTWTkifgHkNMEzCbJmF5kYvN8UIN4P16fDydO9kPKqgg4edg
ENH8YpaiXf6soNe0V8IPw29qOdAETONCppvKFgWdoSHuf2l9oPPZqtptrFAxXXWFa0HlbksgPtk4
Ftez0iFZawRLsbUPug7XrZUo1ZqM8/pSrxplAu89YFvSqsdG8WfTvj2OF2lTqt8+f7gzgWH5PsIr
0Ki9Ohr7hjls+e2eSOipUSVw5w9ZkIWzZ1LDUlfEpLjOXRwbQJ46xSqnccciS2Nwkhfkd6NGk0rK
uwKiNCuGXtlfJ/bszZoegLoVTkVWd+ejdHTYFe3zMSi/pEEHMdvIo+tEhgXWqxaRF13wFpY4ttm7
yIrd17ofKOWKrO+71UDU188KHCKazywVjge0WRuwA1jjzywWZKZ9PhK/zzmLac5xkrGwON45mjq/
cm92h3iJ48bQc3kwyAN5NfOGz7CsWyRMZJOVtIWyiPjTKcRXtBrVslR3ltI3yNko8rueAb1li9s8
PS/dSoKzaRT9pcfMjb6BnDV0arISFplj6nMzpDqeoMrIr7ivssM+y0Ye8RpZTzjLaOh5TRpoOP4y
M79ueAqrqo4sa//5Db9fiU0UZL8hBDRGkYgc3y/RnDGx6255mJGEWw0x7nmoda/87nIDD8q+sJPs
1Cn6/bJFfVyfy1YO9U66IsfXFCZtNxc0+EGjdL2uSulvRWbYG1X248Pnt/d+d8HRbi4l6pZKdqyz
mNgSo6NeaHF1QNocbiytxhAxgP76/CrzPul40nCVuWapCQaR6xzfEFVkszHDqjoAUgrXterchK1S
bQKfPNWwGWfPIrEqXTJsPr/uB+fX3ywN3lt9LnYvF+URW0EEfrg+oL8tvqto/q+I8sYtbBtMVSLj
brG+wX9kBVwDW3auKZi6P2N8TWcRGtwTX/UPfw7vDUl+c0Pt3We96Rq2kKnVHIZSG3ZArg9CgvXx
zbZ/QV3PHFfh/zuFloPgtXVSRcbuLvMT9RxQeH5id/vBozfpJsFfgSNDkWExs60YuSGI5vrQV53w
sgqXMaQw98R3UXzwArGdJISaiexQGFpM5ipwtLaPuh6zT6zBMOvG1yYp2Dm7qYGBrZh5lnz3qo1a
GPV5xm8l2lB3iX0nEgA7Wop7OV1Z6mxBJM5KOvsKDG42E66m1xYuHOouCyejZ4Hvt9bTKGr4iMqY
QRLkL9YCqlhyhl7OfPWjRvNEo2SuN43g9E9sbH6f9d9OcyoR1GsYTGwHhuNY81fkzdrYag4BdsQC
HFzabDvR1Xw6Eywne9rx24Zizi7X6/qSJ/I45V38mOWi3BVCNVchrbFtFsQjdYsKViZgyW0RQsND
aAaZsVeHE6eKBQqHNge/lWqWRs2MAHSwP8e/1R01K2pKczgEqj1+Sauh8+jfp6iuktTdSBID1yRL
n8G9xFDPXLkndEvZ13g0zys7cG8AajbPsdk2289f2eXaN/+u+d3glRW65aiLI1fZtWFtWvl4qPIw
WJVV1F20AruG047h/+JSzEfH1TD1shldPK5AwQ2XN2I8tFHleiAMyMfS/WzX6qE8sQAuX4L5rmh+
gP/ijbOYw8ejjS1GASNhjYf580hQCuZtWMKOh2a3u8rTxLmCEFedmI/zC7ycjo5Ot1Gl74Ewc3FR
zQXJAzKFi1YGCkAxEPxnEEWObRlPXhWeqjO/W964S2a9zdFd0Ot9D+rBRNHgdFIPWe2OW50dyuCZ
QRRelp001rjcq506dxSmAYrN1GmPsNDax1LP3Ks+D+SJKf7BmPNoKfNTW2LYZwHF0dsIGpB3y4Dr
oeqkPKLruS8oPKyId9G2lRTDxhyIEPt8+n60BiCz4FGjCuB/y/fKkQY6/dIhXcxXlIvJNfMVUJMK
WgjZMblTuRvIuxxJZU5yC6F6h5r+25qCEuCAvrkiaEy7MKWh3rWl0uwVtZwu2e4ThGPBJfz8t37w
qtEdoxWB6MKk6LL49uPKoL9sF9NB4rz5EpNLNO+uXGDmdXniVZun2mIqsstgA60zNagpi+NnUWhI
9yHpaAcDO9WeVsW4T8dAbM1UEpg6dioHDdzqg580J/Zv81M+vjKvmyAVCM0t/b/lTaInUSlAu9MB
j4lKiJ4Yb/1Y+f75SL6/PXSBrFtA/Qy6Sr/rSG8WfvywGefcVD3kJYlEHX/5FQktwbtGQS5bXQ7n
QKq66yyAs/P5lfX5IS3u7/eBfd4t6ibR4scjO5JL4GeRLg7lZIzrxlGM+wwDAuZNtxU45owoketp
mtTvRM2zc26Kduixidh4VPFnQfNHZqp6pYN1bgYMl4+iDs2zgf4/1r1g4k8yYvcaUApq1Skfp1+D
MAmDKBVneoBV0j70hfJsYhu4dSTyhS3TAIQwtDn9lzFBhXERlEznTUQOGsqG2HnqQADvcisjjEXP
YuOrVca0UYO6IOHatQtlpaNbqU7M9d8Vk6NxckBUq4hQWOjpFRmLLaiTdnM7zkoeyS2tUJ0jESQx
uRgu4Q+TRBlCAsB8TusCs65tZHeZnccY6v0sRXsY1WSwDFNGhpBR6QGSaYJ2ZsNS9V3JsJTRuRUO
1rAUDDeBoPk6zrGdE7nSZ8WF0sBK3oxDAFAry6rufrIxcW5dFJHno+sHkJNMpYkQa3f1Ge0Up7s2
8ip+/nyivDu4MTlRwFAu1m1qcO5SUAp9ui96vakebT0ML2CZtmeaGQOwiUl+CliBiiJaZWFbXXOs
ic+CPkVlXbX4tz2jUuCbFppBJokE1pOA2UqhSw+Ju0Epjw/WAW1nrqH8jVcOSAHUqW4CQd5RevwB
NKeaDXQJciUnCiieDyf3Juk1Co14w4xmq0EVOXFif/da8CoK+rwIMvjw8f4fvxY0McoOKmbx2GGp
2AZ8XXSivoLw3I9cY8csKTaZ6dRnKoY7QBFZUp1Yd94Vs2eSHhIzbtzhDIe47fgXGC0QqtaJukfX
JMQlKbIK7XuTnDVqY66nwGz3Sp/Uu8IRfIxTvfD6worvQjsbd58/+QXdj7Udot+fLhU6jFmDdfxL
OmwKMJSL4XHEKf1sa72DbK7BJD878eMUroFJE2kQpXia1ImDEdSigDAbAaCFjI7mLtMJHFSTMf3z
kP6KInoVvcqiLn41S/rnEUj0pvyZPzTy58/m6nu5/Df/H+SEUgJ885DeyTV3bZT/5BvzR8K5/4EQ
c/4P/qg1Ffsf9qOGyutq0HhwnXlN/yPXVDQTTSYNb3o/Bjoyle/ov3JNTfwzq8TZd9l81GnY8pRr
eLLh//kv+x+Nky+r33+UnH8l1py/1f+zks5rB38Q1QKq0+5cNpi3FW8+dnEzBK2ehVeKnDO5QC/T
hnSc7mfcgH9Zq1Fm3JpaLTi2SNVv0b3YXXER5XH8YuL0G/dJU/f5iW3X8Qf4z28Cj8rGk1lJ/2Le
Cr/5TXjPKlUM6dU0juVDlirmcwkwBrCH4SffXDfoH7GCuE+m2WqnJEbHu+x/L01JjLFQDY1NwPGl
017gxrbjq7wkTAXYnXnZZ360Qmao0izSwpc3E+X2zzh/gk39PfosZyhlBegqDnDHl9OzATVEGl/R
vYxBSmO3e42rKP/mY5xbd3Zm//j8esebxD+39/Z682x4M7J6rFiSFIUrTUzhxiHAZm9VNc7+mL/8
/ErHO7V/rzSf/ua+wKytPb5SGMkS7mlypaR5cxUT7ThXprubzy/y0USh+0Rg2fx5QAt9fBGljt0W
M+lVgV+HfLZY+0U4ggR5WKd74TfVS1tZuBBTS5y4u+MP0r93R2sNHoatcUxajGOdkMGXzxZsWp+6
V+aGvtWTPrh3iDW/z4nsvRhSUuOzxFLu/bio7NXnN/7h6LpoV9j70IATizfEhYCdmFS+AgCAm1JG
/S7oq1PH3A/eBQ0ZORspquUmjavj0U1Mp4mbIiQ7NzJfW5X8nbkufoe6Dk5SKZvbz+9p8Y39Paga
GxoVdR/tfA56x9cTFNo5kxJ+PsjiQg6l8lREIrotVN2/c/DJP7tjVu9GSwd90CZqveXsmvIp66HV
fP5TPnhNeB3n//NaUk1YPF6ssqyafnDVtOwXG8QZa7+t81XrFt2JUsIHV4LlgjhERc9lsuYc33Mr
lSTPfPuyE03wpA9RTAbQZEFOj+Ozz+/p98uwWOl1l1MTJwtDQ+O/GF5Kglwo1i8jNdIOsMTrb3aZ
OC9kvk3teW8H1hfbJw7Ua8Ms+e7DXxy8MS77E1u5+SqLX4EAirulqGbw5VsM7WBGGMIs7ZK3Z0ZE
pwj1yikpN5k6TVcjlP0v05himYZGfEKD9cF0RvSEcJxPCtu5pdI2m8LY7vAdFEHinInRbcihgHgV
k1u99bU8OLVlnBef5Z1qto6dCR0MbrzFWa51EZkJKB80XyosX3Im1baYoIxVUtntU9/pw6UMnfYr
clntTPFz/auMm/bESvHReL/9FYsJxhrv220pLs2UniMtrZDA3DGqdq1Zm6s8HrvdCBlv11CjPTHh
PlijDGRdyISZazQKFouzlSdh1E/aJSzb6TxphHkGqYpMp8+n9QcvELIADa+qbfMdXZ4EG8R69KW0
S8VXm41vdmLX4DH1ai1vzj+/0pJcPX+sZ5XnjFWnissu7PhdxancKWanXcYcbOGQWmP9YIchun54
gi5aXiu4GtW630eCQvVcjblE4VKRfJKZ1cHui+La5Lx5PcDhCFfClM54Yiw+WkEpUgkEX7Qj8Pwt
ppyT16FimMOlVsrxspe1sdFyN70VUW/txiAc7sM4c+FsTgjsWrfdFnKo9j6MwFNzf36Lj+c+Dg3a
a7Myli/k70PMm32GGzbQJhSE6GOU3Ph4i9dBZLQbq8Pijeah90J7NFA6Fena14b0zkmN8MzWjfys
5GN5soz3/lXE2wONfRbfIIJbLn360PYFJ6sLKpTpFh8g4T9Z5D6gBhJryw6De2nb7ZmLp3eNTkND
XW92X07MnnkrtxgSGoACgRdyGfxbi2cTA+9yi9y+UKg/XBFFZV+KwPevzVoqa2naOQgDDOiIHV0i
OHPpZbme31oFKVQnfsj7N+b3SLgowDBgvHM7xe2gd+gKLnxMgD98yyzXgQm5LMNplXWyW1e2W++D
RlZwcdTol6vJ7skpcTFqoT7tQxXKIygJee30o3HqFZsHYTFIyMV+n5ToGKBgOX7FMDLQ34MqSVwA
xBm3DU1EEqOxB/zRXlXZd1+d0g2brByze+dvstYnUlRX2wufUPlqVejdyEHtP5kPt3+u/XaHviiD
z7sSRLtoQRHtGpT9l+1bpPZEZo/qhd5Grb/S7ZljGtVyjavZniGC6T00L+Tybf09FOj0Hadw9z4K
1btQBqF+YmcyD8C7AWIRUlnyCJ4wF6f/NIXpFZv6hZP2yU7avqUhUNCMVTvIZjMVTXkYqYmQ11Pm
19MAVejz0fjw8iZKAaxrrIJLCV3b0Fqve3FBgKqxHUNXQqBoQVAD563BlPbtnWwDACVa/ZxAVjvx
RVnUPv59FlwYhThdLs5ox9Mjyg0g9LaGbb2G2kqZbdcFpNuT7KjeQdDUvmkYXn+6WWgTuwBIeT+4
6d6GLQ0/A+9rBuLzr08gyLoZjNl5xbZ1ubKkOfYROcUXUYG8UZUaU3UagYRYSWDMgggLGIfNFu8M
xOsp9ev7Dyw+OLpd6EbZYfAJPB4NJYRApLvxhVaPUNv9sj7PU5G8fP7EF63Fecy5CgUvjSWUcV9u
m0z6igLu4MVkI+IZrZqUygwsNysFgJXGNrYpc2IXp2RH+snMKzRBO4x2qA/rtNWn56IxDJjpxG5v
Pv9l73c2sw0QFwQbZ77+S/lh6pfoOPlhjI44Gwotu84Ay2z9Aei/A6+HvHs/93hpT6zk87Aev4LU
39i/InCmEw7e43jYk0Z3wjwjgR2FAQ7rwpGNV/ZdnpP9RKb4mm4x2BrRB8OpU9/vY93y0gS7c9rF
qEtpaDH/GwfbGlX9C2mbBZopwrKyPmqIXNC+1EXSeY2lVZtsGu6CroKP30tzayojOaocJ7CNyuSW
zkXkQcZrHmyjunG1fLqbNFNeUcnucHAFr1JtD20f6+djjAQrL+mlSlkrG4u/PLFLeL8ht0nOQcs3
7xPYuS22praMUtZU+1xU8/uBtspZT6Gv72AJusVGF1Nw9/mMef/CzBd0ZuMMLhOkG8dPjumSicmw
zgfbBes/tzeSpMpPLJEf3BVvJbEvs+KeE87iIiqgmUmJzfNM0fzbjuYD4U5kO3kjDFGke1OoPHx+
V++/58Ao584/L+i8KM///M1eK096yaZDnuPBi9ZuPXSbFNbwlkSIU64ZCs2LuU+Nir0v5UKe2ywe
X0xADKXwFFJrIyY4rNsqMAXZxGhxv6q5NaLoiDq8bZafTV9FycoFQlqRYmP3epfvrdq34CtrbH5N
BfS+2ieTOKtHIaGIDxWxd601xjdI+qOMlotj7VLbHfx9Vo/Fj7aYsp8K+pbqYTREMnkGCcylB/BN
/wJ2PbkkshktXVWP4drWwvK7hpauWTXCanriIkOS2ejQp6+ybO2MRJMQwzKdJZgwPK6WM2+D1VtA
+galMGTmxp2zM7yiTtPXJhATwGhU82tCJuUEAKUmT7YdUMms+jJNbm11cuB1l3r7yssvf2GCHC6S
wu46/t0+kasWLcavusS2vA51QJaFHcf3HFPVX5gVxR249jRYhaW0IfsjvXlBqZ4GEIqmCcMNB4vv
CGsE6amK6n8zMm0kLAfyLCTfXo0v8sRI7tB61DCRbUM5UAQQ4c4ntKRcxVFeDxdTDCHPkwirI4La
hqxfBb5LbJLixwxeAWavQRm3j1s39wTcsZ+SU9BjUxgEu4WD5TKDy1HrNjZCVG1XlGNsbdNQfhVt
m4OS15q+2kKnr6pNZfjhBP6MAHTUnLEdeQLbIGmhrW/+0kNVnqtwKp8w/M9eDD6URPoCWwfEVU8u
cLpoHMnMaEglWimO3l8Q2DRF5IeS4uw1KuGmXgq/am0rVtlyhIJmswrzkZZVDR4WfKDu9GfQGXXC
1cBZK4DyoqzwTPKwbjLZIUuzaHJW60SJxC0GMCXcybjrz5tYInyETVMFniUii0DdUvJ7KrWmm0ii
BHwel9Ad/6Jzk7TYtLhndqGSOK9mLCIDGiV43xUp0kO3ctO8+8JrAG98UM0Ry6QpsRbo0hj3eq1n
z+yqaOWy8vgvLfkHPJI8IBozi8Zk3wpbfmFRJCUmIDH+kOVa+ETWwwBSsh70H1bOdxYQZGXcyxR9
yhrwL4AA4AED3NOafg+VqhxgcjuM5kOvGsqzE+pcvoVaRfqiBWE6dQiu2HURB+eVbLoqOQs66Ubn
EProGYZJTJ0A4z4QML+xIZ+qRKS/llZUV6sqA1mCDbnQdlGfkOwJdxe9ZCoDcoED0iRVjyiE3FyR
o2K0F0YcFdEuiDF5r1zMUvkOeolOLpU0+9QDi8lGCax3nKGHJnzBA5nctmsQxj4yi7Jw01UeJN2L
FXc2SQSGHX6zJwIaeFB6qpLP0QWXRq9Ou06NIHoqRhx/YSK3RA/nQXqDKM8JyX3MNP4GELTL2dAG
pRbFegUzytRpi4+QlHz0ts5mIhg2W4EGlRdFmcC6KnjI3Qaspv8C2xUuGMQjBwI5oYLmuq8ypTkT
Rdk8+44TNzd2E/T35iAEcYp+BGRfZyCDLQGa/hdkBBBtqgThDvwZtXTWKWJBUpP6tkrWstLZOqWT
MzgwtBwVVFPUtQm7LBWvVldbdrbhU+m+EoCkwfmf5rwEt7Qz5zIZS0XH0VuQvxmnWn4NVYw1B5i4
84KFfQb8UxR/nexEnAObcg56bCTuSmNGAvZNEiXbaf4k5EZWFqklSRII29Pasn6wCIXHFCjn+IAG
IqNOrWwOJgV3kLOhJRIU/mMk2kdsJXQeNaj8xLImMTuSVsvH6ylTpkfdqVl2gk5kZ0FcTA7nuV75
ZUcGaTe9YUXayjIH5S72Bw5W1sgWm3gsFt5VIuruqoXtkLPwFMWdpdek6tiD239Vta5/NoUUV4yU
OSehO/EjD6C7D3xbfRBRqhApkeXd6BGgqxabIiuMeOOgtK6wNA41oB5XC/OtgET/4HKatbEH00Xw
sEuIS9Qn07PbsvVaoWj0SSnpXI3wH1MD/4P7RA0grfaVteo6Z8rWUJyc1AMtq/8wHWgGepzHpjdy
h+WZqUzhA0rW8iv1FvHSqcXwOgABh2AYKtmjzdH11oil+0WxjP6ahA8H7UyWw3TMa9UCu2UEpP1O
6RBFa1Xz/QTNYa/eqeFMjmwoQeE2h1xvebIkgmwVBTUsSTbkyi1NaCTaM03+LHL1+KsAq/2TUqx/
m9JGG1FfDtZ94ZtINqoJ+cKaXa56mcY8ubUhJ1h6bOtLZ4V9na8kaep+sJ5UtfrVq+wOAXqFRMn2
QmsJMHBSq11HTZ1kq45JWaxLIL3FeQ0Q+Mnta8vE5trZ6V6lBvRUAVDo1rxXbQOlDSvAxeiEJJQT
HrZRKoR6u5TY42aVTm4M8jDP08dE62bgf+VbN6pSgYpuM1J3V/GgIv60QBa2XuZkMZMehPwlmxYK
9rEyQFLrR4VV2zRDzCj4CWSywnZW/Bxo2RCsjHA38MbJkK1nS9Pt9uWQ5OdTzEZCY8G7iXqaKj9N
q0NXwbeGhB1VzdvzodGJygkjvahQvxfODexZ7DyqHrCk60mpfzPgoFVrNkMTzMtch7uUxFb3nEAb
3veihjBagbzNvaHTlHuyqatgNQqR/HDok43eEA6U5aiGgXmRhiZ9L9ez9p4j9xSvuXiqeGVrZq81
/g6ydWzEXVf9ONuugtS1zvIqrQmOQsums6Cl5ms4+cF1M1nlax/JpCKFsE3ujMxWXgrdDTpKKbmR
rQlZlZAqW8B/nmYg5CWvqapYcNz4AcricJ2xytPNYr/OR6Ft5rhuvLHKaqpS9VzlNDJx/oQj8BVN
zZDsVB+50p5kCajfeQ5Cb9WjnzOuNNYf9oQjB4pbsOtkdetKWsAOhNWPfnFgRnWkJ+SpvknKRhUw
gJmaqwGzCVjfluI5yp4JVHDhs6foqqikhkY7apNapnyqKy3214FtBzHYdyv8GqnS+mERGYzDumPb
Q3R2JH4Yrd3fmbQJHXIkUjgNhimtu863yQBH/J/MmdTEvKz0nBH0CPBB80cWHZ9zIkxKkpztQGND
5OjmEyyt8HIMLOcBDOH4MFJ7Pega7Me9MocUrTh2uTZQBb+MNg4wWZPcJpSBDWycaG3rFPyNMRl/
mhKA37pB0kQoeojeGBhwtKKKyfo3CR+avE2o8U1I36bfgtpp/PvKlEHPskQUIjss05+1rhNU3QBJ
L6R3O3bhM7CxvgLTDu9siIGbIhaT3Z0N5+9bplTNDBc2rhxh1pBCCZjdsZdnTel7gKcrdIbiWnH7
btr6cB5JXuTvfBMFBWM4zqozkFWSmVdm23WHyVSzah+rRl2eVf2Y3aVmYe9YZACNxWMJkz/wLUoA
vggN5GeF4f/0QzWD8W6HmxJxFHy6wEkIMugnvpM6y2fv1ZGSWZ4Rj9W0ihW7dLdThll3a6S9pm2E
ipmKLW7r/tLqqgSA6ddZss6Kjsc3uiTHXLnk8gTb0jUCi2z4xkDL0E4k6o6Tbz7kaZc+liH/1Tbh
k294nVI3z10YK+Rn1XaVXTigRCZPNhG2n5aowx/xWMTfyVnKIirGPJM1duT6hY2uq3pu3Qf5thkb
Sj5diY8KhrJTtGtwRPZTgbHXIMWODGa1yky2aR179Y3ZUYfeAFgOvpZRr13ROJ6+Dc6QfDGaXD93
SFUme0L0472bke8GTq9udxbcT1j15VSx/Rm7cWdRMPXP9K4m3zl2d7oiM82LEjZbO508oU3O1ku/
Ghicu9aOo/isjEznku+tEXac02p2HqDpOqGf4U0ZSEAwu+K+nGR3yI1AtYgRVyfoSX3SvGRG0T1D
lR7vMyZVus5daKhEJrRFTppU3lhnLK8k3tWjpiYeSvPqgk6MrwCHqqk+kIIhyYkajOGHTBumQ2jU
w9UUcDObsq67Z52aorKKtUD8GMYgYUYPsJDLavQZYHL6HpTRLJA31WNyTS86/WXj0erXrj0ZT4Uw
u3CjRBoB7wHpJeY56SAII5VyHPozaSdzcqGo6nBVVNKVHuXspAOMP1SUEcmBtNZ6OWDkU1qTHMow
VMdLQDgtM6rzzWTrA6AN+BT72dqs4uAnxSy78/j2Ws06bZThyZJxawB1Vv1fhNUJ0IIjjMuc9eh5
7kZc44oZoz1Pod+wvhM2HgoxfHElr3ad1tmNE6TkH6DnMnZRPYUc7CzSzomRm482YhL9vV5H5E6O
1Je2duUMc4RcZ12hOHYdIvacuve6ajS8MGmDl1DWauAZZSGstRsi8FjVBm52zyUr0QOpGQM8F5ly
2wpjalZVwClnzaGn/wU4UGm3ON2U1EMgAnSsyl37OefvXI19Vd/XhHvdpj4DtspFkpHVZfnuU92y
dMBMbmxt1Q0Y18AMhJmCy69VnvCrjCCKKhrg215Xs19EFikH8vTQWU6tHZFuheiPP8lMo3lrCqre
c03Srz1dT6fUs2N2cBvccW23VTIzB4VL23YrzZZ9dFZEY83JyZbzTtBg813nodldydKMe0jRw+R6
TRu63wwhcxBJGTZLPjZKcRPIwC08WTkRwWqqLK9BgJfIPduIMyaZF+NzI/UKT3AzOMW2L2LnAEFX
yq1G+NDj7wLO/xfO/dfc3f9Ps+Wdbm4lv09R+lY3N//7/8rmhPOPA0kTfOxcbzKNuRT1r2zO1v+Z
5VmCurutWfA6+Ef/N2H7H0Epnix2BMnwPfW5xPevbk7R9X+A+1LGRnNHJ5eE7r8Rzi2qbhYFN3e2
Wc3Gvjniea6Uvam6FUapYkCuCHoCP9dtca2q9jn1EMB9nILYNr4ZmQ/aUO8vRwl+btmRCzKD7xa1
Ur+MBxK+9GGlJrLyv8G2Ho1vVjVWzQ/FaqwqXH1+vUWplNsDtMUukxE2ueiyz8SBOpEjPiIgMWp+
3yBzOFTYVXd/c5XZp2OQ0Uhvjbol4IulvaKbQEerbV6vkPd067Fh70ITuNl8fpXjiuy/VyHLGVqh
4wr4D4tH5dclhytww34euxu/xXoh8yFlECfsxwSI/pUVb76eSQEYxQfncZxjS+NYSm+X7FyHsh81
pG3k9MM2TDvtr57Qn6uAEgf2CVF4JtUd35WGGjlGkknuuREKMrWqbN+Uw7T+27GjysvJm1Raegso
oo6vItngh43N+XJIjND2Qnco2lUyR9kCmRyJTKMuGh4+v+bxXP99ZziRUYBBsOaFXWKL3VyvyowY
Aj7WuTjn2GeuuzqJr9QWuMBfX4olBicL2isQV8upIUqKLFlLhbZIu5ITbD5tSZSkrhxn6Yne9vtZ
SK8d7hLvLugCe+lPM0srd5ScnIEuquN9G8XWmQUV8tLgJHZDFdb+qxXj9yhiYsEqhvIIR649/543
C1Tit+VclIdGR0meU2t4WSvRdF1G0vjrt5h5gTXNEr/Js9riSlrWibxuBTW+xk7WpJmM7MoS/0Rf
5YNZcXSVRV/Fzzh+RYXJVdIKb+1ctRvXiVBGInC76sTgzX/Y/zTa/gyeRdeTsuPMi/kNInwzeN1k
l7LWuCVyC27wDwc7JxmrL6OjJZf/Tdp5LMmNJGn4iWAGLa4AMrMERRVZLLJ4gVFCi4AM4On3A2cP
TGRuwTh76LE26yE9IxDCw/0Xsqi0ryjEf/n3pfh3yM2FUi4GrjQ6vpE6ZkCHqJzsd3ZbWHQYhvj/
F8rdHB0kR4baG5pAZxIDPznqWEc6HW6I0vj1+qDOr5H/nUfNpKqO+pSK/v75Iuy8JmkXZbVITL0B
ufwmC9CGNHaa8FejrNwQwE9gNLYQDSpZpkg8R1ABL3HWkbV9TMfa/i+WOdc9iQe9w3VTnY/FS0t1
HDH/8oGW4fiJ80mCEZExlN3O4rs6HJoxnBGglUh9zgPN+NPX9shJ0Vba0tyUCFUqKIHb6U6caycS
4GkuX+i5NLvc8zgt2sJtKmws1lu6i4HrFfldAZPrd9l0CBRxIvY7Ea/tYdYCBy59cwA1G7h7pmD/
l2KB7PMwpr03Di9kVt91oTuHf193gAGBErGBEXrYfCt4SUk8WRwWKLk7AS7Cbghfsd+5gjd4u3V5
21wdpousFHQN/vV8BhPFTTFHqlpqejCSugreugXM9NDgLXqqJur3jW2dqN3mJ8PqJwXP4WrwFxWr
+dfHu0HG/OeX0Eb/o7WF0Pw255AdHQ5N1vhcIdhxh2DieBSiMZ5QK3kb2wqUxa6pD5RmKQ+yZAOJ
JwcGS0GPScwtpXaxkwNdri38xMG7QXwBlomg3vnMVDhe5J3To2MfexSb3VnQP+mykwr74DtWkMvx
9Qm4PLCJB8wUoj6YYv73PN48NshfCk7PKdEoMccoRk4iUk6lSX3Ve6kzOj+vR7zcpecRN99+1g1Z
IgQkfDpabtCimYpt57CHJrgahc+65pHwG7bfFZy8acaKFH6pYEkC3aIMsKTe0zBdZ+f8umMsQMLR
ilrRrebmbp1mwisjURrVneBUx/ga+XqPpE84qWtpu4RU/HXCD/URRjgeT69P5bWP9+dQRZrSXpET
5x/PHmIKMbUp/KKk/ZaBlL1tkmF5mw1Kez+4Fo3hPNN2joi9oJtTtmoX9Dg8rniSbEgio3CVez2i
cOLi9fZWHwGIhzXuc3uA5Ws7Y801gcDzN8OfPh+sbNwSHSEq43mqWV96BWTjQffG7DRVnoo0fqX0
n1+f3stTFwgXGFyDBxB3sLeZ3sGI6XlCTEeeqKtCW4gWpCctE6WSe0nnleUKDk7n/FllCi6urtxc
lnyyTYqwq8gRPlVoTPbWv6fSHpRfB5YWKjeQ4zZTWM1dXZv6vKoMNdPJyOFm07V+VAW2FUWr7hwt
VzYHVmbICvDRVrbc5mihHJsi2AcSoxiRb0tcuqaoOat3NZTTQ+PY4xNyhgrSX/MEHOH1T3dlsRCR
WgVrcH0lbzamk0sXCT8uzEXpvY96Upc/G90SOB/a+Gw3SWTt7Iora8VbwaWgyMHZUmA5X51kGjaZ
4UTiq9H9bPCC8psVsZOqo7JzZ13ZgMAW/5NgQ+EyN8vSbbqZumRD+pHU4709iOG2NGBRpxxUN33k
9KjFiO7f+BDrRYkGH94ZXEm804H0ng+wTYS+9D1RjcHWgS6kePJNIHrurNoY3kmzXrGKoE2QKtnb
+Reb40/ByDTAN4PfAwl+HtqKJuB0gj0eZ27j61hBH0kCx7evL5mrUair/FmuCF7q51GmWLc7aXNm
kzH2+DjHo1JiwNku878uFYaDQB7kuz/YenuTY5VLp7USlqifVsgoatqQf/A6jVIy6oP/BNzjo62h
SBh5ziJmyI44HxOSGyY2sz2oGa+SDTx2Zfk6KjoA7Nfn7mL1r3HIulkaVATY7edxML5q3EkdGlZ/
PoddM6PQWAzlrZBDt3OqXAvlsM9UcHvUN/8g7f56YfZTVNV1WRJKxJSwx1kJm2V+SWp1z6rj2oIg
KWKrIZuBOs7m/BIlNrrQwelrmmp6aBUy0GRKxM5quDglKeBzwXAZM3kqPjPnU+fGZY4GTkIRRXXf
uAtwJBW7QbQBRxjoQrvJF/cG0ZDbf/5gAEjXuh4xEYbZjA2+WKNnXQQcwRrJXoBlHmrpZo+RiJeX
10NdmUaDaqUFHprD8QL6WNWzQIEqA3Vh447hVMahQpDv31fFWZD1R/y1Khy9FImy9qBNgWdzD7k6
yDHhC3TN22HDXftelCkZ0EomQCP6PJLWSxw5NbraEPJkwHuzpUuUD4/6UCK/a0z1rRdbYHHqSf6v
69P/bQFi8HefpZusFcTjUIyly7++Vs5jgxrAuUYQ24w9Rim0JERnA0AUznI/SPz6sJIj5YjU8k5c
eRhWt3SO05HspYM9eEyMKf/w71+X74qvBJQ1jQTm/CclKkg8V7KQ8hVlhqnlAfmxcacEeG0JOXBK
TVjRFFW3FQRb0ODu8ALzZdpiTzpj7deHnYrr+M45tv7a7QQD1aeAheA3O349fP5aRlhfVCrQE5RD
8WYOssSwfXVC79Aab6rV+Pff5861aRm4DtaroA7Pow2ys2WJYZLv9BamqOMsbhsO2fC/iILoHyqz
XJ/sxPMoTuG0AEY5MDPU/97UsFQP0jLSf/9ETBuPLQ7Mld+ymbm8qpXcSznG5slJ3hUTIFAttZJ/
LVitog6UDVQuNRLKLX3bhUjYK+sGwAq2fFvOUg+bqHJ3juTL8sQaBnA4DDxaXkQ8nzLkWGqwGavM
5hClb+ouM492PN0ZxlLhSDI9jEP1pgFTzFp3onvK4He21zQ3r3+3izSPH6FhfEiCR4kEPaXzHwFU
YfD6GEvRxR517ZBHTWncZnFZqu8QSpyMQE5ekd62IyLvOwvzyjbgmUAvEM4mJP0/akt/bQOlTix1
KMGPzWWGaBhgvzmcmhSYWGwGQwdNYyfglQ3OXQQ5BPbl2pvcrFHQu3BdVU4RM0FXduqM9uhQ2N3Z
CesaPN/daEMheMDyhL9H9nU+o3TxYwlhEZJRkq4mmU59C9zMuTUjb0/F4XIGCYU2CJt61RTb6qVy
Vtoq8LgatKiVKuFcF1CZ1SXRPnmdYf1EEWnaUxVfc6zt6Nh5ZHug1DgqNzlYkgtLxgKUcAPJJsT1
2noWw7R8F4NThJpW6d8pl8j7JjGwV2n17uu/LlfIs+QJeJ6sUoLW5l5cpUficaLWooJqDgvb+Vm0
zleroiAi8Kz0B3Mv6bxcNGtEXrM02dbS6GaDdFOapbomahTUdV6zYhhu2Cp7xqfrothMK01qY9XN
1te7ZxNFz3pkgOu+9ltATgsEqTT9Ipa5NMO2icwH8DCgTXM36SvfAZ+0d0dcWbPotZHtkiJCU9ly
1dqlgQWHdAygmwhVsTif+8CLtOSp7lqEgV//hlcOPljHpO8IBcLYdrY7xNCV3Jx6lY1vgzTUzPxJ
i7w8hLWKB5GJItrHHM2byccMouuPegR4Ech7JxDxRvx/5w1/ZebpSSAaBfHoT6H9fLvqRde3i5g4
7EXCdh2H/vtkk+5XKqJixRzlbzv3WROoWb0+C1fWlUVOTPuKhMaxtoL5KlZXloDX4VuzWdRBH0fG
cvJGLe12pvvat+VdBlHWMHRO+s2Ls6wwcQD5gEUVPiOfsMI2nMOsedF9D+fbOb0+qmvBULGgbkD1
h5fh+t//OtN7xFASBclZf8FK6A4vgOHdVDlKOEKVfno91JXDD4YfYdA+QWdtS3aVmdMvmVWyZjNz
/pj12vzJ7Z3xlMO9wdjWbX6+Hu/K0Kjgg3qhT7Y2vzdDK/DoLYe55lyvHTdUEl7VbRvTaOfP/Psn
Q9cTn9B1aCzLzSmX2qCouz6rfXxzWyCwcgCCby2VcYuxPWn26wO7TAFY/bTZ11MO3rJqnH+zTFZ2
ARas8rWyzMjyk27FxsqJjN/t9J/93I7qSXDX7LxxrsWlDknIlb9Ngnoed+gnrYCJT9yJBvUK7jLf
6bNa4meUJp+m2qzfuGOi7CR3Vz4juAVSAGf1WOK5eB51dEYTqCrUFpbpHEYVu7zJRR0gXG3vHC1X
VigiROAJcPhBP8bZTOxiTIMzokroRx0mc6CzdeRxRvdmaKMMokus7IiwXhuaC9mYNosKOX+rjiVQ
iRH4c1U0Wk37VlcWPSzhRn1Y3LTYWaFXTi8ytlXEwgHOdaGxa9oCRZwZIpAap8U7s82WEOnJPdHg
q1G4dy0dDjep1GYfqPhylbbFaYKfE+y1SHXvE3jVOyW5q9OGMikFR/R7oWierwgw3dRr54YohSWd
AMBbMd+AbUYjeEY/S+wckddWBQWs9R1DUsGuOw+nqgsiXynnMVqVH8d+eSxrAY+DfMp3RLanJ3Et
GjnoiqyiUI3M83m0puoy22jY3C3subsqbY1jl8fOrSplc79AIdkZ3ZVPxokMadiDhYONz6bQlDt6
M0lAaf6EQwHN1ETVR7hnGmyW10+tK1+NEGvdjFIxUu3rD/nrppENApl9yj6mhOWUIYIhQ+jkNXKY
aRq1H18PdmUWmURamLTHMXXcBoukJitQ8JiXe8mqbqF64kfVmhaekAqvYXoPZvLvp+MqdEeui5I/
VafNMllqF8S3hGOQjWkU5EocmjrdLtC8CnbkLV4YUtsTlb42pyQkvF1I0ikUbubUbsBwtTbDbAZY
brccoOj1V3M+NqDWGyb49Vm9Go6Udy28U+XaShAlfaY0pULtyOmKO9wqYYqUq4q7qe+1Fa5cNRy/
vOXX3ITn5vp9/1osZd+6BQrvFQXPpT8ts6U8YILmhcLqxEGR3nzniDT6/PrwrgYFnMSjGjlyCiPn
QVuc47TUxdq0mxhVCn7jUznbnxK7ao+qLQBcd4m5E/PK84wGyqqDpPKqJ185j9m5C3UEo618Xkqa
HyfVndfI4vOMdNiPGuLtV6vETtBSMD3WJ1nu7MnLXHptTlnra3TF/W43v2rWjjSKFCk2R2qPg17N
PkTk+JsSieHt4irRoYtE9xarmZ2b7/LUWauk7BS6AhQUts2OWUcBN6JICe/NEo9KFOu+i9ny8+sf
9HJ4K+IMiVfe3GvHcTO5CaaDcKS5z8s+haWNEqT14A0LDKmWHsjRMqDWOnhfjX5EL34P0XB5BhF9
xRsB46OWv73dR6ca4HQmlIuiIfkaL8mYhD1qr9XRjGT9tR+s+Nvr473cnwZnODhtugY8HbZyP7ag
+4amSoU8S27c8s+3vDGnE+6m7vH1SNdmFngYrhV03skHN7fGqNSwp0wSXrVpIK84CocNTQM0nbHK
LqCipnA8prCRKvYS1Ka1X6/HvzJSkm3uq/9gMreKgrwddG8puCWryHOqUM4IVZCWdr11sEcL0YLX
w13uUnRDeUYwUMtjs67T8ddxhN9DnskeyUJbL8RPLhBcJzLcl/JIO/R9VZ/ichaoqjoNFC3D3FnG
l5uF6JTSwUGj/wVE/zx6P9g2cslEB+6FPE1jq76VVfo/b8k1CuKMcFzUFa5+HoU16gLensgQJ8W7
y2bz3ehiavH6RF4dCiQ4dj34VgoK50E6cHMKUDImclqaB7Dq0UwvXB33AFxX9h7iOiht4j/qIJm6
yaI88sZyqobKj5Ebgk8F1B7icYwapCPvXLdX/jklpROOrBVtM5gMYPw344r1uRbrJ1KUzED22y3e
WdS9DmUszYfXp/DaWgT/qf6nYEkl5DxUmaUq7y00qR1n6m7VTJgBxYQy1OepuG26Vr0TtP0frTZr
XhK8o3a2wuUluWaKvFeo5yOOsv2CVpGPYEJIviMZK7ovqCg+mG4BwRYSmJBBj4E4ciJpPLc7A78W
WWNq146yS5dy801rZWnoNhe1ry21+sKHSP/QpqYMuZG4wF0UXOAHwF3W3mF35bDhSQ/EgQ9MMXpb
9+9TtBrikQfArIkuUPiFt9DVky+aM+Q7eetmjNRYuKvQvQIFqZINXNyLWqeniozXBl49LEejyLOv
jNN13uGAVrifOsWIs1u66vNeFXyzM9fIa7cOTBxFYiAh63//64iLRkSYPHOGHI+daai5RXfS6jH7
t3vjP1EYIcPjJQCv6DwKLJ+pJ7dMw3S1dpKW056GXsiTa1VmmFRLEtgdCFoLmNzh9W2zLWJehF73
1V8DrEgB1NQw0jCjJ4MawRCO8aIcahXbVGF36juaqNVdbigPkYzkUdDsfYScvbd9N4vpz88Aergq
jFEC07eSP22NhkfmDGnoxvFwZwl7PqgxZLw6Hf+bT/p3qM0ntRfDmXGjQPAFsZUDbHc31GVX73zS
zVG7DojT1EaTFewkMp6b28mqePWnrh2HqQNDIjs2Zjtj45NYhVHAbeESKbiUK9FZO8nrlRXrcNWu
ZyFAPHp/5x/UmE3R4iYdh+Ak0BaWCn1uVvBOlGvDW6smnDc8JS+YYo1VGpE56aRu/eSY3yn4olXT
GzjR32h1Vy33zdw59s5ivRja6jzG65+XAUqvF2iWdkQxAgVbE6mdPr5R22gObPC3O0O7WIqUzxEw
5gYks1krAOcTmCyYp0dKowdzjq9BMS1uWGWQPq1hacPXd9+VUIDDPAraoIG4ITffqoH21GKJqAUR
WfAhEtUSSm6pMMfocGdUFx8MkzEew6ueG2AIMu/zUQ1FCti/1mEopzMqC2jb1O8zIb2DNif0g5BB
27mXro0Ntg4nJxYiWA9sEicvq9Uoz0oj0NQ60R50qxnFc9r3umL6Xex0/U5LbZMAwCxgRcDLNPgH
N7Ctb2uW20JDgZXP1qn1fRJVzUmJljLQFSf+wPXb+CjhZAG+qMabybCmneFem1+ybh7JK24H4/vz
+dUVzyPlTfSApemelKXXUf5qqUOriOcIs1YfX186l/GYVFrO3L08OMBunsfLIY4qIjciTHVUFEJd
uw4KqZEFJN7jOBp7vk+XW+8s3PZl0yCAEWWRGQV6kZs3yPSMB5Em/c4ivRYFzA6PbxJuqtqbSZxG
sPy1rWHbrcvoo6vRPEMtbU//9TIKhxZnI+fX2tvZJi5FPRcJLnIm5nVG8eKpSAvQPGh2Cl+XUdZK
L8n8ivRb61/nHyhbiiGKpZeFjYOUjBiw8kJaJtthQFyNspZmSDmpV2zZNV1tTEnjKlk4T4t6Qums
P6Zqt/f1L/cyZzy4JWDQkDSB7Z6PhQp5NBvCzUJlnNHJSVQIp0js3ciIHvnr6/pqKFwfLU76ldKx
SYXahbHGggFlaSJomoLy7vTKQUZOm3ZW20VWicszVXlSLgTb1/fd+ajaeqXXpmkeiq6Pfyz5UD5Z
qHYdRWbJsHNr5S6mTOr/+/hsjkMTaVuKIOb6Qf/Kt2iXCnMcaJx4i2g/L5Fm3daupdySZUU7oS7X
Bu1+EpGV70A1zVin+q9Q6iLSuRlQE2umpT55XfG7xbzw8Pp4LicRBAqQDdo1XC1IbJ4H6Qwt7014
pmFjOvMnBBSXsEeC8M1EiemtmjTF22pR2r2W1LWhEY/h0ZXijtlEjey5ht6EroihjcvNZII2S5rS
/ee1SC8RmA3wNrhXZAPnY6sdFWW8PslWUZdoONVT0+nHJWvz8kaUqF/dvj6V63r7CzzBDUY48CCk
A/DPta3IvCWRMRcId4eKO6QPZY4M0uzIKsAVW7/Xkiwq/RQRsBsz6aOdEtm1+WTP8X6FuQ4herPB
5dI1ioJwUZjZtgztQc/f5L26Vy+6GoXSNcehtvYT1//+14K0soHSWWShSqSP49FoMLrThLZXvb28
GXlHgD2hc7hCurdIlzGuTCEWMwujRZgnNF6Wx8pCASTmvTr58OS9HQjE5ZEFaIn29p9yNdncZp/1
ChhMTYyoz1MYPFpVttxGKfqIfg0xZ49LfmW/nQXbfKkEnWNldKYsdB1SjL7X6Es5Su3e8B7pjyPQ
8jejgzjlzja/MqkcyKtRySrVAMzt/NN5lTojZyuysOv7uMbFzrGMgKa/i7u77XXJTY5EWblzgF0b
K7Vwam9rnYFM+TxoHWEVggJFGpZSzSJgps2QLoGzdJOG8rZ0JLorbjJiSzMIgL2v78YrXxVnFkpX
3K4rpmlzf5sOGlXdMJR4LJiovaE5+mRPvXGzGPX44/VQV/YF3aM/EFrYccg9n49T1ZoYeF1fhgns
jUOCCFxYTd6yc5rtRNnyl/vBqXoEmcpw9b0MRg2hMCTwfr4+lItZ41vRWeTFS6OW0uxm1iTvNhqK
2CRbuSIeCwrgodq10ynBO/jz66Eujks62CvkAp1lygbcQOezVrVVG6/SdmGGyuZTBBoruk2XGaZ0
WEet6oXc5RPanOZECe5rNg3Uwl//BbRNL8bLMQY8kuR4/Sm0M85/BL3qHHpmLg6zpeYw0JXFKPTi
YSyWLs6RDjQ7gO52Wi6F588uFsnI+LmlaqNmSbsuEgcvVbVS+7iUxpx8S3PwF+btVLiN8pw4ldP0
nxHwQu/xxlHGTvlZlZmCBbCSqpGSYbs8Vnl2UKdYjYwgmatRqCi80eLNTr2XtcbTKFdH28BOkmn9
/yeLMF6Ek5T9b61Xm+nzoi+28a4tnbb8KRBbHgJ9mFPtkCl1KjJ0svqsvBuaLL1TnczOaIhl4/xF
JhUKqLhsJ2ruHLl8owHh6XyckFbiZca9X8x6HmZGUrjPFFh08x6CUKf+9DpoV59y/iDuSjWMLA3p
dHfU40OHErNRhI0Xld59Iize27RPq+mjNqNcKfy6z6IoLGmM58h39l77SZpGm71va0sxbgrPiyjP
MZbaehHFjCJ8SJ+EjjpSZBPM7wMNDKOkXIBIi1Bv2qRTplNfZhkfp+AHOCGElTR1gtITXomgaROp
YY1M+PyBgqNW/SyaCsneU486zWfR8WgfV93SRnkHRraO3mHUvQBwHrQupcQzdvxUGzTJFw2fAujJ
QKGr5WNjN+BYvdjErVziKNoHA54C2WO3StKUoWLghvTZiman+4q+ZZEMASWeavjY1RnFVlQVswIR
a6zjPO0mMfRefrBT2ec8YeJlQCMI1wbUaf1Cb4fls42ST/wptdxRKEe0C6axuC0GnLIfnWRooMs4
CWWWx2ly6mJC6TOe5gzTbpK42k9nW9afW6wVVCpWiAz22CUZUyRhR1iL8uhiUl78QPorRwS/VBQ3
7sJlajP8TLNRtYaPtQ3V4Ze+LGaco+HViUQNkhjHO5Ry3bFFA3EeRI1XAvJYExKDPRvZe8qiuQSn
PjS2u2AkY1XVS6+XWp5jMSyMifu0GJzpK6fYqKsISZr58iAGF+jjScE8ujN8PataKw7yuDcGxEpd
dA1/dW2lWyzlyO6gKigzwnFfXHNeOljspkSEDkNtRcwvDaKPeKfrSAl+MisMJj4aXtRXT7AXZRFa
XqRMAfWVxfFdFengcEQVTH1bunEEM58i/PJcKCBGoPMONsHbSThv6gQluGfyulQ/1m5CoT4Aatcl
agibSIuVGzEX9Dt9dBPn+QWRTDbqsVRnG5VWJ1cXYCFVplQtviCtXjZY0EcWgqunKlEspwjUxI0U
PGRRKidDHBT4o16gjeWw/LQShc5VGCUdyB9fq2e1No/Agiq39jtNWWZU8tSlml5AVSqIpMFrjypc
5mM0JX0kf4Ai42zgxvk3S2CSlgZOrC7qB5ssGwVwpIAjlCeXHljM4HPAWsOPMpuzBG0/PfaQO13R
Fl1352irkes7/ONwbb5t+yJphlMr4QmjYciLxLHDxrAj601lZHY5IGOUJlVy23NaZ+CiNQ82noGc
jRXopqI0OUYLk9vot4tRcnx9igprHoYPqHILbGU7ZOQm7VMb1cCVyNBdy8jWPqTivIVBKOW9C1Co
0w9NvJiTP3nzoB26bgYkGXrKlLUPZYbU1Y1ASSTNQBH2db7qauuT99MtdXodxz6b7d89R4pzj/xg
p351Ur2rn0oHTQCQfgCUABvCYa1/6gZnsq+PZAvBJNNxvFftxomeZl7nw7OKSGZxKorY1u9JQsDK
qjJRvjt9idZROszNbRstxQk9Uw01h0nEiBjHU/zWRt3yvQfb4KgXXv6eXlpDn6fESsd6wj6vzA/U
nFqp+7Sf6+S93YwTlOHGECYSeUY3Nz8YU2p86e2sA7ELAck78bNoPGho+s1BL1FFPa2W2MV9N1eR
FdoTSXuQZ54uvhiD7iK9jIK1aN4oVu4VH/Q8LcQbjRs4ehBmKuc3nHfNl8WkqvgcV56IfjhL6paP
Wa64zmMv1MX7Av5H1Ee8m1MnTLQGgUly17lH1a8CKHoQShn9qiF5tg9AVdPyKONUet9ZsjVrLtKA
uDy2Nrq9P73IzGy4hi3zcKiXsTV+peZIrugrdauzqlkjqnzMTWlVn8siy7OPmFGL5S4Ba9utUr1R
kT9Hsdur1Y05dXbnHFU0T6WG0wc6BDJYJjdrf4/uPKm/xtwUFUrwvWYOStD1iql/11spBwM6fSXt
BYF0deyKAGmVOJa+5yWpBT+jTlYkapsYQnYBkr2i+uUMpaoWfu2KDqJuEuu9902Ymdo8o1tdplxK
6K1PCNpzrdh6kNezgT7soA1lX3GQurI94Z5aQEjHFk68TRULPQXAMYPpuzXOXz5wh254KcGCQriz
ZYqMfablWoAsIt3fWquV3rdknQIlUvPUdJ9lTLP0OZqU8meMK6lLybIYc2rejfasKdTrAoO1aASO
iFuEgYfF/QCoa0CUs1QT+WhXk7yJ2V/RmzwxkgqNy0R8cTWavX5njPlLB5DnQ4G66U87tfoSAy5p
PDbTZD/CRY37P9fCS+zC9YWF2Nl31YRVw0cyBZSvrcTyypNYkNc4oYoT9QfViUykG2uvtW6WTgVM
AsS3fK41h481L8pt286qFlKxTFQcD5A/wFzcRJvAQtw5O2Zo2b5RLXXGo6Eslm8pHj/ebdPrwjw0
STfdZFnfl4dWaPnRdmckMU21ik+8fBClaOYcAfocLFASNmVVq8EIUDxsaVwMp4nr7cUAf7kKtHPH
BFY+8lHSuUCTaATJiuhxO6G73qFXPfvm6IJMIyfxYrSL5DSG6ax08i5GwASx9axybvKy7SXaMpOr
harCNeRra6hgqPUcnIeGyGrQarWthIbUpQawLk4+cNzpnzujRgdaxzfqk5k58ScrltHvBNL6o9ai
rsGMKIp6TNIaAI7qtCr7AXXXyffcjmQV9aHGftNEpcwfcR2qupNudllzK2t4OcfB6HX5KYfkLkJT
OErqZ1Y38SirWZp255XmIZpdtQ4y/sz79TtQDp9zjC37KNL1gByldkJzIRcBiziXXCKZUyIWWw36
N2+yyvvYQBYjBM2cMgYVUepTqiwCQvuSZl9rPk0a4GehHPE5Q76qQj7hSO2yqcDelbke8KIqj5lZ
8K/UgMnBsWNEU95A+fUZV/EsujHjaNJ9FJwBedqZi04nyqXN+7yw3eTo6BkqN1432P3RwPEAOpK3
IGpfLx3e5skImhcVW0SY2fqlah0WBMM/TE5XWh/LPM60YLKVrMfi3Wk6H1MEKd9aTtzAvo5RxA6q
eHK0sOZ7Nu/Eouo3dZyVFAKNQkb8IcUku3SGVWkdNtDo907PYdYtqVkcq3JU3usAuOrvWp3PGFhw
ZqKQKoc4xByDv9bA3C0/jGS/xa3tpFYMOhxHOA/vX1zMC85wUnevyn/liyGnXzYSOl/KAoPO91mS
pkZYdZ7XHvslVhmL1uG3YkLt8KuJBtZdJFvrWbfmzr2rIrD/QWKM8YfFQQUf6x8h7zFMI7kcJ8y5
gnFpPKzvajOWASI+HgqMiUwfZqHrXzvTS96kRY28a4+wec9h6GVpUEUjByOGjuanVlfnr0qdR56v
jGaqfdCHHrUEnNGz8kveipFKWd71Q/WObTkjGV5Jbj47SlXlISGvfVoGxWxCtdbT+1qzBi+oUZtc
/C5HDDyM48Q1cAyArXpchmTqWKqV92GEYpIdIpn2kR/TJU5u0kkR9jEHnpP7I9Ql5xj1EQXiRYnK
xE9qqX0xJ2UFQcHgzI5UQLuDZ4xgTSOZRKdFH1W0bqw4Lk8K+XTzOcmMyW9cJ08xtRk4u+gJOyjb
T9Aiy5sWjuvDKiFehDSRRu1WOD3WEkLhzcL+slNlPIFSktlNZWIVcE+uwqst57NkNxQZ+HvUbLC6
sJN4OPmQVlAoZ2v90rUl/pk09fQTLZjk2xTnxZvKAgEImkLBbC4b8qcqQqw4VFlQXwajUjFRzI3q
qc0VlTOz1Bbj6Ei7IClQI08JLRIK42RrUstvjaLsnqKU5HsJeO+XfbCgL/2hhVc3H2AdNWESZTZ3
gcKtFYClRcgqKkw3JRmseKCOhWE/GHOGLsYCgck7gstX26PitI78lFWem9/2Zk463I+qc1iKkXvI
79LK6A+NV8apbytK8pLF8Np9SH9q+ZQNM1Y6YymweuIort86dKyh9RoLZhzO4Nm+uWRIBwCp8H6r
rS5/q73i/e4wVRj8MYvEHAzqYNGadbFhCQDVYWBjaqWO/SfPc/Auq3ak1ErxbZom2C248JW533mL
8QPWH2+g3tNyUmSl/eRGTv29rGbFuDOgpZ/ombppQI+7RbnepSZ8hK2SN0FmITYeJonQnsc6Gtku
9RJ/tatmemcvZvTN62flcTD04dFDNT0/NWQ8gDR7CyaxU9LxOqRZJo6TWXbpwdOki7HOkM5vJ1FI
9ViYk/zuoE6a44w09z8yQ9Ql+jKVYYfYmTmnQoUhQ+EmXr51qjkW3JxuJW/GvDO+T5M5OPB45vpb
w+GxHJzBzd7qma7+hss/vRuVEdFoQ3T2tzEusqfEQjgDGmPR3Q12TIpk0V7BrQe0xHhTALydQzGl
5W8pVOU77kGZzvk2zx/TukcRpquXInmfpcKkd1qO1S+t6FrsPGYPGX4E8AsqBbIY7pUSDwYeCLP4
HWPb/nU2mvhx4Ap/sIukf0l6y8Uxgln74Yi+vZel0Mj1K765D9ZHakGRK+SBRZGsVF0Tex+eeHMh
6aImwzuv5RmOmHje86qak/WZ4Frpg6aXsjo2ampRn9eQNzqO3TxipSFSyzmB+dBe7D63bB8avoKo
gMV216FaYgJc84YPJVR2BOAdiQNORuPdpf+kzN5hMiS0jVzK+m6h8WseJ52H/UEXPYCR3uz7k5Mx
1+hflr2NcYw+xP7QOSyyaDTN95Fwk2fqoMXTpA/UgXj4DZ1vNJ5Q/QgRBtsvbVd+yIvY+jXievMW
B6wuvuPdYZgHzyWJObaydPsgH9Z2jhpp8a0mnKI/Sul5T9zpdRqOVlrdZ7Y69rc4Otlf69FQ3spM
Wayj5ibJZxx6sHl24tb7kHgRDlJML7yCzpBW9Mfu4eBq0slvhGZi5RKbjfnTFRhSH/oqKu7NpV2e
zWlo+qC1OrsKIn1WJn/my5xKuq3TcRyT5Qtt1Vm+4bSwyqOn5/qhNN0e6xsQBqSzTczjLmLwzM78
P5ydyZKdyNasnyjMCAi6KbB39q1S2WiCZaYkegggaJ/+fvsfncojK9m5VpMyK6nYQBCxlrsv93B7
BfZzntzKyb5VA8O9UWFAl6JMUAMkdrVZv8kMaa4Y8Ttt4aBX3pHMQe2fUgHMvW+2GR9fFGI8gH3x
Ykx3rTsc2JwVwmn32mgOhNcfMsp2Nxa1si7ceSGiKmTwARfKZvF9bMml+oTTTL9bWo0vCgn9DziK
7Qo/dhzITV6HL8Eydz9BAuv7YdLNR+nuzkXHbQ4x5Bvt7wpnhE0GOn9UaEuYXjjtWAdcd9pYUSIl
fyy1nJnYJJUSwUQNv4CD2O74SGLHTLNvI41g9/T7+5kudYnw9C0lKh3h/pi30b3xvXJ4r4tKvTi+
UERdqdp8VGPhVyRjgH/GY9N52MK5ZW1HwzQG72m2UCTje55d7y7ZUdHGQ7xJyUwvGKdap2ssRSlS
LDnJZEv9umOUi7TeaKPveMPcv3gLCk/xu0l5XyPUG92Z0mVKeMI8rLRAjJLS/O9F15+RobXcpIHc
a0o1d8VOPrf9LB7zLpgOVE2EwqlxL1+R5qf39uQtc9TQH+2k85yqNhjX7rz1cCmMZu35XZw5DOlf
BsM2vGPBpp48YsHYu8XePnStCV7czJHbRVhl1ZM2ZfdpkFXfMBnRbcfCK8JTMJrlvNKzNyayOYEZ
+C96+VjPLUdAmuNxyRbr+Q9ra/kvk6Np5VAOq+d8njk6lm5j0scbqrW+JKXDuarxYuUIax3SHJxW
itci6LCMo2dIaUgDhY/USNVy3eytGSOt6n6O+MS9DyEImDnk/VKfkytE3kudVdVd69BPgAPBop/V
fVpeDzvmCGepCOVFMFb+r6xR7SWaeaqYeqbEkCZYn0CW/T5Bepwu8RqIIE8CVyNlJzudLUoxK39T
QD59LrUJvaMxnX10vZmKvjXlTj7IMIxvVr+E9x7yOlTvLTYkZIc09RCHOEJeQWx2bgR5WnzDxcfo
WJvWro/FOFN7BXhWOZFxsubbFAoC6ppFO3tslFyvVZBtIUehKR4DkjqIOtGm8I9OMMkj71jvVG6M
Nzf2KN6QUDHizqC7PSZu7Y7XNRNxy3kFRfXki2XIL7GA53DMKatzUmVXcU460zqfWZn2/WRwAybT
3YxNhoBr/zKV9X43mroPDwRiVldbuw0kxw1E4UQhkZcE+Hicaq2fQWrW09CeFz5E0WGv3PzVTfX+
3oer1Se8w+p6Wo0tE+KKWNx1lTYvRlT6IySDnjg4KpRPSIbtpvQXkyf0zO2tWQmguLewXzDZY6gB
gckBdcywkY5TDG/S2UhFYwdQ061K7cxLAiIjto9qF9YYnbLvMN8LDG/BolSnMxydyiGRLfQZay6G
8NNzi6E99MO4L29LOslvAUTi+TZbOR/OPk+vHbFpn83UkYQQyLZ9xkddvUydKMk9ckTzZhWcupFF
x/2dMEpCJHov7I5y8FiloUee3kGMUxgcSALRxfkA1j2St6Tkfk2OEDUL0Tf6m6dG4EW52rgBOADY
dVLoKlgjPG+79UDsWVcBczjNt2rFLAEn9b0lQWHI1zfyPShDbV+2/qGp+TFJN/dceg16f0ws0upu
KJ57elnyqPq4AdErDkzkk8DWwwm9i232guyz3k+Qwmb1/UNQiiA42AFyl3hZ+m2J98JtQab8yVix
2Na941DRg447GO7f9uZbmA7zHgr73A0X/aNPJ7xPU38i1AGMmbZm850JpEd4nb4clS1qjEIdHPYZ
AmA7GgadN3G77+79VC7EQlliYW7DLLRC2e559FfrgKd8Phi9HG1iE8nOyzOH1lI3hE2VDPQ9lsNk
W/zxubsl+4i6bSt3qznuoL4q9trCe2hqNATRuk0axK1q/Fsc8Rw/MtqbfqIpWqcIMMTSCXLWVifN
IHIAKx1m9/OGGU4EUFJZZzO62SUheSkLY7cJg4GlY6ubOk3Hx1DRvcdm61p52r7r92JVE9s0/Dx/
vaCajkQq5yd7V+GdblazniHRL+8JJZR24uIL8WBC3Byx3TYYwLfeYkNXSSK84sEabSmOUwhk9Nzk
ZbYne5nNMu66tthviKWkVXM5BpsoYHhoPRCMiqmmqPelviJ/SZ4PWps50mg4nnJWlUFLVAc5WIXq
Mjbjgg+qYF4ii9ZurGhEPTc7mzIn2BNchDVUZlqaLArwBk9jb0rXd0VCpXWW06VegKk6d52/eL9z
J1TEhC0ZAVsjC8iP3LrerWNF5seeDKk9Py2uaEQkJXEi+GGo2oeEKXxyCRuN7HvrSZMJkGA4O8La
O6Sw1e2CrZobQwYvPdX+EtxAEg3fU8TFFgIAoJCoGJYd1E8aiAAy43a0c+mI3FIWnE01OVsfIi9I
ONlUWD2dUhv1gWCucIsF/cF9uJZUTp7tELZlWeMOzrzV1UXq2EglzAotE7mMVLWJT+VK/DgcX8Ob
3DsagFW5A6HAWn0LB0lfLZl8fITyIbeKOnuiEJqmKjJVACe1+UbfTwUlb0KGRXXRVDk1BlE8c5/M
Sz5/2OlmkYNlL/q6rJpaXtgmFU/DrpwHZL97E7kmDUFYrXYYDg1s383euQBgeeaa7/9HMkQh0XC/
7GlY70SbmmeRdn19CIe+/OU6Fcepntf9g7y24c7Z2vxX32HbQXPgpHd6az22oLSzn+da4a47gz6d
+3Znf6YTWx63yhqDF92nZCK78QfhMgDz+z7jsjUFOcFz0IA/cFMriZhzCnUHgzY+0qruOnYyd3tF
siB+kFHWcZCF+TpG9SRFeYN9KXxSZvr5myakbjvznZ0UBE0+56/BwqeFat37JfCQtGKa0eDWtglN
JtlyHb+LtaGyzs1k3dTlaadZ8zx9aDk+TbwYOV9BjjBxi9rXF1FajNK7Wd1dkVO1NfXDKjfqXS7Z
3tkrOadRP3PeBf7MZkWsmfXYB23ZX42pb68QTM3sknlWA1Pidx3Y51OvsMdycVVxE0MU42+e0Gmz
otSsYg2c+iyXHLC0Iux1iVwF7JEt3uaecwhKcO0mhQi396Z7qE7uAsewtbdrtj1C88gWwtbPC0T3
OxWNIvZ0zXta4dnpHss1JIMIvrwYj6FqMXqx10I+DJQgVuyh1LofKf8HtoMgh3xieGNiGn61cJ7P
s9U9FmmjZzLbNzA/MRf+dqGYzfsVuGVJpLicVBOzSLbXeSrFUyYJUIMKHob3tkpBa2cs/E+Zp7O+
93BG/Rw4ee5AmuU9xsGdfd+jTEmB7JqKJI4TQ0wgmhxeUpA/66x0tum+seTYXKWeIfa05/PyjowF
wv+V4mRfvcKRH5pxpJZ3giIkL9cQphCj5s0/2gpsllHNgYaWhO0KmkhX+b3NBOx0GMw8EH82QvGv
hLXzfDebomKoLe+hgj/F7X/PqBU62+4+rApimvRHtuJ4K1dWbNBZ/m/jWNuj2qZ5vNKBx5GzMfEi
Y39213dwcF/FI0rkMw8f3PyiUGjIT8fcqqGaiL+N7S4Dt8N6xk5jYN39tSR68G2r6oC0JrsSVwy6
d788fwF4xrIbr9cSCvhlqv3ZR0jQwOG7md8Twyz4P5Oi21PSKr92STQN3N/wHi5sByqCE1ncMGfV
qpE2C4d36xPsBFi8ZVOb4wr60L7ehsb6XgsF8S+y3S3ipYDlB0dOIeN9MlPLBP+47rFanO1jRYj8
xg0R2EKzUbcHfytDUuH6eTRnCyb8lwA+1hJ1LKFvVEstUjInFVbcBbtwzjZpnDfLbYtnJLL5jwls
9g2HT5mfwVM3z31ZuL+GvSMmlaLHAvOHm/vQpLTerGHQL8PBJfzzE/W4JtI4LRn8J21DVRdWVS8v
7Z4N7qWdt+mQGNQgLGScm3/zPa496GEPT1zM9UaJh/KmP3iVyPWBGFN1NeIwAd1E7NyvlHBHIlS6
IE3yYfGWo1/saAuLybUEHUMnxuwmc8tTEh7MgIhX1ut27KbJqeOGd3fZys6CS2YI81elF/Og252i
VhDsRgwpcLVzcFt3JfjXqh3rak/rIY0wI3LfhL3CCLVZYJtjSQP76FdCapK3hNguiiG3nwiFwQ3A
kjm1gd/h29IZCTqTneoA8qNTfVe3jq7Z3Jf2mxigxzilS1yJd6n9B2v05uy4CNP88DXVUVy0gNVR
LTKX88yu9ZPpV/cn6nnwmbaaOj8aDNMw6lXhXihvnG0jdbsaVCHI1UxBm+bM9e8QdOsqCTiH9yQ3
AeHtlXAnxuqIxm6PGVkuNbGAvV9e2WwfIM95b+SBfNTiqayyDbjHXURx6NAlMb6V28DK2nh7bG8T
emJZ7dWzY9E5RA0eFhl/fdgTr7WJSeOIhOOYOGl+jfj3qgTGR156S5NWzL6F3qVXBWIF0F/WbzmP
8lnvO4PNaxkWXSwq9r54zm2CkEXb9foIJJTdj/nJk6NePPksrHx6YaqFz6+dUgQoW6PXMclVMKo4
ExopBlmz9sVY8v29oxNgg1R+C9FlO2y2FWUWH2drDzqSBRADhiYIXPFKHGliC683xAQ10jkjwNux
OQ389KAIAg8jVW3hsZ2NKK9dDFy9KFhJboyyGTeiuG4BVM+DzXN/abfPX1q2lJyH4E8XnaQkSgI0
UOpxr+rpelNWV1xTnXnXi7b89syd27kggLVBVEPlAFoj5SwHMvVsAQCzZyye3HW7t3kjVDjpnSJ7
aGi6XlZ6AuZgRIepwR7o9HsVZHpjinL3kQFxdJQHqN7hSmvKlGMDpl7Ftd6GiZFZZ7iV09J9ilq4
xdXKOPY5E9fTpzcz1GXZ+dTfAt3DeRmGITc2pd77Hc5N8XODW/1Vg74+K+0hnUg1Lj6xU2VUb6an
NE+KWas7g9wDhRgcLN5J87ZCOcyqYioCT3KMNpfhncA6NsEpBy3nJDH+EJdVMfIqFp+lbwLdqqjN
R/UcIj16z2u5Pls9ObZRY7fre4s/tUzKfBYP1BP7syl7frwfNN+Vmobnau2sMGKvliWDQuhOUI6p
gaJly3TBPLnX7vRu+2gics8JM2f2iwTvXPukncppVe+uNOo7o0jTgxI0qNEYzOOnbWUt9QhNkE5S
aM0L0u4VJV06OVcFJakX15ivdmhWsMzG4NPBBXfWiCz49Bt9xlmYf/hqcQ3O1tvu4O3UF16iUMIU
ScoDlDGaYJ9vNWUdxIXtFIiY8QmDP9cItqLTnsx8DC9YRQMJU9dtANwJI1fpZ+xt6p/VOg8dcwd7
fdfWVJ6Hbc40tBb0bpOE5azW41pCa/er1/Tx5leKO0uZlDzsxL8SIkhk4g9dWdU7DQGz2wXx1E+2
3KwpCkS/PKlsKx/tbSYhxJYLLBzHR6dj9Bow03VgurvZpP1to2zn+9DS6T8AOznkw6O8+rGhc33L
uq35NnoVJTZ68BJNWJE6z7m7dUzdb4VzK6C58/Ouzfp34pNPCkR6kCpasG4zZ5PVViKap5DzQmxT
CZ0EmfjkeYhayhzNb7SQsPlrZtrjh0cLmlFvOHyfDkVCBgIp9y3Kg1WhvQqryYvtfHQfCsLS6Z8a
XKijabLlw+os60NDNpkGrlTlOyo6Go/NzD9XYmjIvRxPK3ccVdGd77pqXztIYBZxSAZ1LAADrAi+
IA8jgCbgp92r8puckQI/HshX5Oxd+EvHPldTTmxEDiBeW2Krz4ldRCw0Zqt5yMYUWUV5ktpHSi35
hgaNkEj68frOcYG3edqluNODye4Z3MEkN5WturClAfcdTrIkPjLXxQiy6qYg8QHSngES9ZuVYcxx
8K0aLHYeCnmLTrL1YqZLAKvo0TyY6FL6W8zeimCDcqt92CbyWxLRO7zk3EAfJyx7ZlkyVHqvIicS
NHHyzTpfBJQ7+3a2vgfaTZ9cKheekyemD+nsMPs4dRZkwEh3ozkXS/4s08JNL7FeXe7aHmeYI8uf
zQw5Hudj5yLkhnWd+4xq3RnAmBrtcTxs3XAtFPtJRJq8qRJTK9Jvhbeld3Zoz4+zHZiPWRk1nEvc
Oa7aGvqdaq1LoSKV+w52t7Dl+UN23jlM0oO/Ft2ZtfSoeVYl9BW3OiJn8O08jzeEu78I/UTSItIV
zyar8X5rldfeQQxz+37aEujM4DkIPqB6uPDTtcG+EI70rQ8WQtGL3MnI80XnBiQDLnFbD4wXIInx
0tvdrwn02wHf0B/kezcnYdplmjJIFZe724Ja6xQ9PqAFio9jLwh1rcKOA7Ppm8Vm+QzOZeXCM+Ft
YxH7uhiverTMWn4u3e7/yNGAI8LMHetl3HsaIdJD0xe15ihsMttiuDCbLHKnGa10XliF5TVy/E/y
fus+dlpNhecX1OT+Htg4P7a1dV7ap8TmdYfYZJMu+/xQBpTp0SzoPqMSig6BUbjYFwhx8uCAox1j
314rnPcWARw7lMPRW7azdZ6PPZ8EYH94P9raudegzm2SLs7y1tuclCw+tXzYLVlAEcIn72oe0XtF
bdgVz8sGRQYOtbg3TD4vrHAElflhQsw34AGlFR28X8FceIO0LnlxA/qMahVPVbhmiNdOosPOJarq
bO7ngk02bd8GxmNfF2fsblurWEn6rbV1bMV6Cpvd676KfdOZXKGUAAYkFAgMoZ4vK5LsU3liD9HR
BRET+M58voZuA8fQFN4YD8IG4CWhhWEHLPOhtGen4nviJaQD2iXjepAdc3BTLYVVg5sCid8wxQZi
0K6V55MMNKDJBYoAoeCsyM1h1n7tHEmgAcYuJ2d47Up7+cX4Ve7hvAXLnJRm678xRyvqa8S9xRUx
sqKJ/eXUScEr8yOQyBRZ5FNvveI3Kq6Y8Ya69velfFe5Wn7B63HVoRqrMAGrqk8R7g0gMAGHOz0A
PrcwrW3gDi8M3mn3Kne74jtCA2MosmY9IZMpBDqRlRGkKh40qqvzDBhtvGZQeLyZEZcTsgvEtZ8T
kKiL/A5+dbWfUFXsHxRbMxr41Vfp+GyyinGQw4DVln8hoO/fcfNeXtfMWUl6doegS0I6YXQVk8AF
kp4aQDvzd/FGLrfGnivwwtt8qsIcBVgeUFB33bcR6h4xlVVYHwJJRJvsReWmBwQh5FTPtKNNokZ0
QbDbpw9ATRumhHYbzH0cDGL0qKp91GWwe+GT6frgYZ+cxYKg3LlNZq/7M9S1y80+jzuQ287OkECG
TI8ZQukJTkhWPThmUD0XHdRUMpEYjucOyj8Ky6rZwIdHly1nkBWNfoAYRCITM8agRRF5Ba0gWDZw
ttg1Vnr30/MePLnA/oiiNu4sG5oQ2q31jvh96exQYpkWHEHrK84mx4aOU0jHcWkaSKeI22G2Iaoc
kX2jYFzmQ85Y6CWmMRJUxWqFoCEeWb7LauFl0JfNlkbVxvYOdwjIc4H7Nw00IhMfPddeyne3sisG
h1vsMnFVnas1aZxZ/cz3lj1QFMTRRMJpwGXDEt1vNLFZPw51X39HjOjoA538+jxneZNfCIpt+IxC
Ow9+ZuOktUrNijReayRMoZQ3CwXNe1/OwTdsgUMER8QkpYc63Jkh3R3b3A5BYf/IO9t3k7JcrYvd
zTp9N4Td8LBsrWuh1whQrXencr5JnWqIlTWhBKMKF4xct9740uY1vW2J/SebPMLNNAENVw9sB/BG
TJkhw3XaWhDLXYrpnm1qn2OnrNA16lKY49L/3zmgTDhHndWZG7ZGuGG0Q+kr0xf1+abcbU0QOUAJ
Iu3p3zYm5MakR+TWXxLTYv3O1jZwziwBrhcDDUiOEssrt4TNRQQHuTi0nBiMm59NZo9ENS9V9oyX
7vyw5cPMCaO97D3vi/23TGFLjtUQVh8hh/Rw8PiwYB9Imu6xmil9tKAbZWbMiofgVrngu2FygWKP
drv6BJdv3zvtkwctsYB/hrkFl1lGs9103RK+M3uFggeW2O1B/vcSmbIjgp912ewfBf0UdyVrdGxT
488qJmrdJRt8nt05tgq//lHg4UpEkNwxElCgczCdxWmOY5xDBKJttzcITiyLl59B1V2Oy2abyPJt
tPVYYokcZVGZDYdAh0itOVvIVAoytWcxJGx/S96ZtSW+5VnXbtYSKlDIpe7OqBmrl75jV6aIQ240
2ZqtH5Fj84nEtLxnetegLSRDXhxQgaf3hv0pjyntJa1Z0U3fbPTh3zV8zZNLGOW74nS8brraeSxr
R7UPfblMWOqExbyd28G8fhvzccTudB8c7H50bdKzrXPKx0k7I2jTsjGosllkw0fULpij7nZQBQc6
I+EdCtXRIq5j7w2JbfhqDpkpVvbHcBnai1at9sTQ8aKCEDzVZX9wHcN/zhnh+dTFrkWMq1mHV0Mp
t/Ij6BBLnDGkNqc3M30NIi4/nR9XtHK/FO0Ar1paC0FOGfh6qnIkZBuqFyQNxqo/lmFNn1Kq+5+Y
P52gVWLkSYfvqQEPjN84b8yAoO5oGAl664uVg3wwMjzr66WCWWUqqDlf0XQ+0p9oco1Le0Qy7zIQ
tMi9l/FYM/oYVbZd16hKAEaSNGU0hjrS9+/Bo6k2XSYBrsoByV1SEGgZQBhMHE8Iapxne+uLjzVA
zRvXtU+Vy5Tj0Me9FaT3banQFnVLRZEL1ZpXx85pvG+isRHvTIzt3Y9Cmj3ug3Ri5DLwUDBp3+qe
bELUfyA128Vx9bfhLGc0eE+CrE8vWVKqPlRDQ2VaC6d9kIEJHklW7N4Cp3fFcUZI8GuSxfox59BN
gCyluh13UT2O28JzWlgP7xpyfaXfXPqLgaGr+SDxeTcxv8t6Unuoz1dRpghiAE9/jlWRvW06K380
ZnO+NzS9P6d+bQroWNZcZDuN2KIMXTZgkotTRzSig3+pa9gZWTUpGG4z7xDyfqDP0Nr3dkyPlHWc
hvBwlMyI86PJwSXtkA3GvzWlK1Y28Fq6oIBl+TroqngK0yq8h0AEe1nSdBcnqGvtosATDLmshaIJ
2Njv3iklaEBs9JYREa68R0as0g8vB7Q4jmFfqmRDFRGi+DLbpdq9BusL63TulFZfFwc15wC0NdoO
5yCbwL87daAuW820X4zdmA1xOhGqk+DgZF+P866+ZxV7W4SRZkE8Ec3KMRg0RQ7WzcPvBVeY66Jv
jJ3MgwVzXgTMF0RYGK1z7Jo+q6N538QrXnW8+XXDED0odvnkrD5+LT0KTJv3R+EWLVVnM4JTteGD
qdLdjWjbc0qJVEo+E8sW35fC2b+nxTxJpOEnxJlshOldlaPTx/sCIhPv5E+kJx/DDeoN9Oi+4a0K
hLQ02NHm+PKGwbHhNggzpMe+bKj3M4XtdgJjtKzs/xD19rhB+u5rtaRHJKMqO6/lGD6INsflIgzh
7q+ceYHXgBgfk9Rs28iwBRXAhV2qUESjIWDZtIOgQzUQ8Ada2LZkILHsugd7kwgEUI+NjNOkLCdo
knk69Gu+6WSwVqniYGc0Ol6taXqfnUUsh2UaZHkM87DiS8tDj/oLKeqOkC7LykQCDhY/1wyI5jDt
Qs5x0zGHT7m2VYgvwt4uLnEfC5ubZS6Ce7eo6j5x5r1mYKtDbXfH8A/09sTEAg+jd5qfsmrleNzy
PV2TbQW8OmY55XIieYpDsrO1U3GU8FU82FoLCT5kp49F71Nh9ARfCCSfM6XJxif8q25XUtYLJkAe
O7PhaNMTAnBDHIJ5RT2roCO70bvpXRjo2Nk3jcg40CX+iCqVaHDZz2jZ7fLRyNKjaAZTRZO3INBO
aiaJfnap3r53tSzvFPp06yQdBEUGl/VpTzv9O0hnWkIQXlBDcETqsNKFujF+bf2gDlxMTOPSUpjO
Q3AntdPLs1QF+49MLNYNbv+zdcVYmfNzcaVzgmlqhJp4d2QXQMT5DlNqtXeMGTgSNb8z5RDuxBvE
yIH4ovy1tB5yIg+quFMWL2y2LPdpGgcI5n7yIHorawwvNpGZ5WzhfX/bOdfXcwXGcVEOOUy4M4Mm
4TU2XSON4Ozs0KHcUjNwiNTW2M3RPgJtnAVFPyC/CPMue2qmENoJgb2Ncqqtggev6ZDFcghld32N
pjiaecovaNXnu1P7hyjHqpkME6Ib75mYTD8rDZYcz85K36HWoEYwQqDKW5jjsBZlOt98lFo1IEZT
4nN7ONkLftbAbvjC2jp/ylVr6IetsH9jftyrgdva+jOT/YAeIq0Al8IQQB51equfZIcWgJ0WJYZy
cTyOipGk8oSvePsRbt4+U907qEIWQFsXPQ7FJIppVT+qgqmGGD7K+3CDwX/gZBqdY5dmMN4s3eFg
mWyg8B+0o+PT7rwd7RLI51CuBkDbDXYkknnQ3J3UqFuSr/16Qz3Tjt55Bre9HXIcCnos3npxM86c
pedV1zkXAUgJVqzYy9PYd6uWdyNjgT+H1NrvvCKoTbQgsZjOVbcHxVWgi1YCz2fGv96NV+tnOgTx
LEJgUUggbaHO90rqXbNo+Va3O4iapK4vP8OsnEVEI4ZCMZWMTJ3pHs34i09waQjhErYuG4MDSIbK
NgOCR/5TbN/Rls4kbIQMLh0dzSRP1E0bmbH/Pu18mqf+T3sKhrkx+8S6gWksW+HF989R51pubtgj
+4EOVvYPgmLTaKr66cyvlvVeiPoUYZBmvC4zJXU1ybN/v/zXce/T5YltZRg/wDrW+5rYwgTrYBCt
NBGDVzRGNULm6dxCI+gw26nvYCjCaHdVdjWsNaLgf7+4/Drn/X9Xty0LzpFJc8/6MuetpKa6gj6O
qnouMeU1cB8TTPPArNehNouLR1iwnbUtvba9ZAivN5p71BphlHWKvRGCMalQlsQgqMFfft0ffxxJ
gjYWAhJX6C+eEP3KTjgpGtK2yQA7mVbLkFLUYIHV2Hld8pdnYf9hIfjEIPNhYPyq5Om//4eNR2uB
c0JitlGVUnIcBpmykTRkJh4qeq0CgRfYYsaMOkqCgj6TadlD1aK7obYD+u898/rvv+irOcXp5eD5
wbLA1dS2vwax6EW1Czx3yz7sBh+q8B0kcoxM+VGxuutHSonxF3OIPy1GH1LAc/GGPTl/fHkEaJ66
aoSLZyTQvveQmlD2SvS4xlovUNCFZ7plfrtzvL/EPvz3hZWH2tg7rUO47fDLs988wbCI1gwDttZy
MjfdbjY4tCs0Eg767d4kfdD3j6FbZ8d/f8j/vcj+eeUvtxx0zD+ivoFsxIGPgS+A6EJ/b9Rgzxdg
UhDr/369r3YVfOieix2Na+HCjWHt6ff8xyobN7eThWK7IRnJuszQt3Lk6u7i36/y30uHq5AQyLJh
KoN/++dVuHThhD1r2VmkuXRP8regkZcQ88s3H831X9bNnx4ijtsnSzBIQeyf/nk5AlXTsBGs1MFw
jhmg4hgE8oUBG3n+7zf2p8fHdq0sckyx/P26XS7EJCioTaBzjCCWuFw2E8TaH+f2L+viT08wIIHd
YvidqYSvBlDMjQ3DWnAUpb3dX1AkMfjFrHIRoyZlBHoAR/6L59nfrvjFlknS2vfNxHanc7F8phsI
W2jKE4Q55NU9rpB/84H64wUVMhDu8OQF/eXkW3xUtFXOLRr4ewTs+bhfYm4xMeq/uLcoLab7//3l
kXWEn5bEPBTj2X8uk2LyFooXLrj3fo/A2oQIndb+/+PNhTjrEgSBcond5J9X8brBzbaAqzhpBo43
h/nF0uK0EK9Z5ovDVFPT/OWjPh2T/6wh0FfbbNRYu50+u9OT/o+PGseTrGxPqzK1K7kinK7G8gwJ
etgfmXDBPoCBQ8ZqcjmV4eHfn+kfL+34fAweD1S5Xy7dhVNN9c30M9CP/HFqQw3oelzyp8+DsT0l
MgszP//PF+VgYumwbFxsIb8s1RTB+mqIrgLxn61XxoQqWIgqLe5YQ/KDegeR5sIIYvqXr/90M1+e
Myaw8N0kKLC1fbWkmu2iy4OefWZMp+DNZvS7pF6R8zkRadMxY0L7L0/3D9vNqSgkEMaRHIj/tVsv
oUHlV8OsIVBNXAw2j5Nw/seQ9FPuLycBFyJhnmjCryt2T4PdcdH9RthEMKQr/fRs3IDTnaY89nUa
ADI56kw5aFj/snD/sHH73Nnp8mzeDEn/c+EOzL77jJpyf5VeL3sz+THKPRdZvpr+4tP0h4VKJKBD
nAhmpniZfjni+9qy98VtWDMMASZiQGO2ugMTuAWs0oNGr/xayfBv0RN/uMHwZAxPeJBLhvPXkAQm
p7FDnnm0BV9gYg3okphxSc8yi3GFf/8o/rBWwpMPLREbZN4QYPXPZ1kyfQ6cxA2mOAMloUHQtPTu
32zg/vsq2HZhl4QJVcg5+DVXzZoDIjx6UlkETgJ31VIh7MvL+S/12B+ucrLM4x+2UIyovvQFE4Mr
TeuGHLM+YlEtWxfZTv6/Gh8HBIJQL+CMzYFAzsLp5f3Htrla+bzSaZBWiXqkuRtw2emSbhAm/8u+
8YfbYb+TWNlbbJEkVv3zQtBMKmtdAiT2BX/UorGHGOXiX5x6/3tzOvlR4u6Jkcj/4+y8luNIkjX9
KmN9n7OpxdqZc5GZJYGCJNkkbtIo0Km1zqffL8A+O0QCW7WcbjNCVKE8I8LDw8PF/1u2bqyMokrH
xjgVxDhV2UiP2LB43sQtRSHVRPv/hlbrav7yuyoHNC9AyrBE0HDG2F6Pi/R2b1kEQMjgSy3pM1g3
KQXMlkDa/geCoISkKJ7lQvdeC4KkHq6RDC9Z0yquRpFdbat5mvzzUt6ZQRhc8LhkjjL4LlfD6Uv6
WMuk5iwbrNajPweoIWtqqbFMydtQ+//5vLx31AJ5piCW5DCB5+D1qEpTDYZU0PFIlKC51HAo2xbr
u/ltKUDyEA0zNOyQbK/8EULuqdRVOAdk2ex7QCjAiaA5YHdeinjW10cj+wc7zskI5Daez+uxBGYE
2pTA0tRgs6NQG1AWmmbGRxzX+pqG08HTm1j00yRDeIFL5K1lhx4Ch1xkWDjB1mzoaUsjhzzREdOP
7bBPE0MEt6iZesok8oXXksr1/Q6Xocou6Ms762eDSw2sLvZWNdbY2PBOJpEKwKA7RJ10kxh67rZV
NV7wWoVur2cWtiQyquwzcI9XZ2RZTfTV2xRkOZld7OgxDDqS6b0pb3QqgoYLO+29dQT4j3icmFFl
HYXoNSipqBnlfmhP8Y54Hl2ScWrOXmip6h23R+neNMx6q+HkfjivQu9Np/BfYfuwoafSVtvBioke
h6ZBJT5FRncK+EubEnzDC3fFdzY55zFOMu65wb+rowX8pUoDLJ0qYTO13JZCgidtAlWUWtiaNJbZ
7s+P6r3lE1daIGixlPYa934B2qSkXY9WmzwyqFPUQ3KFJmlTarBArbrgBLw7Oq7cwgkQXvnq4g1U
FHWaQCYAqRJQ1A89L3mLtnSmbJ/mhtw+LLTiOL8vVLCVIE7M6BuM+EWlbrhaaHyZoU0jVURP1YzR
LAGagSr8wqZ7Zz7x3+Ch47zBK15fjPMxpe0VnBt6lDq6fbx4mersM81YVj3Rsj2P6qXb1RsyDxQF
ChFTFa6xgh++2oFT7kShSYbAddh7+SYeOvk0TkB6OXFX7AObDI4S1y1pV1LSlM6SJXLD2SIvlwNa
d0F/39klDkgkNuDJTIG1jnVEI2WTUDSVFL404QY2W+rrQvXSxeP9Mf8iRizDL75RYnbZIAfQ0ATL
Mplu0wu0K/gadcPLNae7RZulgzyS5rIz8GurDDAgYMxt6HES+YKBf0epGbK4IAjMd1lfue4l6G6B
pTPkkGJuzhGnfW4pP7rtyb3uh5Yb7/kt+94UE4/mQGGxDSLcr8eumwvcCuAkupah1QCh0dJjzfl4
YVTvKbIFmzfXAqqpwKd9LYWyXT2bevx1PLr4uYjMaGNQZ0Pr5ThfgFJ+bwItqsSIKpOWfXP3GWI5
rmtYvNzS1MPP9Mgan5fe0dttVoJr5Zop9bfb/2AOuW4JiHSZrMZqzUBMplBAwetoIA/3g4YKQdI1
0YWBvbtSNJZg6+iYwBl9PYf0NgWVCl0q9MBhbG+BKtJ7n0sWXdDnh/PeYnEacqSTChCHx2tBDb6v
TWMrgqRO3kpUp/tWOVj3FV3Dj/+JKOgauF9xaqyD4Hk7tZ0joRfV1FW3dtBFpEdsynqpLhqTj/+B
MHhEuQDJxJCslRICaRMBT40HP5B62PZ9B+ElFeP+0GX5f6AR+IXMHTjsYi5fTyE1TbrZ5gRPNM3I
74GzsG9Me7AvmEfxKStvSQAlWyJAw6Fkr6QU2WDO8YLeFS11lG5P7egBezx+ighpbKuejp/fn0GC
fZQswi2J47vyJzTCa2FukkADU6vwkoUWuSaBIAz+p+jCYr0dGyE+HaXgrCWIsR7biOOdtdRYi45q
inyC+r60myOodOZebuLhwsDekWYL1igNfVe5uK4GNvaaBMs4iXVjlMxjmDvSh8ShK4Mo4nIHTF9w
wc99u5dBsVagCMJ1wZlec27EskkBv1TS2E52/Usl2iJyTR0fzi/Xu1JgN2QbE8VA0mstlKTBnBYQ
mqhwA4VVH8LmhpLOSyjn78ydcL9ItHApEcHg11KIotMhZVNnXwzzcKcogSiWoPP3qOej+adaB9lf
vz0sVFAlc0Ugg7vraliamTVxGHEVAWWMS0Ku/ogL6ze5qYkTcg+BxAmDLnKi63NRlQCcKJaBO16p
gaTbgh9DdFcvPIowaFKTWbMLu/ntaomYsmER1gBP8I0trIeKLpzBob4vq/tra0mCk9yPID+dn723
1p0WC5xliFOx7gRKXi+XnVPpQ+lHCjpGV27yNH9eRJFZYyaXWLDeDAiSEq7hFtkjRYUDb3UZB+23
kXqZZkSlnuMveSlVm7SLLsXH35MiNq2pcyxpcEK8Hk/G/Ua03FI11GTUqMSNFl3rsZFfOH3f3BUZ
DEl7GLDwkUhZr8RQf0qRuYWYho7f2k0LG9SdcR5T7TT0FVWCSetQpUdLPjYGUM3699NxHCeCTYyD
mZNZXx9fMhDxvS4ieLSG2b6jjc8FRccXbnDvzKZOlkEmHU5ciELU17OZENefzAghaj8GV3TEUDUj
hcEFUk/hVL46uDDogqYE/wyfCSjq11KauGibrjWferqRK3HLjve5bG1LRXWJKOJG0V4GG8YFzX8T
OxFSaXEibqwDTbS2G9Qqggs8mU9Tf3Qi+zofNmoZeJmZ+Mvy+fwmW9tEgtOyaoIIz82F69sb1lIg
YmazXijrQjP/BFcl8PoxH64kkN03oR5Em/Py1pt6LW/lxTdlCXuYIaoCo2B0QT6yHzheOL+mLriw
Ed4VBRUQ9ChkofFGX68dqe4Q4OEZ3Eqaq5DlSCLWC16TRwf7pUKRtTq+jOsXYeL1X25m4axYNvB4
tKNC5HUdFTTQLoOWXZi9d6SImDg9diKu94akxzCDwFpqZo8GyJGuiTzYgeDyuz4hY+E6YkCNoVOD
b67zW32vRJT6AwFJDYqxG8m7k09brO15TXg7FuIFtF2QiSGMhjvzesZocVgSw6QbMoiript5G22o
efxd0/4SlfhFympduPEAPDANICFQxOwCzvVFTpUv50fyVtEIsYD/aoMdwxYyVz7ZlEmdGi7gtZXt
YP5QJkAjMrqABXiFdYkMShFn0a8WCQ8GYYQ9yMTAw6GuTsURIAZ9HsiQ5Ys9H51Qphmes7q9BuM9
v4NuNfJw56orEGZVb4oT9QAUb/abxpc7KycyLIQy0UhZXd+S87ov2jyyPjsxLQc1WI7eZBKNPz+t
bxRECNG53L14nm+mNQdbBqzi8Es617mz0WrNOBaFPju782Jegqe/zCg1N/zHXOLFm2Q713kgeTHU
xkok6C/VUfGp+1OuwVzrb4w+NHYRV0t6oiaDFkY6n8YUyhHaivvw4IRAY8nwf1/YFy9Xrn8/D7le
U8XrYfBML/U668CWLg8D0ULl3v/sf9ju3I232fsXhiyU5P8pgtzKyuEJlK5OgLa+P/lPHw4I8B7P
C3iJ950TsNLStm4r2mWV+6273X4+PDxsD6537SHI21+d/CvPu5BHPj9pjGjlandtk6mdEOjff/52
G7q37ubLjSe7F2buhQP53MBWVitPmlangOn+tL19Omw/bLesz1dvf/QeL0j6mdg6J0rsj1+OFPwr
RVIY0tXhdnu79xHlbq9O263vb08eP598/vV9z93znX+6Yo4PvOd04sej7/Pa3j/y2ubIt7x7ezjc
+ntePfHHB97qeQc+DRXjI/l48ZZtyd8fPmxvDwc+zeXj3I14eXvYek+8hUdwPfEbvueHjet6e2+P
XN7LJ97tbvn4K9/no574zWHjbjZ84mf/5B4OH1x0jb/ZbITKeZ5424a/5/PEh3nXfHNiJDzRgxC/
23vHT5ujeOvmeGCibzyf7xn1flcyeI+n22726NX2cGIhXp5tx18+eF/51D1vPd487vePYpqYKPHX
/umUu0Lso8evz2s95acX9pU4KX5ZMorDaYkCpOl0f7W9EpO1Pb38z9fbpy3zfss8nJ5O26fTbe2y
KKenJ5TIvd7x0IeH3WG32212u2v3hqc/eld7purL9fXLUK9d72aPorGqTLnv3V95Lmu/Od57V1eM
7Li/YOR/1kGc00Ax3F+Gkw6WNZQo+xULxWLd3op5PrgvNsnd1u4ty/ZNrDADOYlXeONp+7B9EGuB
brE+fPfAHxzcG9Rgy3fCnh0Ouxu+7h8Zo3/07l/U+ZaZEhuJhbrxttvDi5Lsj8cjy+hfMYNst9ut
GGjk7plJ5oB53PrM1BWfxax8PqHf/v7W52/Or+zFhV0d8RDflJLFTCCSMfJ07u7ko2lMhcsQfuqW
d0GfjNeOxeokwKjZr+cfPCS6ToUF2D7dhhs2BBuNNXhRqwf+Qz6TJvZT6LL+x7/2AK66f/n7/f6v
0b1/vGBkuUde0O+V974AijiPwsp+ZnlPj3tPLArf+Le+d3U4sHn3Tyg4excDgNHYbTY1u2273bPE
J38vjIL/ebvbbp/8w+0t6sFgbh9C1/2ToW1ZVfRmc2TjfGYTH90XS37YHW4PD8+H0H1+EB/67cPt
U+x+WNxvoXvA1HO83D7w4/MzU4R52ns3j9hjvt7vHzeP+79QNIyA+wGjMrlu6O7YXX9e39z8eXPc
bz4ejvsfj/feZufdYx28zebRd79eC41C7x/ZVe7meLzGvh/3LL+PcWP/sRsO27/4iq1FIqZmf8JM
n668/eYGzXx546dHfi328aN/df/5s+8/ej/O66UhjpszO/TFW/x1h5YSUCUYHGz6yf3M7AxiSr/s
tuw6sf02rAgPeyV20D22l6c//wTKSyj13COsjvq8s7UkFzpxe2B/en/tD7HLCoudiEm4ZdRsfH5k
P/OPy4nE7ubV2+0H/8Ph4eR/Lnnknfv56pvY4Kj37c7dfbgbxMNjRx7QIu9xgxnYVO7m5mviHlE8
DjjV9e8xoU+O+3FzIwyP7+79DaN0j8JcXTAB+quZJiZEiQu3IeGa2Tac7CvVbwq7GKtqGt2FHrHr
ZkqBqmy17kL66V0pBFop3VGRsa7d0QIrTgviq9QyAjpgmoPp95mkXLgZvyeFeBrxcYJEOnfJ13Yl
z/uBWpMIAKwCCEN6YuerfG6qh/Oq8dp6/ZwxbkMg+ODAEyhcuWSxXaggJ4MQRpcqYC/QI9yYdTr6
MfAGF8I04oH/rYM/RVHQbtAyQx5DXlci0cIKDIoND5GsNI72nAOynx6Llgqyu7GGLnObxkuuPgC8
G39fYig/LlRpr1tmXrSDoldiUQo827jur2dU12FcsmbWLUqaDz395SC2arslSPcwZeyNsnnq4/Gp
V2Bt1IPHwug/T9Q7zgQa6y49QId0KTX2zhLTG0PgQxXZeHpXXj9QrcxqNAM1AgyPKR1SVumasGT/
eH6JL0lZDTsf+pE6UrAK6rKzXE0ptU0KA9GFG9H7UhyRYyZIxSXt9VgaQE2CIkNd+yWMtqozSdtK
BV30PxiLyIpys9bftnw58GplgO2yhGWSPIGJ095Ig2Re2BTvaCoBFYL1L9USlr2aMSprw2rIwdRJ
Y4Vq8JxrEp2/SkisLeyu5QocL7WvqqM2JMPH8wN8T7StCsZjLrvAKq5UAmCdQhlzFksjFXuaFGP8
ChOWdADox7jLwREGLNc07+gHu9QJ8nYBaZAkug5YHEFNAKJeL6A0UkAkNQmIbbZen5K0KPeR016q
6Xk7Pps6M6qUqKZjgGurFsn1YMpVPruAMjxws/466PaHYDGPA5h9oPR3e0tvLrhEq0gt+15UY4EV
RVJdZPJXfiF95iNJlmIGdwSoqs9OBRXMvlK02PQgFagiX7HjHri4MbCk5/PL+fquIWyerVB3QQkz
9T2auY6yUyUdOU6KaNuk8UybgmRTVlG9gd2SptauuZRnem+oOlqjKITcSQmuLgOQ2ahx74CAGIj2
VQW84z+zMAy29P4lQFtY1b4o7Xh/fpBvzxBRdEb3HTUm3JDXsZAIamtgcUDUBsJS8lK5lHxIdbpt
uIz9BSvzniiTomMRLKasb91EBDTvAl83sIJgRY8qtltO5U3gxEW+VZJFMS+M7M2eoLeG5kDSQJpN
2mld3i9NIOfYBp22xgRym9SAaFqlUOX+5vyJTklEiIIPtHNdfq5loC7YEEp5oG5UvqKnz4mldH5e
Z8MFSW/G89KTaSAGGj7Mm3j9F080WuZIBpEy9sK57g/AxuUeDdmFf348b5QeKZqJ9hEcozdiHWp1
Ai5NCyiqQD3ndrvhMpIUfmZGxg8wDWzQfKtEv6AXbwdGFgvgJ5aI05RvXw8MHPkhsWowapy0NTZ1
NIDhEZjL7vzA1rsLt4FdRbWmTkaLPbbaXXTgK7B8UqjdB4H8AKgZgGR4ELAcY68dR3uQVOuCF/hG
JOl2cdbBXE4Vl7Zu88igeJ60ln7uuG0Uf5phIvacspPuFLA0bx27EwjFc7c5P1B1FcBmNxPfxN/4
uampOXk9n5PZRoAiwP2p7qj0dCE82yg34OL5kMR5xobaJPeqcY9wDLnzn+dlr+vn3sheuaR4b71Z
C9mV//Sp8KFgc38c775ekCI+5VdvdD3C1XGnxY2iJ0LKqd58S70Pz8bu66fHS4Tcr+/i5puxrDZc
No39IKdI6bax23vjptxpJ9W/lLBb3fnfyhF285eNzfWucqIEOYOPV8t6xZs/F/f7x5vIvWv9r3hl
buQmF6zJS8HvuTlc7Ye8LVoLoPHWrTdgbXpkiTwYCT3bN/2vuy+t/xFUwgu2RRHrck6m2DC/jJR2
r2xW4heZdAV5YEa5nwBFv1086yM464cLanJJ3MqwaOCAqZkQN3vflq28g2hz026jm/gQuNmuv+De
rhNHb/RldYFNdcAZwC0Q6xh5Of/rLkDihMirC/P4jl35dYM7Kz/TtpLWLoT628bnPtjHECNUUJwb
RQoG2aXKskvq6azMSWJLqgHS6M9hZbeQMvnWFsJX72Psxz5hsBmDIrt/XZzP9VG02uXrmqUxzCEO
qhGsParH9lN5Ux+1b8Edab9mdquv84fiGN9qd8aHC2pzaXpX1iXsptgsxToC4O0DroTWDHsORC9w
La/aFJvQtz3bMy/Y7TdX3PV4V/ZmVos0a4W6Umm0jfeK/yH3CLoFbsX0llvVvWR51g7ZWuDK8OgS
TJkRRXWuUsA8MwQ06JZNfxxS6+JaXrDYa9/WmaKC8xdRo/cNTXK/F+7xL+/x0/mlExv6jH1Z98+B
N5dkkpCybCG89EDD9wrv0u67JGRlVaasALuxQIh+H+xqIPA+0ex7DC5pw4VTfO2Yk0jP9EaMRdrr
3ujRBu9+t07W8dKl7t39TfkX3SECG8FUV0a5Te28kIUW1BvYNTFdmu9w4Omec5V7kDbft3dwmOya
nX7tXLLQ76nFr7JXcwma4JwZI7I7f9yYn7JttB23s59u24O6v1Sp8N6+prhD4/ZKJQ71OK9PnwRq
koQgXOs28P3ICigjgJPq83NfNH6y3J9XxfXeErkF2rJU6i3p5qQ95LUws4vVIMr0xZO0TtuCjgmP
htLEsOrOy4XjQNiFX7UeUfQPUdbJJce2uD++FpXZqjmpA1ypAWhEV6VTFBS4a9mF4209e0IKQRud
CwjYKBQNvJaiKzNUTy1glx2oMLfAjFvHZsjgmp/V/Dap8vwjrePK3W/PIsXZOhVaBB6oVVwNrQQQ
q2kr2LmhGK82IPFjpvQuv4egKLuki+vjhgFyh1Oo1Xq5IawDevAvNotjSbNnFUPheGCctR+B/gVB
szFKLf2QKUMHxH9uwVRAELmVXJCx87ssmYNPRld0pdsA7zkc6txU76kdrmGVbOLKdisZpszz8/LG
z6b2TeZuqxBqou4K9VmtBrRpRWdZcHmrVmpUvtpETuI1gpzdn1ozoBXHNIYp2cJpP3xtwKX9HrZO
aPsKVVrLNqk08xKq0douikfiSQzu9qJee13UJAHRGctKNXmQaqVQS2iqC/1Y/qXVYgCoxmqwj3Ol
4hHFw3TBWL7dbBqLRjOCI/YbZVuvZwPsfmmcaQP2ms5+qinV/dgBPXkL3vqlNqR3JKnUhpnEMYgq
cPN/LSlsBcmxoy6AKQssuYimdr+cE7DiKRp6Pr/Ib/c1oDyqI2wyJZ6w+q1kWfKUlwCZehaQh5uu
mX5gtMILd9S3Wk8NK/ELUhUEEA15ta3nZRjDskaxbYgzzE1YBtKjnso0XzgdcIMHuCJAy/vtgQmc
EFrciedTobZylEsQBin9CXoAF2F6qKU23sdNN/vnpbzxx1FI0Dko4LLFWnHMrOaPsiYtWfrBC6Qo
cKfBhlAkDzU3C+f8GPdLubGyINuocqKfqBfNno18Vi48xDtr6NA9J2JeBISJrKyeYRzUIpqTATg/
GNxBvIRXopzlC1LeaqUuaxbViqIRmUaT1SKms5ZaHWXAXjxWxSnTW8Uf4Og95P10qXjq7YBE2Syt
M6IrjQK51YmtznKbLWoHGdASh8eklJZDAAGfd37t3toSm/JqulRJrtDYv866Aq9Ci/Fst54lxYUv
y0AcZiA47klMSRs7N0YoAaZ2OARS+3ft/f/6Pv3v8Lm8+3lwtv/9X/z8vQTPU/QHrH7871P8vSnb
8q/uv8Sf/d+3vf6j/76tnovHrnl+7k5fq/U7X/0hn/+3fP9r9/XVD5uii7v5vn9u5ofnts+6FyE8
qXjn/++L/3h++ZQPc/X8rz++l33RiU8L47L44++XDj/+9QdJl19WQXz+3y/efM35u49F3D3/+Mdj
97V7bt/83fPXtvvXH5Jp/hM4Ag30CArsaTgShYnjs3iJtfqnQXE/LZqaqJ+0WdOibLroX39Yyj9R
SyrVKf7DGfrjH23Zi98r9j8p1zcoiyHWKPrzrD/+Z/Sv1unf6/aPos/vyhhi2n/9oQkt/7cfJCRS
zwfIkegAYL+qK9UEtq4h/5Iaz7YSdL2zUSudwkxProZ4+WQYfUXjiwQV9Lao53bW/U6djAgI3TKQ
v4VFoxeSV6pTalESDiKunzpSUe9H2H3aU2bkFei9ZToZ1Tcj7ZKpBHbczBKNBnGCXs/WVM79QxZN
VvbVto0q+K7lWm3ehGZcgykoOOZ4FL0ymvw2UuQOXs4wMziXwT028vxasQjqOhv6hpX5Ss21IvlL
aoeSv/llSf+etF8n6bUXR8JbtMoQ4tWdFwCGNdaDgKvtabm0n4OxpDFn3+V6pu8zfWgbC1R74KsF
S2mVxX9lcoALuz0vflUKKlrtLI22cLAssM30+q3c4iXR7Jae0PhHoqRaCmB7qRlQzIHmKdUJkHMj
2MY+XZMhhI6SLi1VcTeCwNOqngIK8agdO1OUfrtlWWuNckPTTs1r5x/y9ZHIKUisljSFKGyG/ONN
2+gUxRI0zJr0w4RVRFb9cLFCq95mtt5psls0nWk+pQbsbxc80NXaCLmkf4hQk2WnXnsN1VP1c2mV
kmb/4HzKWtMd5CprP0ew8RbAeSdxH99CKwHxAKStkO9dKnwWx+Ev2wfxdL0pYNdRtICrvk53hcYQ
S5BQaz8kK7PA7TJAtTe+spGk7lAuAMLfxBJQqyctref+MW1lmaaGNophabvgH7x9EpozQJggiUsv
45s8KnWtAV613PwAEpkttwUNAZKGrdGMfatvYjvQzaemZwpgWsEVhThehibW2QxxKVfjhVV5fbYK
n0jF2SOhTKUFS7MusujMWE7mtAi+wxhaGM0OJjSAZTdA7bfOvJvtZkJFzivgKk4qZOKTsUtELgZz
usYuCUXhvkOa/1sUN1Yu7ScIJ9kQ+VTCd0T7SKLTmx2TO6BgenJUjYkwYqgPHiHlSWYPPtGmeHTg
Jm4Kv6Y2Qn0Q+G/tt/OP+fqQBtiHugeRM8TtwIbTh/Tat6ErCMaJepm+gSbUoAQyZO2sjzyB1yVI
lbVBeqzUtBabphtL8SWuwv7C+ryZLNGejGcFvpWtc0dcP4ZdqxAetGb5rcjAGpK8BOu1jCAUy91s
XGmBgd1vw75Jv+aJUWBRmypvFGNvS5Skp24dYW2F5Qfxd+QJgXm/0qe0Ki9BSK0CLWK+mCQRFiD3
KXOFWJ1PUFkVlVMs2rc2UE0p3yRdW2X9Xb10MZDVYz3XPJwE9TGvlZTkQ+5kp+CeP1IWFRxapwEO
ESptKF+u8gieBK5SoH4BiyKoF7MHM4f4CJh2zZkwifDVzUpxlBcn41PTOKBM58I2XV1CsVTcP+na
MvGt6cpAWV8rAJopCIGG6skySiMxPC66BqoYBIB/NZ4CuDemHe7iF+uZ9Tqv9S/mpFICm5emsdPA
VKGz8fIeegH/+9WcUTCAM8I1A3dY7N2VdqZT2uZBVFZPVcMuqjcagS79pCqRNl9pbT8zHU4A4zss
0NMMv3IPmyUwCxj80XwIa8Cc9k2uJ8snOhdb88aOTeEgTLBwZg4AMYZYnrLVHFRoHixjeKiaJF0+
LRmwAqkrZ5k4tGJmX+DWFI5ga9DwRpdPdj7RiuVqRjLzpV2om7D9ymi1dmtavVi7dApjHIz6Rbxj
h6B7wFg/gWgEdrsi8+QxjIwsa1cZefqV+34BPaMzNMrwqGvl0l03TQrafpbljZp7NO3l0z7UOVy/
UGQX6J8GeVBQMssGu+ivoS5KXJTztmFtNQX+KWUsAL9wdTWAmH2tGloww8XtVNnTouRtAxk2ZX9E
3sYSiseD1tcjhuK8xLU1IjqlE24TeWTcjDcS20ZuozHXxi/a0gtlHOHfxfypZLk4vM2hNsynAHpC
lHBU+w6WUgB5LfT0/GMId/bVMapRwsOt1uT+IquiDfX1yBdt6GvoB/NPQBblnQa9Qm9Iz2Ud1Vij
CNQmBfokq4zvhhZqtRHYUQPQ59DuVFpWaZUcMygZ4PC7AoHQfJy0JrNnCMUUc3jobEmOvdpYpvIK
JaJLLZF1mrsgNKOVgc0eAcj+UA4R3sUB3kKCZF46cPm/JUttVVBxpI02DbvzI17bNTrlXzqjGTWj
JQK0SkelZhAVY91aHwdghHFijaZRcWKHRegtMSxd30cEZ1DbKXU0voTdi2cLUbRQaQ2uejV4DCZT
qLQKMU7e7ONKBRx8k9RLKyugMcLvEu/gBkzZdYAxC59ame2c3WkpNdvo/JBeerx+MR7AyNlQTBDn
oQdQA6N8ZaprrciXMinUj3YXaewtgMTEA3QShO9s3Zd9TOsWdWXbgAYmtji2UpiUpqo5aKRIwY1X
JkP8qqwh7vqaOYml7+MxE/NQz2Np3gT1xLugpBNDnEFTaLcpZDXatgL2Qms92JYqhnthaCsvk6Fx
dyeQy1YRcNtrJMNuShUr68v5oxYOwlJRx4RqLRlsxd872U5V8Ixg0Vo+WWohzsdcKhUWBJZK4iab
BbS2Ltw6mtSPH/FSG6ZjtBIN7YMPAmtSxJKDiuljVgnr1mM297FajZi1Do8EgXEXyPzEHUthKnKA
hc2brrMimMaNrE/YEpGjQtUE7aGYH2EK06/nJ2G1RykuJnbB+QXSCOiEb1xdBZJ7aCpr6cOQWyXW
4ad7qwKmDo8YN8soLC6ZhdWlQoikr1R08mkid7u+eMlJidcKptmHtlfQEGgsOhSKs5/5oThVL41N
MEolZO5mps1MeAYPHi4LRo9ZGoGh7+4ss7WDBPpW3cYYYIYGmLpK3jXlEhu/m2AeuPl72cIa9N3R
nQBPY6+wi8RyhOkkFkJKgOVUPQdm6uFBFqnOeGekVPB+Sk2IUS/dOX82Ar/aTiQMSFCIhkrRKbq+
2eAOQsQtT/OHiF7oLHC7HkIGLxjlILkxoQ5vZsp+GpNYORFDBz7hpqnj+ihnvUZfYIW3I101YS7p
p4CmSM2DTWsKv8sxHIhj0Oumn1pFmf2gJmRpHvLSzJuv46Jk460+KCCO+nZS0LHp1fiPbb8dR8Me
bhqgPECNNHM5V64hI1IcvygayCAhd+ihnC4nu4b5MiqGhvxDOKUDm2FYmnHOQMOBLQg6FVXp9Ucz
60A38+Bd6cd+Vzm0bwT4b0HYHbrIwjPzrCUbl4VrLapYHaZ0hteI/r3E3A7woGi+kUvT8mE0SzX+
1OtZGPia3qnQgXA/LWGvD7vW8Z1YHVMvBIp9T9QMZPZSHpcrSBxkeaeMLwwrEvBQMkVuZa5/nI0h
TKWPDlRq0wcCdBpMZy103w+cGFb/w2hMs/m4WEMI1lVVllQk3TvTkqW7ICa6sV1K3YaCwUlLTY08
C2q62v6m5Ild/IjUqhwm6AfgNXx2+m4cqavIxlZJ9mDz14btcw8wMnMHTkZq3lD2JaXpbjDhPMii
58gutI5ZngDCa/TTopX0Ym4XhTRPdA9cVAfAH02oVWUdeieIo+waMvC0hjZvCLtxuB6NAJYKoIj0
MjYfjK5pyoOZ6FFob9EVEzCLalhkjnUahGO4okNJh0nah99xSebDGML7G+/GmOb/0kudUcfADhVs
ap9LqTeN9oByjFLgjRpui3LTV3hdjtvNmj2ZtxkVc3zpfv5SiuOM18CMhavbW8pWr78tfe2owzEx
mypU98okSZT6wiOQ9tZugsw1hyVLH8S5KBtSzHBCzeBQ+ToFM1CPXmJEjhHezmM1VtZdEkjJmG2t
VINZ7pD2s2MPtyYEJLHj1o4jvGqr6Ywo/WTBbQ73lq5nLTMlQUav5Cesdh0ZV5IGp1x2DVJbrGR3
STImdrAZEwyB4AUjat54mCzxSFSzgxa8kcnvxbUvV2nS2H7RyZJRfFbBWkNenmSO87EP7bom2WRZ
zKxq9zEniKeYkfgQnh+Xxa1rR/j0OvBD4mIQKYUGP2Y0ihnTsi7lS9kCH/lY5JYw+frQhbYF621X
ogALdD3mrnMawfZd/Rxq1EHDyQcngEdZnCVtgDQozbhkFkoslkeBClY1/lSyScxzIaDqO1+C7ZOl
kGCxifTnuuZCU2+bOMbT8kZbmUFEj+0IukpWUO/rHvbqAmQt5kuCA3YX9YuuTCc7gZeEwixWuloe
TTQLCRov1d8CaRIKZjaSWHljlvhd5uRiaoAi560csRAA8AxD0SLW+3s8TaNp9TcCbhG/M6aqNB9T
Qw8czdNFo3nmVrT3Mhd/a0+wtA4fSRu1GByMUS+TARwm6/e3j+sYiyF+0lojPWly3EiPf0+19PPt
/zPJP99HpEBNT5Zawd/lKYUUDd/S2KziZhcX2syga3WZkBWqWhjLj1zAQ1oCjJ8LVS4DvFwbbt59
Ex4KBSx2wUUfDbN56+Q9aavHQc0z3qJWxNgajzBHMDiwFc3C6Q1zir3Zo1Yo19+cnzNYVuwg7NrP
MUXUQs81kCCFCd/m3Nvidi7/XNqf6mEGacb8mDoA9/LGsDIx+MmcI/Q0VBohJtIjk1/OZS1b0cdF
ivW+OzJSTUzvT0Va+rnnKRmk+BQlhpFx5G5maWhXS78zf/5zQiXoUfkBIsFStzYSCBdpclhUw5oq
YK0JIsmbMe5L9rSThCLy0QIO8y0eLLX+ppghYK1ua+CxMvhmwNm9bYlliw9UB/EFSCabL1khi+2Q
Q4zJl6I3w2j82GdhFsbbIrT5XKg5lFDbpy1Ii92V9lNX4qR1Omv395TDLt7wOFOspXwIJwBkkDAo
kbOOd4NSL6b8Ec8tsQe/qqWuiD25DQOEG0lUcmXqsorYZkbAgJANyxRRbVyGYjv3nK/8Lp17cAO2
UKaq0wzkcptN5b7TSxmWuMzRIYhygzYkbKg4Ss/7o65u+YLTaGQ3QBvwL7iCxO0MGbh6ya2J5Wc3
Q9oFBAXGJkG6EoXl8MksgolbQDAvQvdHEmwEiSetVrEwdhNlvb3J4ArnLZNUBE57gEepWaYvsjkl
2JswK8s03f8dTk66LGqSbQ+ufFl9n/WWUpF9Ba6NKe+0lz1Tl4IEl86wEe64T1pkl2P3sdbGaDT3
3c+hT07YMkXwbC8whTlpOFKyDHCigpXrGl1MnzJVQmuIVwkV/xk/tVugguBlAp6X8XZxrPKlQcF5
fx0TfZTcOFuIKwNVA3mdS8gCMNqTVlHxUPjmrIg77GD0LXr1M8iyKP+HujNrrttYtvQvwmnMw2Nj
2Jub8yDJEl8QoiRjBgpDAQX8+vuB9DlXpNzidT91R9jhCEskpqqszJUr19rdLw8Sr+4UBYq03/gd
2wv0hncMZoNnvWNXQJRYP1H6Ng21UxtNCGdShzaVu++nyV4KQPis8idCpeWmK2feuBJpygO13v7y
ZGHtUIEpfUhPt2XdZvz4gAWfEl/QSlOpdr6k4zAU14FV7iBlJznurrwqtdzpzgbGWtOE0QltzQ/u
Ipx6jIEuDBdTH0Ag99HO4M/gHMZZzcffNHvjqdy22Y+NBk9U3tpgYhxtxi9vspw6kGgLaUdrPl82
p0m9u2qTi/YwkEyDKmyiD9xH4i3rS8OLjzdQwpnZl5FoYWUcKC93lKouyFfJrIOmW8SjG8DONp5s
Vbv1tev2Yk0PttmNk/bnwhyRShNONKt2wrEG/9bolhve8AlEEr2KD3rWlxkmSc6KZNL94pHb9N/x
QZ578wtjhkATx6GScxNEmrmN1afNlqbdhZLTQVHsG0ZHTukxficNySpv8IWMZv6n5s344tGZUvFf
T/LyLXtRAhAjSmKt+2M9h5u6nvf4F6zZHk3I/vfNW4zYFzdJ+4zep6W5/z8UGDX+xpqt+19MLdCJ
JqFy33sbRZ0KtnJGtogf+rQaIinZqPuuDJr9T/5asuSURKIAOhl/9ALB7+EUr7dBQdnxQsMcdP9W
5l62oNiqtwD29rqlAf7Efbvv8gx1Ud7+SJ+I/9ikZdOp33TWNy53fGBwy/3Oq4JO4+NfF3KGgCOt
Z6loDy8VW1uUm1dhYS6kfVe9BCzcyvff3DPFxGrQ6n4HIcfBHWw7xua4x2gs712pPcjCETzztNDF
m8+xzNzTuNxWXMOb6/225POGQ+CQcyRMHblvcmHubca4XdS+Jr10M7FPdfKxbZokL2t24+HlhYAD
70GvYh6G30tLXisvctPCRvEd4OtNQQ+WQ3xgBSMh7aEI9hZWZvyQ5LQS5gNaXS537WWZYjcsHWG2
1+x9B9UzwAuKUPDtuPff19I7jvpTbbdfHjYM01IBGi9c/w3OikJupy2jB1T1EhrLfYqT909DpX5n
CPRNX4jdhJMAep1IrmH2AjjzGlpb/AoLWFLJf68RvVId/n0ite0bzLz21Y2z5f5RZVHyhTt7sPlk
fwXH3z/2awjBQSoAVAhPFLhOyOfR0nx9L+lsmcC3ZfaAdDlhrHCMPR8fR9+zkq0jdX7vPf96Qehp
AAc4hKFf47xlL1b5oBt1o6f3vWo5KLKKE//krRVh7q+d/fsHfEOf2Z9w9wRzdm82Zhrtt0Cmqkvc
G6aaIuslYiz5toP2q2utjnNQNgJM8MjSbbiTi7WWcSPbPZ5bA6EBWobNefTOHb1e6dwRpRR2MLRG
GQQEonsDNK6Bri3eavX39cumWsjr2ONKVilxnTGsgk+Q23JlZ8KG2U/EXsv3G4HvhsBWNPdU9gen
sToHN1xCyxoR6nv+OvsjNa6L1TLxgV1e+lniJcz+/iHefkY+HPQZ2IwoecOeedtl5dztJ4io83U+
Vntk2p4TITE6rbxbNV/a78y7/931nOfZUESIGFh+8848RTbCpJC8/uvYU1mOhbfeEVkhLI5F9o+g
NdQk0XX2n8dEGYq2fwkH1oLVbjsX5fXLsUSSvH8Nj3ErK2nHfj8wfv9CX8cf8FmcX1ioOyllZ4m+
xTOXdVPFsDnVmddqA5oBXtN41qM7sGHe24K/XopPB0/a9dEio6/8JtQ1qdmsMnOzs5dUBEfPvamp
zL7hP79/Kpgrb662j9rvjFTgwr0x77+N67pOX8Yr8vE4bKaeYwTpqJ2NIBnilt2f49bSQ4/wWgZb
DUL8o6kWw8nJJqO54LSGgrP71wuQn0vTBnvQb5vUybLubCU3cLrrVBWYZq1YO9Jy+jL2fUMZNJSm
3fZJU0s4XpHe6UgXx/7gALVdWorpc/c2eOnnVYgYa9YNCnkGrqdVls8BlBk5MyoLJlJC1Tij0PCK
Jq61UvAp/kpQPEa+WQPVS1pBhu5zWLjPYeyl1KgWndC95I1J6KY03NMAWHQaCW2HY1R93ZqSv0CK
5UrvmvG6PZnTXnIbPGfBVVBk9Y0NU/NxwrweReQhaIvYFV5dyvDfkEfPsYkR90si85xB0VlbeL8b
locECa+frf5EbVG5ZiL8jks2FVXFfK7TrSiyqFbNSD0Fnl+X9UeLtDewrt11CmxxKl1d28GAcR7A
WdeXOixYVkym8aKVjIjfg8B4dBnCMp98pCcxQM0WvDx6xq8d8zboA+EtSdYz3dp/cNZg3roP9Bv2
jhY5IIKT19000kT4UAjQ5iyGhASd4JAPvWGUUWOQdP65UnqO/rnjqsV8NByFZ981QrypuGuDoKzM
pGxHDRtvQeBQE9zZnF560nYr3zZelLkxZqNrIBNzRGqGdEe02mu6XFbBOI3Y4tblUlBNB/5AX7TI
9fFo65iXPuFDVq15nNok3FhceW0zfG5BXjQcIF5abn/Fop5+eOZe+g1xuzy0ee2akiz6Oc8C+N7z
xLWd9kPnZWkwRk822Hp1Rck2BDBiRIhhuNsYRLKs87gNLGvgGlfaHHwgiHf+g2gDrT40hZM5WCdk
y4OzFk4Zo+6YHgt7ts4K3dpOzaDmM5CM7t4bXFT9AifHInmqdTDjefiQsqjP7MxhUIHdlz9h0Fx/
3oUB41bi3hym+WAfKHaBlMzWwbJXf+wqtiOCJu6luxQi9uwcSm2va8Oh9JSdlF0hb7aynvSErHxK
/FWHsV+NbvMtF/IBHr64GGwtu2jmcUqcEQga7kt2NncyiPNg8e88RtHp64viezH2aVznIgsRQW5j
Jw36c38zm8OatnSBW+EgZlj5axvh6uodFn7lyaceexpUJ4/wHtLvfVDVx0oZ9RauQekcMDPoHgQi
iRtsWb1nCMXqso+L2vyvtYZrSGDJ5sPim0Wim5N+jm9kjmO2plmXNjDdYZjG9sdYeukd4GEBX2my
gu8GrR7qGUMY97NZ5gVWRi2TqWMz3Y+Q+k97KIjHFUlWaxzWCuOQxY9SL0hz/3Mxm8F6goEgv42m
XRpJJwWCsVmBuGo4W47/w58cr8HUWBvOmwA6QmwbU3mnZosJFnr1F844GX2U+nn3VS9HcakYpLgY
XWNfoSneo9Qg83KuSGevdK+aT6Df2nlRWbkZ+0S/78ayWIibbj6DHBO8wi+L6JcfvaapyCyM7es4
lp0Jo0BAH8T8hJWbMw0YwpgaZCy2pVLnrsz6LIQiX1yvhkcgpqSK5sWqrXPb12txjuPqcDCFNC+c
ulEhSO8nZ1m/6UwsX6MRLsN5lIyWe72O0YZqZi92VgRBbG9qr0VuD19WocjJdNrb2YidMhyIKvKK
zMGjSlr2VzrTXWiZdXvsAApCE7/AO2W01d2Yr1MVVdOUfezztf88KNGYYa+kilJjECWyEnpNx9UH
c2PjqXzbTb2X28Ac8zpCG7v8WjYCJ4xMbz61XcGwsZiNu4AmwkmYA+4Yg56e25j5fh19V10y7T+g
JgzgykXTKUyl1lORyuzS9bWuCGujCr4OGsVA7JOflaFTjv2tu7gV/iq960YBvidnk9Hlt/B04HYs
+fDR7FpxnKUyjqWY3a+DlX5cqJM/bj1Cnsde2Khj9E32Y+WFHPPJkzIhDVxh+AYOzqJ2T8e2ytDz
zhnicINKHHvyUCPMvDH4GLRT8GQpYX0oh7R7mrd5+yFZ4PHsdeaVDbHgqHNSxD2muQ/kl1roLO18
qQ1j9YitRnu0aiOFmQWcfJ2vus1ZpohIeln44EFO5Z4xQ55GYmzLY+XI4SPcLov7n81zQ2+tQ+la
4xdwuf42aPPhzFjr4KFphu0iG8s+UR4hlzK4Ka5bW5/OB2kvt+2YDh8GNBK+WdVMcDD7db6214bN
A6Z1Y1iTvFCDt5yKRVlISeM+d0zdxo4pj2FYAnsEp00b0suU8Ha3mX7+0Qc6+dJv/vSBAz87Y7N5
V5uhTXCY3OJQIx5wSYfbsKKpCerY39bWYr0P7WHLtO62AoK/zVQnmPQXtX4YlrL/IiZpZxTX23Y5
BLgfQlSqQAea7kNmbdgH4TKgEsur/DODnl80i82+8efMApkftO9aasJBu1wdG9EhZnMUuW7sSSBt
/7JyrNmbEr1jkm4K60Ckl4smsltQlvpas9f2Uz0NX/mZDKC3MD6NDRlMKb3yWgUl9EtHGMV50Anz
UWqpXCL0cfQrqD7yY2HOc3/M8cRmSC43vAs77Qb/EOhNG5w3uLTF9HHtLZzpd8d+sDVeWG4TujCN
lbbXnUa//2LVeo937erLNFz2wUyjx1CDsZxau29uLGVrd14bFCJy1ZB3SR6I4b7MirlJaPmu+UVT
VF2Bn2PrQEJMU0M7evM4bver3w4yP+6phx4HverqruKtdUtWnVfU5EMdGR6ZS+Q0Mp2vQEtKLMuk
kX1YvK1bsdiq3UvoeqkRLwYp4sVEIT59cgqqv4E4MojJcUmcshZa0dk8ud65Yyq9LT9s1pqac7iq
Xg/kuUmw00++TUfg2NcrI3b5PDryIdCyqoSBk9UBfudYvNdVpNmBeigsWDOhmdv1HfZX2nZcXKrK
CFcEU0d6t1RtZA7g+FdeTThl6Kbf4g5k67w0pyJyDa86n7RVjeVNvWpusDG8u881NjE4TVPtLC1h
Os3NNNmlP8WrW7q1CcA+duwHn/ZmJFF0ahLbkHV+WeV0Z8OmBeaNtknhjWc1K40fT5bVWVvYTpdk
NAqv0P6w3LhUhTqzMqy3YtfXc0QX3HIwTlU2CNqR0vHW0FzofruTOV1rTqC8qClTewxx97GA4sDs
PhlCG77PAamJhea5eey61LCSbM5NaUakcJgsRfTmoaIxfZa796tmdx6JmfTXoo6IpBN/odO1QhXf
CEK97ya5qEXoZL2hgoTZPcPLE2GqznGuDOwg5EeauU16Vva+/TWb58dty7OPWMg8ZoFwkIbol+Zh
gduRpH46HHUOD6aQMb2l/eVtF/Vq1teDVcjDnA9BJHqxidCDpikYq3Sah4FpongYXMSCfBS5wmGe
mm9Tlm4Hr6tp42UqvaLD6OuRocaljzcOG/s2GHPrwYNANMTFDNbDemDBhPDhlu9GJ6o70bejn4ye
l12OXds9yH6cskSqbE5PoMbIe6DrHpwa/Axjs+3rQ9WnzkNb6UYSTHl3UaWOdmVWyr4wBU3LLhtp
XgeURbGJK+HXVnryuCnTrENcv+om1oO5HxNhuN01/MFlOolhQeV6XHQV9VVWRpi7zCIMjCaFQwoh
Up5Gl4dLVkDuhy0diu8pfe/+WNJfiwc2Jfp2azVcc8pz+BduVcdFSX7BLaT3nDrFQeIMGslW5J/K
IjMeQd7UAdJOcOz0oDl4witvtVIforlx889623ysS5hgGYXbwTPT8ku3mMwiOlbXfbH0dDiXppWq
MB1U6UcF4Og53kE8dKaDcBeKwS/05W5KypLzeTGKb1VueY9VmhmfK8NaLmc6t7Ej+u5kARl/Anw3
qz2mKRFapd5fIZhukbcSHPdFaH+zq70YXttmP7WVOT51s68VSe0WNEIBkzv31DotktrjUKiJXtOG
233vLQxGWTVxJHS1onSuajGaT3meT1Vo1txDWNZe7kcVvzcC/mJN5KtwTo0rTS+ecoicA7lWlZ03
opv+EFRteVQJZoEfOXiXIQw0f5nPtKly40mU2lnRO+bHnTdwMLa5kmGBUtyN46jySc6+4Hig8jx0
MoUN1aWOdUnrbrgQK6SScMhIaS7VKMVTZaIVgA7VQGJbzLX6Nk0re4VNSZ0mBSjm95mu1RzSkZuT
tpytc0DqDMpUoTaSeWijP5DontND4+XThb1Sv6Hj56RTXKe95iRa38D51bfZ+TSNdf3FE7OKqtEa
41rXev1aLp7xQHfND2AFkcOF7rTk9XEhqTon+rVLovo8x61ZodUfwuLQumsrX/CPk+nOxFsb3RHJ
IGYmDGCksIgiG1+Y0q7mQza7tFIa5AsrkrQh2ctYZunWvjDJqa023T63o2yrG7MzljGmqkgrQlrg
dpuIBkNm9XrUdLNs7RtXWqmPG3dfWF9raKMaA+War8r0QMOsUvpVlXduF0RU28oWqNDlzSgjjwPX
WeOc/pVfhxI2t73GOMukTXWx+qlp6dEoVWCI23oGHbJCBc07kIdBir74nGWV3WXxwlahjcI0jtUy
PKz6zkXcilytPclcas2fKGmr2Uly+E9Nmzg9vbaHVDfpvRwFRKmpjYfV1vTytpSi4jvYGnQpWcJk
pgcwQ3Pn8X8g7ubpvMexbNc4ELlyPjt0mfKHF7BWE3vDYaqDHRo1jVSJC1TJ99Y9fIG9W8E+3Lzv
uEHoyj3Cq8aq59QbY1B8kWLJtTxsfYAujco2LReXI4JwPH2SOYCCfzmRUKprHZei1Y5kNsq+Om50
t/haHHllVz5ZvmznJnbqSa7thSV5vC1kesw0meNzRqtJH6zJEYWbuBBVC+tcl7Jf0U+0iokch9oh
6w9C+CXxWJu6uIKFdGVC5iJ1FwERcw0KkijfPhaT16yrAIWdQVKR/yEbqRc7yVplF3UiFhg3AdgB
SmaXG6mfn6Ra7aZ0weY0EDI07D6wE2/dcN6m79d8Er6sP2qwa6YQRULdD23J3klgmzTf9bYiy4L9
ng9V0rljkMfzAE9FhZvZ03zcXLk+s+zPgyKbbxF8m8/AgYvLTk+tqDJdeVUa69okwmoga80BjWCh
1Q9loBbv1JPCIbnYitUOVYvj83GYdFiMyhcLCvX6XH0Xm55WhFYb5wOXc1TGk7Wt92OhLYoEQasT
MlAqxLQUjnMcXEbX47Tx1ZO2pWrFDSdbeuPer4rKiZeibb8NDPkP4VjOlAbtps1UI0Np5AnpxDCe
ydyp5u+ZpnbEhYzabKMNf+MDc1oz3sONNHzIOWYftFGq212X2Exrnhlj532p8b80GKdMzayLABQL
hwrVW8frBo9ZGSMNIafPUB+gTcBhhWUXwelAGauVhgmvCHDrOqPybkK7Jw+/UjTcVLgwdpp4lVuf
axk2kSPEa4Yr4NahEdhH5irH2MfOmpYU3tJH5hb4MJ7KtNCCW3fWCxwUIwlg9rRBWGBtpMGd1PSO
59zEwWWU/HblY8d2kPpBUsKt+KFBXgI8LEV2qRGGx0eKyyW/88pm2LMuyyzOyGDc84Hx9OKJEGmt
R2u2y/tusdIraJLZ92wwePP+sinoaqkEGdm2QoWi0JePvnLk7TLUOY/AGBvdYa/piKZew7BC5QT3
BvChFwdlt5wMQIsiXuDG/LFYNnOETjXaZ61dltATB+ehT7PuMJmt/tkdRiMMPHiIOSbRMPRHPL4Y
OVqvmak0i9iU48xQF/YwiHUVczCfMneAnTa2G3TQLGX+2l+CeqdGUA1HokUH9UCHiD4rA/nFGGez
NRN6NeYdinBCIV2iQDn2JAXtOl5ZUsjLzDRmP9adTHgHiBDiw6K8Cdbx1PKUsAG8Rxt76SxsSMBv
em3PeEfsf9uQnBoHHrdKA+goVV/kMQd6CfMKuOR2a0AAws0Vwk2qGYJdbOlNkWy94mcyBzodtJFG
xLMl/lzGvE3MdESyYHLWLx7RYr5QUzuIuO5n/350hklyOQchOHycQIEas7uy6tS88PO68qAJpSta
DEYaXGhabj6tdVGdK02Mt3D1yggOmPmVqRjZ0mfwgjUqnLEcIm+xizWWy1qOYT34U5rIvPBr4u9g
1RelYa7OYXIX55OW5kJdg1xVuA7ZHSqXtWiML0UA4yFsIGJcdzBM9MRbnJWiIDCZauhT3WmSxijz
D5WjhiXi3CSrIz+Pc2vo/f29uTcYdwFDWzgMXft1Y33uYVlk4SzrL9bYdJ+H3cgpL1qwRxiVEKUy
dMCCeviSaYuekVspLdLIPK52m/toBHd5bDOpnbDbm+t4KCrvZpJTdz45PbMeg1ddggt4Z1qq+59A
jAuPZZC5T8LcrETZ+ng/D6t5qsZuMqNy9pc9W9MbqDMtEI83jv7ZaOWtG2+BRuLUFIE6to451/dM
yxbxALgVDyx1O+otRyakL8ZFu3Y53MDF+Jynq/ocpJMRilHqjE46VdL4dfontGI9Rjxi+uiT7h8N
OzWeOhjon3V+xAk1xYuD8v+ZmRv/StHkP4p5Ytf58isE5elWSH1NQ3/qdIN9sN0GmVaR0Rh2c+Q8
wExc+qMV+x7kFH76cunN4Y8SsCP2FYVKz0zxFqrc6D5pfm0/4BVso88Fqn8SojVohcG0rCzr2ypB
/wc0dsGDhicOqKqZY3rgTDF9pqLtGnE/2GNnOzdTmfdE+RF3RLhJQ8/8MyQBtZZNT6+BhmN3Y69Q
adbjYjKrYcZWp6spP+kyb8rtBJF7nT6mhVqcb05rd9VZ2fnNZEepPeiTFvuzYy8DwauCzUJPC35E
GRiFq8cQ74yNtNHX1yIaKnfQ1UmuChQzdE3lHGy7XfxHt20ngkovqhpt6MVzct2JyfPgKcTa6mYZ
hBYbjhV0ZNJ4WFUrs9BsGmjsNq7Qcy66H3qvrd4Y09CEqJeMYlmrnI5lkVWwhUSW7iRy1mBPGyRD
9EPv72bLnyhhCku5w/Cp85d0LmMasT51HyNDhSqvSzTnZBePi4t6YqILS479k6y22VhDfoso1mjp
bFKycBM5keEsZUyyDCIQ6/1JbDfTg/qYZ2r2+j+klm2mExapX/FncOE9V11o00jBfFGuY1q7kdKR
PnrPLvzN6BvNPwaoA2ZlaXJC04P48Lr93+rUHKUSwTe9ZIrkr6636VYO7afBajLYnos/t02kN/Zg
eqE31AwihTV9lDGarFZ5H8vnRtfv24avu73cFl6BLuOqOHLRPKRX9Pq2CmdlNCkrvO9VJ/bZpuaF
+NFUQc1C1DraZe80Kl/35PcrMsbN29hnh/19HvT1FQEN/UlnXuIHUiX7FecXVo3ltPi4UKjntoQE
N+tKY+SjKGlWHp4f+R/pNXzoGv55K8HwSrrhfybpcPzR7WII49tf9f+imsM+lPS//q2X8Iuaw8OP
9Vv+o67fSDnsP/Qi5eC4/zIZLUY32mXAmTXDl3tRcrD5Ex2phoDsAZ1e/DX/o+SgWf9C1AoVAR2i
IrNDUFH+o+agGTo/Z3uYX9nM4TJPbvwTOYfXSxnKie+g0ro3BD0ER7xfdhjEYhPCWBrK2tYOK5av
eypkxdOqgneGc1532v+6FBMq6NHwDwNpr9dway9Ng5wqx0tK39LTAgH5Gn3Yn97/30gv/HoVBJKQ
pEEgA/YA9KHXV+k78PeiryGjwM6EL872AEP1j//4KsyuGXoAHcvkK+wcqp8kNqXOM6T1kEW8p+2s
SS0joltbvGy6VxopP8tIPMu8/Dfra39lbHwmmRmwJZU23oplMYnpLFvd5pHvrd/xKO0prlVrh7KU
ERwCpLG8c9FkOBPUl45MY9nosQPK1iE0iIx4uHW3ptCvvC1/+P3zv45H+41hmroLk9hA/YwdsXZ/
fv4pR6HJ180sKhsjjfqpeegyZwoDjNOhLwMgpGNRvPNlnxfI67cBLzfwgl01mUs6bxbQzPwjXLA0
i4K29E8Q4roTpSITfMobj5C+Rby4/ZL4VbmcyO914BH3GutzdXStNj/lbslQpJO9xwx8M4v6/DIc
z4I4aiLJwn59s+SGxVwDWrEFtHLS+LgL1oM9GKbGGIHsXAio81JAYja0e5Bg6Jo7M8gq3T986LoR
lLDl0i/BszYvp0Xje9kPrcgyL64pesxQii57lJCsLkAQN3q6s2ppwIKGlhDtk3TUmD0GITabd173
rxtpJ3wyoMlHRh9If/NUi+tNy8j0a7R6m4osq6iPfWYv8e8X0n6Cv/mmDpP68PZ15JsQOHi9kLbK
Wl2nsPJIc/QtqTtXxRszmrHoYIiZVfmehP+v8e7ZYZgMFWF9vtibhWvbCMV4pNgR1Q48gn6Gx9Ks
brwyDfR/8QI5q4HECPsEC+v1ow31WumiN5jrcrc2hFo6s2/NNvn9CzRf0zWfV59rw7tkMBh1Ntt+
8wYNWvTwCHiDmx201wWQ+Y0H0RxSL0ARZap+0I3COkjpVVFd+95NSjl2QOWFSvdqTpN8pjkpqocp
p/EE1tTc5k2gIpR0nLPeLB99KyjiLtPkwTbSLYHGOF44rdKTndAbzhm1sglT8OQHaf1O/NvzqDeL
g/FKjiUm0lggb7MesJ9OyVzl8OkhGBQeSlXmBpTvBbUJXOa7sWbLq4qBi398VO3CPfyLUhsjrG9J
meZguWPWe3mUwzU/C/qFprss3/Na/ZsgyrHrkLmip4Gi3v7nPx0iYAP10KJfGc1kwJxXq6IpgtJd
O9OaAInMDykB7Z0N93fvFCNgEmp2m6E/C1b/dFHhTPrM8Yh0ck5ttqmyuoRbVD3Us9mfDYVR/CGt
tT7gvFycfr9S/yagcC6TYuyCBZB69zv76coVe2Rb1qKIVoaBIjREVDh6vXxnP/zNBg84Fv3nQ4Ik
6s0G9ye73s3TCcawKEEfTXUGk2ONaUdk7yzP5+To5/VJ/mawRJDqslkjv7BM4fSQgEzCDqvBeBRF
HedSxa6mlccFgBTh+/Eh86bxoPmiuF2H9kO+O6Z4ONUfW9CRo+gteaJwDqLOb8t/+Lpfbs5jEn2X
kSM6vH7dQWr3DN1zc+CF+R2Tsc1VOq76OzvlWYrx13fw35d581U7mPLuNul22OYBwrarNKJ8Fk6k
bev2VOlpfhqddLzUu3n90NfZPrniNDHyWPKuoBqOpyH9puBnhkVhWycmg+VBW5svHBk+yhlLdjcH
4GAm2CP8E4repmQEwJDBj98vzj2jfhVryKnJg809VrP1UdB6/boIzGvNbIsdTr6f+EHRf1duHXxi
4xZ6XHjyialb+IiliXkHhuCwJpnFXeHAr+RZAoIOHAstM5gwQ5ErzAxK+Yp28IqlkGU81DsHMFw7
B3aUDCZ4ZlWxLDIy7LnIwmwuajs27TENUWycM4iAdO9//4DPx83rD0XyZFJGc1IQs98KhyK1Ahl0
BATqAZshaHbLFx6rZn4tD87JOjrI3P4c0TAZElP3l/vCKUJwOTdhwjhqRsd+JxL9zRv3TAcRLpsg
T/b05nwczT4LKhtNmBTVlU+1Y/2p9dT1MA4yxg3r9yQZ3oAJLBiqJnQmoC+jVOn+IhLZTJU9tmzm
cEHCVM3GZeW6MpIKQxYpm+FYkVCG25i6EQAwnY6qsUNUft7ZluaeN73+DmwJgj75K9GXWfTXC231
q2GvKHygykYki15lHybpTtE+xXcp83aLlbE5V2Y9dhfaNtXREvTU9k3nJ4gxNmEmSuOrYOrzKERT
nSO6A6hNJ/XDXM19PDn2DxR7/hG9nVdnEOWQs2CLYHqBivXrewa5s8SWTlroDqt7CFrtW50ZeD+1
XfXOongbvp+v5ADLwzqjU/RWj3vqezHM/aKFmJz/WSHpCc1s2OD/6No7V9rf86vvgE38XioiX4RI
Be5xr59phalmMOuURUWPTNXjSQFAHbpmWWJV0An//e77Za3jyhxAaEfFhUyaIZ7XFzO2XPbB0pHJ
jJt5hK6TR0FtHzuR+PX0XqH065PBY8cWDyYM38t4q1MaiF751UKwwt4F2oA/d0NidGnPYK8z3FVM
X14YefWu1cUvC5sNxhajHvYsStW3BjPK3vRpYgI8QiADNqdE9kNddbMdlkNwURbLeeXZR4bTL8nr
3tlUv6wathNCqS51KYAGKr6vXy+zloztLxui6vlsJVYq0qgcfViZLj3E33/JX14ul2LAg1kwLgl0
8kYSukzF1HsmWUydtSaN0AB5YiW8hLaSFlelQ79O9NN7mcaetbxarOgusQV5wcgdof28r6+fcqeZ
Hq2TStijBUUZzIe6jEujzc77ZcmOXWVGG1raCMSIG5FN9iXU+unGoE1/GrLq4+9fwK9xdL8XhqNQ
3oHNhHzP63vxGbjcFN8wQu9Ci01vpH0W9FIPXbmIqE49cRTprN8I99AwBR7prQonXb5jlfjreYbD
OerGxCTLY5m7b25DX9BsGetG0MZy3FtCibhy0cw4DJRbsRVk3ytnSI/IjdH6K5Vx46ZiPE6LscYg
B8431VjH5xfzjyDS/xn++f+bpO2OxPyfMdD/LcdpKBhg+vEsj7tr4O4/8IJ/Gt6/kE8g4YeWjzrP
Pl7zAn8G/3L4fjuqT91KqaUH/4E/7eBfgAHOc6AELwTp+Q/6CWiKAjPbgAiDkwLo5z8BPxkGfb2x
OH4R9GfxGDtwo/MfbvznjQXXk3kMqqAIClp6Psr/oug8lhtHtiD6RYgACn4LR09KlFpug1C3RvDe
FfD1c7h7Ma9jekgCZfJmnqxYl9cQY8JHnKR2pNvd0e2HnarjWVD3mTTG0JBfNsFHfxbMPUqtTl9d
QLbMmpW0wEvcYCd62KxZCNJX2itZH1JzF+uN71Z6wgDVxFhdtNivhYyy7HVYdYNGs/Ewa3PYGzrX
BnQgjV3BSWboLI4nig9mLc1Zd//2FIeswuGwjSOCEG0RGMPjdl4E+UO5le1RWnPpASK71DWOxsF5
7lzVr413RaP+gXltqeC5qLbcL9Xtli5YiuJN34lYEMiTJWKPEir9ZVFIx29KUBU5fKD1U2oLWO++
2HVaG3UKDHxCNZxXP+ZV2YviMULMpzAz46BPvpp6oCnwqLVf4whYJHM+rCI0MGlO+udU/7St5tXy
fVYmEayF0Pe2WwXzIAqsBcOxn9Q/XVnt6mH5MxXGvw2Xgle4xZ9mO8KqDjK3cCOnGM/loOKNqxuq
H+TJLZS9PRO90NyIaWJyXMTj1JCne2O5E58/Lmkt38iu+oPzars3u+v5nGRtpgpITiNvPbNKzBjV
tCtqhm+5nT53kIOACe3putx1ojqr8iudc/e5BHb11rRO96op2XRR4+ZtpP9O6cevym1CdXHeuRR6
pdp9CqM9jgX3hZ5Z6MAhmsP+liylV8HeDayExEjcN/uyEaHt/t0c5VIM22ksJcwI2YY4RbD9Gk4A
evwwY8mYnS5766cB70NVbXDp+tDJ03u9rS+LkQPG6ablP6d9j6cKW+D63Rd5kMRExPPyqReYq7tn
As6eQl5FKWMO/DIJKrx8ftXatB/a1XYWW0mO23hlGDW8yan+s5aYHmRVV/sMBH/U5TF2BZVA09Ro
O1qbfVfXA8ocKEb6w7E2XLQLdM9nYbUnK1ZmUJpYah3DTzG3xJrqxVUSACzbgwl9bt34rWn4StfO
K4qjgVd4KMpHvni3NNUhrnKwTJfWOsRW7usV8NPU2EulCZCjABY8yjBwhNg/eVJRVHsq7Oo2VCnp
izZwzJMppmid55OwQCy5wysu15es/Lclp2TN/4gWvmdzgWU0hWLGI443t/rrDs+WkR/1lIKHZje5
LcY4CdHrBIXKk1PDfz+0tEUZ/2oxxhDZSax8z7Hgn+vEzNh4/X7o+ZHhuymDX3fZn25Vn8Aiva+J
Q+DeiDZsr5rl66urcXTAimAfwYeVZ9IWAIfa185KnuEy6bI82PEsgsrU9gQNLehYdCmLvGs9ekgm
r9XlHuLXr8zs7GQ6+ZNW9BeMV6AUsq8Ke3q4UeXZMCPYpQCrulm/QnwbvUmBO1Tn5vpP27rkY8Nx
9rww1N2VcT0GKutGWOvaK96y+bhJZ7hVG3Y/pX1IpamyHKCkpX6uONiW3P5JDOZLrzd3bLuXwu13
eZlzcN9W8620l4XOs8TwOhG/mjCjCIl5/GBtNtwLSCvmkB4TrFNzqlyAWQW9gyvKHr622eGgXFnY
qsVfrQTSFo+nHkJrPDo5p5xP4nXUX9RjKMkoRHWJi1FxVi1MJmcJDMVI/QdrpvuO5eQlTKv9Zha3
Wv9dugqnoiU/JuPUbJtfttP87uhYm2cIMD/LwwOEaqYIj1Ceu+5hiIUqZAlft/sax/Wmfi1TYZ+1
Po39tHaaMBvGEW+W6u6Gmse0c+h0KgZTCYbuVuTDGgDrwF0Sj0nm6d1HJZzXVANUkbvKwD6xqf9m
VBrqCkvDH7ZuDRmfYRl4F3b3kcPagfKKV+Oo9K5z77Kfdih5nxGuC2YIKy9Zvp95OVrp4SRR7FtG
SGxMvMndjfq/hltjwqvBCUnvTmvZHKpk/rIoOQ/wmu/LRD8WgxoVPIZtwyOrfxODJQlShzruAIoy
vGIpgxjJqJHGpWSGIeMtIVqW7tT1Y2A9E7byqW55YBP48YbKKHbm1thhCe3PW1EQQI+E+dKfhbOd
2yq/p6b1wv0oAYVTNuWJ/MjVbrOvQUogQpM8O3y8GejM3L9kAjNwMFnADdOjULdgc54dI/mssixI
Fpx3GQC0gS7ol471lfCCn6rJFy2rAYZMDwfyLmnwQLnuzbVysK6HoT8PyUc8dl/KwEvdHWeMXWYJ
fqLCsKrZoVuh39l9UCjJtZvHnd0oF1OWiCTyYHVQGPsPp11XDJ3rCfURt0eir2Gt4iR04ib3Wote
JfBAV6tNUt/AK5PO+Iy3kYvyAK9IWYpnwd99MLZ29Ksk2faP3ENlX+tk2dkpXThJei0Nx2swHCWr
+2OsfZR0JOOc3vFyc0z8tKRQb85OMu8Ok8B51nLM0E3IVg1pKrceEuAi+MNao/hEzXiNl/ov9b2P
ABJRoyoOqlz4FU+wsllRMzbzy1RrUVo4P0Li2QbO8TNa7vsIU5aPNx4N3nwPR+JGgL63olVoyilW
yBnUsDg8t3Z81UYaLz+lpbDgSbxPmMQ8sJQfWrLKg+wG3kXhYK1ToPxVfBh1fu1kfmhcd/RHJYs0
G9Oh3X+YevWqaPEz4CRIpCPe1i52HyyN1W+3MtsZLFXpuEWAD6MCE/O46afWklEsd5Oe+yQV/dya
3kZrPpD44ctvuwkTzUaXuuBkQg1J4WinpqlvU35gqskMbhEq4TO+HXp5rZqidXveY4Gjo3c5ZTUT
Rf6tOi2GygwseIgjzPE7vHgB9T83aN/epCr/zXrvtS5mxTV71qruBY8rgIHpJix5V0gUoedXn7qB
J2WCPNaNn6r6W3H1IFuurfjUh5OWfCfm5Kd6fcCq4ktlQbAmJkrwcuC1YZKb1Je0vczOVyyO6vym
8UbH9YNMHi4tKLT32q1DJO59ke/djVVWq/2VGITivulrwSDhe6gccLEyEsWVcKA/k/Di5+S3MwKp
mq95SYFbI/fgDdkuqq/8ccAb1Vq896UZiNj0G93BHOl4piPXvVhwMHLUPmkb0MU5I708veQLUZis
R96N81/VeUjhxYlx4TlrnMaz+/mapwfNsE8SYa8GB3mVskMGNv71E0E1qRqcZJo9jVORqiesuu2+
LXHYijYLOrPWeIWfLe65A7beuqUwYptoWJ0VH033KDLrALwLBtcmI9Nq/jj5EIKDu2vDRfQ8Bql4
nrJfWy0CCPestupxSMVR3+onOjOyYKscYJjcrnV7eusSbKTWGMZZTB11H4e1uURt5r4Zc3/IODpd
lTJrsQjGzPwLFk49XfmDRlqQIwJ4SMy+A1PZeLCrGOo0TsTl16uGo25epkqCBir1Xyve/jQLHwHo
gp+kk313cz3eW+vClSIXTw0SDsmqZ7Pt/xJ2GgPK4nNCas0py5V7Wbtf5MzDTVNuotdu41oclubH
bLogNrk4MNppjiUZGKYf/mDmL9P2pyb/5/Z8oc1w0AvSzRszJ7txLmo5HDVsZKOx7TN3fTfT5a2w
xaXMtBP7hL8wWc4b9QT3JchEehFNsxeKkJ62kWwcOuG3xgwIvpeeYtlVVAsjIgwhWIhFG0L+OnVQ
0loM5VhYkcN7za+a6ZU+7L2rFAEXndeVr1xZqmCoWFTyrT7PNQHDAYqWZ81YGSvJWXdS05CkKZgp
EMtqgs0uH7+HjFvAMqn/OLr2n1bN+k++Wr0yQjZYPOZ6t5EeQQjr1zpg0zWDmKRED/9drEiM3cmO
W8zMgvRcq+l7h6HZAf57AD33pbS25KkEeebPQ9/+6beeFTdFIbRvJOCKm9xy6eGfViMDC1rgkv/d
NtXgLA0MbOb/Id9v1W6EyM7Rv+PLSGvlXcIheAJbEPawbXCqjRQvxPph6/V2b0/mKzDLq+N0Lg88
Jj/IfNKJemWh0Ei1Zk/U2x6PToE9eAodO1XeU4frAIHz+Is43lNO9N0TeKRhQxW3NbcxBC7FcCiL
kYa0gpCiA1YPEumxcOM7FGTCZk17TbOmJURQP8HMI8dY/xAOCst+FLgSWz3sMjTyvKq/NSvPn7I8
GX40cxv2TumAklY1f8k4unW6vvkk2ZSdQ/jyPNpG7VtDyckAtazLJvdsjWxkPc50R6rK0ZyNV6GU
acBorSH3qe5NcvW2FN+zGPSoqadunxnYKJYOsN5GaN+z5x7kNsswRmEWvzb3V7XFQ+1uDj9S1Na9
5lnbbeyKQ2b3z4Pq3iqOf2kWQ02cf+wNr7mxTcjYSRB32q/lAD7drJs9Ue3weFnEZPvigegYNYXb
H/BTf1vq9Cbrbdg1BnfcceRni7fa8qHCDxEcLkpTTCzTozp8tb34WHrtrrdivw72uem6EBviDd1+
OBXZb2c4n7067RfXBuGcB0Vd/NfjwcyG+Nux3b2o/jnuW7Job7o2vPSl8WrKKj3il/qn2Na32Q9f
TTV82sp0z3Q+PamWW4XdPew367tNeBXULFxdosulHA+DaLHDEnvJfiou8afUIsvqxA9X9KyTvMW/
6a202sJR4uvlIJFP23uPez1qsJaAzy5RFUhpKcRYhu1ZtDLd6+VXS+jIS1Q46pk53gA7W6EJ7y6w
puGylQNIh5xAsrk6fuU0ZJKxIanq28AWglz3OjyuhNn0NyXs4dn11rLQYPpwxnwn5HhskuQdw9NL
U5dXWuyvLTk4EHy1124/c4bjno3XT7Gne12RBt3Ido0JlgvyEq6OGqhlvuNWfi/bOWLeU6BnrN+w
5I92H89nSPy/GcccLclPeF6fanX+cUdG7PyyXPrthPex/nA2O1IBXPnMfTm0Y3TvnY8+BxVA5+Xo
QdMgoGMnvk1nTa59Zfn4lKXx3twsT39sJMLqwtLJyxCUPpfVJCjFdiwNd9cPJk++dqw1/aQuE3L8
9McUleKllb2LpR3NjhYU2hI8Qnx2RjcMR0lYzatXWOu+HyXQMfShSRfvW54scFKRN7SBa3br9YQm
08niKGV/63rFn56OU8ZOOLaHCfcTZ3el9NypII3mlueEI+o6x9qT3urX0akwyypvRJXIaiptx46b
OwAlObbuk4Fcg00WmqOoPMz0LXBrzcfxnRPRdHY78c9grxuVLSCexkk7JSSgzol5nddFJtzEpXZI
9TW7LvbjcAKVhmjt1jry2V7gbQaLaS3P+TA/KPv9iw50j/+hrx9jK45LWyBKuZpJbimtfTLUfzvL
DF35k0sjKKrxNc3kdc70/5raGFkxl+6akC1qfdPo1z9JbC0FglSF0NSx8xohzKp1YgPuk8jOu2af
ExK/d3FN9mEY/VwdXuqVX3DjJQnHBYOC1OVtbsYQqKxvAu71dKu9lfzyilthoO4uqZpFRWU1O3V0
aqYewgqM8fGdbyTzlw52xhCmZfoWk2UmuVR502KaZxMx5wpshlguV2Q9Xz/a0jmQSDai2hg6kqCL
cbSG5t5PRXbGdr6GdlZHi6OJXTXK48bs0CukLT2zzovXrm/7oFpn0JdLSjt1WzgyQAryskr+gzse
mlo7kqxbI/uhUtS2wU1kT+AmiOc50io1idQ4Kbowkzz245xYVxb54t0RCHs5dwHW688Ja5AHPccz
R6va9UTV8YyO63UyB/mHAMT6TfYg+S1qxM7p2gESyrrkn05sfJe0OgbTwqT3POWyhShyLNveKxTr
OJdvpsY9GjhP0hIfdybzZcJ4o45yD3TN2s36YZDGr56hfRSrElZm9iybOqJzMJrjhAuZ222XdGrf
FV09VEp/X3iJvblL74M6A2OPzV+sTbvHGUW3ljBWz2l+wmUbNBYxTHPYaX356uj/dNoZtbINXWO6
u+Qfg6rTL/a0/IilYxclKjj3xSmzq3IvtvieG92lE9qOKCG7EHUlpPR59MvH95KW2b2v1EtluzJS
E0ZgRKSy9zL+HHJ5FuPdre6dVe+brT/EsZXcEKYsQkMeeJg2h8Vu2532tYEI9QfKdMJZzWHIlldj
kJcs/tvqL+tkaP5sXrNe/1iJlpofAlkOSU8SXnHm/JoRZ9nYlYiEKQHU1tDohpmjyPaB5nG0bXWv
aSggTPKOdsPuV2rcBbTuhYQb97fM/FTUaiKKZBF25YCOSu85hXPPWtPLR+trleaDZOqGVi8yXxsr
G2GlO+Xm64Bz0WQtG9liJ7SEOslOZaMdHQuxJ0MAGtR8n6irr3DYE9WCiiCMAyGc/QqPUyzz6o2r
8w7LlKp64qyLQhwuZbNplZkW6PFzUG4DovSaeE4rQouNZzXlbpVkA4c8MDArMsWP3SRQE7l81Ib2
q9jJ7+OtsuaWYVS3U3r1YyxZgOd6u7c1n1cvj1TF9fUBHfQ42ObBSlUPpg7Jnd3svhc8OzJWn6eq
+SoM1fRnfHOiLQ/uyHK8jC/NY6lQXhvLDZoNZwhfPHz7yzwbu46ofr+4u1r+A/zz9UhPbvGHhSgx
zdGyOv/l3HBAtx8BVgUVI0xrVXeWPR0LOUYpVNEpLIBOyv9E9V06Hyu9JXH6w5J9cvsZI4zwreJz
yP6gaBAK27VI7aqxBWgKV6Bd0YCLINO0K0nrqJgfpIJ6OFXJL5UXJIWrS09ovUnUnTO5dAitPdRO
I6hN4P+Z6cNmJHkKg1hJ322oMFxy+QKN5CjSr1Toh7qsDsr8VGooyIU17UkV7TOFsicGcmb94hBD
ngDgrGk4N+JelVzoe0PZTYLEpdEXtwHwRcydDaaKTta0DKTeB/UjatIp07O1LX8rI/lpNHZBOZA/
hlyUd8mzScftxorXYVErne3RN5rWx14V7y3YIKt77+ZrzRQkXt40HQBS8iuZJXSF34v3erkRjPPc
6q1ZJV/uAFpgq542ZVKPi1EfFHkvZkYRtP3sLDmGZeFA1JnPat8gCCdk7D6ybTxk7fJaiq9ygXYz
2/d5YLK94viSaaDFp8T8NDJnX7dzzszF/jOZzcJ/ZH02imyHOf3UjLfYnZpXjaBfocAQzoG5NpJb
ogvs9CXL4xNOJdpvlZ0u1ig3k3ArloebjU3f8cf6qUttf1NiNsH7YrwCvPEcIaqLlYXJ+DWJ44rY
Ox6UKeXuPfrFkvuzemTGo/Vn7lGGdqraC/N6L0ecTI+Fcxiy7aAkx5rTcZpjHg2cjIaAt3K7lVYV
meqXwhaen9vmKBN7n3N+SOWrMeeXBeyAurKBPIivR5cajKxIAAp1AR1N0eNaSJZ7n20/sS7JdMrn
sgHRJd8dY/UTco20W1/Ql+EpIDtvV83kCrnokVonT/iZQjg3u1zfp0ZGl8TFLJhgUVbn5ziRM5Q1
cJTk3cTB7swb2Xs3fmf592K7DtUOmyqIp4vF4ROq3YhUFOmZ5jXtf7J+04d3EYcwZiKtte9dxR/V
mkucIYeIkloQK1JI/dLL8tZreTjCZwYFkXmdIUJn262tvgdoDKAY1l1/7QXPbbLD4vGp589E92Bu
gbYwPDpHznW9c7LJRx4edRaWjDVKRIbLgUkdHD+1gQL01ZPL2YEpBbMPB8S7a58UuhqDpKqY/xnV
ZS5zl3h6+xu3y8QiM+3xcXBAXMKi2Q4CChpjgoB2CC/lFyy7ZuKBU+2QTJ29X5lm5Bh4vDl1BKsd
Zb1mys5TarDSnOpgrAN3s/Lcaui15XQetrHZ16AaiF99U5jxpSvcbcfpHeNO957PZX2Eus2JUCva
y+r2n4X82NQNbNsw/GvK7NxXG7SbAqFn8sHHhU4ajKoTVcqtgEP10Mfddd31tsJabHnteiPhSdPQ
l1res2H1DaUNgWhlfxjx31bbOK9dXEVy2ElB4nVlZPtQfF8L5hA0F5lhlWdhRca4avmT6/dSh5X7
tmpvXX7VibZwQgd53YUNj+iql1EszpU+P2nDv0VXDlnTH4TzTQ/zPUeEFdlTrI4MZfrQ3tYdqQbM
aP5SNIe0PKxTmMYfYjnV5gsi97WvdI7f4+YLUySeqaJBDd34spU5hvZR/3TNJSjdT2duz62lgyxg
yNbFmWd3DqtJdaBJ5aKu+k+d/DXQjoNHW7IrZOelsZ1FnV1fkQt0pCgQZoUxn2eV/8gBc2u9mPvK
HAqqKvviE5uPFRWreOL1GkPA7k64pTsHQcJVPrlm80bZDIGG6bPYaj8ttgga2nNSpa2nWtl/8QAi
uhQXl3b7YybrcCySPSx5ONey3ieO0gY5tUpeR1TJQw0l2WhD1VBc5soFA95e+dso7rXeGOMqqnEt
C9c5Odk4v86b8W2pvOS1K+8AkSLp9r/T2B1WWje8FQ4YUy8Efxd1EjIiIxEpn6Emqt+jqVh7ou7O
0eq5UW4jhVzfK3N2j2CKRClCYQGdUR3IIF+GSe9CHJdWUMeJRBJMu2fFjO/bxOUD9+sfVyQ6HltE
jjRuyctWQ7InuaI/VzRLwWzmdH1b0o5nS1moBYCf4aYbRuWUULLO9OPWsSQRi10XiGIGU/REzeJ3
7oUuj5C7EXBOxh3pceUId18DVb8mRWSjvAe0o+0JHLwnkl+jWwwZGv37sjh7JTW/Xd2MCnKfqIfi
LVE3bmAiGrAIF2K7WXN3YEAc0QIS9UMK4U09j656tdPZK3PF8mCbyWO+qV47uelZFpCoyk1Rdy5P
EiVG60kj+esQeE+ojoAlEamtvYJyzMvyXUytkYcCkWQ3DLAWAwgi9sQtSRcKq0rymhVTK8gpp2iX
RcrfG+QrtmarDIdWH4+KblohQxz9NBl8poGhAxLtWMQx8L/MjOK4bXaDWt9NXdT3RmM+SneFjTtJ
dDtqd8ewsDLxxx7aS0GdXMhNs/E3myS01nK1mVtVBlWDUrGl6vjSIbrAWeq0p6UkBenL1Rr3OmVa
DKFltWGZENn63M0dI3IDz3vUCq7GJGscWGDaSxG3/yZn0oprDc7ExbnV6J8LgL/f+aHxEtpf/HZB
aCqLrv+F6VF4dDxO//EOzuwlOgjJprdDat0QV6qcWXCrdBfSpxpGhnXmVkXV+sL9JYFBw3xChkwy
f+Z2JQufluKpt+y32UUhM1pAUDg3onSq9U8m7sylm3a6TWJTQtyirB71ogVqq5aRCWrtIylSzrnQ
Pr/I6fyX1p0x7mnqMM/dsOjfgDSbU4Ld4T8OsUuFc5aTvaphOFmUPenwqvbcrUNos9KJo8dW7xfV
qM+WgubUxHt+i5G1UZpH2g3+G2cNNI+bcnFkGsmWCz6r1Tak/kSZDY52i3pIFY5m6rBMVw3L3cdc
u13ja8Pg/qrZA24HVH7eibKPUD0WM8xyan9SLjS7NlWQfeO0G4jJM87iGlyu5X/wI4oXqt7a+1zL
gfnJ1gTZsn1hta4itdrK/2BAZH0woBMxiZ1bst9VVufPw/RAUG2c3jTmR/zIYBP0GcMfZwsat7pF
fGr1JG6dGovPkXsNARezuohl63aiN8W14v7AIaflUNWwwRAbzzXNH4vOgDK/gBBUIQNZvNdac85z
2Brmkjr49WUWgmvo+d165ilx0Vq7Gq6OA2eOR9FwfloTdhwDbbUPwO2KG1BC92/ZK+ASN8UO57Y3
L7FtEsrhiHBEoOYcxX56G2ZFvtsz2XDRC+sJazk9leVco1W2pnXqe929OoVuB3M7YoR5AMB0V0GQ
kN0D6xVb899ySSjOzRSFa0sMU7XX+1o99gAmzqtItDuNcpXH+cxuQjATGSAL5tNNpjQIcwVQiEQf
hwuOEKNHE16Tpwn9N+SeOT8VluTzjY7CUFqzl4g6qvRiagyDE9qlUacyrnLo7LtCJ1/nK6367sQg
y6OuAtlmVKXzRe1IMvtqUW1dwC6m3EWB6wdG0Y9KbSYqwxr/VL0hoMExczJ1TQszvFRweCHWXF0o
F+e+hBw45rbDz5KZkEHMJxl3FbsmzUTUTgAqIJiuPYq2bO3dKGP9CX0H/t1gtaV2tYpiIhUaxxVX
hFYDzaVMoaI4ucY7K5oz0gbyd27OAfbHwBGNEkDGexBgk3Un4yU/AYmZw2bBMZTYlr13qGW/x6XM
nluuGJ2wq2vOWRLPxxL/Zm2/Ll7cJc6lpYVSuu26S4uaBqBehT2mM8el1GAPLY/60rlNPhbcscd8
Md9pDO9uxljLJyFG6Ia50EM+luC7juM9GtJ46opY+3gshRFlFMVNtPX6Z1FnfgSeiXtSCHO30qDk
zTLjKYJ0cDBo4Hq1wMqhGoGmdHQ8NBnyxLPai+kZoapVmLyD6/UclQBDkC45qJccayXckLH6kzJI
iJ3F8KqyWk5xsY5HZxk63ohECSSm3P8MSiIYUjtjRMNQ6vMOMVPpuPB4Gif9n3xJ1wt63N9meqB3
nHbnbjOD5LFAjSnlVl9tcpMAyAZO+CPW+0PaF+reotH02C/6bnUxzgyuc7Dt5gFNoVCqUTv8r2v1
3NakwJhZAgcGiXLR14HiaKjCkfroB3DporrLuLYuwlmm2zqbcl/RFvnmNDmCU+sKY8KlIKerzpCE
Xt1MjTnvzMUT/tYsSh9i7CjSO1Ro/bby24JPMRU9VBJh76mif8typ3w2LXc6z4YdvzfKSk+SVnxo
6Ax+pQwa1L1HqUdTUR5rLJE2A2OJOTX+cc3pg8gGxv7loY2S4p3enEUHbdh0iSW9zqK3Cl16bPd9
J6kikYW45ODUPDh2asTxhzESHMadYzCn3JiP3kgR48qqUIEYJJ8kfTjXobN6CBbbF0IP+kyzyL/Q
5FTfKCXWi8WaUNCFFkp89gCiGKSXj7cRHPejlqpT1JhhcdXgyqjtDC5LWQccGCh46jiI1MXQRus0
HyrEvNIbNS4xW/wlkkKjonq2yCq7rYwDOq2Kb63mpwONNB514MGUdmQP+0UnSV5aCZaTsavi/yi0
dc4rql+HtSbYdAUjT14GqtvYvqou6pEHtNi7YrH/wlvAmclM8oaHQ+cv6u1duaUWQx7St1eVenm/
B/kRjxPRxj6R1kFdZmZAUk+4PVMsceNp42oO2rnE6hRn9xFfI0dMLPNh3oI5Gjl/ePy1zntZgobq
MNatHg5ofpbE0ew5GAaRWh6qoLyJYhpRjTCxXW211J76pZaHHFYgfs+JWgTDHvL3ljsCli/obkGr
JfJ3qbrsZlBK5DfWjDRdpLip48WVR8yvDHRS/n2Eh03AHWfHabsnEjPx34HoYOc11sT1qFS6H6pE
t9+iLBuoyOpahDZ9fMwu5scAViZfGDDMm8JKHgk0qKOYqXDHG0MsTFnrOtwSKq6WCZV8SUdtv8l5
+ByTLQkS1+Q0rZft3Z267IKM1YTVIjhFp/Kz5P7AmwiOGpEDj8frFMvttyzy6uLG8Rw15QMsK4QC
s4y0hz+pGP+2RoK4W1EtXEGlHuejlcbGDbZJAIe6v8nE3RNJrPyWLelgObV2JOXv4kSS9aUb2hqM
47reZIObp8/se8x4MgLxnn+m1JZYGF638TSBeQ9oOwt7yuW+Ojhwr8Po4s7KYUeXthzfaOLCQCUz
tUejG+0TiTz8iQvNiAmKIcgAqC/9FXCWvhsB4d+kGjOehgHk/umtqd03VrnsZpj8odJMw7OuPDYG
OZfsQmDlYMdsG1Y2SqCZm63OdavxXPHOKOdU14y/fcKXmeoiYf9MOqbsNUqew2TIi5Nted5yIEr6
bKkb/h4rr31ps0QUZq69s5j8nRgqHpgKu56BuhAui7JGNciXS7zmvCNxkvMuLOa2fNO25D47yaWM
mXykJ9d8gjhWHZPe/Z+882i23EjT819RzFroyITHYjbHu+t9bRC3HLzLBJAAfv08h9JomsUWKyQt
tWE3g2QdByS+77X6eze5PJ3iS1cse+BsTIk9I4C6BoeSdbViID13CVClS9BTNJ09/Oa2IidN0qNq
qrNbZ6RKEunMOhmT5All4iQKGgi0gQHF+wYl4X7w5Ij3SBXLDK4k8L5FnRW/DlWdHkrgDMhzGPpp
VSphMdjn/iZoaTGmwoCyTEEw0NoO030l1SEpslcBAjisw0Um96GDX806Dxjydi0NPEx9ajmWQQlM
kwDEZHCe9tx+DF6ysorlEofDq9XwT+iNQnUNkO/NP/7Ptf//X8ajuAjq//fWgBcugx/f/xtqKWDa
6p8dAuSd/C+LwD8CH1AriiQZANKGzvtPj4AV/sN3r57Fa+VS5JOVgtumZqxK//3ffPEPkovsIPQc
hz3ZczHq6IbB89//Df8AzTTcFPhksK3hdPzP/Jb7/+Gp0b/8/T9ncFwNAP/lvIGiDfkjrp1AzNRY
J71fXIqVLDC39lg6S0WsBhOJSg7/9JX8z1f87SugcWDJ9/ARR79YELRm6xwKXqEjqplIMZHk/4+v
8ItVhsRH41Qtr0Csa8ZnwJP8f/MKmJMwVBAAEHhX19Q/+ZNYBQhjtohxH4KN5bkA2uo3r2D/ai/D
m4Fxkyh4fD9X++QvHq+kFXQy5jGZeD3BVVfGTzwtugrfssS1JMN519Z8soSS8CKsb2o3u3I0QXkj
KaXoNqGj0fMTtl+9TQBZwVpDQi3vSo6iOpAfquSeggIxXQQppMRZl0Vr/8Yr/asJEE8LUT84/iNG
3hAn/J+/pA7cuvO7AHnZIi+i/x5GSN4bwUrh/uaVrj/of120ZELwSvgaPZKicN3wf/78SjzqAW5K
S16Pwec4VPl5DJaHOq2Wzd9fu//6hRySEgDZHX74P78Q2TQ+C3kKqDz4mypTa8c0r1lk3v/+Zf76
zeEUvmbgyIDf/i83IU7sBn33bANXlhtnFBz5dfhBQ9cBVe1vXutXgx/5BA6jm7j+hYAv55cbPguK
3hV0sxJ1Nx3rq+EBKV8LxKvPGIL+/nP9xUvHi/GhcNRiZ+J/f41fIh9Xu+GUEn1aOevSfxXOJgnO
EUbkLvwMxkeVnMLq4ujfuRhJi/qz8+l6jQRIijBLujZJU96vV6NxWyKWa2aFzvaG50COOU0qwQLz
U9vBcKFJdQIzncvgu11a5SnpIUsdYLptryc4QoIsM5wr7pzd5Q3hVxCA7RXMaOIUDo6m3/eW9t79
6LWiguK1arb2oX2B5OVq8Ya8f47nTH5cC3e/0FCZMyWGVceU4QGQbyADIaWt6sogZ9D288ZNwJnX
pO86F6iM/khiAv925xuAD5Ji/V2Q2ObFR1gSrFUn/W2J+enRG2CYH5M/tGhJ5y7TiW434ZyT1oiv
LrEqN4kN9Y0sJe6GtfGt5QRKqjF+Z1H26AzJj3FYrto2HV+hK9b4cJXMfUvZOTvTE5H7OFfooAjD
/QAd7Z+iKemeusXQlz21ntrNraW/Z3PSQ4imKPDttD5UQVJuXVqTwPnzOSWlr8XgSamG79w4rtHk
zVdRi6I9CPGbsItY7oYGAJJcJrjQr3mGAJVUh6XNiekq2DxaBuhNi4WruqnUPH4y8DSMb50DGblY
9y3a/3tJgvKmCVyKgBYiR4imz1CeVkNOFL4nmjs7asZqxzQshqdkKoMMM0un7ZVPhOV0oy2dmHNC
Cjvtk5J4UR+DbV8Me9afwSPaNAhIJSWw9YncVLhBKpiLj2iJTqhsioPXTPEuDZXzMLo6ekJQ1zl7
mcS7kp75NUVUoBw80F8tX8aUeZD0uK5iakro0q3NiZ8UVLwLJoCGeDxR4QS9LljnEgDVvCZjFQDZ
6gCp0J5yiFyGqEAvYNtp4F163Fb7JfSt19ZeGGLZxPR29PPB5dr2VXpfzMSEdNR7hDs/J1GS2thG
3Qz9uGw1qw27v6Oyo93GafNIOLZod1M8R8O54qu8i9KwOxKoyyOkrmczPxdcQc4eIRQmnlUqK1ZC
yDgvjJ77azDzYCfLWfWYNZhmzXzwdMMVvcpsVMLJ3EQwQ2VmdroXQQm2Mab53usorbjmNdjCvjNF
ovNvo3DIdIwnDPmH2YtK8+QLL/9kFYuaM2a34FjWS11sJoBcn7qOyHv2i1plF6SIBAhH2Vx5G0CB
/Eu39Hnbb9xBR3Ss8Gzfu8GMpaknvBahkIShOwJY+TCOjVRvdRHRwJTZ2myc2OnRKs3REzEyxc6b
XeAnqJ7+0y6Je3etwRwoKlf3BEP6H6nrtj+B2d1DLip7h4Y5POR4GT/DTpgtUYp6Xk1TCZcriW+h
lSD7Q71EdcZBz6H1oulepEbCwGjCWA/pd/qZwscgzgzV7gR2rtrUtg8uOUR7+r7x1wVtucDh5Haz
9mJBZL8ZvRN6SCDLiVN4R4p6/041WfjJDYzbP5gGZ2+xA92PQ847QvuxsPB01SnzlbQ+IUIciScx
s7ZDYkUwm248lRuKHhILflCQy59y6I37AgXkxV3mN2py0k+AEzrO63z5lmd+HO5NdXUIMtTianCr
VJg9gY1whWRBZy9zphIHCYCl9vTtWgrMg7gqWBZR/TQ9jGHROiYCKm+Uvxd0u3hnMdSTfZcGmZZb
6RDqucH03C8Xz80AYjorwbxTeaTSHyza+3Box/X0gIHDdDew2qBN1eCZmHJkUbpdtumz1sUAdpXx
DxzZuzhPKWDIJnt65n3Xm5SOeyiZfvScd9KaI9yTLqcIjETq7/oxn62zkwe1e0gtpjNYbeQzdScN
9lIju30Q5M13vyHaYxXkNg1SmDDNepitZRuUEYrTkWbax1QEFXo0yuReiCzxXuph8qhnr1u0BfRV
b2jcSzYdXNxr2Dr+cpE6Ezck904DOjiBRSAj4vu+t/IUY4gTfDWDDDMsUVwiO79YkDOLJg2dlzKk
0KSekvaMHFAFCATI3jx2MT0GcOrzQk1KtsyteapVniPgFFnW7IJ+sd37oHd19d7HQO+UO9hD9kB+
VbVFMSVOQw5v9aUcKFBFQuF17r1hoLx0shwfktws7kFCT8S4KFivk9FObqVb+49069IKsPjtbK9D
CeidrzLyZDB2zJOffFK06KnbgNLNGt8KZVbrPFvi8i66wgQ0gsDaXpRvpnOgxuTQaBrfKNGR+I2n
GNvCbFvNU9WOSPnI0MtKFCoDQHcomui+TIwdbWHWq/ZEvm2ZAFRFc76CLsANPcRKdyBSPLCh8GLi
YB4tbylxNrQ0aYwR98hhpJLJP/BsUAdv0k11q6JG7zM0+m+QZBSy5f48mR2i+P6wGFm9ofZa3hcO
gGCXUFe107j38g2n7XjsSl9yb/h4A2FBU0npuxru+yUbg0tF4v81YAe7wK7QE+aqZo6cR7eH2bLN
ZPat5p5L+kzhxpzj7MnB38ZiEDtbHxxuC5sMejczWxD+n6MkoHGaoWSlPP9aLuxxggWLbPbpH1Hl
5RI4RyVGSVBM5JseSX0T148uvfTtlgpG8VSlnlXvdcSPjapNRcGtR3vHI5HpnDh0YrsvS5oCPfcy
3/jVFOuDlwS1/4YWu7JvKqvEzKjr7hbw3Q0vWQJfumlUqYYzAUFI9ihG4Groa0pxkFCrmYepCBF6
EGWF4nAUe6kr/ouFAWsq+rL6Yk0luJRN2rS7mrUpShQ1GXCupO9hizO07r/ieZBgeIvwNyhlxcH1
yqG4VNAb3oGWnashQ+WSOmnCeRB9WBEx2vep9DRkRvxZ24w7zEsmfzU9McmbyIWFPgx+Tb2cApMi
Kr/vCEgS1AkiRBD8EWpcvPclEgZxcNI3+xGMuOCEVYVEXFzD5MC1FvVJF5iVw8706dapdJHgHlwG
AFYyZgBM8Z9t6H1JdrTTEbgZtPNzqGs9PgkPnVqW5acw6cB+9IykOHEOnaBbMHWXYg+YilKlB3WN
pZ/sqEiABuvo90TsPU0HZMEOcm1P0XOU+PRZyVLon501Bit7RDS4WNGbh86bzaaa9jIXgphUr0BS
EsS6Gh/GyhAWhE+3iA6DF/S3aVSLj6qb2oJjBO2LtYzzubOX9ECTEI5kgItp3hlfu+W7oc8bLQuk
pQZJnSXaUA1UbWdoPQSgrn1DQpKN+HCIyq85D1kGBCu60vk+mv2mMP55Go1/n8do2KYZO8+nKcYk
eY1E3W5svUQ5DzQ/+IiTWO1SQnyIWDSGocISHxZ8ZQjGhuV5gqUvaBTS/tmuZAgEgRlrix04D/ZW
rO0XewR1x+doOet0TpfpqjgK1b7tTYR8CCHa18oumAwru7Y+2KyucHfWYtkN6jQMVhRIVQ1W9yH/
Citt4JhTwv5v7KCOu69SNfLax1NZA/r9TFVPoOCcKn2HrHBQdB4e7QmBaYOBj3aNrI22ttOgBNEj
AqAJr8jzAC2P7akV82merfhoyQyRWejGVnjhyTHiLokS/O1u1/1Es8JQXdN1AtB8nIviPCDLrilR
IymWYmvEW4uyjsXcIeEgiuGQR3l8B1ZcPrd61zPdayAjkrFG7glBh3t1t3i9hvkvonlZMVou5I8s
ScweUizBg8GxDSC76PA27PIaAbLj3RKzznLlVsNP2jbLF+7CcB8g2z7rqLXJi8PWLXElceGLZsYX
GMXmhBKfpMbFmiSbSJtjc+VpkHzz3XbYd8vSWi+DUziIKRtaW9YN+TDyOrwKuneyedrM9KqPry3y
GZa0KKcoZupLlMMWqn22MLVRntc+E0za5ltyQWvo8K6x9zQaxcsxW5Y5ORIb6KL21ZXYV6buxrUp
R5MfLd8ENkH5XVJfwtJvMH9wFb9nKqjL9VBOrdn2y9DUl2JYzLlBOTofOS9RoHVDXK5L7eBakbmZ
v/GYAO8ulsrBbJwK+5R017Us0xWvWvfplRK/ig97aHvR+vrQIkQ0j+HkQioq387vZ8rhv3aBHm/I
EUGJHmB1i5tomFY2rGlzwfxu3sXYjwrzyWTgPOrB7y1g834KtoTt5t2lQdsWnJAl5NVzX4cYV9Oa
UWMzjPzYOBpqVawZTcZHEH/nweJg/xJqKaZtOvlUBaJYOY9e6X5OlZ3QnulWor5ZDElf3Ni9Sh8d
L+OeyKiAovBssOazNSb4VzpXTLdF0Nd0oBokzSMdW4iccDyssnZU39qaMlOkIiy/3jCEH27iEv01
xmR+1VG7W2YZFzdely4fcIAq2Ni9cnIWWQiYZYZ6yntpj2uHB3K5HlWaQu6NCxxMPw78Odzl0cby
qQTzGxwxY2fPj25p8mLXCUnhBYKJWuNbZ9i/hpE8UeOH8ros+NsoGndZMfa7ecrLx1ZO+DdFF2xJ
6OQTmlqE+2hMky/IWL1n5AWc543SAmEl22y9iOLOA6zalpOvIbywAnzYqg1A8GR3pvxU3aZLw4tN
bdK1Wzc141vkt9lPLOTkctoTzQmRm863/jizuPe+mvaIgNTVZpr1d3Pj2nQ9+lK/0Ccwn1KNAnPB
NbrsuPVQK5Su668r43/ztU3+xtjROlQlon5gRG0+hlHSIJfxkbH/X+NhXCdOEMbPCS7EsfdYQlvL
t48OeVF7f5z0hZqZknASh2Y/bEU73nr3QCuFfDZu+RTX9SPe3Z7xqiZyADdigLRqnLz5nQNHnvKI
Iqtd7KfmODPQ1ytUO/WbVkObXu1n7i0XTdFu6GHRK5Zc51tIjerWKNwJZgkQIRFDZSRJLSwnMREe
H+HViNFMLSCWRZkWCVma2o9V6cDaYFBKW+px+kYj+snDV8siWwW/YPLup73bHOtpyZ7SbHCeRdeN
+zSrkB7iDikerCycPiysNY9+J5O1ZyXTuaQ64GLo7eSik4G8bUK/OoyzUzySRhWgxw2xGQdlc9fr
LDr4RYR1OGStX2k2QaK6e998Ga7hkH1ga/+AxYdaKq4Bb9gRE5ypHQ8pZgOeLjQ0TbwBktvq+KXz
p3C/XOOWfRXLn2gTGMcJrj2nGRbTJMVsrqZoiFdN5PS0JAzRoR+M/0poT/6QkglZwZZNMe7lrMKU
UnlYmUZw+icalfz9MmoqEQnVqWok8XOB/i8Gy2jcbg0ZrFHhDRJK39BhtQrockIhHA9jsanSciAE
QMyEDNP1ywKvcz5vXcrpwYLXYoHu1MUdxn4TtjRAx+mc7T3DweZRnAN3a1//Ix1V1Ws553axLzg/
5pWkEmrntHO0MXwRIQFn9nihQ0jp9dgr70eCI3nLs7/+gi1n3Wdh/hhr6Yw37TJQ1stY/RLORfBU
DQ08t2yCofi2hFH7NivLHZE800B7z9fB3TO1I9mMkiLRdT+EJX9d0O/KxcfvYq7Y4brLp1DsXbsJ
5gMaWzFfIO+9zyZzJacxuOlG0V3iEXJkKYNMurS3kNMi2kSyC3JcfCjhEBHwPOq78dsY+wPmG//e
lXnSrXXLYrWSlhkvw8idE1Byth65pe51TRExLonmjjHa0IJqp8t7VMfuO/mm5hF47FpOjG/mHJZS
S3SfeiAxqStYqdPBxmKwQOhsTcbFHUdLviM9m/gHWcfQiTBOEMMlF8FWzehKV5hsO9JMKSTCtRVY
5Tp0VPLgq7l0Vy00FHMxVx7lLqtpfELztGpfrQtzfl7thWzFkRaTyN4VBdUp+kL9cEbQhPW9n5H/
IEmYxY948C25tWJkRTX2rZ0X0zdr1FXm0kt6Lg+GjofPwK3cvQgaF19Xk82Huac2cGW0M3Nji1Fh
6Grl3VTyw0WFwDMSVWaDIQSdVyV7io2bDBUbghySMkStCZgkheUZ8eFnEKrxZgmvx/0YZZdldhcO
WYTk6kSB70PB5XeY476kutxlUt8HCtXKkqEoPom+mjhsm44YHVafbRQ1rFOTnWD1D1lr2aw6/9Un
TPRkQlrybGh8HIXYxr5T+oOX0otCNMOkj7CjEH6wCcGtELNJtwdOKcbXnsn4K6Hg/A4L9epc2jTw
NpuFiDDC5qPBTDeksNTRQSlqyleqRfCC0ayLLqkJOXxb/6pesVOBS7lvY/ph5/olqmQqNxmEyt2U
jlGzUoPDEYK2sklwu3UjffdO2exClAF63Wj2D0yfnvlqDyTr7GkYGY52WupoH7MGfBZD7u9TvGuf
luNSShsYW55ivOFix4Ixm33WEUKi9EORAinQiBOtvGzy4mNEf7C3i3RW1qua8RmnOKMRdZ09WvKE
xjc0+4l6b7PRXStElmpVRlX8Bkc/IFMn6gbnDj/eK7H2XQCnlGvn0WmCq6kvd49+xfvfCUNd1Ubl
IRMUchAEf1hVDUlgpQt46Bhf3eChC78Dev5o7OohTovMW+kptO9mL2vkbkENWW6TIC6fnN4d9hl+
r59OWSAkjnXslNvQIia1Dpq2RIA6R9VlzklB5KZI6TjrtEevZeI382fShhV9mM0wvbrYM9BZkdN/
lk59dX5Sn1MdSzvCiDRgxaEt02hFSyzFk6SGIXkrtshNVL6j3xN5i5IVTGaP2jR+nkpNTQ7128u4
Sz07nldQh/FNmEREnmgUnppEr9K5WFlvoxGqkjk6pBVMwG0qEUisEuWht9fhnH2TAOjjurCq7JK7
dUdWgJugdHfmGU87zLX/aZDKmFXLDMXqm5TDvqUbt3hIZBc+t4RajOuBa/wyBAPvA+GgKI6RweCz
Vh7oC71fKYIObC2BFVA91BBPxVFeofrVnfms8Nva1D113SetRBhmSDtqyvuREfhYcxpOhzqwLewT
aAYfZNL4xSYuavmMhYIcIJzBUh+ixonXfY+ox7Ws6k7Fvn5C+OyBrTPG/VhI2t9NtZwsJEWIUui5
clBV4HbOLyXf+w4Dlg9KLcXO84bsxh37eNmXVqIedGIPB9N4OXuVivDYxyK7Z6ozt7WDe3cdSLpK
Zy0C/i1/ir/X80B7qpV7hUPZlpdo2ghzplpBgIJ7prjG2qS+jl9rGpY2qnBldhPwxhpU5CD1jwM1
hD0RJ+H4Wi20KlJ1kVoMCTKpCECbCWYqSMEk4mq0CLIfEpDV1WAl+etVLszaAeKPHxJD5OK7+pL0
MUd0UFDMXpNVz143fY5OU8RbYYXdk7VY6oUoSWxv9PepH25FzEFZ5eGm5qzo96NPJnTp+zR/VqFO
q3MDjvjUz4tLpFpTOPYl84boZ9mzyq5EPEg66GKtzd4Ry5ztImzbV19OGzLO91F5mJDNFetmCtJj
XRUuXUb12OwLHLgflTcjEB6s9iii3jwJR1B0d60gW8U/ora1HhAUql0efc+IWMI2gVrcL91yPTGJ
lmu/FnSi+4UUP7QkN3g9Tjl+5rqmOf1cUDn6ltO/prbZgHQfDoXrGfY5egEuvBvT8jmWHser46eE
xRr2TX7FZtn2/TQcK9nmBKbN/UE3fnCDmG0eznMNWHIRdEcRw+WFbQ6CSM3fccjpxdq4/NS3bt/V
lLIOI/LQKMZbt1KIi5Iz7ii4xKpe+osbx4CA/OIIj+Ddi/JO1NjPEbV3DR5SFPO8yRS11DTDbBHB
odqDgF187K6P36QPufL8qC3UOuTu/gIlKPO1rm2VrbhSXWJpqNhm5V/sZ13l9d0YELauCrBJvir2
uN0EaFrsydviuVB3IYuaydScn6Qcg3dZ2NmZdBI936mmH+TKmxxCT+pUnhKiya/CtaazETNm3ddC
4kncKbWU5q1t4TUIdDNptlctekuBYA17jxoRKgGcN59dxw6c4tkpHmooPD5Z2Cflvey98CHL7L4+
YatAhkyEhfWy6FbcCVKjupWoQJS8oqsE8VOLYL2zfZuRJ/Knm6pdgjdHXDHyxOp9e+vQEH3hWop3
TFQCCyfVfaepR4bG7Mk3RC5mqw7wYS8Uhi1wPqXTU/JY6QBhWBVS4p0nSW4/dwxlku44FPG00y4D
rzfQuQm5hO2mE35IhlJocVyX/mi9NvHUHfAMUZFcZeX8lR9O3mQIIIsvRWvIMaky23oy2i+hXcYi
XQD3AufJoDG/ApMxMS6SXrG1l1Nff+WnxmNfRUlxWJK2VftEe8tz7mUEZZVmml762ck27Zw4KN0R
BMO351/qvlNEFtaVOgZV3xaHVNXOVzl59ragpos+Rtrm1NYtdf5Uy5kaQeIGmgUPloHUyiebMZcW
NEmY1pSNT30Tk/lAyd7CrkxQAx0vA7ryHbJQvMamTkqxLfrA/2khkimPvWl7yJyKU3LtRKUmnIFJ
4msLyTO/WH4t00dNw67hwk1A8+fZBfGn/di8jGNeZZt4yuoXbSYckEKH4O2w8Za1QuinydQYIyt9
oH24RbuaFfrDSZLq2AowRjdtrkYMjGWvmXbcn5OeiqesDQf7aIPV3WIrHRoSc2zRrfIum9QaeKbF
WWQSmd0WnpWKRxpnucxzLrDgjCs9PFbVLGmAh45mQ035CUh3s4dP1w/7W1mYDrOfjvwHzJTwOaaj
QiRMAv3ksPq7K98a2+wU9377kCRyGi7GtutdWTTJh880hAEUa/UHXdsZzlHjyO+DGiX1HonOxnWi
eMKs0ZD2E2HoCTZK6SaT3tALkt07Semg+/PirnnrltzckiSCXalOivKtFggWkCvq/rn3fPU8+4ED
X+y3FqxA1pzChZvvWr6I2yjCqkgZ38JKQU5PQU4mc3F1AeYrH3jvlty4ruzdb8U8qPNYe+pe+kwn
ttstr203pzeNR1yRAze/IRJrPPmgKIJfE4qBlBVlzcl+9j26PjEfUlm96so8mB7zvIciDYSyH3K8
Kt9d0eINpxZ43BWlDu2PjEEQRHRGRrGCmQwOmpvmqLx8uEDJBV9kO4Rnh/6HW18q0W2iuouLvVEi
q9gLqXyx3Vw84LzGk5P5HfbIbHZfYl1yzI7Uc+6DvhvSw8CKDKlZaXmwB5edK6ujvtsuJom2HizG
T55bctNjuA5Jl8rLTz0odVNWcOfNhCp1ZWILwaYPHthsaisPaDD1+nZ47OzOvqfEmaLCaqQ5ORL2
u1S9vPgTFrmu5Y9C8D3E6zrT9HtmHQxjaRv05LqZuUpcImZHQ+rR1hlppD3BEU1v4Eb1jvEZcWw1
t8RCOmlyE3ht8CoGP99M2BluW8OOT30idGgJWc36gtJ6OpTzVDOYohD4zq0U48XR0X2uBtCqMuYN
Jb6zSyop7pxswBbdln1IqEbivA2CCV9EuApU7JFl18epXf2MEwbAS2YI/zsloa0Bc0oO5QOTelms
MVCIY2ni6imX2nxx6I6oyccyJPQlSaScezKJWn1A9lef8t71D1PEsEs0ydRwRQurepwRQkB25l3+
Q9jx8mFrDwpFRHmmDsCX80u3iF7cpPCDfBdu1cZH4wxuvDURgSgOt+GeeuIY1Wufo9ytraJ8TJIQ
EKJvW/loer6uKtJk++ABSutdakGKRlVPtU6SOeFLtcQNTsZxCLqtzjM0cWNVDSQIEpt2jCkGTTfV
ELQWIQWMFOsSBvFQl8lSPs/X1D3QS3OxGe4ifJ4ccruG59oZmeAgEelX9b0XMunMscSkx+CnE3Yc
gSnUv/5wu1gzWd8Be4bJFxT7NjeK8q4sGAwD9s0xuRkybdH+LibXebWn0dpFyUyGUdxZHvOHvaB/
98KOqzeyOnZKa5GbgFPSWmvt26sUwncp+xGnZrvnvCjuyd8pshOO1OIRdx6sPT/F2fOC5QUyPtG3
mZBxDproJAfY0eS5tTLuKzPktwmpWIBDgUyQnjCs57ugttho2fG5Lxa+MOJJGaHJ5rC6iZTEVH1T
Y2Gqtd/04xcv9zi04i6t7imLjaZNARFG6wPRxiTGFHgoB1710Z3r6hxzjN2yx/h3Qz+pB5nNGVlE
FHQfSSDRuyi+BpxhwxzXy0BjOIN96e5oAiXzK7W96kAwXJSjCPCaRxg2cOCOP6uhFM2NjxT+2eOp
9/3hznQjcsiyU06yU15YXeMQHEQ3WYzFBInG0Nw7uWvfTMS7O2ekeM10dPwMxCtUorm3+rqA+Bm5
VdABZCwcnbpLlOtxb5h6nzPknGWcLp94l82T6tFdUkbvmYuKhkVvKbSLI1J9mbJ2LT1/IZ7QcjwC
ZNuvPuP3m4XbE8Tec6Ah3E5+Dk18DS2Oyri5n4AAtq5XYHwlANk9mSJT0Vs5CXWpvWUqVkkaumav
mcBBOHrCjlbBkEOLibK4y8chjHfMCpI4MVNrTBlIh+oHWIl0fkJnQAYos4+6lkB36cFTafFTCxFa
+ypyxvRetbWwD2EVJl/FSJknaRe0zW6vTC+RFn44Adej1HnkACgQN4mGJ8fcEqaz9Hhh5TDBI5pm
y3ctPtAAtpx/Hk8+G0l8zLzPM9uwwy4eaAS0Kj3Lm2rMY/giPMP7qMEl4Ey95a+7nid/AeJ3yTPb
vRSCQ2RNlEb74uBRfXUdEWyI+Eu/hzZv5aDcqcVxMDRhzrIogah4x1N6nkM9vWFMyvxdFlGAuzVo
85J1gSS7fY0IJf2ezItdHGtD6MkNMkZVb5nfp2LttY28BgMw00iKrN57Cru/olFwPrtw1BZ6sTr8
kiJ+6tckPlUKwj8Jv6fwGBGHO0wMWKrB4mUhvubQshSEUZpXd3k/J81Wotcwqwgz80LmZRg9gGUi
D7GTMHsaKyXa2yJGJMENmGO6nl3TjneVmy6nVI7TN8ET9QexaOm8HgubE6eJ7OsVnofTu40B4Wnu
LFlCxGdZfLjOZQHsIRjTDmCb/EJj1zK/IFeriYGrQnKEMjvq3/EZxed8Sgt1bPQYB5BFimyifIRv
3pjKvp7RyQh4UPUJiH/rdkmxtl2H4uZliQHBsSPqVwcP6de0Zr5fOyVG4XXKQ7U/ZXHf+Efo9emh
LzC37P97j2NuwDYigTgKp9kEvbSeMa4Ac6dA0Y/FUId76Q/5ZZ4S80nscwcYK8TH3+tX/yr/pSAQ
BWskaalEbPyLorkxctTpMJPxoh/nDE0Dt2wULL9p9/gXilxYSRFCjIZe6Lq/KL9FS1jA3OcQ9jbB
UNZjFqX4pm/hdlv3/u8/0J/V/n+IYiOXelLE+B7VROEvHwjhVlvqCmgX39daiPi5aOKHv3+Jf/Gd
RQG9ZKTH8XlE+ItkmnvHmoaCl3DahzZ4rhcC+36jyv6rXDoUrhB0WQkPF4T9i4S5SBvkMgT5QFKb
TWddE1n2Aj3tkjqrv/8w4V+E5qHwXMlzPKLqzLtaN/5Z9193gRPFWYPc5IquguqZjJqrEN/mtyo8
0R71m9f7o771z8p2vjLbjkI6nGx8I7/8QE27FEoks0tgxUIMU8qIf6pxPUc3eXZD3fYI8ev/RqX9
11/sqo+mmtamVo4yi18+pJ1AaUaI5ghmfrSb4TDW/c75XW/dX6+8SPjUUEjk2IFPAdKfv8mWJJmM
oABD9svdNLz24W8qnP7Sl0L/huSKw4KApcXnlv3zC/wHaee1JDcObNsvYgS9eS2Wae8kdbf0wtDI
0HvPrz+LfeKMqlC8xdDch4mRomc6CSABJDJ37l2TPrWGyjSRbWjdUpHdLn+L0KKoRqq78CXQti3R
dvZdrV9r3sWkFq/DyFpRbTnzF9oR6N3gsFBNW1FF8SslT8F/OxO5K814zIOCAK55GSOzdntJeVLL
aEtN4eGyj36A6E98ZjZqy0ghyQbCgyZKI8dOiozbTEupkCNHgqAq34qeOKDW++dayu9G6O4pBz5Q
mSNFaVQAIPXmaYCUvdbiu6ycrmofCQJ/eFn5qnkTnn8VGii0GswtDcImreqR8hX9PpDD/5MX+q1M
9GXAKrfp8nsb3hx/sDdS1sJdkjxKxlwi0P5RdWWl22FxQdAVMm0IhlCjFhp3LJWynT8Aqy1ToJgz
Mc/MbF5CdGUrVzEZGIBBPy6P/Ow4n5fjyOT8SUe9Qmo1UsiHN51uw31hkOqQg01P1a2tYFcJVvbu
2bYSjAlrPxg+IOgeYx04GS5sKpoWD4nLIzo7IDDCzrIMtDg0lcU8HRFAyTGC0QM9iNHYUTM4FDHo
20T722PdopnNop+NA2LuWhd2sG9JTQOrEJyGhv00ZvJvdObIiqT1l2my8te/HZMD4wg4PQzpJtfh
6ZiKVCulxrC8jRQCNCRY8rXuFS9euXDP/Q8zKIQgxKOhWWbNV9mRM+SNDxnc5NCAqrw20T6laD5T
dwFbbt8tZCQvD+rc9QgkFLpt5t4e2nyEQfVSB5UNlAWb7IOCLmyvO6/bQYnwHDsTJJ/Tir3560/3
OPZodVQ5evi3uLvC0CbHp0BBpef/dKbyACvvCzqTGz3zby+P7MwSsQs+waAQWkK/UthU0lykyiLT
grTVeua/zK/8rqIAF2n2NmjkFU+cd83JuLiCVc2aAwy6L+llO101uRqqFmQeW7h1a/2TYvzuaRXJ
ZIp/1i7t3rOu310e37wyZxZ1aDXoZAJKI26xtkzT2JexmEe6a4TVrjV+eWP8txvZVgkvDfydrUxT
mzAuEkyjCsRZ21TDw1B8NSoI9uKVK3BhpbBhs1Y6UYysC+c+dazC1n2ohUPpzub5rlc3VvI2tq+X
J0xRz2eMgVAgAuaDRrshRM1do422kqjEmbWk3KHX12xLCwrfZNCi27E1fnsamk6lT5ap6LKreKQv
q+qbYqdG3rDinWf7ziaUNsmSIjzMdjDnU/pol/fwKzgDioWbSOXxbYEUPtiprn3W9C65nhqVFASN
5isRz/lEa0hHE2BbDh0VPEpPjepIzGYUOqi5NxAIVD9QEYGx584zP1+e6fPBafqsJ2rQUQemUGy2
9EejnKDKmQm5aGEo4NAIjdsU4EURuoXz+7KxpUHhm7ps6paOXWFQqdb1oeKQDIiT4okmz2t6IwEA
9ncdjL6XTZ0dzTyCOElUmYGZdN3O4z5atJjOmg4dIwvOF/jmvdcaSkfe7OAp6l3W/KAmeNne+RaH
NGxWbzRMqkj4y6m9QIm1QosgP4EYprqFFggxmGiCb1KC5uSyqfPzC1MOHCO0RSJA5wh7I6yR3oI9
j2YiSKOuFTJ/m7Ab0y3EYjlwBDk0b3xr7G4pjL9Ctt6tHDOzu58eZmiy2B/9zJaqn3nM0MEMRZnY
Itx2qI/QzVbeXB7g+TuJLuljE8JkFordWgqlRpL+CkTDnTRujTFvryvQX245UnrVlOxnDKeu22fJ
o9bK5d/effMXOLSD817j8lOFL4Dt1ZslpAi4SBC7KfwluZlzu4/vibUmar6wK+ihMzRE4jm5VbGX
FbzwSBKPKC9pIGCVbmTnPkWfDh3Sy9O6Zmc+c4+2RCV1tDIq2KHete2Ve4+idgiJZ5msXBJLHoL0
CNLdBMpz7uPUUOklsd8qFGLLXHkuC/9HZK3p3y5sN/rxuOYUXoMIss8/PxoLROEA3hJeRRWotE2t
wQmqwj0TGOWKt583OSO3fGxJ8ISBzlc7yJm1VqcxJ3yacLzgVyPpwBlTV6rIU7TfazCoprRmeuEM
w7TBBUByij8Ig4xamnVB1fDeVD6H/iOFP12+KuunXj3IlNX08C7vbmQI6uhfq16C6o5af+vsjXgz
5d8v+85HLkTY9SffIkyDHjWhF87Ow7eM+cFvHnL5mwehgWbc0Z1oGodw+JR4t17UUR7dQZ47jitX
4oJbERGYKiAzE+cSr0SlM7Ucxm5rU1QyvPNtwYUFhOLyQBc2iano3BjQc5BtEN/4LWhRGqfJ4dIZ
81vNjT1A3l801O1KM/h7UzPJh8YxoxLzzpwixz5c+n2JriRaFpSH3jo4IIvauAXu9QNmvnbF1vl+
ITKECIgEpEHqScx1Sr1alhCA4MWadChL+4cWqzQjO1//dvYww0MIMWXOMVBlp0MaO3BCo4EZq+nu
giGl9gw0OR93vD5XEiMfn3zqkfPRAvWITIHaopv01JajS3VZwAnMjTfK3/uw6V9pzJS2EcTeN3rl
gAUrqARc+6om9W9JU5QRvPtUVHZkzO03XWuGiPLfxA0mhXEPa6I/hteW5OuPCQvjPXhV0f9KZFC2
d/QlgJW3zLxOtzkk/jRaTxQZ9tTWkt+jRyfU1pxC4zXRevu5srXwBjcaGmLTvvtcBBVNLoNmZqSv
iiw56Fo0gFUJwuoLcr/+5zpskAX0i+Y6yoaZuTOa5U+cIVq5AM7Pk49kJ3wwhHvc3MIeNopk1MoQ
rEha/hNSSovsn2VYu1P5EEXXiCZd9oXzyHJ+PdqkHFUL//645I+OaIJaDQQFyj2SPV1pmvdMJW+j
tN29zu2mTd5f39g6vBcqSUhb4d1qC+4gm/QOK3Ds8YZE46PdGVoPtSnt/tmKofNjiN+uOVTaLYv+
MlnwcdWoOlSpoA7OcrTRbmF+ujxvS7+flzCpNTYFEZ4QJBcOLYp+TovTOOX/NFS8p956vWzi/JBD
SvbIhDBXUiR1dD9gAo2JLZXKTdRbLgy6DbD6y5YWBgOqitycNl/S2iyGfHzGTcDZI6uGpLPVkBJR
oVjR1kwsDObEhODVzdT1PQ1daLz5UoLmL/pwKH71VxP9/bs6l4fPl4e0cBVSY8TRTFZIhe1UCG/y
DNRsa2cOGG700rTipoihP0x6aClAksDmA54Fzjb5RY8GNENoEcmz25x+GYvmA7T7ni9/z/k+Myn3
0N4Nbpy8kCEk1hzUWZPQkhCJyvQXXfdpI63oEq+voilADkhZeeicryjjpteCkoJlgIAQVtSHNVZS
W1miJBx6d1Ft/e6nZlo53M+vq5lXhucoGYY59y283qhReNA/o7ehd9/DXAZ9bu0lLV9ZyfOZw4oJ
TJ+EkM11Jey0uKDBeAihZC5q5UdTZAePxtxBgrGvg/6Qpj37cHmploaF3rtF+kSW5xBD2A0thMuS
QquplX/OCrptQ8tVzLUD6nxDONQodJisQPZq+lnFxw5iv/IdaiJWF8Fgn4WHDJGLHbyWL5bRKyth
2flzdDZnc1CZsMacvbQTT7JgHoWVJbC9jea9g8PcxTX7rx2u0OqDTgemfjMwtpfn8nzxTs0KuxAU
FpQcADHcqB1uAKbtadqD1rW8H5Ae4UBYSQKdLx0nvqYqqGTZPPFVwRwEBxkdjEHoAie+qUuZ5rax
vy1UaSWlvGCHq5KYEHIjatOa4CI6smGlUlHQiux4Y9Du08p3cfJ+ee7mjz0Nneb7+I8R4QqjU2wc
EwJadwj72EWS87qtE1dHzgbKUpSUfwdD9emyyYV3lEOxnTMDz9SVs+i9Q3QECOIQ8lALn4MeEQm6
qIZK/qEo/vMQdwCF5TfwuST1kNZE/Oyy/TN3cXjGy/DzsR8Ulfv7dOu19KAn3dwADNUwbNC99cPJ
LON7qbWKq1Ch2iYlPMSXbZ6t5WwTYAFPt/m+tYXzZejp/YiQrXOrSC13pgGZEOcyIic92+KyKXVO
+pwsKbYI6bBmm5zL2vwtR9FWENkGcAYF2n9/D80kTb/gq6dXL4GEJn5tkwEk9B0tYLdBMk+1m4J0
Gw5mSptRLCO18lB5vyzr2uhXrgv17L6YP8zW4ViDx4c/C5MwwSQNMbkZulNG3ypJMSTYXcR+AfqC
PUvv4bBFpxDUKQj4UDLb5irPVeMpSFRpJ4dV612loe0HNxWHEHoGUPdsASqqzz2oyG5bdSMSloo0
SLc2vGe6q8QJDdHQBBCvl4hgvbdWCH6P0mTUrpxAZ+esI2ucBzzhZOpaZ9XHxFO7Aar0CInfVLvj
UTVti95DpWnqEKgKffPq8hov2iP5zsYl80ep5HSJ42rqlNoEDOUE0OA2X/1QhRBiL+srgfuC21Jm
p1pBiMuGEZ/AYUKfA6RGjGssH9iZP+CKOfiSvXL7Lg1nTqxzG6psEEvYkaz3FHAboToWfVOMn2i5
mdrPIlg56patGAo+yFPbFiuBYUj/dxsCh/fl62b6OcGW4A9PYffz8toszZnOi4BqIDELh/fp2kRJ
wzXoOZDXc0scpNBIIQjSQ8iP0RFYCY7UeaGFvf7xPOAm4rlzttcjcva5FcaRqwa9/Aq7hAOXdRAp
z8MoA9qEzh94lyyp8j8oMlj7DCznl4Qes7sUXK/1RHt1kbrdRORzoOoHlt6Sa+9nDVnC5ynwkx+W
VRtXkCgAax072/qqR7ny/e/ni8yHzJEsK2TNhRx22bIfe9kL3VYft14AuN3JUX34aywRW/TYjLBl
MtWLyfNiBhAcDf5XfiO7RoyQsvd6eTxLbmbqpMNNKvBUaefr5+j4dfQSei4d8YI2tUAEZIOuvymQ
Or/w0NV+TGbAAXjZ4sKFhh1CLvI6+LYsnKs1ksss5BC5vEZoUZI76Z7F+2fIanSxAN7uevJLK6He
wij/99HL44e3z8cdfzRKyUNEgSc/cMweIsOyd1PeAaOdXkEwvRIHrZkSQhR7IkdSxiQp4vy1oAsM
7C2I4/dAXznEFzbuyZCEaYRQtjG0DDuAWbd+Xe+sJrxqp7/mNCUTDm0qQbnjqMQfgn/IoVzp6L7O
M2dvW6V68OhMh6tsf9kp9POTQXd4dpogDSFYswQzWlflUdTO7XnRW2+iQah9umxgYbrmupNNYEru
jRrNqZ8XCFUgxNvGLiQPv8Mm3eewdIDiXbmCFpx7Lv9CCMXpxqtW2Lcy7JeBZAIyhXHhjsQadQrI
ybKflL3oGRpXttJ5bApEbi4lKDJszXNkfDqqCpa9eMzi2IX4N4L7QgkgM7uW0c6GUVyFYa6Fe7FC
AfvvnQ+7OklQIggIO4VhTmWQeVJBwwUd964WG9u8lqBQVXaXF23pwgAQqpCDIW+hkLo4HZ9ZD46R
Vhni2AlRVxGQ8Hx27C86XHEwBVAvaMJd6d1o/qHLX2EJGOxPqD8E3feiuNVnIP9ugEY+XRn9grOS
rJNB5xAdg58RZp0W+dIIaVtjix9owqSJvl5Z2CU3wotYUnoIYZQQDhH0g4YyybFgc+2PNG/Vjw1l
bhhD6jVgxNLGsLn8FU7i+VoWohnfMlGBcJBppMHsir7jrR8b1zCgroxo2cyc8JmfFoYYm02+Xms2
B6Pr55NrUts1YrRNtcfLDrNkhXOKywU0Me8WYTCqFziAKYDC9/WdMVN6TTEkEitDWVh+Ki3EzQq1
LZjDBecv47KQtYz3p9W2VwbtgazfSsS8MA6GYPJmJ5Nkcpic+n07+a2WVIxj8rrXIJD3NTAmObH+
NjcA+HVGULD+tkVJXhzJ0GRtpFkA3htnq7Q3U0OtwB5XtsvCjXhiRXDmEd7tqYuw0iF0OmcIWqhO
RwlIoLzymFyaNliVwbxQlgLcKSw/nMfKaBdhQiNefC3R1KPDM+IhhXzZy86yEPO0sfHZoEROZxGM
Vqme3jRB4np6pW1qeCGojt+MTgvHBBNZlIgjtb//i01Aq4CvyeKIJ27jVd7oW9iER3aHMmraXxfK
c5WTuUqfoFa7bG3h/IEZf860UN+fi5an/kfm2zBzLU5czTZvZd7ZaWdtzZaLE6Cs1a1c/kvLRr6P
BIdNihZFglNrJRJHKX1SietP9o1skBC2jZ1ar7w+ltxwTuDAza7MCSphTK0BJYQjQVIg5+Zhzr1F
abHpoX+AnHMlClgc0JGp+VOOws1Qp6/WMTGlVc7nhDb0ZFMY07itzLH6dnmllg4jaqOcdQQbrJgw
qrDLQwaNKcgFr+3ReoTAasUZ1kwIoxmNoPMLDxMQvTgvk4+aZjz6/svlgSwvz5+BzC55NGfBCHJ9
crBi99Jm4k2gUwV70aT/cLVSsp5xm0CeKJgLZwQUP/KU0W8CjZX+aQbKdI53NakBlK/xvSahZnd5
XEuHxZE9S3gwjlByJr6Xs3ELGiXrKsjdvENHz1fLr54HAXXoH4I83v8Hq7N6B7ltEj1iiNInvlH7
aB67U57cUFsskl+qMmzo3EmR1G3tFXPnwCeORMoC/9qbfeho9dQ+s2qpxB7cuu4Is5YEdZuiy64/
fuqNx5QMuwFTUbS7PMxzuKVgV3B/XYHtBYWKhHLpdIBlRS+fRw3Ot0PDaIF75Ojawpq0b+tryLsv
G188JI/GLOwL05uJ8lNsUzXBcyAMlAfpaUx8tC96+gXTvw9uTuZY2CH64HBa5fNY1TtfgU21hpmR
5uTLo1rch0ejmv35aCWht/fbavac0YGf2Gi+9TViy50fAaxc07H4ABcKCSHTJrNOdw8RNbjRU2NJ
k/hdrZPCbww4a4MWHq/S+pHNOd7Q+xxdoaesw28GYYYmX8sQY0XfPdOEDO+9y1fOn9lTzj7FdvQZ
YAAOUnwgdiq4r7ZoeEOE9a/UhnihpWs8QcjpP8zvkR3BazS498jpM2RJhatwUlEshtZk+gZh5MrJ
s3hug02n/ENwB3bidHL9kpRHMbT4pzQ6Gy2HiQw+8RUjS9NGBAQ+HNjqArZJk4cUHnYYR2E3gkD4
Hr7T27axX/9+1gh8HEo/gBhssbfOKjopAIKRuHFkZp9NeUyuKxgh7wLV0V6NNH67bG7pYW06vLyA
AhEBIYJyOndBN7MShiM0qXAzd801edi8+2oS8o03LfqfpXWf9Nva21+2O/9a0Ql5i82xF2tGs+Kp
2RxFja71ZS4nKbyDkkk/xPWIFF5u1E92cxMkr0Obw6G6ipKbf/GpYQCjCkkElZwmcZ9guHTQ5Qs1
NCV8qHBhNWusOykY3qVag7eFksYmbe03mMKnt6YvRvRAR92t4/DF17RvveK/anYVP0jmOB3iDhIO
n66ZlbfKuTfzfcwMEAauU1l8QCaSXEtzf9Om1D43xVufvV+e+vN7+vT3C+deltZIKgSIkuTKIZZe
LRWOs+ckPRj2tvDbv941p8YE99KjTJ8K8vEbD41FP4AY1N/rsAldHtLC7YgDc5rxEkLpSxfRCGrd
dFQWSRwAbd/o1qsRf9O0L1KGxqVxF6tfyv627vbwtqlopK7YXlivucgEZA9psbkec+rKmdXlSak1
xkZVvirxNvFm4lu4T39bhgvKqarh3DT6ndN/8eIaOfD71WSAfr6b5n0EbmHu+6DQLzi1BKWuPXQ4
NT3rO2hiYvi1yvCm0QH00CQgPbbw8HYR29h0Uadys3w/qLsJfdpp2+tPKC7WwVVJyDt6sOL36HMc
OlqHh0899B7y3BQdo48e7Htbd0dU7vPok15djRksyna1yervNBxtY+m+Kb6l+q+6+uTYj7pziEb5
4AOloMKRpJ9a6ybL1rKdC/HY6dAFbw5Dy5uyhKHT8A7jG6zb5CKRVQ902ly3QFC3Y/RiwAJzedUX
NtHJjAuLHg2DJCU9ZpHnbnuq5MzjJ17qOJt/x0N8JVZZWWBNiK1hd47t2sdcDhFoQ+O/nNzEA1Qx
nasq6CGNP2WoIS8P8fzCO5lZEecQFk0HyV1nQHRhuj5yvyo4zBCFk8tmVPX8RJ4vAV4opH/mRpDT
/YOQL7QfLXbQ2HChoKRv81OGNLdxo7TPliVtoNieYui33voqhqFvr2o/yd/DqmvC89WjiOpsCu2+
Hw41zGqSVKxEvx9XrnBlnHzgfAAcBYpeSjMHxKNMBBw7jX0TwcKa6Snm2PPwvLS/EtTpZ/pZy3+a
wm95AUY43TTILWSD444hRFHOM/A6+jAebWgaK+tBrc3vl+fxHPQGqwAPDQMIsWaRfhQOAbIV8jjW
zKM/qVvJcp34Sxhcl4GrgjGKIBHTrRebFDmlPKd8I1/eDj/hD1mZrUWvOfoKYT+qyKFascdXyHQX
6N7PEqxnBq/1ymAXnebIjLD/ZBvmosTrjU1fOdpLNinI/Y69cTsYU0VXlNNs2nwiiPJUspcwUe7a
FmHlaBbfqbXQXnmwLIT3zL2p0PgI2JnOKXHuZWcqYJc0Nkn5jABRUF1regLXeLqxnG3rvFv5V5n1
52XMP9+NAaZZ52tfgRv6fHliPo76M2c9+hJh/umB0TSt5kvqDr3s8qoF0pvFM9H5jQNtPxzFCO4S
kj/K9Yss7/3pYRi/6BISytFVS9Y6isaN2t5UlDtqe5caDUow2mbQG9q03qH94q1ZHC5/80IMOs/e
3AVsGtCIiph0mKN6y+lHA2Dwu6ei4/NV0oJNVeuHAbyI101uA44EZLzSrBw+i97Kks2EGfBLiBcn
dFVm3oWTsYGMO9+0TZ1DFNj9hLw2WfHY89fmPMY/loR18RGs17UKSyAgeKfQlxLsG6ikzNZcGdOa
JWFrqCmL5sVY8jV563FzT+gEa8mT3q7E8B+IunNf+3dM4q0Eh61tjQGnYFh6WxtSE5U/JjdFC91i
+NxK0U7lqPQVd5IeFPmgajd+eKs7REWvifMOyY9lT/zlWz/eUw6n2fcxc1I3Kne5+krki7rwiqMt
LvecQaQ5jhLsxzY+OslNLfFATvDBpuQ9DAG8vpUFu67Fs3zQ9rGq7wd5IpNjwVzmfIu9H1WFHh3i
WYfJ6bawaa0clsuef/RBwrkxBXo50OFmbDJz2udj4SpyswmcuzpQXfRxyOjc1vJT35hIMP399U6J
au41YT7gyxfcJFVTqQ9TDgp0L8hXSfce+tJNUqwAEpaGiB2LOsVcRjqD8Ep1DFLZ4kIYDClyJfQ0
kH+HmSMdobuFiVPa8/96B49+TOgYuWHTeAQs09nJyoCV+Z4W3HXmP5mzL+TfbbG3FU2CMQpSjpkI
wvPB17a5o7xqjblVh9x1cuOT5/fXsLPeORAtQ+j0bPbKY6jre6OLV1L0y7Ny9C3ztx55Yhs7sPAZ
zH47J0WMAyJasnmfQ9cBVa7Wu5Wc3iAv2KYrW2BhB5zMwfzzI7teSWdhBjwJyYkISet+H07ZLm/+
vnBsG7RGMECOPErHgl8nQBCUcB5eHN3Aqew6zUo1YHkCjywI56nSoQwqZwwkdR58623Qruv0Ku7f
tOE5zW9ALerqXZ+vudAcZ5+50JFVYdOAVfIDBFUJBa0vyvTmSd4hkW+k7KlCL6QBVQbWby27tbhk
2gzDMukzp250umRGwyPaHBmpbrIvPP0qhaQ7z5yVN/Q8YWdDOzIjTGiFYM5ozWbQr3KL/hCgOpVB
+PaS0/8GF/PKUTxH9ZfMCTNJ0K/CjsctFaMdmu6l6B6AeOj/QkmJxAfEzdyMbp79VHRkpfuViOPy
lFqy8JxKojRRmoRjV6sD+CzlR8i677vE/i+b7d8ptWTldOWQsSPlljDGwnipm8fIfJ+8l8vzuHim
HZmY4+Sj/ZyHciC3A6sWT9JG7mHkllYsrM2V8DyL80aGpwILbRActIG37uDfIMC3uzyQ2YtFfwBj
Aw6EZsEZg346EL+kDd+WWZK60uBqRTPKvlfKBhzMrWSuYTSWomRigLk8Ss5Gg3hLsIaQglFHrAya
ON342wjUq6y5KvPBNSOo1J1HeYLEaiAmsRKaPw+yVR/s4ZPTosH209EfZO1nbv2UtK2uPjlNtq3z
fKv3t5L13TYrN27UlZhu6bg7+eA56DteZ9S2EjRHubtitX5Uo5GETN780Bz6UPlBDCg/DV9h0s5u
g3EKXamXH+2gTVa+Y2GVTj5DWCUSXbwyYWPcBCWJCNVEtDEq2+46hv0LfpaugC49WuuKn48CwTVO
jAonk5+qNlqVGE2nXUYiq8/GTRVmO2Cibgttn6x9sa1VJrh5c55ZJUT8yKmp8PmczrieD1pmDjik
0Veb+iZK4OyUAHZv7YfEeszG6rdupi+VKV1f3ghLuUyO+X8N28Lh5HdakjDL81vyc9t/VdTfH4yO
9ue8um4iYD4TvH63JZJjrbFyB3xA/c8HTVg452LksxyC1eaKhziLsWmGIt0FtlNuEbSR7xQP3ooO
sqtNkvW9C8vrpyBJYZjtp8BF0kMlkgPApVhr59vC6cNk/PkgYe0Dta1JbDIZJq38afe1B+fUZStH
3AL6zj6xIq61aZadN2Il4q7rkPQIx1c6yrn2tpr9vYIhNsg25E6tHKJj2Z1iqL0zBBLHT0XUbOET
zpt31SGDmmym6X3FH5Ydca6sz63UjpiHq7OsSIuRNcnbL8N4m2jXWrLv6DsakJ8aAYXfproLm95l
s0tpOebkj1n11P/jiUYjB8HrTe+QZJzFJgMed+GuAQdW1VsbDtvc+95FkHdV9FZSJbJcYO0b2MgT
6QUaZdVy4XeLSE829m299n3zwp95Kn1exETyfG+IJxForjKQmBVT77ez2GrcdKhvP6FOXcdfx2nF
RZQ1e4IjSrmfoB/BdEThcEUyRQn7TaDsiwLVwpuw+NLZnwzjHsr1YGhJSd6jBoKU9K9o2IbKs1ms
kl7M039p/ILLmpOZKl00L4/xnrXTdZVMe6RVN234RZXcuH0ddZWsxudy5ItW7uqlpPvMePR/ky9C
PSAkMwaFVmKyrQ3BzV3iFXvTu/coiKU8l4qfTgCjyEq64f9h1ZFJss3YqY878ugOlLieK6vRjM2U
fHUSeWNk71Brb6zyi2lfl0PtWtYnSZdWBisuPA2FUPjQN0CooBKcCPFPJ/e0LEo2OBb5Gsp9tweT
YNxpymvVveT5ygEs5m4w8MEmAn5bleE+E+ISrUIHvEOT0O1aIIQtfMCq026c2NhpyRoOSbzL58HM
ZijDgvE9I48zYAjPyAtAE5zJXuXmY5xDy49iUk3kA3vQYbKm8NqvsmQlLF4YpEl7IUwXNPtAOCgM
EpXXcpa2id0BjoANXtZuSda+o0wT3aAjr2wun2SL5iCaglcDgJj+cfgfuU3V5ohWQ83N9f1NL0FW
5ztdLl1lLfP9kT063pJMKL0lVG3ni9MhnXh6Yvpw086yh7RrVkCCTLSakBDMgs1ERUiD//7d977U
GXTlb6p1oKaSE9oOO9s8XB7vWZ5D/I55Qo4G3MSDI7ce32FG3sZWvX2C9Ff6xDmpF/dwS3jZnRW6
qbJDOWdjh3eOtJLdONsywkQIZ3M9gZgfVT5AR1Dd7W1/A1Ya1YYQeSQ53sG/vqtUY2WfLrjzyewL
B7SH0JQRwbxKKg9p6OKmgsAjCfZSdyUNXy/P8KIp7kaKyfR2nbH+1J7TqqXDzoFEnYzWoVB3SRVu
1W7reSsHwuwzZz5FExbYNqCwpui8dpxbul9RxBicR4RZ0+5tWkulLJsAbgvbIsAD8ZUayXqXoR8N
Nho94A8h39+J/355xs6C2g+fBEn8f0aEaCKoArQLTV4tck0rG4Uhud5Jmt++p52T7Ew70q/8eJI/
ZUMS7ZOi6O8UZ0zzndXX2U2Mkupa/kF8OIsfJBzrZaBORajLjFrdWrJbBUAU7K3h3VrILAbPTnhd
whXfOlvEqELDrZS1DxATIP/7ARbXJNU6APxCckBtYn2yUj7AilDSVNxU2mnI6sn3CGvmKBYgzORU
1M4p2P/QjZXo7uwuFa0L6yGN+mggCEsbknwImocJIlY1/AdEfN+/yfY+qfZ1tTLiZT/7M2BhxhGq
K7usYsCa9y2JX8biPtV/X3azxY3p/DEhZFXzUp5Qm8IEVVi5+gG2LbUfuwkwwxpufG0w88+Pzlg9
RQ0hyZk/LRof8vab5Mh7dbX7aPEgPRqPcJI7sabFkPBjpeHliUSqfugRZeUpBIO25awc23PIeH7W
/Jk94djOnSw2jHn2hukJeQPdeTDNuyE7hABKmhvKOJcXa2kKacWl3QluvZml93QKTa1MEPN1Yrco
nsP+ux9RhVjLm6zY+NgGR8uEWqKS9h02EOemIo1CNvKBZLwvj2QpwjgaiRiYqtTxerPESppon9Ve
27XNVu76eKNoK3toySHI9oHw0VHopWPqdM4AQECbFVDTA2PgV/uU+sT43iJN2hq3vXe4PKzFyTsy
JuwmJTHMoVMw1nv9zvSfIxqBq+6fy0YW5+7IyPwRRyvkcRARnGHE4vZRu/vU3KOYjcrh2om3OBqK
y/BaGHMjn+BudpP5yJRzkxbgRvIfQ9dvRsSgDWVXlerODj4llEsVJFqnzG2r7ag9BsP3ao2EdHG4
f77igyTiaLiAqLpQKviKLKKz5ftg3Giodq9xLy5ZgT2ZsB7KBR4wgps4DlepGQPFh/ZHj7eO/SAN
W3sti7o0o0S58+ubur3hCDNqQu1Wo1uYuLWPHpPztQYu2kcr0IqPVKx4KsH+A/sAj4ZZYeDUQUb4
B2RntqLI1A/bpJylLZLcvorVkpo9x3BMOWRKqp0f2+29bU/FTo76Mb8fTKuGzspO7PJXL9GtBwQu
9x3VnaIALWA/UX/JdYLCGABb4HC5kcnlHtr8HBV4O22au67TBvmQpMZAgFDphb7VtcxfI7tenEZI
E2kWnAGfYmN6GaBwPdbgsaXSeehD1VVo3W78ePf3G40E0r9mhPg4Qbwlb0zmcfS0bqP1aCta+Qbm
jceoTa7+/2wJnqHHpNylDltd9tVObrP4Pike2jUg62IQQ+QEPxTJMe0sResjOFdrLKFrGtGvFjqM
Um43qGzycNbRwq2eoGrc5jDpVWugz6UNBlnaTE9u4f0iZ0WSqYrUhqxZqajbzNulChAZKNT+llBz
DtPIszBImhd5JAlXclEo0ORbjLCs/HZfRNbvpDD0lQfyUigMU7hNSgVLgOhPd5jX6oEEFp33Yl7f
hoB0/SxYubcW5wsFiJkzDPYFMYdpdkFbThP9iqgkx9th+FYp1cYcaOgfyrUuzKXhINsFyIOOPvI1
wpwhzZSX48iNEiMpZufPXfJ02bsXDcwM0jp0U/A6CJG77XSGlCQMxphBv+111Pz4Lwaon6NZyPkt
tkA6fjT4jk4LJLyCP8l0IXsWrGlKnFWUZtdCqIBEP2sP4b2w6nmlpmUVoQQ31N5BCXeOSjIg3aKP
qhmvfjQL+9zNMrlQvP2X0f0xLIQVXeHTHpvQcmmV2Xf60lzdV1dAJ0vudjw24c5Q6gQx8ICx+epX
eHq22rCTbGM/GisR0nyOiXcTaHPKiFAc80YXPIFSiWVHE8CVylI8xLR+DBX5jv6t6qInZ/BN6KiT
OxnWgMszuDg8AExQ40Eo5YjdzKnp6I3XYXbsYAhTSm0bRxY69tprJv28bGrZTbjb6UQ16bAT67LQ
pKeZOfdidYXmmt6dlT+OJrR416r2Ky+vDONZUj9b3coFMu/Rs4mdmSVIu0JQLeLydAhpCeQYoYkM
qAo6J/tZgu+144Pe7y+PcHE3Iy/GUUFyELTK6emX611glSqmyoZXVq1UV54frdVN14wIz204fTIu
eYzA5vbae/JnC3boy+NYnDLOPeS45vhSlBaTRstBAJJTaZTaX6UfXhcQ5oKNvrL7b2W11sm89BCB
IvFfa8KANJm3dp+zwxAjJ5CW2x2Zzw1ScLCCvHmd86AYb5fHt5jWpMkLoDgwGLpK5gk4Cp0RbJTS
UMIkuk7P/ZS6KAl+QTP4NZORzaO/xMjQkc0KZHi0d80Zt2qrb1u72Fmopl/+luW5/vMpQizlddGY
JCVHmGP0bikRRT0gadsazS4ZVkwtTDTAEVr1ZrACL2XBPWvUzFGxxXPQa9oWNSri28C4Mq1069vf
kEO+PLA1a8Kyhq3ddIinsu94L5vTl9J/H3yVAgRPJufGzK4um1s4yOiINBkYZEVcQkKcWBeVMak9
jXvgQQ6k31rpp9G8oJ28cmAunNMIddBcQPxLQ7zIHqMPlRRW6dxUR7Gs+mz2sFncZPqVkqDJpfJ6
LlbStkvzqJCyVedeJAhohYHZaQsi3OPUTKanoXSDbLhVd8jW77qmXmmzXPBFiFFJRKM3BCGIyN4n
S2bly3M7Z41c88AdtUH+Dx9J/Y0XW0/mX+PRCBwwOOsbQdxFMU4Y2+TngxcjCepGsNy3kr1pqCz0
7LO/940jM6KGRlWrhdHMZjxC7Ki+L2rXK1T6llbO/6UbDmkYh2oY/ePAyYQdVjpG2xQTjZ1TUYG6
haIYtp1MLW/HRH+Whjp8tsNR++GVZrMfMxrYg8hsg40eIEm9sv2W/JSZpSjHUrInhE9BlllBmFTl
mhi+hfI3KDiTacZF3xj/Q9qVLcttK8kvYgT35ZVkr2df5XNeEDqyBBJcwQ0gvn6SmphxN5u3GfJ1
OPygkLsIoAAUqrIy0V8etGG6loNb9NMTg7P9rlrC08qFwQo0JX0OmfM3qBGHZgVx+uLTSFb2+9KL
DVjjfwY4Czq1xDeLDrJBeILf1n4LbE0H5pcpzgVv5FbTcWCjbBPw79d9aW2Y0/V8cnUAB1XIIcEw
0bb1xCscNIn7XiX+TgvUI4c2nChXoaLTUGYhzNlQZzGoQySx2tLKo9r8KeuNhJqzfaDBrRccPPsh
6N76YsudHDLuB0FWnluLZ4IP6hZARiat0dlV2YtOVbTCNHc6BUHBvvOs7eBHOnqPxBrbyAVm6Pd5
gPcpFIPQ4Y7m2vPJzagkg5Zici231pGiTtuNECOAIoVdoGWD/LApq9FbK8wjmAZfNEhyx8Lr3AgJ
4ACXeFIcrq/20uhRPYdoEmrLeKbNDqhAQEfAKW3MPPEhawCCLLZj7dbXsh0v1O66sQuczDT8E2vz
jF7FLNrVqYP8VPnQGxBh5w0HqvsJh1eUVHYsChaXjXnHk21txGbkHdz0tWa3OKShwg4hBvYoYy02
2MqHLYSc+K6pHD2JSoCE8nxZNMhyIaWGWZAoT2a8fsDVsDLRS9c3sJroq8Vb1QfLyLmJICNJo3XT
bs5SL4vHIQMUaPTEAbqTPIXSctC9XJ/txQPk1OT0SSc72e67zEToibhzIgTk34f+zVUbYaC8/k1C
IBhCgtrHdZuLE4k9hMmCP9lz4lAQKNKMNRhlLgIoPLa3gqzh7hYnEpqsyCfhNR7MwUwGMTIFKAZU
2dtbPb/x5LNm7gLxdH0gi/sCb34HZWQDMn6z5fIrq+FuNe0LWj5mlnbkCX8ZfbAd9/19AgH56+YW
5w2qHy74gSy8rGbm9I6KrgD+ObJ63t60bhXcumqNLmH6kfkpCw/8fyMzf6gZEoPJACOOI+Mg46HG
spibK/fHstuBGRLVcex2OMK52+WIu0qWgRVhsIunRhjop6wPqUj2GtiEVWbv+zq4Ec5PL1gLCf6D
6UnIYGJAtObtsS7UjSCBHCBG7q24Sz8MDYpzjbkdEhLJvtgVzqeo5I4aa+WfJaecmLEAjQRXlTMv
UA8cRWK/BIRPpQ176GmL/Kausjs+GBBVpV278tJZWkokcYF/AiwIvYCzAws5W0cD0grJFFAskv6g
cDskP6/75GKwd2pkctrT80OqVhcJjAxaEISyBsE51Ta5g6llkwCz3ClkwEoWPEkvgLBH+vd/+QGz
XVGhuqflBT6AasXWLnee+qDk3h53XUs3ffNk6q++9QvV5Ot2lzbj6bhn+6RtOssvLCymwyroNOx8
V8bXLSzFWBOVB45IQDLx8jmf2YYa1GrbEdsdPLCWsTGGN6btbG3fgwY5Rw/pdXNL3onkEIRqJywg
cjfn5hxFQHOb4Mg0DEBFRMQ68HSwz0pLN9cNLc3cqaFZiNzWTkmBWQH5fl2+9Kp8tUq1MpYlz0dF
csIg466+oNlLbZJb/oAIKun+8pFP5o/lv3nYn5qYRnni947e5bz4/bIQb7gtPfSk400Z9TTq+CNf
445eXJyTAc2cPMgCnacEizNmR6MZIHMBAjqfhXItyFkzNHNrqTGzHzLMHCNHw38b8rumffaSlThn
aX2QJkYNBI0pl+RNkilfucTHns39Khy0j7rme0HLlft5ydNcwDEhsIt+A/Rwn68RSXRH2R6OBj9j
0OsmRo9uCoO9XffnpTzab9HqiWsdBKLzgqreMa/sIcoI3RHts+fWztQstNno0QiaWSETcLB+WeBA
5mOzDXq6odhSfk2jvPdX/H7xNIbwANjywTLvQKP5fMRW7QoU9woc+apDm3o6yDCTqMfaFbD1FTTb
A4AkOVrm0xDdOlGl1nqlp0NpHj6cfsBsW7gBzwuvnPJdCBvKfpt5NyXU8YAQoIW+6asK76Xo+vwv
ueypydnecIhgtKaozQeN3KbdV5vuKmHFqvu6bmcJcod1/mdyZ3vDKYMx9SbCxNGRKfjOy7AW4Lb0
miPtQHKG1qjY674sle2EKDfMTEHO88ddNNPr6PQjZoGTDaECX0wT3BYkzE2k76Gb6f9Uzg/ufo3J
HbRaoszetf2/SMBBuu+3RuhUpJ3Nsm+NSYZiPY5Ug+2pByWoitya7KXzY+Z+sSG+PtlLofWpudlc
8wpRmYZiT0QT9a0c+WawXfTBI7s45eGMP1Xp/T2rk0ogjgloqs3fdmmXssBvQe0Ilat45HFV3ysd
dDtrFDCLw8LDzkLteVJIme3PJFVVb6eww4uXaVMMfCcNGvv8zl9LIyyaAindRDYNTNj8Pq+bInEb
xnEU6AZ0/vaWFhcQBCDf0z+VhJ8mbypnoUHZRfZ5Xh9OR192QNcjcug2nQNCmache9BdEXnGbdut
7Palq+PU2BQ1ndy7RprVNPFgrBzacjcwQ4fYng2atR562dd9cM3ULADLMsXtwoApS9x7449ce0S0
vmJj6fACcxoiPBPE0ACrzIbToq5aMThE3fMw66sIeJMQEkth8K9Gc2JpFnahyyZQQQVLtEMTqIXe
MnI/DB/Xp2zp+D8dzsy/GR9svSphxLFTdB0/tzwNDWdnGK/FyMNWPnC+uW5xcQIhfgi1HeSaL5i6
cNlQSIwhWy+Te7va1vohzV/BufffWZl53QhQdS85rNQlRPAMqn2qXB1Tw3zIE7J2iU8rMbtDJ9J6
vNgwHhxIs6M2AUbCYD7y5yAJ3TRoixMg1nN5HvagQMu1gw0hU1w/zpGiUZSYRuT4zco3LLw98Alg
mQCfBdJY8y0tawA+6ukTwLpmepuhiWvnMIA/UPd+DKvouoWjaio/AvqPxBrojWcbzWxl1arpRVA4
A9idtC3k615tV+7RDnBTUHetgWUKQuYTjIlFt8xUcQXy83zTKaORvWVhNQHq2wjX3yBDf91fFo6O
CWI3iZaDGh8suucWyrbNx8ZCfSzRPmt6X4wyZPlKTnrNxswn7TzVvYLDhhKgz/I/M0+7NXy5vT6S
hf11NpLZ2og0cyxawxMaVqG7P8r5IbVeDHBR/Td2wF1/PmMK7L8GyN7BsW0PYaU/ABDRszpaB0kv
LT5yAsiu4z8T0/+5IRNVRm41eFarBsCqsG/GOgO5nRHExIAyIrCdVVJtip4HG4Kc+CERUhwkYAzg
2rHKvY0WBgChXA8hrm8m6FXV2p1KEraFtf4n2nH0NGwSXoJ1MyCQBWwYEpCpVCBuLsYMwN8Ou87b
96hkAIdUtdYmy2szdDQlvxGh9A9GW3obpPX4KWnukadSBEgN2YypZ6F7dOfnhvs3STP16OUm2kI1
fyh3dV2XAgAwKlikJCTEdg3pvOE2aDKNb602M5Jd03v+e4Cey29awy0LpIVV8lGPvpGGGiUQSPM7
c9ijJlhuBWtYsHLVLZ0pQEUB5YdHOaBes6tO1bgBCwPZUlJ2cefsGkSutb2X/La2N4X/fN2flnbH
qTXzfJkp69ORmbDmcYFyNLrUuiT0kde4bmZpe5yamXlTmyl4zggzBjj0iqeMPA/9D75a+5rmZn5i
gdUH4DiEp2DknF0JDXGSwAIZY9TyH7UVm8XOsh+yBAoq9Y3GdsAQBfzRdZ+uD27pOYle8X/MTqM/
CbZEB2ksPAWQ3LP+HsA4VBXPOeRo3GHjOEOo2w+ttunAjbAG6r6g3kNIOXH2mjg5UXUCYvPcsM9V
pwGTVUSQsvthV59qkFsgo+jw1mft0aXjxsdbYNIbkei1yZwn3KIHlVTH0fJ21ydh4XI6+5TZHHSN
n6Mkg0+xheGCC9mJNacGbrmjUV9lB7Nao/pZiKEwcFxOE3pU9+Y8CcQlZWoXoojyyn2pcmjR+HUW
OQW577XqF0oL+3ZsX2rb//v6QJeA4aeG5zwJTmFkQjMG6KRV6kD0HHGOX3hRp9ndne4OYCqpy4zd
MNV61TFLNHKje3mK1tq6TX6R0dK1qMtcA3n1YnjUzZHtWeFD3dIGH52J1n/SfSSZI98HipJ8yOyE
HxMxOMdR1/NHneEuLmm1Ai1dcmEEpKj1AMPlQAdz5kmMqrZLBglwkzYMEQGgXfdbB6eC/QGBlmzT
NNkrkjGPTr5TPLNCQ67pbyycRICRAHg3wY4A75gdEYA0Ks1K9QKxQPHNspJd0HrvrrEGV1s4iaCg
OuV9kGhANDw/XgWTrsOxeqNQoYtyBtre+mRXAFlx3U8uOvenzYk6hmECiqNP+LHzzdkaAsUwfywi
bn5IvC1tUKrHjREX6jjob2DFAzFkkuwtLsMcjQy69ZCnh4TudSsy8WfXv+ZydqdcNR7uYOHC3eLO
oiA9Z0qD/+A2RhNXlez7sYxy+cenPPiIHegcATAOb5qz2/TJ4FkS2ALIjCDNm8bS+TTNd7nWOHoZ
mpybmR01iFcs3lYwU4DyQNj3Y5CtzNblYTZZQKDtgqUH3MazuNTJx9QoHFiorH4z6m+ligHp3+UK
1FSH6wuzNBhrEg23QScBNfRZ4Oi6imBlQFQKRbvusStT1Hm7olgZ0IIzohhqAYwGI4C8zfWOPOp4
kPqCGXd8c6CLmhjFeyBKdKbkL0EL6D26dHJtgLJ1A9KRSQaThp2TvnTmi92zO2K8Sq+ONGu1IfTy
yp46o1xUcKDzA+r52cGDQp9lNzovIloG0GW1QEuXeuoBOdsQ3C+bWoHpZ/ySQ7HNW2ChnJfr079Q
5jy3P3MmRjVncLumQD0i2A58CPmoQUzWSO4V+dW06XbUbPRmIbKXa9m0JS9DJQm31yQLiX1zfkBU
FRApqmyxJni8psOdWcRTrELkjcrWSj2Xxx6G+Y+tOVokFWgGTlLYslQH7Cw4VOSNld74a8CuxTGh
0w1li4mTfJ4hBP8esswuwgD0MYWGXqEtZtuP93n3WWq7laVbdJ0TW9PWOgm75GC3febBFp6RCJF/
6gZC5L1Lqsj2vhRSzam9rQBAkq/XDS+MEY8igMlwPoBxZF7IMAM/bT27KgFV+0VLLTRLXJRoHWRH
b1V/ZdEWHvxwDyQP8c/5GDXRFCXra+gimy0qZzvT3Ok1+N3bPuz+vLQJiDPgnLDiAEA6jybrbuQm
HTlstTvXuFOQom6lEap+Zf4WKkHnhmZ7rrbGxs0lDPXFTZbcqXonrb9NfyORrvT6cChvUP3Qzfeq
Ovjtps+erq/fZeQI8zaqaridwW04z9qUTpBTxIZlRBwBLBS64CEzLabKpPdStnUEnu9srWNjYf+d
2ZzdvxaOebOwYVPZ+TZgW6Mge886Ot1abWttcLNDBdJoDqslGs8syG+C1RGDGsM++2E4JO7sIUr1
bep/XJ/Qyyfr2YTas6QEYo4RiiIYXOkh+3Xs2ljZn6q18eaOJGsOf24NFxmk0xDGoIV72jIn236U
+oA+FwPv8CrdWOjezZpbDTm3jMst7wXAFf3K7bm0CU8tzhbPcfoUaskQ/dSMetfK71qB3mTf3aZJ
EWqrUdSiNRMPShQ+Jja22ZYH4I0lWYPxdbKKx9IDUw2Q/mMVmxR9NmtvZhD9YL7OH83IqvuI/JHl
gZSFNRudyrpEGT2ETTVQiYvdkNfkL0XbXm7dqvH8rRjzFgSgNbTddmOWBzfgJgZfddYkxrtRAG/n
a7V9yHXipfdKUP9XWRnmV99o5KilLj2M+ehtIUWdvvpUAJDaVnnzopSSO6/k9aOuQQHPHU37r1Lw
ZlcFtZ1B5a8mJILwrv6Zyi79dA0G6hhRa+43JCTLifW5NPXQlJIPMc8z6GHx1B+snSs0+0VkrA8e
sqCsWNwp1pWh8qQE1bg11MMhoAXI/IuM+X+Zva+V4Fc2h2bT56PqwSZVBD/rigCq31GHVhtCNNva
BKNuyF2T6cyLxhaZQBBzQHd4Uw685lvKwWd80Dx78J/NIGnTkKSGlAebFJ4XpUNbZEcdBXZMX085
kJmW3LHEDroHkua0O7g5p/sucEeYCGTxkaCt+AGMc7UdpVXrOdvSz9tImf5I4trXUDEFMRta1h0f
ssFCUcjE5kUuvV1h2WRDzCZJolJQ75ZV3KsiOBnScEDL4rnj4NIEf0xuj393alICzGsX7Wn1ALKi
x0QQozuMTO9A2VN6QROm2pi/VCJwH0yzlulGAod+Z44akaGT5BKaCDzQhtBN7fJjsJwU9DdBLZxo
VMrYApVjfSEl4PpPOWjWm22XMHyw07bdxlaA8mxZriMG7bKkfvCUXfavqpJVHxVBXfJN4BVBe+jq
Tv/SjX7c6SSB8IczMoqcXMM8cdOwxv9IbArlSwYO5Z2u2hEVPPRhvCF5nfKIFVX3NIgapHV9Bfhr
0HmgefJMrfwhakf8PSQu/6sahX5n44m+5w71bnotK4BJp4PnxaCg84sw0V11CPJae82CtngO5MD7
GEhjL7aKhN/YPWUUFHWe+VLnRbMl3BzVphsrdHi3gmbvldHwx6aycjckgWj3PhvQ39ii1xHclWog
350ilT8qrrV+hPKq2qH+r4M63UPrSMxk4KLFh4F1DtVQdPtBa6r8XiiW7V2mWe/c6AMnzn1S/UT6
q7UjNOuCrzepCoXmceF9p4ljKgCjSPWUNk69a3zH5Bsj8bwHDp49SHpkumLhkAbIQfQ69egG8mAC
aRuLsO++Zpg9UqJwTXg3bqvM7UuxFU4y4SWMtLzLi44IyN3koguVTlEAcfE2u9NkNurbElv2yx2N
jIZZMRj1yoPz4uIBfY3l+BaQkXjJ42V7fhUQYYqh7w0NqI0IOoYTW2LimhHT73z2hOzP9Yvn4qk2
WYOkIXCCOCUvYtskdco2J7CmBd/bAg2X9ud1Axd3Nwyg+QJcSJClxZtwOqlPbrYBex26cFAeKQGf
R91l6O7b6p2NkIOE5krR7muxxiezZnI2g3khkFsyccHQ8TMHYgF0+BW8Mgdm/PvgO1GwxodxkYiY
jXEWtJu96oYSNZhQynvf3FpmhUzB7vo8XgRbMxuzNyVRVBVeAhsJgjpCt4EANaKMub0SiSw5BNJI
SL2iaAGXmEUiQOeDLz+FnaZ+za0iauoVh1ierH8MzK5mN+tGVVSTAfmCFKNhPK1yKq6NYXKQE5/r
nNFiWQcTfkK30CsKlb3mYysm5h1VlcGQpp2mqU3c0KbverCyDsvThC4Qc0qgoCn6fAxEmu4A9XaM
gbUhuOWb5tl0n6/71CWsaXIqH+ADdLag/3m+2HYH9lXgKGEEgk+Ug5qriVVwM/QRs73Q9R4SrQl5
D0LQNtb5ikcvTiGaT4E5BYkMeCjPR2jQzM2gGaGFHrnjxYPfrhRJF3fMye/PHI0Ow8D6Ar+vjWge
t4bN6Ie6usvXOsjXxjHzNu5a1Bmn3V81eVgYe6KvAV8uEzpYpwnM7U194+hqmG1+9MVLJSTWSYKc
2nXQuxpSdt9YkTUeaidm5J7/cVF2Mgm4gQ3wJA4Da+Z/bss7PiDAg2LUfaeHo/FqA9LInf11F1ya
vFMzMycoUoRxqQkzuvnhgeXJHX5eN7DgBegDQWXXRjkFGJGZAVPWCWSM0JHH2zcDBRUej/ZBBu/X
rSzsVliBF09QBjD4zN43FpuaMxqlhbm9KVHhSJoM5eVkJTRYmCykMlyoFyCJC5TIzNPALOpZfQnJ
TBa8Bd6TnqyQll2MAvlaqHmgp8UBUzdKCec7MpmowQFmTSJbu8/ETeZuLPKn6w0TmJ+JpQyEHMFv
9b2To3mg6KZpRJkgpEN3zrNtrfz+tJxnD7/p95F3hfaZ43qAYJwPQRt0mhaiSqLO+mU0L6I7igQR
W5ykK4Yu/GpmaDZXNCDwOVpDEaxS6Jg/pt6nnW/05k+XHAIr4HUDaBBYPrybZ+5rFaVeNKUAM4X5
q0vjflgDxCyM48yAfz5hRccMd0T3TeR4D4ps0UBYAwC5VitfWBaUwLDcDooCaF+aeW5GEOU73WSF
3+UE4unmvhuqCLo0cu04XnDiU1PuPHEjg8oyJEyBec+udn17HPyVm2VpNIiaLWTbphb4+XGcV4kt
+s7Cotg/7Dr0yxvSolsKlYZsxcsudjyW/9TStHon26U0XTxoXViqoI7ISlRO1wiLFqYLOUMsCpBe
qLrP61udEENmt04SFXhuZG+2u2HNSiF2wcVgAs0Y4HedqM1mPgysDPE7AnaV3Prp2yGeUyFnzxWE
kq8fwot20Lg/4Qdwa3mzve/7Iqi8OkDSR4uZFTEau/6DWmutWlgSFM+AN0ReybTQo3O+JH1qmamr
+jSCnJuhvabF2/VRrP3+bMkHsy+TwsDv19m2LR67+tf137+cJdTDkWq0f7/HLk7gNBGB1TYUIChm
dvuAdPdTwmY7kBoEx1q3JvK+aG6C/ADeB3qK+eLjqJYqYKBS4ePGbSuQbW5T7HqqrRyUl3sSxUC0
E2Jo2JDI/Z0vS5sriBL2JEO7/4ORtEDLbEX92Jvtthbfr8/gdFid3zEwBckzF6V9gJrmdceMOwAw
2DAF4cTgKSt1+STy9kaNWbOvhjaNzFF8We0obzLkQK7bvvQOA0xpmEawB0HAYA4QFdSSWuNjOkGb
FRGv3LRr/UbTgT8fnY27C6EAQKAosJ5PJGXczUt3ooZx+o2nOWHgdTdZnX7rvDEaUGnzkLH6F4PC
WxO1NRwQGNq5SWb1aQLWDXTR8Efm12G3BuRZWjHcnuCkQA0fmYiZgcEzC/a7fcPhkH5iUD6JZfAI
KJHOkCkVSGHF10d0eaoihzOhmHAKoQXZnsWDQ8GawOcAQ5PyUaHQzp/6tRfo5eNtKkXirAMtgQ1O
l/n7qTarvvZHCv7S9JtHIh0sy8NeUmhPUxAePw5oiueQ2HCh5tnurg/vclOfm54FDXUnDQh/w7Tp
yYM00DPugpThWf0xcP18iN4seWTknZCdkYCD2M9DN/uWlPW2W6u5XjrH2WDm10ZDUsGmnGakDGCr
gS0DW8pzG8gQak3v1IBYZyOQ9AxWDqxLF4HZKSQCbxygyPN7pBYtcpQ2xkZykISwXVO9kz+u0E3z
h+wB7lxQcl2iqzkdtGGywQN32Asn+Ine+IdOG+s94o7tdadYHNA/xuZCFkNgZYhVYCyxfqrioKGQ
bK/43eVD+HxAc/yRlzh4IVuwYWu3xI4H95Z5A3K71rYxj62xUfUPU/vr+rgWnf1kXDMnTJgKRoPA
ZpCaZdzk7M4ZRhvv4krboAV5rf1pbRpn52+hk1J6FbSJdOspIY98ANZwpaFrzcR0yZxElUnAEuXR
FCvlfyEgA2Aj9OhK5Hqp4DAt1cSCD5TYhKyePuLECNovHVs4GIcT3GmQLeV3lR12fSitPckPTvrq
QQ6U6iFE7LnzYOfoJQvNbuVFe4kBnH3FtLgnXxGUVg0SDXyFhCikFZqJDE3QfWffE/lQQIZakNiF
ZOewdjovOs3J6GfhSNJAlapuYXdkL6YLzZ89KPJjlGuu++bihoCZAOCUqbI6Rwe3qgc9C4EdzUaa
zsY4DBesewSVVYLOg2SC6ulGrLXWERyu141PYziPFNBTBCQZEHi+j1to9qhDV7IzGiZsZ9w/otk2
zpH5EtL6dCvvQPs1h5ruzP9szp63CUjP59VoQqcsR3jn/aylEVMS2u1zjW7opmzipNoWpTiIZOUy
X1rLf8aJ2T73ITfV29GkMFxCjo1b7oGmzdYzgfcGv+v1KV281G1o4+BxifDy4lLP+1b2ZQpbPqox
4WCp0O8V5D7yeEQFzKnlZvrzprXuMyPf41tj5a+QoC3umdNvmN3uwBt0ZS7wDZrHyCsytOKmcEu8
qVQ1RKUO5h2hUbUDid54rFOzeShks+vw/FphHv0Pk4FGmv+tUc3fpgZk0ZAXwYfoLiBkXTz0e+b9
0Lpt5mypHVbgXRCYJOTa5NrxNR2BF84G9MBECTphDGdrzi2WgrCtwhFJx3tL4+jUICsBwKJbodvF
wXPSnnhjz93KHIOgANU9pjn9BBlnZv0dTOwZK1aWzno0ckGYCBV8wC9m1wnTpKVVdTOFGc6xd6t9
0qOrbPxa8dvpZ+bzhW4xHEIewEcXwideXqeGz6aIcMARK4n/XnpaMWEedDAx9O77aLo+MNjiS9bV
X23rPXGbgLGqsN5IZ1srJ9PisQjmVrSvIWWGxMPs+B1yDZdSA0hL1hYbYpFn4C/3neLQcoTGHEmf
7L7YOLLY0HwlWvidkbuYCRRsbKQ4gTy5WNYMIgkWeO+irH5sXLlLG/srH7Ow6J6V0cUGTX5CiWZK
4Q4o4Q31R8dwA4nGPLROhhjNDN3g4/rqTBt2/klYEx8pXRf/zttvRq/lHLX76W0MVajhqbDGHWha
QkLkfYUefZKtMe0s+fapxVnMVEOIZhwVLNZMcegZ2nGr5x8pUibOKtpnycNPbc083NA6JU0BWxkC
6UCkoVe/12Ll9lm6606NzEKmxtGS1ghgZMTxyxgPUwrCuyNJ8O7ZXF+tpffIqanZuVDlXZ+AljWL
WuCG23IDIUQv/SQZjU3o4I20D+t+5chfNgkZDKD7cRJZs5uciTrNBhej0wmHJRY1mXkYAz3s3eCe
uOAWLB4yTa3IESydsZ79u3cc/DJg3Tw/ALWiccbEwAFo2WgV8Pz7lK7FR0vLNo0HrVNT+mkOpqhq
PQURe4er2/XG+rEYBwFAMg4MJ07zGkw3tIOccAug0MpFvuSU0LSCagSS93ikzw6gpi5wi+oDZEzG
h8zadpAuE//mAgEhIa6PwLZRFZqtmt5JUaaOgHBr/11T9zR5S4M3dy2BtzgSUGWZKAj6KBTPbkKg
zMYctwh8w09f+n54Zw266YRa8frFyx4gFA+UVUhDX7SWoGOSUF2OCO+COyfZuNmNKLdjA5zOo+5s
KmNj4X3g3hrD6/Xttji+E7uzoyqRRp+IRE3HR7kNMnaw+HNVaNvrVpaO4NPRzXyd0VTRYlJUSzy7
jhrL+zkZ3QcAmUVmXXrbtO6NmJflCtpi2S7wPajrgQVnvrMdUXKrRZkfxGNFlBb+zeC58ai0B6KV
YWloW9f9dX2kS7sam/n/LM6Bs6Qr0sFCL2xkVTTy2X3Qr2G6F2/3UxMzl8TDxuYuhQnfJ2BPwM7a
JPSRim+1G6GyZEJ1kXQrG3rpiPzdBGSgkgxmjdlmI07ttIo5cJMBVWTnAyynkcxEbAHQlDby2NnF
rS7Gw/XJXLE6n0wANGSG7kuMVD6oGuoij2by3miPrb1veMTXwFpLe+FkkPO0ZWAFfYZ+GCCBGdoP
bxILTdLJv9gJpzZm+w26o5VLTdiwsxbirqFjg/83ZWhJPo4dNDNXzK0NabbxxsLPRq7DnJd8z9GT
UsrNqhDR72tkFmC5cPip8D9BdeYVASujHW9xh0Y9uMzTrWEO9AOgZfdHioaDbVAZ5Yus/Ozek12j
orGh2gMKu6iIiYyK24Tn+U3n+OCYv+49C2OfOLpNCJKCkBmJ4vML1i/RSt7h5Yrky4HQY+vJ0B9W
OSumgup88FMiAI9VsMAE85YfiOUCBzogPyYEd241n5uPtHBuMm7Ifab3x3EwRYzw5U6C6j1MWKVW
hrlw4kysOmhgBTsGGvdnxwGgmegS8hDsKwu9pmDMw2VxfSKXThyYgOYimDEc4OJm1zlVnHQORUxW
uTdBt5ftxq+i3PuwEx3dhzsp8BBeKTIvLR7Ki6BKnZjPLyg/c9cqOruaIk7tNnd3GuJONM9fH9fC
8eKe2nDPHaQxdICVuhJnNY/BpiNprIo7kr6BSRc8I/2/CCWgQ4HqI1ripkhzNovATlO3t/AWTY2j
nRxr+emnKzHl4qwB0IqnHzwf7bDnIyq4nSaJggnfgMv/EMXd2K08LsEht+DxU5w88bajBDxn7umY
bEaQP4CKUUv526Rh++Xo2fAOpasa7KXE/MzbMjiQlGn3Xsm6IyuMYsPQzLYnlZ4cKGu6D1sS/Ttn
FdnrBlVbpjkUrwq3snbVQMkWUgH9ESDtwQbQv1Qf2QhSRpfKPA0Haes1uJH9Ji5G1t91aa7HY+vW
Udr25l07etpDw4nsIOg1qh03OP1uMiO/c4u+fiJ1K29tlnaPudb0eG0mNcg5syIAg1rf0pjq5pev
MvDrl3ZLTEhZ1t1r36fpxu6G9L4aFEJoCemuLqpRHAX/SOKBzlRBd+u9c8E/hokTz0Ot6MFwuLEJ
CAKdsO99e5/UsqqRbubNbWpZ05cRdhggPRSbvC8hd24n4HcOKrHlrtNsddBfFPhLhdz6wLPfoo8h
pZGuEuuN5so/CreVoKWRpZVuiJ2PdWgXun1r1jrZUxEAzF23etuGPSZxK6AnGDuAaKFv2S20/dDn
KSgGnCHYMndId4UK3L+KLimOyDxqrwzQ7k9FfPLQ1sLeaEZi9egzsq08TFEItWNoSNuAFOqZ8c1S
ZhDnTj8ePeie/NXnjfnTrlL9UXg521RAlCNgRqtUHmtllX8rMldwUNBX+d8lceSRQYvjnRnDcKhK
QwHfPhZ3+N/7u8T30TCTe9Yd0UbjJ4KS5OBLk92ZqcPjplJpHXKker8F3HSfREkDBtX2xqrROOjn
YksKSvMdCDDMQ2W23VPGLL5FN23QRcyyxiOwXuLTGxJ9A2vodHJSUu4EmnobXMhO/uijpew+J5zV
EKyYznDI8LzQrCifq1K5VczqpD70Fecf1HaTIGw6knywKnFlaPToiLlJjTp4Y4BGbpnK6yPpdeu1
7GuLHKBYnYLM1FRPhrBKNK6MTqQRzXtyPE4OndE6+m6wiUU3vOfECN0SOdfIZtk47PK2lU95PYxD
KPOA3ApHK9AhqfV7ktYaWiEkr766kgEgR1LQI7kJcV6o4bRlXHpD/loxW76YYIP8DGoQX9M80LuQ
1ax8La2Bf3dyZBTQ/+iiMSDJEv5tELx9cXonDdAwZFmQabCLG19IulE9uCnyqhWvJh/NJqRaU/2S
g5AbA7XEV9NN0YiX+ygUhYVZgbi+SIPk5X9Iu7IeOWGl+4uQ2A2v0PQy+5pM8oImyQ1gdrPz67/j
SPeG9lhtZb7nlrqwXbbLVXXOsfIYeoWZk05BguD8xVxMbV/Hg5UGeq0XaPeP5+mLxZLpFAN7AauT
615PjRnfJVaPDVzrzoxdhD7GtGzG62nK9W8Lmp4CM29tfDogNCUIxGtyVzI8sMH25cynNs40HB0u
yxeIkK7symZa/rDQdagD6GO1p5ygWbpyBjOKnTVlyD44MzBoNP+Flq7ptSH+cCq9wkdNGwnA+wpv
tArIynTXsJq9J16c3uE0HHYaK5cfpDTb/WqDeM4aqzkNOtKAQ2hdluQ6GzOErv7ixofWpuXzjON6
r9POHAMYSk4AS7V79Hjkt3ZT0yctXtKjm1oOtkMOLhfPTfsosSACAmzTuAeNZf4NmBotsJd0iECz
Q46gyhnnwE2cccfYQpD0M0y0g4DzOdnbC4GKrd1OUUYrO6rH3JkOjesyP/RK21kD0B90fjCBKrPf
mWlXpHiUMRSGnQas0sEIHsQIxCS9FRJAdCLXyIsXj1pIkVTdrK04why2hMAJrk3o613+G8oWwIDP
ddt/aWs/jhaLNd+IHffHMS3yPfhjum9WovUA6gBXxbShjxhhzc7ikw7as+bJ01ezBCdA7gWE5PUj
mgLITdL73TWkfdaTAU+E/oGWqoR5ZHUA8Jr+veaE8DEFUArig0A3jdbTmu11FCIM8s30v+qoJa8u
sHVBvuxtlRySNJzjrYKcAwWZZMEsQ/9TbfA6MtiVWihYFEzVVCkNezYW+BdsioLJ0JgJOHVQ0R2W
743xiwuD+EAnuRYyQtlPvyge7F7FViGNIW0dDBI+EuUONO/OrbYdocOsIWrIedtjdnLG/VBmAbTU
svQ4Z19j+xdtFY9xWaSCtB5BlyKSKoi5zm1mXQq6dV67ruO7LAsmd983h6m7jVWvOlnctTUkTClU
6BZ/5CVljb0M7M1KToNKIlXmF1sT/BM2q0bbmKUZX7WVnObSAUu79e91cRcZLjzl0N/FqdrPLdRo
YrNNXnzzp+tpORA/8h1FQZpH1OJjCboeQL+DrcX90MJtdGWnGyOv167ezeQVV32WQyk3g/a1ubsc
3MuWZGNK7MdghHRNWWA0sffs2Q9QeTVUbb0fKTjAery1ITy9gD1dKz+FDbCohmDNRIxYB5CYD3J7
OcZgKTDBFpeOLtR2gGm2QJ9WgjyqMoKczscFiqIznmy9/p2gQ+Dy6BUTLbYOeSRv4463UbAk8q0v
04DUwlWiaoSS+SRkUQDVQxuwgbfhuce4Y9GBoQZPT5P9ztlLyl4/MQqeegW7CWQzRO0+hEFdvHR4
zpR+1LZBD4QJKGq9StU9KfUVHBHo/PfAlCCKek0mRfYix/vWiq9M7T/tCKo5RY1BZUI4IXRnaek0
w8TgPftjBnjETldJvKps8N83R0Sds9GzPbyZvfp3m0d5fT83T59Zkb8z9eHJDPaxZsIwGsRrrfPV
q7/HZTgxVQFB6lmbFRHeyplhponrwE4FxSrrlY6KxLBqqoTbSGvxQoptTFVbRi3kUTvni/HPgiL8
dNiMQThPaW6CB7PBGPruig5fmf+cx4+Xl0MxTX8u3c2K+3GFTnAGE8DapwXEgtgn7gSwePKuVCTs
EIOdu9SiD8D8lihSlcZVBulT3Nj6P0tM8XlC2AYIHjiofbFGrwP+3vo9dvlSopNlevC0x8G5TdC8
7ipORVk8sLUkbMIWgXNaAZwULvrBTo8J8wLbfQRtef3vHbB8TC70RsFBzXM+5/NmGk3cVhSWRgPE
BnervR+nz6w98FDowUfyFT3m5ybYDLE1I0alvW9uHb8O+vIze/2vAUcYQ1H1teul/HQfXwEQd9Pr
Oj64KsiSdCeifQrgaPRdY7rOh0H0rGq7gSfhyGFK9lqbB1R1UctuQ7AkA4OBOhCYwYU4sG5WQGEn
FNdSwMnLZJ+7SwB6QYNGl7ejrIrnbg0JDgZZeWaXPTfU9c0Nskr5VYWsRkT6rnsA2jMO2Qi669F1
v8+60e3c1dkXbmaF4EZXRdwyZ8e9/McPUT42heCk6K21Xk1sXZLvdXMGlP4p0a97yCDOhiLtKDuG
tqaEokbVmC0SKzDFm3kz63GCoNDlmZVbAOseR4IB3SacQ1YBcQXKc6d9d2jqO2tUbCaphyCF/9//
F+4DvwK9IJvx/231iw50l1RIl/gksjIVEf4fXi4xBsbTDoAjhI7o9xecEY6IohbIF0NvdCGu6eDx
o+2dBJSwSFr1K0GfFwnMBFpaeX2DZuW7xZtOazcgNTYGFPTlFgjUssk/DsbdEPvIfCnmQvY+3H6g
4MRApg3rwOdi0L567kPqXpVplNZQNb5qm6Ol6r6QTv1mPoQDAElHxwePGUqLqIh1WR+4zQJY4TFB
huiyE8mOmu3AhOCl8ilgIwsGRtEtab322p2uK04AqZ9yqQg0JqBwIfrppFUO2CDQcUHNmzQ3EH6r
yr/Sbf3Xggi9z6rCr9HUgUYB6KwU3UtH9lXxVnQ3GqhFLs+XYjC+sK1j32VTa2IwadYca5rdQAPw
eNmEfEn+N1/iC72zzGWmMeevcYdDbU1IrFVBQQrFsqgmTXDpdsyZbcRY+QXwYRBikAqsgPnOHp8n
WihmTTUk/vsmJlsaEMCCfxDXZm/v3Pq1dIHr9hTzJt+jf+dNOA9j3ciI32HeEnrU0QHKuttlum1d
BFDQHDMOvrW/vFDyq80HkBySDWBeEN96DV3yybYHXCfZTVZexfN9gcZj0/gKXqUBDGR2YBshSsEB
Xoqf2be8NQvJdwvQPWFGq3nNkaCG6bS7qoY01JHpT1X6T9Jl2xgRZnS0q0Vz+c71vQMlB1Z26MdX
1M6kG2pjQ7hl2ipbndWBjRlcMxUnNBgUzqeyIASFYONqMk2DBcxlEGt1OKo6aqWeh8ofoF3kj2TM
uXvXULVy6xJtV5VHXyiO1KAsoTUJCmo3JOBuA8vN8oTSyTvav06f8EGuhAskrQmA3oeW+3zqqNfP
qKA6yWPpWQD2vExdi2R2czN2JKxm/ZHNP9b+C5riI1v7Z6ZhvFRArIZAlSOGyYc8gQbdM2Zg7CU1
cvDek0U/2qPm/AKVVH7jebXxennEMqfEVEP4G+gGHc3Y55M9Z5PBOZzhlGlg5NDCqO7XZFFsL9nh
uDUiXIuwPWeNDSOp9TMjqOgcC6fBU/KlG75cHg7/JzH02VoS9hio3ZZkHBAeNzMoS8ETBnRRaKJK
ZPXfLltSTZyw03CTuAUqMYgX/fckOZL8mZDosgnZRuDod5Dcgh8EL5jztTHNtu0yULqFVfxOMuh9
oQDdoCSpB5P/bmn7Nvlx2aB8TP8zKHZDecWAduIOBs3aitwZDQuQES9RBb1sRr5If82Y5+Nqasdg
ZsUXKd+7VWTbu6p4tuxPHFSb2RMf/U4F+vihhRWLvZX0MDaKTLPsINz+P/99cwsTgNRnCK/hSTJD
0BFi1VR1K0nXn9+G4KUA3FV8Ho+0K8BlaaBRmTyzfgnp/IXpNqqJKISesgVlIhVQWLpR0fAKPAPg
90DXno8p6WuCnBUs+sZNFgOMQvdVMgXTYCBu3l/2Aun8bWwJXmCC+99xGOYvBfxTc9E0rzgLPlLG
8sN0Y0F4B1XeUtlshoUWLZn0qmHPdfLE7LBqDwMqxIid6ZWR7EHMD1BXWFWKF6U0oCHOH40HNLF8
CGjiCZyRQwwP1FIDtH0lGZdXO9NQcWbUqwGMjiuU/ub2qSBuee8CAVWHvAnh1gC4D5TadsIUcy7d
4MBrAKoAkpsPjP3ETFBrjy180fhMzaibrnpfcWipTPDNv9kWVukvbVbYaGem5C4fwKVW0buKqcjJ
pXtjMxLhoMfpO3rZCjPdWPTXDplqBCPGFZ0zd9c59MrzC7Q90uTabmvVK0+6Sza2hXN56ofMGcE4
GnZWDV6lPcuf6/QAThzgXz6xR/5aEhm4Ke1GL2GwlPZOwGw96M3/n0eIO55YNSGshoXCRjja7E10
/NilojQh3eqbYQhb3Z+NBv0rcLvR+AJyWHN+vjxN0gXxLDA2ARyF9kHukxufqyiFZFeLWhSINgLd
Acf/joJNMn5AEeyypT/FcTHAQGSLdwIOFuAOhKHkhUELiyM5QA0QxNb1OP4uYtAf3mkQs+vraLKO
pPy2xLeN84CS3GXrsnEiNgT0yYaUF/AW5+OMXa2iEPHGPNLunaVoLp+/o7vsfnZerLxTbGTZDgP0
FKAmgBNs5JLOjYFOFOgL3uln2jq4fq5L+mO2vMCpw7S6HvNd1//n8uikBkH7AkQHuDkdkfVHg3ix
2cQ90jRefb103zowVXjzXepN4RonL2u57CBur5hSPooP6wmEoI5FRSuoWJImePaRygCOJLfBXgfN
mfF6UXJASY2A9gvtFmhiBl/6+VT63jwgtYi3NLO7fRevpzbVD13iRpcnUNpQAtZ3SLgBlYc8pnB9
s8nklH/89ZAVtwu7X0F0nbLuDoxqEZpd92mbPkB4+WmhHeh83y9bl21yYJXBPQU0kIek8PkgXX+t
3NZHkN9CvVWbb8b612UD0lkEdTeKEagEI496biA37XbWLVynJF4PvHLXaPo+STyFR/AL6oNHbMwI
F5huQTeZ8LjEJMBnmWjTLfcDfbY/gXoG0+Df4Qib2agN8NCiETSMEdNl6MPJy/fWAIBPVZOS7quN
IeGlknmxOzQgzwlrE7oY/ruNPs7iubfvB7Kr6uzYeZ8o6Xno43JxeKCsLtLoNdPg66xFsj7Jr5b1
TXePBvtEdRVK6ijZI8ByTPHa0iyw6FANCRuf0pDMYKjAFalKhMo8emtEOOvdfAUPUQUjYKN+0N3h
0a+eLru0yoJwMFhWVdYQwMSegeaXMd87hWIppDEoancOh7AZOHuEWCXXlyyZGHZl533Va4CFrhfz
WRteafoItvj0VrtFMm39zAtvY1V8uaSIPQuHP/infEV7zJeekaDxdko5D+664l7d2hEOvITp0wx6
qDw0Wrc6ZObyOM5f2eo/uOvPEoC+gOQ/Lq+Y7BDaWhR9osqtOq+xmXIHyASujTI85f8svIqHy9aI
4Bal2ZkJizGs0T+AQTaAlDj4Ry0VHaXspNua4d65CZtq0k3WTGCmwQusmJegdH/007HRFUgLaWfe
1pBwctuLAaJzDs6DwHSYLO9rjAW7jZsniIVCaQ7qGY6JgOoTJT3gfEG+h6QyoOJiBsCnCe1Mfh0W
o37VV+RuVKqS8OUWHBAmfE62CRqqD6JPsVNPMxrwYYK0dy1/JjdrkKVDUFILUJkWyZorYlW7yXmb
kzezUdEoSJYQFUXXcwFhAUZVZHBwx8EoMxOXiA7SsKk+UHRp6N8dFTm2xOvPzAh3ItC/iZ0TmOl7
dIH3831vt7/7St9d3lyS7XxmRrgS+2Ftx4yDKYuO3kJCCrjsIH+ciX/L6jhAL4riqpfcjATvYFTR
AL39WEujhqa3tMNVT932i23WUTr8TmMAz6dnuBSain/42XT4xBg3NoXbWLO1yWl7kx9ZO7Y+s/wx
CKwmC2ivKJlL1wzvBMS1LhgJRWLApmNlknFD0wKWTi/dj2t51a6JgkREZUYYjzWzhEw6zMz9oXUf
aLcv0uPlKePL/mGTQZgTTx8I1SJiOj+n+riFOKLn4jic0KyfRT5DFgconTLoP1Gjge4eekRAycxZ
KIULxQcxMIIymJrTaTe4R2sewkKVP5BOGRpF8G8QJwd/0/l4utICTsLxkIUBlq4wXxf0aDqJ4uaX
7SVDR6stQnFMm4hNTJLZ1BLoUgDUYRziFKlwaoOwzl52/ugD9TIjkZjVipWSjcwARhDEiQj9PmDq
6OSmAM2A+zLtoQ3ns7LdEX+c9pm1KoYnO/i2loQTaV2JC2QChpf6kK8Y7Jtq9E8JeAdx05wuu59s
UCbq7WjcBN3Ih4cwuE7iws+RFG1mSFrrYJKjbrQwX5FPlnm56eIdygX38IoTvLwlg1/UGTIxfl5B
uucA4dvUu3ZJsND95QHJ5m5rSbj3oZW5AuKNAVXaHtQegUt+jH40Ws+XzUiCW/CF/h0Qn9dNeGFo
pp7gV5hx1nsy+Ye6Vml5yEfCiTqxlZwP/PoQsIFuoYXEUln9XoAR97+SIZpUeoNSBwBX1H+tCEdc
lhtWm/Ks6dA81MNpASfJrLgVZCZAZYPEDuDNnOL8fK6ysvSHiaPf++Vudr5ooKfVO8Vtp7IhHDts
nhjuOtjw7L2dvE0G6MtUIpiyUwe1Ux9k+hAHBJD/fBxzYebgEcNtkNH1R1OmN6MFuTaL7guwjzqt
F3jgjg0u+5nsFud4Ap4XQzO4GAM5NaMTdJdgc2yAsr2jOLDbsg5Awhu6TQQIJoS7L5uU7dWtSWG5
xsYskkbHXm1Lcoe+j9Ccyp9jY0Sl7+1HUiqOVdUIhZWzGTrTYhezutRNHfb2/B43Wncqxu6tHvVv
us81pzL/rkQ/mGJy5Qv6d3IF34fKaD4XDSZ3JRCz0hskrsDJMu6g+/A+1/E3vTZuIQCgaGOQ7Wvk
HEFpjDwgbkrhGoYUi7k0Gj8Lp2s8G6w5D9YsZPHvy8soS5ihjwryOYClAAku9n3YQDLOgLfj/DDd
Wz13w6Vwd5ACPrQavS7zb71XnhwAEZ1kOSbO8POyeakX8UQWMqjgNBCZgN1xHBlokBG81z/7vITj
ZHszGXGlvZcaVSykdEo3xoRD33L0LAYtGJIyINZr3C/5mp/8DvIt2meiavzd/4YlnAEOoHjUZRjW
kgJRrXvXpCKIC8lxmOt72us7lvaBtypbY1Uj5L9v7psKnwSOPNhNaXM0CxZSZwgcoDpAlnU7L0uI
drmHZAQfDNWP8dA/l417TzJIUGl9cWjzITCUNJXSJXZ1sAdxGDu4mM6/CXDagk0D3z7IXBfp3gdn
ur0D10GgYoiTbtSNJWH0E2GgwUgxenv+bltBWRwLFEMMuouTCqofCteV3iUba8KJVC+gILD4uDJQ
mOjLW4w8qQH11MsbRGVFOHzSKXc0p+Ce5KAfNQL0M0A0pjAiPVw3Q+G/b9zG6p0hNRa+REP/Zvn9
TTq4uzH+AjRcZLtZlKXvFXp1L49MVpvmSiP/dQxRRYGOKW0bbnV2ir2VZSfQVYbGWEUj6Y+InlFe
oTuwYjyNo7VPtSbyknddSx6K9HT5SxRzLGqb963mxkD78TS0ubNTE8SY2aHRVBI7smAQig54GIAx
EGzJwolOiq5x/BxvngTShBN1j0CsHz4zkr8mzPOFRMdzBtp7nHDdmFxRkqKZNP0Sr6vCjPSY2YzE
OjdTW33t9QtGYi/JiXXNrTE+GRW4F2dX4ZmyYiN64KAbbAOCgS4gYdIg9thpVuojKgQpHdTcVuep
AFec9YXYb/O6H+J7ZwoqewT7Q9SpEKdK68J8pghVO5thoCZyS7X96KZXqRdOzTUIfovhByDZ2I+g
YB9NtFlN0eXFlB5nm6ELs9yRqR0YfyPXGSjKaLi6hyQbdkn5WvmBrYLnyTKUZzMt3I5JkjZpiVde
mK53zhg1aHN1xsOaMcRVT5b2VJi7mSqq4lJH4h2OfENYH7CNml9Mul/DZhOnp4pBERM13MrTDgOG
eHk2pdcQZ/QCwt9GtlJwpHFxyiU28Vp2Uqj5Ik7VBvtQ4IWx2m+4thRHimxgvD/dh7QOCH3EMuRS
J7aj2TUCfot0AcuLX33rj6GZuFmwms7r5bHJShyoeeqAVjjEMSGpcL4hkxr6l7oDc+hUsw9d3tz0
XVvvnD6ZT2BEcg+Da/3ss7YLZm+od9YM/v4mXp9Lt1HxwcsOUxzqaA+w8TUfyGDNsrdmRFlFSAv/
yh7a0G7JbaF8ZUncFZUv/hyFLAGkSUVmwp4mo+lZI5KI2ZNXvTfjYw2q3gUCOS6q81GnQY6LKHzo
46rCJlJjaI+1IM8ill81z0yzOoZNWoZG98yZP2r3VE8qviuVHf775j4m5kChKImU+kLCfnheqj1Z
75n99bLXqKzwHbOx0tAJVPoeRuMUED71ANoynm0dlfGXy3Y+egSfNbgnmlx1n4jO2WYpVA56Ppri
eRofK/2+VZH2f9zc5yaEsyt1mtX3uYmZ/EjIyWC7pEY7w+9VVQX4eIcDc6Kb0Hn7o2Imtp/0YCzR
Ft4rPDePCfOfdG9Q5KylFqAuYyPPxrVRxFjMoGmcxUjIDyzs6Vfb+ucjl9N5QgoRBHlcCEVY9SFt
lm7+k3wnr521t2KA6eP7CpCgy6su866tHSFwNecKPXgTUl9uuUuKIkgIGJVQDLIV45HNF0pPKP4g
cQTaNOFcH3oEbo2LzBTz7836P8VkhpcHIqHiwlMOM8V5p3kSlPv3Zp8wICGqpUJ4ODhN0M0vOtQ+
U1Jy9peA1be+/9t26WNvDfucPupjd0SB42UwrZ1uMNBp1TgjWtWzQOLwDjqiOWk5yjeg3hC+aYDC
GaD8CFnd4jpeh2uWGQerdfYLfH9ZVdVLmTnoiMD1kQOE2whTUNfgeJgIFpN1a/NtITGIYsoVwqJh
XRRdEdDFsMFrMkC7sYLKexLY9kiCdSbTVQKBkMgf1oJrIC81ZKsHj1Nq0bF7jZFEenDq0VYJtMm+
F3USFwKzNlojxG64GOrQyCNjeha8J4I413faOl95WX0za/2vKhtUPsJhuuf1GQuyc1AfNm24Igqu
5+uxQDZ3TjweKGoMGgmdvpus4QbYrh1Zlx1rfaRxSuBupwNaGVWrw//8g3H4gg3OD05RKBgHcqfT
hhWhzTz6OzbpR03390RHJ63j7LUBqt7ZhJAH7bTmy9gkikSVZAM62H0QKuNqnmhLOh96hbNmLWPE
cE7yY0q9wOxUjwDJUYJGrj+FB9BgACR6bqEYk7m1xhhZ2ziy01NrXM9gSKreLu9zyTV1ZkXYUnOV
GuBfxCyO5MRmQGzbe9+LLtuQPCgsGOFUOdhHSHcJk9WxNVtZh+pQ5cz7HGCDIEl8IyS9sRx6P88h
wzDlu6IGE/dM+/kOnWZI3hiTc9WVw+PYr4vii2Q7Ba7rgBiQJ6zFGpmVxZONBsAiZOZvVBKC0ruL
de1h8CfUKuadYvgyT4WLgsgTLzoTLnO+ktbYoazNnzSNEUMppexufDB9RWlbt9/GzKV7RAr3fbKS
OzBe31JPI1CEyBUO+2eSxf2CBYDEqYH9ih6t86+IHS+dxxiEFHPjTj0gwqWlh4lb2i+DsdBDNszd
O7r4qvQaLVzwuYzmqFIawJifCKHsZbZy8FT1GrHfvTGxduCzXQfcbGV+pbdLlUb5qgE91/Vu98JS
A0SeXg4+sq7qlyhZ3fLVdHuH09gYL3pva79jVpNjMTj6qxPH7bHol3JHU3u9STO7RCEkjtMgAS/a
w5CwWdWn9PGViaVHXIZoHWGNK8oY5DPe3eZYFaFnAu5lkofK+dmjipAbDOyc1n5W9TBKMs6wCH4A
fpfwsrww/XR07WkgeKwMS+R7j1ayq4avFXlJx3do3WVIwbi3tlK5Uba9cRegMAuKdtBlCjtvKszF
gYREEU4pyFUNruqS37vMVvQCyM4qCFCCyQNj4w+Uc9+aCvDlZTMaoYvBB5XbKWu+U+/NJfvLO0m2
bdHrAklrlx8oYspqqpk1ANpThLY3ReZcnFw/36WdHRTWt2S2FdebdO421oQ0yDqaI6UM1voVBOKm
GRXkoZ0VMyc3Alp8AHp4O4qwQGaazwnxITs4l9PPaXbnB4+MrzXta0WVWe6AkM5AdQ7FWSCLzteI
ooOHTfxxXscTWk5/dAsaa65XP0hmFAYjk1yNAKY2KppovvTisWP7FjYbdIwA4BRcw7N7ErslZtHt
X9fheW6uEgrugSDXXnV2NFRPFUlSAEAAdOmDcQncvqinnw9zgHZfiSY6+Ej/Ctj6bIV6vouzqM8D
Qt+sIkxg1b3zmsNl35QFBFu7QuRPzbTSJg/j9Lr+kJH5OC0qWJjM/fkTCZOJstWHVCrrp94sQHTK
kdlNd2qn49KWvG24dlfFO0bmlltTgu/ndYKmNwTAoZdAeSpxj55TBHpZfGJDb80IN2NCl3ZlKczE
wBQ388Ocv/llHcbLrxTsmZcXSHbko5UIgj0+znxbbFPnyf6umnrsNCA1/Cef+oHvPLL4eYC2tKvK
85syf3Bx2EPpyAKLmXjeG602tsziMQ/aOHsj8Jtnc8XKRVr72MVfAAXX7NsheV/qsPSOVv67a+5S
0qBwc/DGa93+xbQ2KJvnYj1W7i6rVBQ8Mmfafp/gr27bWbmTIBwAZTTVg3HZM/JodT/6TBF4/GnJ
Fk8A3Hggr8FjFbeQcPBYzOuM1MFMMDNFF9ehWFDMCNqUBX3+2LrLLjWsIO+rqKhx+RbfGwtsQGHR
/nSsq3z+UnmgHJ1D3X2cE8UJLw1Mt58muPlgNhaqvJiEtrwGGRUmP0JmiNGd5b/Qcu/S3Zgfa+iv
JeWu+ncElgW4JcyjXQpUS+ITom2R80AiCnrB4DpH6jSI7XBSyeXJjt+tEX5zb57xedf4FfCFCACM
b30fOP2BlHsrfZmcYxnfm6r+CFkgsDUnnL5tuzhJtsCc69DQcwPbupuBlfNVjyOZ9+Klr0MZAIlf
FHjPhzUsmuMaNU5bKx8BODyx9SkFL51tvBcq0g3JuYHr8k8bMZrbkNI7NwVcLC0zG6Yy+uwmDGhO
8BHX9wmoFq0QeLDLp5Rkvc6sCes1UTMptBnWoJeytjUA3ynaiu3ANYPS/g6eXXS8KA5GyVl/ZlJY
MwoccuWMMGkyK9L7YTfVt7rKMSQLdmZEOG7WidKY8WAqmcqgLa5Qb8S0BmBaH1tFSGVKVwz7CZBZ
ZPpQYzlfsbKidmEvfA6L52w+TdldX1nA6O2cJLKrl4zaYTr+6qpfmXsTr0disd1ku4Gl7z1QkWen
PtmzuNgZQwRgVTgXA4g294gocijjpfeT/++XIIolfz9XmBqcj0NlZvh/hhYFH71LBjuQ9sekeRH5
ddm7JLSiXGnhry0hGmMeIDorj1Li9kft7Drta4ZsqN8HeXrSl4hl+8a68Y3IrB96kDMtVdiaT77z
VpTpoVFdQbLjd/M10I8+Xygol8WTruNrfEwz6qoJBGBDJ9eDbjyBmDyIp7eBzQfHeajK3TR/ouAA
80DNuRZeZoC9n5sHebXVzTw0jduH2X8xV3SI1FdzqrgApfvrrxkRy6utseZ3GcxU3VvGpl3SHKu2
+swm3hgRDkTH1tIZXU2YSu17B17sIYtcFU+w7GzibVkcVkFAQCXsK2OYpyLnVenU/VHEp7WASOSJ
EXDN5td1/XX+ctlZZfMGWC/k/pAzQiezsDx6r6O9N1mw75ZI846O97x+4grmyOH/mhCXpjEnKLU3
MMHa2yL51rqRVil2t3wUECwHvBW5JjHVBPr4tbe0CdfHelzsrzq9YSowmdQECieujiwhgKbCuqSj
abCVYBTj/Iwm6CW/QdH18lrICo+g4ftrQzikFgdaF5AZgX+xt/W7jZR7F2rOf8zs+zA+FrgWnaFU
2JQPC+8cQKLwghSzhm3TD3aNPqrQYack+Z0heWS9Xx6W7KZAtel/JoTbNjZ0r0QmHiStcTRpRwTh
zo5Wd6sfmZ3i/a0ajbBI/pIUqT3AlA/F9cQ4Ttl3dEdfHg7/DyHSxiL9HY6wSPmwTJ2hw0abLUFW
BDb5snhl4BvXlqo+xGfmkilhcxqkZbHRwNRU/zS0q6L73cx4KB4uD0j2mke+zDB5ezSCZPHRttIJ
SijQfgoXRHdomYRkixHEw3hNWjeMTYaXXHNHPOuwOPFtSpLHtFUATmWH3vYLBBdp0AQLLgZ8geWd
xuU/7vhiWqhQX4GDp/b2ma4aMT+ohYkFsMwxwUkGNDfIS88vpdFf03kyHOQJGWRU0qDIXkkdFfHV
bK/B7H+1kEHu8Xb89/sD8AM0zQOCD4UfEVebs76NwSL655jyvF3ZH8Y5uryYkpkErobrSEHRygeH
wvnImpI0c5tpeBu0Wdh7e1c/pFaA4lvgZDsEWlSV8pL46NbgnzNt8/ZxTehLNHOMpbNpUNAGrcSn
dbihlqIUJdnaZ3aEu3fUgUW3Sx/JEgivewQJ7DnoPnHBnxkRnqqkGZyqQlgapsBC+XFo+V8nFSWz
5PwAewDSkLy7BJ7Af99MWO5qa2nlbhGiKnrT1QPUq+h1P2VRzeGbI1XMm+T0PTMnHFcgxIE+hw6f
K8xfeZsFmWkEhRZB89zDXKpAoSprgvsxZ0AkUMGa6e4YfUcjZmCz45zvHPMxH35f9vWPLmGjdoeD
B6ElHiGuMDRdj91qIJCkIF2L7AVEDMegqveXjXz0bxhBGRwC1CiJg/rhfLmctUQBdE5QfkUx2h52
rZbhdfpEtNNlOx83LuxY6CJDrRfhkvieomtS600GO4bxOwdxLcTM2q8mJP9GkDeRKUwdRcT80Q/P
DQpLVehTbUAOGAOLI1YdR/+q679BzEop0yZJim8tgSj8fArRLtJMVQ9LDuvtkwvtwCMKT9me9HFy
a1iU7jMfihhNyepfduomT6nhpQd38POXy3MsHTK0dLl6BbIaYqEmZj6zSj1Dx2d726HruDAfPfJt
dnYtU+w66WpuLHGv2mzy0qE6qwgs5VOz8xHFtS6kvmY0eh7T6etoP9q9IvSR+unGonCseHYMILgF
i+DhrqdoNQl6Wu/j5hOFVqwmamwob+JFh8vzfGj2nFbQ1IUhnYSZGzpGF4wjCNr0gA2/Y/tJz15m
/w6t8Z9Zu/+ZtQUngrouTdyKj88A/RBIvrQH148qP9InRWpDeqz8HaDY82AkDMwDNSxpduQUt9P6
YCxvlwcjifTPJtEWLhpD0xoypCm6qTk1RR2VqAr1awe5uQytsa8jDbTlNKqoAlQjE8IePSP6uBgY
2WiuOw29hfP8PV5VNHcqKzxpv/H92K9Kp+EOklnXKX0eoGmeq7RBpd6OoxI8TR5yk7bg7Q0r63j1
YaN1gmqlgYeuU/ADpMh4XV4p6ZGxMSTcMblf9bHBN/KMvLqt/UzaW9+KVha0KuEoyZHhGmBbsYhp
oLdV7LvS4qHwV5IgOJwip7ofs11Pnsf6Dq0Leb0j5b97OQR80EXroGqAooEwgzS1ktHLMyRM6A0x
Hgrnrfz3SAclmY0JYe4y0G7SaUHiP68eevOBja9tHa7LvTn8+1WG2g8OJNzSKF2L+M52QO2DjOg0
8eKHQn+mbeh5oW1B6n45XnYH2cY9MyVMG3rPPNK4mDav+N1rby6EsMO6WYJuuDXaLwa9TeJB8WqQ
+PqZSWEaC822wdWL0SFLPRlvq35g/k2lKiHzfzl/EvH62d85FI71ccm7dfEwMN/4tYzv0L6L/ac2
fSqyY2wqfE86IrCf8XQNL82I59AwdSl0/1A+Rv5xRD9G1kHI8MYaFKslOYmgNfDXjnAS5dNoWnkP
O8l6bzq7uHkZVW1X/C/EacOkYQ+hFoL+I8Efqt5LazNGT3psohtT/22psmdyA+A2A3UbcnTig87y
8DYmK/C9EAyDrLz5vDq1Au0vNYGkGS94o6tR7DDMU8OZMGi+T3/VzZMLOMzlXSNbb56V+68B4bZL
e8Oc16pEkql81HFSm/k9KZ5SlR6wbLm3ZgS3Yv/H2ZX2yqkr21+ExIz5StPTnufs5AtKcs5mBhsw
YH79W87VO+n2tholutHVkSKluky5bFetWqtgI85t+JH1x6V5C1hUJCsRpTkOpMjUf54oEZWlfZrN
JTwh7ZuRfw0hpg65zVKUUbVGR6j9KpDkJsSR6h+qKjcp3cnqTbTtvfzGHeimr9nKZ1mzoDhT4urW
thKsAoEjB1UQuiYXp/0gJy7Ivz+5CXQDRWsgBADMyF5z98UR4PKdVr6I1gZwPXKKC70EtXiVJkvD
yhngq3a+N4yYtDdO/XE5fHUnM9rH/5mQ4X3iRtWlfelSmKDiDrKqPIxdICfpLTMgl8wgy7o2UKTL
xTYB3BYtUdTG1aIscG2QC3LQZ8jEjvl9bEN3uBKx4d8gPzOQ3V72TxvUJ+YU/wbod4BkBuZIdzNZ
hzx4C5xYdAe6BifWf6vffinJchoJGIgWGOLzN7/YM1Rn3ZVnkNYX9PvlLJYEoCjHGGFhjWkR9Pkc
+jLR1zw7uilAr89F8Rd3Dvu3IVWfkPGJ1zVD4jfFYaxfcIev6GYECtNfmULQLtqJIaUAkdoEEF6g
Wzd+9sWo2giDmJAEXAkBbYYO0QIADQvGT9SIM4GWL0DwgBB3IhedrY7EJseQ7sptWptxTswokWYN
RWFlKczY5qNhvDMjvhzJ2usZsM/4xJIAHVfb863aFn7RJBJ/xBYIwxnZNSnK2Mntg5VN1+Z0NzcN
IGp2w6Im7FcaA7o1dHAJkCSk8o9iewA5s7M0CL2Z3LdlFXnFYTKAfT1e9lEXDwA7yTMIFUKicg5m
w+gsPUE8tNbeTv4dxb0I1uqgupINbuf/GVEpBkG9z0G+ASOcboBTi21ymwRf3WAfehsLoInmqQj3
/ZrIoi48Tq2qoS4cICOk1b65ziHFSf98Ls0FDBlhgUgHp5xau+jscaELRXgMs+HzjRsU/d7B7Cbb
sKD0wQ7KzbBeiUnt9/ptUy1cACTRl0TaZO33Ojgy8pXz3eWQ0If9iQ1l4dg0gsVrgQ3LP2a9FU2d
B4DVQzU8LKha9kncGlvT3l62qjsWHby+wf2HQQyghc/32uwsFnoQMJoMEF+JABcuRjD0GQwSMwPZ
e5Ntx7Sn+a0xJCguitraX/4BulwvBRwkqw+eEiq+vKoM4vAKP8DFxaJytgybLgmryKje7GblmqHd
3LJbhFIzys2m/MondwCzdvgYhhyv8y6Pl6LZQvSaRdAnxq3JWxsG1YbMiTElTS5tUyUzQ9/PpA/C
jYfptSQrIaNdu1BKDwI0LCnFzv0x0iyommpCxLAG7BxGFJDveGYC6IqhvcxbOV60ofLbmip6xXw2
AGgGh0TuPmfk69K9p+HyiErwtdkQnJyYTnHXkLzabHJi1D53sUqZYacWXKyBDpVXqPEvapIYlMNc
NKZbcFdTK4V1TaGdnsEtt/hwFiNapsjxorB59dZGKfSf67clxRe0cOaslxHBTYzr9JEfbpz8cRzR
4/v6F5sKM+xodng4RNX3JtTcUmfwZ9QBABEKhjtMl4zkBSjyMVkTidWF+S8MOdrpliRlO/9AfklE
7tT4QAtIAUo6bRnH29B+u+yQbueCAQgjjXjcyvLauZXW9BowbAq8o4LvhfMxAwvMkvveX3lE674Q
JtUwZIBZJ/ACKimY93xKuwzrlho3PD2a9l01XdvtI/dXeuXas/nUkhILJsAUPBvkF7LofunC62IA
tsxpHHArUR5bI0Y1Wra3MbYx9/0/1Hv/iwWFh0DaoCrxSdWZd2RZhlAuKIhtQ8ONU7YdkDnSj8t2
tOFxYke+kk5SLjGMCj1lEytKrgvv2i12Rr9yNuvykvvbhKM0FcrZhw5yDlfm8YsIUdSdDwWYelPn
Q6A/ZYs7c00uVRuNgNl4wBD5aPUpYRIQYU9WAqdq9LpcsfGtjwzM+3a+ctPWhiMKuwTgTCAdPMVO
LXJuFx6CpFwOaMTS/MWYtj2999bqhlqH5CMV/uBSpebAiqd9mxY2orEyjn73QcLxZ1iBYK9jKzts
zZIS912V5CLpYGmyH0EE59ZfHKkZlpbby3H3C/Om1vQg+/ufS8rFBi9hoF4TCy4xcruMbeT43WZs
ilfau09dyW9yk4LC9MWmb02ePWAGLjLyZTuRry7eZ4J228XPNwErju64Rii0tgjy0DvZFLzymO8y
/DYQ3Pbhlrq3ZhZ3xtPlJdAVIFAOhlofbnY4CZToSVk42dYIfAyZv1X8Yxw3S3E02ZWgm+mfy6Z0
pzQ44sAEj6uVR9S2hysKayJgwduU831r3YMFIbpsQLtiJwaUFSsdg4qSwQDzq7hwbsQQV8zZjX9T
fTx1RDnNArsda5/Djpd/y+sl8qxHq/xx2Rftrj7xRfp68vUx/Q+oprQheB0V5ftM001pZRiPfyJr
LWztumGg0YWwBoEOtnJuTumIF6CArY6CyfJ97iMTSiVrLUltpJ1YUZI89DMmFL2RgTNsHb/YDkkE
JBY3H0iyc8nL5eXTpvsTY/LvT5bPTKvJsSTQLTdvEwC/e2DPd6H1kqWbvjuwfOUqtbKC6iO6CQwA
o8Wvg/Kdt/uZAor1kq7RemuPSdzXJHDvFzPOuVMWbaED1S54NBtkv1hgIfaH22QIjpfXTrtPT8wo
KcHL0YdIQCu2ySCAnUOH2/5y2YD2EQsm+f8cUfI7c5y6dMHmsFnsD5ebEesOU/jmuk82+5IBtQQB
KtKu5XrtjjoxquT6ORsha1/CqEeR21EXwv0wLvMswuU4doJ/IEa1y5on7uOGGn6d82xj8C+t2byM
GJdmRQve5+n18kJow+bkJykJy+Bm6tEUP2ksJjzLninFXMRTZ+wvm9F9UEzNAYMmCRBALnEeNzUd
6rEdfNRC7DgHuVG9LCt3EJ0jJxY85YOGael3dU5gYfwym/EcPFrBOzjVLvuxZkX5gkmBxXJYgJxY
/TuDIyIto2H+NoQfl83othl6Y54c7MCAr1pY9qe2L2YGZ2rUN9CK8dzdAhWCy0bkmqs3jxMjalGZ
2NTM7A5GGMZ26vQ5ZHFYPIILqi+u+7aI6bhGW6zLv6cWlW1t2mmI+XVY9Bloizfcxg6wI9HcTP+U
zVpLa2UNAyUgSMhHW0wwZrQvJY/n8dVZSbmWNhpCCe9CQwNYTiUahsFwO8FRE/K6/iXAAOZhFvYu
YMs7CDzLqJzItJ/7TsQ5SL6uiF+9Ty1D+a/YhvlP0EvcePW0c+ZlWAGE6fKMlJGAnISUywiUdQ5t
7mamBMGT0UCtIwcpRIJC1ffCj4Y1ZVPdMp/aUpa5A5LQqKHct6FsitDz3yzdT3cNJaVb6FMjykLj
2E6JkFD7RgCWkFpxW413tQEq4b9qgaMabaMRhsc1CBDOMxWuJiTr0xkHgxV7ICvOmu+Xt53245wY
kL6e3gsKkoZBDQOphWFAQM8dnkfJ+Na6W6tZ01bU5V1wlAQQQADNm6MyvXHiCjOfXdmw/Eann2za
XXZG9/VP/33FGZZxN0gTB6+XJdukTh9nwcswr82N6Jbs1Ir8+5Mla9CESWqMAG7a4jh6+8TEWOi4
qQheQ89/4Q8oPTB4gLMKZftzS9VUt1Bmxjkl3GLD+p3Dk50drOQN7Uf5beTX3eTUHS8Z7d6EkQRD
YyTYZ+PabKZuvwTAnDo2QhkzAIobDcSU2rnAMeWwwwKBuCZq5qfib9AiJ1aIUtBoAg8VTxt+2Omu
tj5m0Ltc/hoaal08cqQKHcH7EMhyxQ/OPeQXAQs+OguNe8Q71Of3+bwHExZJjrT7gh1aDnuaQjIH
+xUvocu/QL+Q//2AT9y+hlF0gFHL8le26UiU+K9t/z6Px8tmtNvot58qDUpq5tCQ6+GnZWURwdlQ
PYdrVxftJgolE7uk84QGy3loJ8LpQX+Cx3xjv3nds5cfzebY9ttiDaWkO+VBwP6fITUn2K1Iiwyl
E1Sc7Ol2ml6FcXCH964+uGudEu1WOrGlvOimtmgqEcBWgVbMAqIJmq+cpSveqJ+mtWe3FwTLZtdZ
1JdoX9wQfsOG2C2/Vf5Kn19nDLqLUFxBrRNVIeWcW9LQrbjMDHPZ7nLb3vDAO/KlO/RWCFqHORo6
utJI1u4xKbgKAIgcy1LHGZ0hyfOkwj2pzTeJY0ZojzhODlqo+4QdPRLlyb+4uEUFuyvtm6CMhzXB
DO1b7PQXyI98kg8N0o1WPuIXpO2dPcdLGnvTjla3WXrbsX1aPCV4m1zecHqbKDTI6jnkAtRKEFAo
w5BDpmVTYyBhctG2ecjpg9FdZ34PMkJMtLdlhMntFbPyA6p37l8EogA/SKoI5SSrCGnqxofZsHGM
f2i59KgBQxmBz0Z9bHoJJgX+bs8wWLUJisLB7dielg+TLCZ+GRqdI5/+BigD0j2Uw0BEg9EWJcky
1CiacMEUlwEuM5HcMfJBV4kedRv1xIh65s2oe7tTiGEn0nNop5roYq2srS6/yYYI6Pkx6xSqT0yv
BMlOOuQ1nmZZ1KY/OdhWyvCfhj6sDlzo0vWJKbXWYrmCTHme1ps5rWLIo9zkcxbb87RSg14zo1zj
ebG0ZWfDTNI99c6XqnOwGddIdHQn3Kkvyv3dbhYx1ElWb1xjS7Irn9zjUlVMKx9H+/l/fxwVrlKJ
JRgNE67gNRIFzImCNbDkmh9KEklMqzYbCxa88nGqUf+CDTeMsr9pw4Zg/QM/tcyY6pWkJGbLaAfi
ZCPt3oogfOgsA6q88zWmWve9PRwuZwztwv02p15AyjovvCVBVI8e38/W/LjgRLhsQhtmki1BCrKB
SUkJM99KvDGtYaKnPx2MoZbZdkq/Xrah+TqBVDaE9AFwk3iPnKd47vepxwxaQwpJJOA+oSV9zFrD
+WHj1cyjafam1dkhGblKriWWJ/W1UeWTzJ7nNqH+mzijCz4tty6iwkBC9W4SdOd5gP7vhi5lRHh2
sKoHpxt2EDNZOWI0Z/mZeWVjmaNdQMK5w7K6OwP1ZXCyjXEI5K5j3pvGyi1Fd56dWZMHz8kZ2mOI
qCxzWHOcpwHvsWXYgp8zCrI37uCwQYXiJhn+YlefGVX2nCdAtTvYWOGM3tN0wgVs7f5tr31E5daa
OqStjQp+GcZj4u16snWyNHbNWy95L41t3hhR949TG7si22b5l6zgEheJZ+8mACguv578n2b6VbAX
MibbyzGtX3PfgxrML81QlaUB8281A0diDdzaWw2mgfG7t+wmSvZ19+IuMYIPCOG1sNbsVjw4ADoE
czuqg2ptxxRuwiypVpvMUeG8+e1tMewuO6Y5SX9N5wMPjBpIoA6sV4bpzE4A9ofedvbB/NOudiLt
N3Ozn9dEGjV54cyUEkEMmCbitzCVWXFlAAZ6CJu9WGOZ1CTRMytKEGFIfQiRZuoNKfezfd+DI/7y
imk/Ci7s/79i0s2T3Qe5t9amOQwUNpiyX/Nxl+UrWGMdEgNAQrS9gTi1Pw9/ZFkHSuYRAwdBbm4x
QQP9tW1d/iiTOLduHAwGlbsqh0CauVYn1sX5mWUleRtOBVI1R446sEcoubZ1bBY/UE0AI3RO4y6N
Vt/DWpMYUAPlI1rCqMYo92QrLJLKGVFZHXhU9S8tRnc5GCaHaBA8KmqOiUVcJeI//oqAPv82qvpp
kkKUEjzZLA+t/2BaH/7887KJXwP3yqF0akMtuvfj4E2WCRsOnV48zq6KREQFUPY95rrKwYkH56Or
3n3r2Wwj5t/Uc7a1CHq8JDJLjB562TEf/Z2oIQ3gv9qJCb2znznmbwFeiUaveZgn777A2Pjl363Z
p2c/Wz1L8zGzvB4/e8RT0G53k/UW5rHRrKRUzZmJsxoYRhMXEZTVlY2aullCewFMrvAX9y0Pw/pb
iugARZvrZNfYFbhBDI3ftViMDNTEl538nCbAjw8eWtxSwBD/iT1qqliNyfEc6IDquTWvm2rFu89Z
4n/8+9KEh3k0xbt6pHmXFPj3ezRcQpZuCrPcheb7ZS80iBKYAWAK9TLU22HrPBnJtqYHITyQMORP
Hbg+y53p7GeolaUp0Ln33hKzMQrCm2HDXjw3GjYbaNbS3bKWsXTuQq8WwHFoY4GCQomZIaNWIWy4
y9p/29K/GYSxF9xeQahpbgjgKIbWNCgZAEFCH+bc3cU0uUFNZCeU6cA6ltVD9yBaeywjsxoAKRzY
AqGc1ukhrFJhBHCprc6JrTxvHyw8q+/RqO9zjFWGvR87U2Jvp74bZwio87qJDKhDttHAyuwlCXj/
Mi0tFs8xS3Kwk2LtnJJf5jw5wBWA3MDJgFpMoGY9xuvKd4sOL3E3xfOFQgG1CivQqhuERMyub0RX
4SpXYdKsMP4CuwLruCaDURUQU2DGzhfSsOYQGhHYfG31kfrXSb4fky9evb8cntqoOLGiRAVELsbC
kxMmpH8qy9jqQHRhvV628fkCA0AVpthcH0KiErJ97gnvAbWnzijBuPTB5t5tFjp7P1lwcrQRMZKV
c0OXN+R4KUStIc5M1DZgzxwjtThc6oBpDjs7srPvlx3SWkCpCoe/1IL4lDmSFmyjmTyZAn8Xugk4
JFYGf7RLdmJBucEIhk4pLWFhbh9HkEhPz2ZxHZZ9FK5pCX/O8fg4oSQ3ATe2hf9TPk4yQlDSBhC3
WO4AgTTZIcm2zRR5BKqO28vrpuEjPDP2CQveJWnXSFh2x+Lavp3EvmZbUm6t9OC7u9mJ2/6+zuM2
ORBnTUBXF+knjobyaXNyKYT8CKAC0lGT3XQohYeHdE3YTZcwTk0orz6ahUliLTDBq5jPR7AGILtD
CqAIdwbZ9Gua4JpasVxOHCp4zOPrqU/quSlLtwE4Z5PSXT88mMu7XRxIfy8ySD/8S5xj5X6jxoSW
PtTezO+9t1IR0+0DZCecnoDv4WIol/xkSRPmpwV34G8NmhPM7kSjvZKetBYCCW+yQYwDMOu5BXOh
tLR9iTxy+siqb818jZdLw4CGVIFVBCmX5FBXN0DHDJNBygXQUg/9pOtaPFnhwShv02Hb+nEalhHr
gZDAn5VSv27nnRhWN0MZjOkwjjAMVHpo7C3nRzHcWeK1p1fWnwMUz5xUZeoKgb1PpZM0bXe9+E4X
+8rI8vjy/l7zSN1irKl8IVHbGUjU/OW+aq5x9U38H+ZwAH5sxZpuQ5+un7LbOPAefWlKn9C0D771
w1Uxfb3skC4NY1TMlHPYASB2SnKk1AOl7oDJH5K46HV2+b/5aBvR1EIwJZvTZQu6mDXWEd0iokQm
WduB6SNECfnZyJw8lAiOunweBnCXbwzztbUiEV5Na6RImiW0JFf7r9FPDBwr/oEu0WoNH7aGEAUx
2/Vf6OAvuyoAveHlldSkRgv8AihtSz1BjDCfb+TUhDLvBD6DTQ7JS0vkd2n7AMT0nWHRK+rcZaaz
Ix6ug5etauh4cXH6bfZTa2DmuCJ4yB/5HB4wWhWFcxCn+Zsj7INh+Fc9fenS7HrM+hjnOIgc3HAj
oHdRLFCUCl7dIju43N241srD09F8ZfwwhBVm/HGDUJEgXVqMbdAgeEmLyQaDp+VV5rWmvanCvHjD
Q3L5SsIqPOYOnw6FK8q448M0RdQeoPQ6LEnEljL70nTUfGgSu0hicxq86pD0JQeL8jQPV83szJAX
Fb4TB3ZG/+HFmE6xbdTzPxUYnP/NErAR9+4s5mjKfftHMHbesZlEeS1SwucNzurliYedhaAwy69J
z/Ijxlz6HQBqfX1jNDy8Lc2xXWm6fn7b4pNhKA04CbyWoI12HilVMVhuRtHjt/orPBUM5x/R3lbJ
2lTVL30A5XaPSXH01+SwEwaplZsv3rzjwDIXvb+xa8xNlmXjLdZ0+si50R9Ml4Oswi/p/IM0Lr9r
5gktDHMs6TbhiXHVoqX/UJUtiroDSP1eu9wtH1hl8B80NJaVJdEFC3iBPCDlJS+wGiwpN11Ih6AP
HQgj3xv+Ym99Fh4p7bqj46AAJAhJItG6458f8NDHAh5Vno9Q5lW+Bd6tKOT/6o/2j6AqjAJ/e3mD
6j72qQElhw9uOhADgb4BwQkqJq1BoyQ3N8Wf15Iw+IvLuiRexH+oidxgI+O5bEcRn205L+8ah0d8
7FaOdM11BQQNyHJ4LUoCB+Wl09QjK6ZyQgmaTHFuYNPOm8sLpjmR8CAETSAm2lyoTSmnw5RBEW/s
4IgtNh1oxCFrzW2QYY5RZzkrtjQfB11ozwfUR6raqF3C0XRpNSboRGdtNDbfuvl+aLfFmm6WZs1g
BUUJLJpU6VFirPTC3CZCWmm++uS2WOtZrP37ylMqE+MyVrI7TOYmMo1tOjcr67RmQfnqhVn4Q23D
g8Yuj/5YHFp6uPzV9V/i9xrJBHFy0WY0q9gi4ANr0l3ogBBm/uKj+vrnA10QcCGouEk9Y8l1c27H
Gy2ajTXs1Nbj4s1RSr4Pzl1YZCsrprl3nNmRK3riD1SlegEIV42ByQcx3vbTF4N/vbxkmgL9uS/K
Tin9xO7nETaW9KlIAAyvt01QROl0GJZbu3vMm6MZfhd/kdHOXFPCzQeVqJETGc4ulD17NDZRcUtu
nbVPtbaEatBlrRhCDvcS8uzR+y6dI6eML6/hmg0l7ES7JLU9wEaXPi3k0E4bIJnXrmja3YM6IaYV
8YgF1855LHBi56nbY8FYCAy6F4cgHRORrKwF5qsAt0D+1lXPfQLBTSB0efWCqdPLbmraGwgVeeeG
EDwKOionWdszQKZbhD1nOyd4HOsdoAu7mW2SOoxMQP/M+ab6c3JZD6qa8vaNDYcqu3IjDvxyEZ0V
4GpaHzDKB74V0sfduL3sm+bqcGpFBSx0YU1AwQUrXvfe0NhdbslIo7JHBtkl9ftlY7p4kch7OTYm
aWyVmFyoVbbEBKqo6uKug/xQgFrp01/YAAmDhZPJla/283CZcMsJWYhwyZuPJr0ZQLSydopr3XBw
4EG7ErdzFa7bTl0x5TPCQSIVMon+Q6V+jfBfF/bhbyMqWncmWVAsC4wM9CVB2zz/m4KXd2pBXSlc
UURRY/cajEZoSvr8KlnjfNZdR4AqALAZLPKyS3P+NWoRYE9PgN8M1o05x3z8OgY7pzyK6e0vPruL
RzhKQYCU/VIDOzkxQGlbg5MWn903D0sSp90xsV8vm9CdGJJLBKjLX7Lf6o7k7TCawwLkjVV9pcYV
3j9xO26F/5QEOxLuS/sjMHdtsFLq1ZztsAqlKqyiBRl4ZQm9jCc+urlI5BCVsCGYnScHhodYu4ZJ
kd9befDAECbCwbuGvpq6c6yKV71dl8AR+HzbOixKCKbZMAMzA/5lbYHIAKLWAGpqgrT2Uv64vLqa
eD+zrlzzxrI0DQKIBnCtc9SQO4ut+KddRwzYYJYDbRNf7W9VwdgPqJrDPSTs0viY5ycju83WDgtN
coCB32YUP4bMGfIuhBknvYHQ4pgdvGT3F0t1YkK5hS22QVha1sAzgqp36oEBTl8uW1hzQn6sk91k
dOA5duRaoQQRteFHNkK5jK60AnXVfgzu4MGFJxfKxOqzFUxVpQFyMcAwoL1GczztMowNOFHT3OHB
DXtg3wbvMW1fZ/6arAG+NBWnM+syXk58hHruWBgmAq4ei30fBs/myK4lXVbq+ABjYR58rhGI/f7y
0moy4plZ5QzMqyLFYwpOL85Tn9xU3u1sfXW6b87ahOXnb4h3YAAOFRfa4OitKfeHup9AD2gGBZqp
ZhaVnN3VvhFVZraSnz6vo2wugFIPggV4A356EwycDY3wS3Tv+sjlt3R+npjYTM7RhIYFhH3/HGcr
QSawBfVg7AK1ID/T2q8oDcoNmsiG9VpmT0b/9fJH0q3diQm19O5xvwmTFiYoYJyd++5wP+5FfNnI
54z3CyyDw4rgGIbsx3kACtB8T9MMVWoWTFu/6ONp7Q7xOeXBAsFIId7O6HOqpbLaNfzGzKFgHowR
NY6evR0d0HCNb5cd0ZiBArssm2AsQAb3uSOIsnoMOZADNX/1wmtnhgr8C7dW3oQ6K8C8g9sOjSzU
N+Q3O9mvniF8q0xSWKkSDI+w5Kky+d20GP3RMhPjcNmnz9uU4MXx25r8NSfWysArFsOBLHuTszJy
6fe5qV7s9CtZ7IMYPi4b04QbWFxBpIB9BNZtR0noRUGzhDGEc9imoFH4PgM15dPny0Y04UbkJ8KQ
KVC9oIs69whg5KENJEvZDFYPL8JVJnjESUn+uWxGkw5+8WwTKbQNRKKSdkQW1haTULAg2ZXLewYe
oCLH6FfcWjvgflEoWhuaRBMOP/385kIQ5ah4AVNig65cuclmi1GHWQouWYeSfolMNxEYFDGTB+Ai
8fWCDE/uKMMU/yYgI4/DKZsiZhHcqvFGxtyBgepMv3EnYwLd9NJPx2ky3Lc66XEVyc2RHgrqlEs8
OsimZu0P2Z5PFbQGRmTWm76b+A0qyN0ds0TKr2mQuw/+4mO/LWLZ2YPIrn27Nr/ZoiXXc076I0d4
5Rgeq5GY3cW10DwsSwMUQ2nof9RmO+8Wl4gfuSG8x7ZP6ucMnawvtCT82g3LeefBxiMlQH3QprGz
uJ7D8cqtfP99ZBnYnUqRWVHt5c0S9yMzbtscWObFrPp0Izpz/C4ZPfsdCNDaI/cXpO1uCuqHqemG
5Rpd1il5CAEqvceoCxk3E6gSh2husvYYeJl4o7zLdkE+ggm0tcAPgIKmv89yB1oBCQHdeZxygQGg
xc6M+8puzPeSLcljO/Q5+ieBx471aBSxW3cW2itFwyPUrbLmuqFle4XP6KRbJyzFvzaz2xqsaWX9
Aroiinc2CMN3Td/nH/3AKntnBF2DN3EQ8BLv8pS/p0XBftjBQj/GjBQ/oNXgbLuUu1DWaCrnxs16
VN8GPzGiyxH/+QmNkpgpifICoCSA9zjfWDnOqcxgoEq262XjgvrBNob9Upj7HMzMyVj/WxhrfSvd
XkZFQspdh+BjU2siXpIGblNjkznlzgf2iM9/Dq6DUycWlJxOmypoB0mWmkI91qhENDXHy8u25oNc
1pMMOwiLu+JXokB49fndbD9eNqC5X4KhyMFhAckrdCjUVDQAqdo2g0Bto7WNb8EYBF+bLJ26DSMN
qqMh+C93dRKm2IS1Py7RkCW5HQ+lXf/TpU6B75f31zSfRhZf/mU618E1iusZ2O1QqVfyfZUm85S6
wEVM/NWwxsjPVvoMmrMSnv82IH/AydqSbihb+xev0WS/lTZYHAHA8AS9auwVS2uuKMHv5aQuAqmu
2KGbAfAFXZWN0h2OAZ6keHeDwRtNgHNf8jBHepbQBCSq2A7eQlAcZt7KF9EaQV8R10nYQrv73Igb
VDmdILG+Mcjj2O8qHnvOigndNwEN638mlIdhCLCqnxRo0vXzt9Lz44IDjN1MaGCukVuuOaOEl9ny
lk4GnOnFwequelzI10AImusRQUEHFyTAHgDwUdYrH4U9Iu9JEEKzA+ngrt77zxl4ld3kz5lcwYZw
YkpZt7k161IYqFAmND9A77Sp0p03xIN5m2V/fuk7M6Us3GwF6VgmmGxt5yQe/DwGwWrVvrkmiNwN
f3M5CeiODZBogtMYOjXAsSvGWNqOvA+xhBPd5H0e0QwyeQeoUEUeJJOLtaDQht+JOSUl9FbpisaA
OVEnUT7GwvxIxmis3i57pYs9XDNRX7Fd+3MjFSRn3Ks8IEYyaB8Aj0CA2bCWNWqmFSuqbKxoUtPP
Be6yBcimSPbgu0/+GnGybsFOPFHn7OqlW1j5S/2Uev5+csoOVX/rdgEjHnpFSfF8eeHWzClhngso
nPcVFs5xflbBzwa3WYqZoaz4ctmOppkB4j7cGdCyR3sY4P3zVNdhO3UJx4T8iHO39jah98TtZ0ug
8JHHWbsbxHrfUBfrErEBhDtE7ECEem4zzECxnrbAUjhtI2f5nOuW82c+0XprdXcjWjhGuIKJ0GWo
ECT8cNEMA/Soz03i+jg5wQSqAWNy+dZwHrySJyBraMwjJewduO61TpXW4i8qANCCSU3rc4s+H9ye
lUi7ragCdNssCA6XU259s8vEyDbMZUm1r2der9TRNEcwMFOOHxDUQkA5rLy48Imb0p/QVWky79jy
2yBh+8sxo9lu/+Ng9AHMQkNK8cyoIIXuchS+zbKst94CWkm/62dAMYJ//8ISnsGYQgjlEKjiy0JD
H3VgZKmiRT3EfuTBntpse9mIbsEweC4pYzCN8qmibi0k68oOfVfPF9GMASxnTXhEEwrhqQUl+IIF
SjCmI3ArQku+eCjMneUc6vqmFX9xT5fAXrRHgYwAp5X8dCc3vbKZG0GEhFRaGB/l4YZmPy+vliYx
of2IThQw60AXqSDicioC6lAHAxvWlT1dNe5WkI/WW3vF2/LTnj/iZXcV0BuQxgf4n/LpvarmIpdX
il607Y5xkNM2Y9gtUdB4fhoHYUZuc7PO7tIw423ctTW7m6aqes4XJ7+qartu9wmmu4uIMe5ubT+p
nmWl/MYuZvD22hBnP8zpHLCbltJwb2EuvI/6aeqTqGgxgrX181zYKCHk3nMVgkhmg3aIfyz6nnV4
AVlGs3Ih1DoMZDTYklH+JmpXORFlmnRoFeAR55lbMTXJxu174zgN0iAbxNa2J3fvCT7tu5GRzeXv
+nlTY6UxvQKOY7RLP4mKQjd0ykuKBiOIS9huCMr0nQhAR5qk+3MJdpiSuE7AeABFVzPjHBZW0RTo
NFZ8FFFgNfkxoz6JMLizxhTyOVqBgsEYLHi/QsfG4/h8P6BQY7RThXnbTND+GuS8+WNYhuRn57Ti
SkzzGgWM1h6uwAAIAIwLuvxze7jqhH4/YpSU0nvmoLEEpeNR7F1qrHwuraEA2C6o//mOrdJ+pLbP
gqYc0XQG1FHkFp6v+R20eba9y54uR8bn/Ig1/G1KnSxKqNuaywBTwgfjX9/cC06/XjahCz4XTC5o
axIn/JTnmVtj31GYmMY0rhPnoYQiX1aKlYNLUwKAKwBoo+sHFC28Ov88PA9R06sEui3Tji9PeXVt
FG+pffQw651DSJNdL1BNL+5oBXDmy2UfdcsIOgOptY2TBiXXc9umYQRjXnpoF0O8uebNps53ly3o
VpFIGDhuVIAufioDca9NfKTiTU7foPy22I+r+0ljQiZ9ApojSU2odndEWrbd0mGOcyoPZg0Zg+WQ
41J12Q/NSuFWiHYOvpKLE8Y5XynitSynxAIZiLA2vNximmTFgmb3ADGP4oHEG5j4c26hZhgizJKs
2TTNbZLd5ew2CD8me+X9qPFDzntBMgDzgBjmVJIBJDOboWzKZjNB7tF999c0cDQfA8kTktM47NEC
UfNo0/NBYKKn2VDw7E5lbDf3Dl/RX9ScSj6gBvgUsjiF2D1fKbtKXB8Vr2bDrL1Vv0xk3wZfXP9o
ek+JB/0UTPde/vhap4DZkHIBgLzb8u3wf6Sd147cSpOtn4gAvblluXZSq1tSy9wQMnvTe8+nP19q
zmxVZRNFSDP4B/tCQK+KZGZkZMSKFWcRjJbCWw9HAIfkwbJeIudLSnvZ/w1DMmpO1bAvXTCW4jHo
H0lgJ/H76xCr3/63GfK4gGZaWojeQJjLfNS07GamZ+DPIWiQ4ITw/3R2iZU8WylnNIsaOYlip9DK
GtsOGfv0L6w4h5D8ZRs7EdkeILKl8T36noeNx8rrlyARN5kB9phHlCe7LNsaEPKqm2Jnl7FvFh+S
z5RZyXjsbeo20/frC7a2l4ldkQwThDBmi10uGFvOy/qmKxiH9TgPDFOmrVqlwmajRniaA/ukbg0x
W9vMGMjgIToGEKyXPFmfRKVXlQN+xo6x5y5PvvVbsrxrvuwcQ+zEs23QGI3CIw0MpfDjf4f2kxru
k2hjI6wsnUMyVExDJzlFdf8SJBr1YGqUkUvLulfsxM+j9zZdkZHna/Y9E6TqZcPviJ0lhf8QPIkE
UGqiYP3reXBm1djqjJucZ76V935R7k2mCdg7o4OCMW9Jj618JLo3eDF7JtfBq9E8rjkUxONqsWv6
GUFxHpvmh3raqtG8QhHqATads0JZkatTOkqqSo8OMRpExC6lo2lfaYXvxKfrO3wLRHKedaV5XTAB
YgXQvVEbM4q/GL0mBAqEHi0bGjKJHOOqGmHzNKFQkOik3o39GFa762a82tK/EMCggisawaWLs+ur
isY5CuBT7e2Leu96z1rm7dQNf7CyWgQYNH4ztFuk+cW/n+2xoGwqwuiKJ2bdMZSVvqb5U/jHQRlt
+Qz9JWHCVyf8k2xR2jKyGjHPqoiMJyaD7a2CYXzhhh9dM+UcRb80Zc7GoE8CgQKb0lbVkxb3j4az
xVZahTFYLzIAJi9F6eIcJt6N9kJb3pBZD91kvHGgkuh5/+fbmBnJRGiCRyT68SRrFkW3G0tULEh/
O9DOasOnnnR9k726evgwCNQQ05DB0oifLkH0si54dNpQRC3rOHrxgS7N0xjC7MmS50kZ91G0pcXz
yotKkJIPSNyqdqaO2kUem3RYH+LqWxh0+5S+OzM7ms0JyavrRoq/eOFGiQt4Y4tMIBwPdCEujXSW
0q6sjrqt67bE7A5iNdUBFYeTvbjPQ5DfXId7zYkVeKKsoKFdTB5K2u1RgORyL+Z0jWQd++xQ2RTx
T2WyK52PafqiaU9R9NkL767DrllJY6TJTCFCCPiDl1YSI48xBAJSJ81dGFGuERXk+3by/HLYEHJa
cU3koqg7Us+gr8qTd02RZktdAmXr6m1uBA99lqJnVP/be93TdavWoETNRIWrxZUhP1bNomxHa2C3
WPag+q1W9W/caO4eqrZW/C6c/8JT0ULpkX+iACWyM5erOOpuqwVCELrR7QPlV8StSZ79MQWcHQJr
WjDlCVlfvSA9yBzsHtJcaOw7+9QJHX/JiqdYy+hDLcrjXBSfr6/j2u6AMS1sE7e7/EyqnWbIGjGO
wR2sf7J5OunMZF7CpvUTNz229pac2BaeFCu1UwuzKgKvyuN/1ahjROl0N5GQb5X6yW7+OHz5taC/
zZOO+FyUTp2lLKhboLurfGBo77GMD9fXcMXxO9CYCfYpohAnS4FsUc4eYnjYMKX6bW08dYN1gH/3
5/f+BYq0cmHeN2ki0v1TpB/VJvjcd/UbY/kRxs1GOWjNHvKBgjxIMEN68HKvG8ucJEsy44mH52z0
aCxT/GjL+a7cMCTnyMLzfyR15avfpA+7CdAgQilK20fqJzX+FLSJXwTtUx0z4HXDX6zCOWxyiG/w
9uXphfMUQTYQndDtUt056UNm/GzG+mD/U1EmH7aEYMS3kG8WVA4IAghsWEXJ56JR36vtQMSRet4P
JUPZsYg3qMRrDpDwzODxRJiGINblR+IQMcm9xdeSJbpV+2Lfj/NXXiL0WFkb9+TafiB+cnikiay0
/DSMNch6hUPdJHFuYBbCi75p9Wwj7fBagIWjeo4iXR62GeeFJyaydZmZ/1QWy74LJqN5h97V/FFT
Foc+crs6UWPJyE067X1SkQ3xiybxHnVvHN7b+UEft+TrX5eApZ8lHQYvnq0gsjFeQc0nG0/0e9jL
LrQipmzty9rYmdGp3boH1nYrNSSuGmS/TP1XJHEWfGsI8DoLuoS7quluY9u4XeL+Icimm5mjGDT9
XWo2fx7xibLVf5BSkDyU9hwUIZCodPidafuT+6ML9vCvDhQWi3jjPK6dEMHhJUlvohsgd+r0WbUU
mVAM0LzgnYE++VR/vO6VVw8ITdBMKxVvV5kzoodW4c2NQICVHN8Naq4lp8nQ6shPKiv41kVD9Tdr
SLoJERBRmZPf5cM8D2YoyERdEZ96R/1cqNVdWZFycPQ33YyqYL41o2bVSpHnRJ0LCU3Z00T1MlkJ
PRI7h6KAuajIJxb3ZunRjWFtZB1W41c+lnBqAL6i4ulOkjIylbs76DIaZEff5M5zwmOS/pgcXzHe
1sF7Rz+azoZrWPU/HAMOgikonNKLJ6LMvaSmqKq2js8gmXdQ9o4Bo2Wub5i10IR84f/CyESZ1p1D
vReHTm3CQ9i9KBQL6vIYzQsTjzdc6tpnI33L9yJthI6LZFJoKRqzPkWgN8EsagP3p1ePzk7ppghx
mvR03bJVJ0ZbnMkjh7IBb4/LyyL0BpdCH1/L7o23cfNcug7jqcvxlFnhUV+yL9NiMcTiMbG3Ol5W
DT1DltxK0DHfprXYM3GWfx7VT0tqPFUkZ3cUtI7XrVzbJuQSKXgQOJMfk8Iwpx6KIEyASmsr9SvL
/Nfr8jsKa1vjt9Z8F2VTXIpDDl6TtQzjzmBO4ET/JFX4L2XtRb6xqeu7um7IRfCI4srl211+saSf
8rHowCgc+MSMRy8T+PSmjnjjxvtwdXPw1ifFg8cSPaGXUIjmzMu4UHG2u87V7phJM0KM6Wpd9U0G
G0BYH5LW9e1RT9+anRU965He37tQ2/88T0OmEeE8XuW0PMuHwoqr3vUUfkjadB+Jp2ly05N9gZzs
hp9eNRl2lcigiaKjXB1ILC3K3BqvSRh8Z7hJ6KcMXw7a6GswjD8XT3+JcmOnl8U7jefQ9W36+svy
aMVVs94kil4J0FjGaI0Vsc6O6tthtBlLUe5DFC+L4vk60Gt/BhD0Naqe4jUpR4jGMFq94VGfCNqH
wv465aGfFTc8yKmMbNj0+uhdQgmbz+IVxL4qYzKB0mZm7HkHryRY3LrQt0CkSGywrLbWREmHuSZh
+91TBj/944EBkI6pfXDNkBWic07yIfR+NOoUkspP6cKxs+Emd7KjoWylglZMgX5EiECHFg5LLhzO
GkFlpZFVL1rnG1X5kxPgkMMq3LhmNnBkSWZG9paMal3Ya/nsR5VybJXpEFhbtONVGLSfxO1MHCIz
whVvmJW2tlm1ORh2qlu6vmeXqH71wZ87K40qCz3XpJCQFJDfcWHd4KkyVP9ju/Jz9+A6uzR545bx
3m2+2lV0dOkQWv64bUU4JRgY5F40SHCutPXsuI2SIAbVzbIPKEW96BVhj6owr42OIIvWtzz0DteP
74qfEA1ottCkRGxJ3iODESZZv8QljUDqcTC+Z/N4WojIZyYIXUd6nXllI/5GkndJEJdhO00gde5H
+lyISQ5KYB2W6aulE+sd6q3a/BagFI5kXRlA5wIwamvfGYkY3yYjHW+fYsc9tMpnZ4s/vrqWKKDR
rSc4IPLN0jtmb01tWu40WIxz9DTp814N/MHZCJFfv9tYyf9wKCVc+sGmrNQqsDEs0Qwy159Mb9kF
yU6xPufeJ1fZGnDzOhDRMAmJITYldhnSOjpLNEZhgxup7Xt9rnwDGezrW2PlZCMoJQRtqQKIsOrS
oKnOSDTQ4burXMKBWR2TQ9oh5MIUpy2B9DVjyB3bMJDFOZNfhFTUMiXTHcrpYeVb1rvNkOpXAH+Z
lWHMnuiCxoPAIpQDnb6BktsEnOLJagu/Cqx7J7e6ozInj5GqPOatad0F+vigKcqd6za3il5+rOvl
TaWHIYLwnMI2ekcNySRsHu5KBuIEChFZqBrDxol8LaTKdQ0HXNT/iVNYk8t1H5sBClMalbQK2cdK
y2/USCjHq/tqYFraBEM6CXbq9CNcrH2ihUJ3byPduPLlkRqg35pcGQkzuWzQVgEVyFkRfIC7cHD8
sHlG5ur0x9sLEFpoGZwDgUY+l3mW13k1hzgC4rCgVU82Gvybk/RWwj3KHjyOedo50GbkYLpP6kIz
UmDKKT0U/UdnFlTZbrpZaiGu0+9nxlBpFUMQrXYr1lxdR56VAp2YQu54JAysjdgC20xQyJq63VRp
91m0RQlYOT2CcP4fjPCA5xFY0aDJ1AMTl9R3MvttF22NYV/x2qIkaMKoJHZF/eQSwq2ZK5QrODe7
eTaDt0PxGZmdbnp228+medMHG7HLSrqBkUpneMLZnpnUzZ0bzHFS7pZ6XzZv09mPSX5r+3G5M5Wv
nuF340dluPnzHUkS3+AZAsWKcOYSlM7cMq8g8lGfUB9no7zTw+mN5vwxkYtCHMUrmsFUNr8up21Q
nIRtmTHU0crmQ9PNt3XT7uH6btxHa7vCYMQoXCtIdq/y0GPiRjUBEbuClhWj/Yfg/8+Xy8RD6DoE
IUpxUrysJzQIDHbL7lY/aNadwYiBbMOGtQMEx060fsERYvddfpGABu2SyinbjsEgRWMLzRF/83JY
29wU7aEKwj7lupOu0tB2S4+ECCtl3/e0nqBpoo1PabQvgn+acZ+XG4HsSqQAQUT0siEGQdJcWH22
ubOhaWhPp+nZQKLT6SdfH5+68l3sxn6WxH69NUVrZRVpQBRVWRXOGhH0JZ4yD1bN06bcpYXo3nV/
DCG3i6FvsQdXdpwoXEIbETc5ybpLnMLQqiCKVRFLNsrdMuqoLg/WlnLnGgpVWJKQrB93pLR6blqz
etlcMm7kfmK+9FbL5spuoCGYNwbqufDH5XyZ3juIr0X8faU5VCq51JRy6AetfUDGXw9P8xZNbRVP
VCkJUBF2kCtuEFSssVNZNaec7npvOpGK923vX8P5TtCCWJ9zonD8p+3IuDibOX8Is3kqF7y0iONQ
1GNKjMPN1N044cjU8S2Bp19/Qwq5hPSwJoSkyN7KUYTZG1GJ8m25C8k+oBORxbex+qYjJGZU5vBR
n313eceInzD+lvWnYXmMthz62lY5/wX65YZMrWmY6sIsd3qwKHfM/tIfzdr68cdu8MJMyUc1Rqqx
kJiZpOpB4b8MQ7p10B+7DrPyjPlVg4OdD2uFhqxLW2ZPndHeFoeLOKKr3J02MWYkfqxpArqOtOYu
RLXv/yP9iqjO3JPVLHEc5Vq5y4zlJjeRJ/GSwzLaz9dh1gyid426EyUTEp3SumWpVic9CbBdSPLZ
8cLvUxO/UQl5EU/aCidWsKiUorIi5OfZ99LiQW7MMyMES0+q+74P3y2zfXKanOkc7jFNuxvVeKfB
r81qHWXzt7r23rabh7C1/Nr43qTphulr4c3575GXuKt5d7c9v2exgk/loB3MRruzquIuSaN3LamN
DCKkQ8BKuSlCU2Rjy65cQEgMMsQIuRUoXrLLGQd9TscOdmLRen6u3U7ajgGDmR7vcoWw7sv1D72y
n1z8tWDAwRCipfZy5y522Mw5smXMH2PSs3Was2/LsOHPtjCkk24FZZp5QVTtmrjwl+BUzOG+3mwi
XN1GZ5ZIWzasq0nVWiwx05PbfVFoLMr2UXK4vl5bKMKrnZ2/qPLokO2xxWYYXAhb4ZZ3n+5+uI6y
vmK2ENZgRjJ6/JcorrYkDtuw2mXMZtdoqM9iqk/H6yDrpvwHIo8NiKZ+VJdGfHrlTWE+5s5NMu+m
foMOsbqdSRzQuUSL3quJXHXhBMnksGBKaxB2dLeVUT/0iG7Ttq/vRi046eNWtmdt+UTmhR4TYh2Y
2JfLlyVOiiYsTdqum5D69B7UvDh5nfbx+gKu3GCospACxOUDJNMG67ROtLmq2Qu2/oZpw6cy+H4d
QbzcpFsaHT0xYgyhaiEKdWlINLa93hgEh44b50irIRSQRmN+KLPlvabF1TNiD/mG/3uNiV4vfb9o
4jMOz5Az7UuuWJ1nEmJ18X7wvpgGswDuRvNrr+7+1DiAUIoWTTo4PNnvx4Fm9G1JmFP1nyf7S9Dc
hv1Lo98tW52br7/TBZDs0NsSpaps5M7Ums9OisvemiYvjuPlZ2ICuE29mLccArFyhqw1h6XsOpso
Y7pfund2cVKiT014U4/3lX4fthtszrUvdA4nDvaZDyrDIumbHrismnezeovE8imIvyrTTZdssX9W
sWj9g4YIl4li1SXWsDBSnpPGZai+dG5yY1rLU2k0B6XpfUpLG7HA64MrOtoFUw8ROf4r7XdL6ZKw
FDfFOOa+4xxH92NQHa5vu9duT2CgQ4u6AbPaZKWBMhncuRyZxtyX/1jzc508RDM8kI3H8dqeg6JN
oyuBIVURad00jbmOhiNQtCc7iEmJPF0347VfZR44TpXnwS/PIC1Vr9ZVUdVJtSuLvV0xlfNHaD4a
yW3OlNZ0i625tgvOwcSPOdtxeV1GfY+60M5dTD9Oby3nybIq31Fv260X19oWgE4JqQ2CHhQv6epD
3XYsrIiFqxnFkTUnMQ/OirYUB1ZRxHQJ7iQhJyitXtSUFnnjrGIm1dPsoXbmPSvOljjr2k7jCv8P
RFo1tx4VPC0gC4ezvG3jH4t2p2pbM99WPw5FBuJFcjHM6b38OEVVtU4aA+Om1n1Ox+4NT1NUTMPp
q9Pbb/QwyDeO0CoiY6Cpk1JKgXx9iRhZUWGpAfdrkP8UV2zr7GrlVhmrfVeerm/z1TX8DwpOwCXU
YBZdm5Ql22G+QfquHivfswjrNmBW98MZjHRc7cCq+34EJsgO9vClj56r+OW6JauLZjPNhPQic1Jl
DhrzJcwGrk210/WnITl21p3qBbBHdvYWhW/VGJyPCucZ7yAnYSKa60cjx5ixjY/VbOwSKD4T48mv
G7T6ac5gxL+fOYUsH12b4ZbVLu1zcmO7KT7Mmu135V+4UtHu8r/miIU9w6FHNNPR3Of5wCBio3df
iiX8m89/BiGdVHJjIbNygBjCZyt+jL3HZdrIK65//t9WSGemNb2+tsRGRsTqGIX3fXqq0a2ITMbO
bD6pxXaVA5KzJZNDe/Q4xrY2AeuLiMbUUTQNLCfF+mr37r5z8sOwmPva7hMkaoabdPH+b+spRw22
Q1cX2mC/3GuvfxjMU9BuJTQ3drk8UkfP0CVwKzCyxts70aPaeb6zxZ/Z2OMyV7W2SyZn64Bo4d7r
DoN7tPQ7Zyups7o36ECC+EQWhEm8lzvcUOco0iZQxuoHI0Dq+TBkT1kQ7px0K55bXTX4xKh80KdG
WHcJFZlOi45zhaNTPxj1Icv/cbZ86WpkcgYhQqOz85qEWWe4AdbYxYtbfJ+0b6m3G9z37qj7MGqu
O6H1pfttj+SEnEHJytHkDdYoSCDF/T6aJlpi/dH6Xlov17G2DJO8RBuGg1qju7OLGuuG2s0wfbLg
fmjGF716M+h/EQvTqfDfl5IcBqXytAlN0PTC/J45c+xTsjwyTeX2ulUr+S4iyd9ActM//OSK4jtL
2IWHJvhgFXuH+uGS3Ez9vrRvyhjvHt0E6hZ7WBjwykmd4Up37qJNqBnTyboLmvRl8JJbb/pgBQKT
1jQv2Wlko+vmb8LmM1ApF1UGSxuFKaD92Bxz/amqRwa7nvT2y8ic5nz8cX1xN46bXIaDHl2nqjhu
RQ9/mKbQpqueM8XZsGprKaUjh1avtQw5MGr5w0p2VXfnoBM3ezfRuJs9v92KbLfMEv9+dsTDrIqU
yQAvmCGkvi3LD3r9/vrKrT2gzneldLCHOqtqT0As4/tp/m7MG/fxCvfgcttLTndyg9BOBgDcqXtZ
ZuVZ8xK/0qInpHaYh2Ldx8VjldEikNtbJ04Erdd2vuRIGlev1SQG2jbLFyPvH5IsvHec+S4z47vG
U3dLVaBLbR+sSd3wl+s+jPiTESl0XP1yBmdfrqDPtTc6nHOimLtM/aEm0SnKl6PGvJm8Sd7QeruR
rVjdK1xtEF55zr2iuBt0CExZIk6cxYSAejwUmonuyxZ7d/UiOIORDjaTLBsvmVnTLh6OuevumjF+
HJBCzo1/Im+rpXx1GWkGJTUL5YJS5OUBsJvOGGiSJC7ohJBmuvP6U4eem7r4evkpHfzrh2HduN9w
0q1touPfou7OeStfFMgw7qe23C/t0dh6F2/ZJTkScn9BOLUA9el7taCT6q6b7jvzUVHvTPOf/5tR
khOhX0wpc1Fpn/tvjnkqkLCbHrT4jZfsrwNtGSW5EkFM7c0SoA6ZLvdtEnz0AvSynsviYdL/xq1Q
vxEkWAIpyxQ/5uyAeWpg5ilN+rsodm/L6JNqWLskn3e2EyF1RIFl+qGG2fvA2yrpCitkpyLy0PQc
oheKeMolsGW3Vr+MAMexejsp3j3u8ylp7DdDFG0dtrX75hxLMhIZwaJUC7zIpKenKNyP5VO/3JCx
OXiKH0YmgmvuXxyBc0jxk87W1czDqs5izGuzf3P3Xun/nTrGpgRo9G6JXK/tF/FwRpASDhB1sUuo
ph+6KUPNY7ekRyegw/ar7j4Ec3nU9b0bbql2r15E53CSL8lLx6j6FriamNIxb7NI91HwdkOKZd6D
Wx6q/J/etjcOxep2OTNSdilR1jmVIT6h8sadTkNJ2hBGg70lJ7bm/s+tkzyKUdKc1pGj2pXj11Td
qdG7dN6IlMWfeLXzyb0zVpFiGbJil9+L0kgf2jU3TOmWb4cqeCbi2riytyAkF1Iws9ctu4YAqwoe
OP2Hut16BK4ulOgIYQaE6FiXNjgJozpmUhPEI5qktOhLq05+siUht3pw/wN5xYMmycXojglX6Mzz
16X7EHvRbUwyd/reKu+TWHtyEX677n1Xlw6WGKVModYsk3sLiAQuY7VJE81fG++dudXbubqRz/6+
9GkmtZgHRYTYsW3fuF78GKXUycNSOQTzVl5jHQv+L5e+mHkgfSM7GmK0kLGFemfmO3r7bh77m8aM
T3W0VR5b3w//YZlS5rN3pkxPLbDUindZ9el/Wnc2vOqGQTKfSiX4dOIMECuj2zHzXRr9+49xtHFC
Vz2qRSqc8UAOnaqSiyuUtptdA5hZcHnDLNpFOaPSrCneLd7kV2l2M/Lqu77xVoImFIzoFULVFI7l
Kw5LYSURnPaS3pADWvHmgFyH35R7xXu5DrT2ghbqYnSPobhF+63kgFLUP+zc9iBsWf3BnPOTki3H
gIGaWbPcdOY/FKTfWqSoktl+SKytCvuanVB1ICuKrlX+e+n+7EUdizGBr2L2db83GFdz0MbU8/u0
7Bgtoxd7NUIm6rrNK6caEjoMU6rfdCDIHDW96Is50Cg/ZUGfIeP6fZxpt7yOsaI8oMNcFXnfX5q7
ciJ7WKzWzntqQfZsvssHKEGgdfcuU4/ulJn5UsqkvCPf5NxrRAE7fUm+0bwLecgeUj8OkXdO/ly0
R/wkaK90rtMqKJd6q1lX88nA7sH6YdXv0zDdoz/Mqs9+YHsbrnPFBVyASa6tp9CqVjZgSD5Dm1Gs
eacjMeUr0fz9+lKv3AsgUavkhcYjSj4rRU3SxWuJrpp5YCZdFA5+FsfKXpuV23qOrWOTeZqPSMw/
3VR+uI694oMusMVWO4vsmLvXo31E/UpZ7B09M46+rzrjYG7NW1g7J+c2Sqd0TkgRthUFmHBu3zrE
O3VxMqqGaSkIw5Y3141aW1DGEtDPgpAaXAoJLOqWRs8mjOpbpurWho5YlmpPL8zysciCFj/jDKHg
shmSj2rT5xtv7rUlhX3mIhtJ8xFqhNKSToi49pMCfW+pGj9Zmu6d1bX1PraKdrcsU7+Bt7a0tAZZ
QtLBEFrBl3h0vw2hmWJtTTvj0L947V0f3Gjhm7jbOBJr0TI9I/9ByT1xS5mbVmziE8zJCnzNGnZz
GX22OnuX6sGntG9uoSn+mCv9dlb/4nV8gS09DIrWIgNM8osHXfJuYFB3aGmPStns0iHzq8Vx/MFS
3l3fSGufUqh/oiKhkUSRHyNuUrvVKCrVPf+z1Z0SfNTidD+HGx5g5YqG4fwbR7/8hBRA2yExwHGD
cf+m2JcFzUv1OyU9uvrhukmrUIYhqKXIn0FCvoRylD7tDQtnU6JiGMb5CTWtmmE4jXZjmffuVp/C
KpyQx2ANcXEyzyiwqtz6VV3p1TC+qRdbQzIGosycl/NbL/e0fRYHb6qMuXnX7RSnTHqXIFtFcgjl
bDQlZJKBUev0Us5EPVX+KOR50NNVt6ZarBp3hiH+/cx5JmlhBOoIxpQ437shvQ/ieEfA/Z7I6NaJ
Gt9QnP11s9YgHeRoxSwrJrrLBLEhH2t3ERTIUfugKDsv/OIst+34Iae+s/kWX/Oj52DS5VD2esAM
cZgnDqSWaPhpJsi4QopUjW+ZEvnBeB9bf0xXZYwljzAK9WTc6GW4XNIqigc1EZCKthwnrbtbuvjY
j/bx+jKutBKCo4uWD5WFRDf0Emfp67mtxe2uj0zKNN6HMVUyVE3gWO/18Ac1GB7+iru38q0ujbVF
RdFVcO44DpasmZeoCfzyirOuUixjYPUhjz+qzktv34XOc2HEsBL+4o7/JadCT4iQYpcuCBrgwqRV
WFMt0t/3dC72uX6IaD9pmF+5sa4r2XWOOg/o/8GSi9/uFMEaSVlXM/0ZocWbB0Gxg0j1sQnjQ1yU
t3o31b5aeY+uGr5cB1+7CIXqIewytDlflVep8gxtr3I7edmAJ332uPfhGfmeEu6KaoMYsQUmnY1l
oX8n0QAbjB9eeNK7bJ8ln+r6MDH3/Lpd4k/JruzcLimgaJaWDl1BZxu0Fz37hibHX/x9ap2QKEmo
03BweRZCtQvdyuPvt17+XouG73qu7P8GwoOBwTwDFBUliEptDK+kqoSg6D5DPlFlVtl1hDV/L+iQ
YpCNQy+zfKCDbhgTcl07R+12VuHPLTrAW20za973HES6p1GFNNxGpHkN72Pt3ObZXl9c+sWMXT49
5j+uW7T62c8sMi4/CxpIc20VgOmT4mtoh5jaxodfXTOHDmPkbaA5y1RtEsmxozdkb+YQ7hDN0/Eu
zD5qSftXOLRDcioR55O/DZM6OC2C4eO60XhSiYMPKXTqvaa1W3mH1S/kIV+LpyNqk4NhRU3SrLXw
P57aHDr7Lon3VvePVaW+Wnwwguc//0RCPAGqNpSAV53a3oLgb+HwqqnmTx0ZHGUrvbD2hX4D0Nx0
uQfmenHzzAXAHr85GFE7d9GWz97CkE5ORB20LRIwZvvoJU+G9ZZI9/o6rcXR52ZI56ZSe5UsOxDj
8BAlKJbdVv3ebDf85JYh0oGx0GTXewOUxmiPeZ0emc3s512zsZvXPD9CDMTQUD55ZoqfcRb1OYru
daNwAmLoketH3scUYmRq/yi8f68v26pBZ0hiWc+QEq+fiW1BqtBmt9HVze1T1m5EXKuJnnN7hL1n
KDUtT3M1smxDvDxZruKPNfdmpO1tM/04aN0+8jo+3Exty96bSzf4RRkfsyx529TT1o9Zix/Of4x0
Ucym1epzgsmT672M9L/FS3nMkDdyyuhuMk0fF3KigXYf5X9BnRICG//7XV3prEU89XpT0M3C+M00
fa/RwRoPiErMTL7W3v+fvqzcWF1EgdvRakzq14luixAZywL2VL8lhbKxgVzp3NlaMS+lw2rSy9ro
uW/2oc/04uu2rLnc83WTIqFisGs7FnxHa36n6Tt9eOraZz19iJrbYouOuoUlnb1sqLVlasU3msaH
orf9JmHs+tAehiR6lwwes/6GDfNWkx5C3QhZNN6wePnL89HUXTnXglJHu05wm81GfmQdPzt5eJsw
IZnXUGLSrji+lJ53p9Zzdfzj9eW5x3uPoIbCtvyEHtwgMkqoS7uwjHBnP8bS5TjurPFkDnfJ1m2w
Zi5wpk0dm+wyafVLc7N6TDyb0cI7N1LemhqRvNWRSop3HdNCUoTg5sg+zGrrq3N2c93Sle16AS35
u8xsurbJsDTX3iTVIatfimADYsV5AwEB0/g1b03Oahd2FcSTIHMk9VPS7xXzkHjHYLjvjA0uwqot
jOyikYIkIGNgL5dxmFPNih2WcbBv9PkuKl+S8cP15Vq15QxCOniZYodpEANRxIekf1MjyoeQ2TLd
eFt6v2LhpRcIXVy/jZH2xNKM3pRWfBgkRvP4bq6+TiE8+u/X7VkJeMnvUywSU1xgUUgHzUmLJloc
dpxnMQKPCk63NVVz7aP8RnhVgU312Ju0HgRVeTdMD257mwf7PzcC6RJEJThEQobh8rujn6IPi6i2
WUYTkJKlrZP4N98IddY+yBmKnIh1qt5Qq5HIvTc/d+Yu1++L5FO3nK7bsuJtGdn5ny1y+tMM8l6J
YmxJPEQSEduf7rPkqCSfPONtsTxdB1v7NqLpnfyyEH+VWzTcnq5zFCzg7syNTrbJbv1xqaKDQxfc
xuqtbTR8OcV+kODiSRGv0vPUwa2L0s64b5fufla3itVrS0dBhxe1g/4fe/pyG1huNOQ6Yp27CDFs
xjAz0rc86SSTktJ7MqPvrpHfXl+/NW+AJJlgsdN1i4TmJWJH6Dsyo4wywITG4FD7uvJsZaFvzYof
WxuNxVtgUmBRG5AZMk3EwMWBQcy7ebprl+Q4a8hib1x/YqVk33Nul+RIBfnDTUW/0zC9VZFzY8yT
HySHPN+3QQcb/J1CEH59Kde24jmk5FibMR3moSMihml1lxbe544eY8OMtmqsa5uEPUJeHDV86KDS
JhkWHiehwimeIDLq6UvtvHjQM51bLb4Joo3Qen0d/wOThZzLLp9LRwesCqObMSvovOxvmP10G5uF
rzjLP7o99b6rqFu9Imu+6sxKuVM7UpPRTgTru7Rcv68/TqHuL/EbZIk3Ppu2sZ66tCv7gBbcQZg4
6tW3SDMbX22tXZnOD041HXLV2Cdq9Di5X1Q72JfuR0WtTkmr+509PurVh3AyqfIwdY2RS3+xoYSc
JAJaZCZe0XAMJTMqh7M52eFN2+Kw4+7femk2/PXqqST1+UtIVwyQunQBWgsr1lBwobb6oQ3ed8Zj
U5yWn+H86S/M0RG204Rs5Kv+2tGrB6Ve8J8pke/Mg9Bz6EPcKouvWkMUwCRnIU4olwIYZp9HtQmK
aqdP/JZdypSlAG2XPCvvOm3rUlgjkkBi+40n7Z6lXBZcGeEUz1rdb9SfS/S1nBhZ3ptHCjFvFm3+
EKgfnbbZ2dmWevbqITkDl7xcOilDloYDDlXN7l3rfa4G79NoOTqs7F98vDMkyblVhrYwPIhlLdMb
6Bpz8rXf6ohYNcYTfZYoMxi0qF/uw2oaB7MtMCaOfjbG3i2OcUtX/pbwz6qb/g0jhydVGudWkwKj
trTMVOVuEu0kf3N0z0CkXeF13qDHjQiyx/f1eJO1z0l4+xdf5AxC+vZKmYWMEsYOzcIA5hnpEYzl
Dee4tlhoJvOmwxczLlz6JmGe9oFRAlLWD8xbaOqHaGvqwurTkcIPDkio+CGxd/nd40rNUmdSCXrc
H/38IYwcnzkMtFm+7fETU+LryXs3/4vyCArtv1GFHznLX/FwmT3mvnCxMTigU3c2NOjrH2hlP2MQ
T394oIxklPkkNYV0ziZ+1Zz0j6nB6yQ2wu/9ZMHu6LZyNituD06XqZGV14i95ThunO3F7lrOp6L9
pJl5b8/prVLMe9dqfSP5cd2ylV1xASbtbmcKNT0aAcuzu35qiD38cdyolK2u3plB0vZmpsliaANP
7gVOzKJ/1LPnlIbUSPl53ZaVAOfCFsmxja2itv+PtCtrjpMHtr+IKgQI0CvM4rE93h3HeaGyggCx
77/+HuXW/TIjU6NKbiV5iavctNRqtXo5p8Jf0NFPr5j33XndfCVYvWl8dpx7+xUI5ls31Zmfbgnl
z0/Mz10sNoxC7hfKjS5aG0QJiEyNi5DfrgTBZ7opJ8v3+xhIrNAtBpaB8MHd3OnaiHR6KMeoRwpv
ymPokU72DZrwMUbAoIiOqXslRjvTRP78ZLkS0M+UYDSENXh7t7v1u93UWPI8BbQTYamxifV1A2oh
ICzxLFJvok4QQVkL713N5cZub2quIyVaCxug0H8i1FuIto0v26yRtUiCfgwYuZ1oCMwWD2DKUxb0
JER50NWJXfcSf6QqBzdhg9GRElLzmgat/SjEezXdDskUxJPm/GrW0FPOrz3xrK1lJssFuPw4731D
d5Gvn9w/ysgvOLGJ0hjKqmVSAt52/hhM8XZM9yKT4P8Act6PxdVlV6FbPeXMcpTSpkVAIEB0MXu3
LA98zMKeb0b7y2VJ66fqj2rKwR0LJhphQhJgnOceGScSFETT4L12756ZoHJ0a6dou57LQGhGH+fG
5W9N8aXDpN9gfinSzWwFgw51SWcUyjHGKBT6kx3oZZNPffRFm0bTrZsSrpB6AFL5hN/fseSrMY9X
QBF76yq6u7w9uqVTiz4dyBGGRRp3FTsY/NkBZamNge8IeNPk6BabwrqmOkis1QsRIKoAuaVoD/2Y
58TlH1lwgf4Yb7gwDzZSNJ7x3UNr/mX1VnfpP0kf8p0N4aboe0iaG0wXNWVQtf9i3ycSlCdn6Xl9
b0p33gAN1hu+gzkp1qESrV4ZJzJUX+fXbdrYco/Eew1u7/gOZeop7zAqj55TzZKtugYJSu6hLxpo
84prIMbo1RiUxVmyHm2SB8TfTO1tz+8rY395c1ZN/ESS4hpMlvZ95shT2z6ZdEPNLat0nmHdAP5o
o3gGO7Z4uYzQZjQQMwxbw+62hbUlVRfUJCybEWwhgI5G79unTLyXQzj2mhOm+wLFUQCiD+FlBy3b
8odrf0eZ8/Iqrt4dJ6uoOIolZ0skJqlh8SkenxgBVcZD1L9MdCNa8DJUuiZojYEwpUxMlyJyCrDk
hTEA2TwzjJZwjIH/lYSDrlyhE6UcLndsrKUn0haRMjPkfn3m8+chu6Y6JFKdJOWI2ZhWGb1WShoN
dK3ecCMJSRu40/fJ1xywVe8H7GM0rwIjEqnP88u+XmaAvGLCMzT9N6MDUYT7raMPra43d/V0nYhR
T5fF8zaWOarF+4rZkGG8dSNNRnXVtE9EKIer8wfSe/LxNPrPSfdrdg6XTVungnJ0aFq7gObFSllF
GphZvDH7vR39+v8JUc7P7NT+OMh1sgYXrGICI/x7O/78/xKi3rKiadIOT2U8zXAPpdZ2MWjgcR0W
m2a91JdzM6AQ38oEHvFeE+cLj/f5PwBJYcP/M15fiYVrH52Yvgx7MOMd0uETH+qwKW8zfkswSnd5
0dZ6lM+ESfs7CYsNbiWZV0NYXH2NwM0TdeNmqX5F00uWNDsztcFua247xjZ1LXbUFe+XP2D13j1R
VjlCXUfcfJGPp3j84lSvBkCvh8bd5YSgwOT6QZFlOrZJjXNQMSjLZIhGX171XQW0/yRg0RZIU4Gh
a+rQmYpytDy3aMgkVbPmgz9txPimRXnXiVAOVtcsjombD6bCdt70VOTftN3WGhFqvr8ufGPu49+r
9ZL3D6x9crjGx62LQNe4rCsiZFV9XG6PtSnP1Lz0QZJeZdEr+ogu29nq5WP/kaFsRu9a0UR8yOD5
/MpFF/DJ2WVTFFRV+V44ul7kVbNGaR4YXMAPRmbg/FjVDUUrlI27zsMoA0DGAtbvhoZv6uo6SQ+m
LoG8atIoNDtoEMXch6NcrU20ZGz2II6b78587deHpAyF/y93xYkUxVfQLEcuvphxcOxbtM6Y01ti
aERIg/2Qg8JIDchZoQeaa8/XbWxyyxUx8qw5BszMK5JtW2APWtOmjfeONwVL9nbZLlZt70Sg4n+a
3jIy24BOuT9bty5ClDDqKUoW5qzDeNGJUsx88assnZYF/RQse1yKJOSxd5NPmkm9VVM4UUgxdAs2
3cY9pLj53reB6/wgzDuqa1JfoZeQvWJ/Nkr1PC4w3ycGMeMSbzBzmJtN4CZ3dbWdyk8DRrL5DWZO
eHQztE9zCsiDHfunt40nB5SAhyIxNxVbcQC4OboyJ49kuT3d0vmLq3Mbq/Z4IkNZTRtFc4ciLSrf
T4m9EeKb133tli2JftTOttYNla5u3ok4ZVVbI+7MJoJKjvOZzt+J9eKyG21CYjWm9IBnDkBMVAFU
NEJ/zmlZyL1r5ykc6m9JpLHBVUs/EaCs2ugkDq88CGi6fSauAdAEqJPL53bNweK5DixF6dNRIz7f
fMyPGokfw+PZc1k8VUl3zSg6Q5Y+pdcdZkzuYhM0AZbT6ghE17YIHWQ+2ojQxvuB29WaiomyYoLD
cJ887xGNSpN1k+letGsraANz3MYQuoVRI8UQQN5jVHViy+NlbSLg/cR0ARGevb+8iiuWIAn/AJ+A
kV4fVafzVWyBOGxwH7TpJkZDAd0SmQFQ2XTARfIgKk79TIpybwys9qbehRTMtz9UFTBR63wHwPvn
FilsFznsy0qtrB0Yb2wAUUjEGMBMnyuVdHnu+JMkZu+Tbdm03+1uCl3D1KSsV8XYSECC9hrcnOpL
wAN4MpACQHo9pNXnYkBLO2kemA5YY61zHmlOCTIOY4PNyc84CdA97grqJKCjjvyCbv06S5+mPPs8
dmO/5XZ/K6LqLkvdtxL9gMGwuMcoFnZgdksdTFHNDllLdRgza/tpgUdZ9oCBUETFEhgGC6PENdii
ZQ/lyMolKDqXBB7i3RB0SkmQujo4tlWREv0H0/ZYbxXVLpm8GEyCQoTTtGP9dUQb/PsygyW10rXo
r6VrwX73R5YSTDncHVLXgawZAK0iuSqGNGh5aC533bKx7ccZyAKNsb1stNaKXzmTqlitCwL1sp1y
IBWITEK1TF56tEjZfokifz76HbfvSeTSn9E4+dUu7noQaeauGR1ikwyP45wXKDFYpEbNczIPjAzN
ELZNizJeZfcE3J4GI9+TNna3I4/hWDq0YE9BbtnVVZTx+DUpnDnf1EaX7Hg0UE0Kd8VdYywLJxJd
g5i4VXtJbVKOhiHhkBcKijX7uWcHwBMmzn70jsWgaRxcO5mnwpTge4xhuUYPYRiOtaxgNBrzJ8FM
81Nv8Pz98r7pZCnbNnMjK+sMsuz4qXMOFdlHWfgvImTLKpqWHU+1fauyMRnR47jl9NdUPIABXktv
taoFwjlJy45hbHWQvWdlyscGTsak8z4bzQBVBaQ1dQ1Ia9kG9FiB4hvkpuhUU1MbVt5nVv97tXgZ
zLPzLS6+iz6/tTCj18/5j4Z4IXHSkIrsagGDTJzxh8uLSeSGqJeRLSlPcTNQl6r+NMvNjjS23DAw
EWzBI/NmMmPcUYZxhzpPQSxNnWez8TFzYfKbiXLj3UvzJ0F6dwuwFEOzuWuO7fRzpFs4ce+CVoQv
0pcOdhKMoEHIljvahSS7FuzlsuprHgZ6E4yU4XICMcG5qAIT70mbpSLEDBJmH/o4CqMC7x0yZxFe
Pa3R6WquqxKBVwRyVHQM4jo+l2j6xZjZUmJq/+zIdkQBvl6uXF05RSdGcdgRWGZHUkFMVt5F6aaK
jn0K89LBBqxbLwjgUBV0cQsxuZcne9WPecbbOhNhnHnpbqjKIGXpbTrPL6x/S4r82OR9WJv8rXeN
XZEvB2p9vryFq9aCJl4JrOHJvrfzLxjiVgwOxdXUOeBl+ARbDqZy3/AfQtdQo5OkxGygpwTTlrwE
m45uWPbZxMlsvfKa9+OhikZNBmgtDoVlglkHJAC4HRS9jHgeGltefgiGp0Bk07xpekfXz7Dm5RwZ
sqBrDBBIH8xx5g6oHgusXr1Js9cJw7Tmsrm8Q6vRg+OYcgAIHKOm2oaLllXPqQ0EuWYM0KHraf7U
+7tmufWB9gcuCOJtPN2E8FpPMohu/shUnEjMI7CdMMi0QH5UgpgQXqz6Oth3drSrrc3i3id1OMPJ
GZ9rK8yBRlGam04c3PLASl34vUL2jZlVVKUwGy3RmNRjwopWPtjxNWN5E7OAOj+j6bFKAyMKRuvZ
jYIl3hJw2jT3NLuxy02E+db6uu+31fie822Z7i5vyZpxobn3fwlUQLenvKVIJIzGJq0I+2EaAlMG
p11VtppZrDUn5KDxEazwsC1AbJ0fTTaVCNDzXoTU/Lm0nyvXAxaej3n6f2iyxEUN+FnmIK+IhN+5
oD5r24k6o0AD9oFhvxf+4OtmqddOChwdugNBHwoEH8Vxt9wve8zkiLCY6ZVH66NXkiuDtJpATa68
ehcDfxUvJeCjSCSWc1XGLC/jnKEla2wLxoNlJOb9AKi768asxcZuOvNx6K3+Wsyd6YazSIq3y6ax
qqctdwtVQht/zj8ADE58cXt8gFEf4uHdjPZCt11rkS8G9P4TIX9+cmnUlT3jVQcRtUhwBG4Xd8uX
TTyY6IHzgVa4/QeNgE6CJz1WFX/Oxdl1Zrd+I8UNVugIdkwmup358nRZzKpWJ2KUK7ev0b/Q1bB2
IPIBqdprmqAw3tz2hRmHStvzK3/bBzs5kabYiRVza3FGSMOjvss/L4CTSsQr7t2keuv8bVmagf/T
rA+AYQwu6/k78r0kWrkHzaWNmnLGelbJ3jKvh2absGNhhKLex/nGr/N9Y167VRO0zvfI3ybOO0aS
o/6B6xD51/wL3twS192jGNFVNpbWaHClPtbASGUT91VVbnj8iS2ah9raiUCwBtRI8MzjzaGcCDbm
9UzACAHOb7JvJrLz22Q7R7bGTFevSRDBYdjYAscUKiTndhpTd2jHRl4SM5B0tmJM6C9jaPosmCMr
jXaM99EWqLLdU45w1cNdYnAHbW2erYOXXdPYA7qGnNbFOLI60EPSrveibIApjztmfylEYBq6fuu1
43IqQzHgDM15dbLIyyHeLF6QWVdWDuzKcgfQAfcf+ngxV43MF9jV5CYqS9sDKRSXIRRqFlwPvZUG
aZ/+g+M8laFGHMKYEIhCRuRjwggskORgtck3T7T/kvk5laQYJMoMnhEXuO7yl7a8c7v7aTma6T1/
vnzQV3foZNEUNy38sUZjN3Yoyp7j1glyMEk7G1CtLc4eEbfGrazaHF7zeIwhlv/AjNnQzu1yIud+
6I2f7nPr0dUhJqz5C4Cq/p+I3wfw5N6xZrupx1qu2/i2jD+sdkOaUOimwdZiq1MpileyuJXZ/QhF
OnBjW30bAMji8sasLRUaPTHrDB5WE5iC546CZhXSjZQgFLFvKaZOBXpPdWnwtTjkdxYcrxi8P1TO
JDZhCK1F4REFEeQU9wumMkXSB1YVB1O174psk47by2qtOsBTmcrF4hYZceEF4c/jJXCK2y5uMFF7
Y4rdOIdtfAcIDXTOXRYq10q5zHxJl2tS2wSxn3qHGF2cNmiOxzsBPdCDRC0TP9MZVdXmm60DQfid
TjgXRgGhK3N9qORiXFBxQzTO+8IbMJLZU9SlMQzp+kMwZ9vBc8GN98MHzt9IP1dkDlicIE7eZbMI
MvbLTpejQHqob6+c6ZZ5z515cP2nuC/ASZpvPMDu6Jo/P66L/FQGnmzsPwUl+rmNmZzN1SLwqXm7
5eMTEe94vA0m3ijTz8s78OG8AH9XcpPCL5tAv1CfoC0DBG6buDm4ScEcXy9OF2T5omNA/XBmpBRG
ZboVHubDPmPuvXILjtIExt2X67ZsXydmgR6ucF//Xh2QUlrAtLdRPVLzeYPdRRlbEC2YSfxVIFW2
WHF4WcQHxwxdJJwXcv6oUBG1OaToDDtHxgPJ3Op9tp+7BYjXU0DiOCj4J+puL0tbWzlkU/GMwzCH
5akAAXZRzdlCG5SoePOJkvjWT5pPLNYB+62YAQJ0OaRrYgSLqRVYAo4xLuIS0Y9pv3lz+9gisr2s
yZoIixKM40mn+eGZaE5jPzEcqTCpejcEVGkHT6NDw/pwcDDn5+Bo4z0KuPwPqemGY94YUAEiJDlC
8PHFLrowpk+GY4eLrSkqf7jQIIvCFAAR4kgiVOWQ8kgMbM4drJmPJMIvg2zE8tBPny4v25oUFyA4
wNCgSFsyaSAn1+ZMRyS+SirTN9Njan/DwNKxKnxwKS4aZ/wxEw2FADCOfJQ8okhPnIuqndgVhQdR
DYCbp/56sFGJuWLlleHcEBpOy9ZFsiQd31PvBg1Lf68nHvYo31EUZIAdcy6c9YArrQZRAI+7DBNv
7/kHvCcDlDM0gtbsEDxKMEA0UGOEWYkQfBvEtWyGIDR3hXPa302x83hZl3URCHdRi7QAdqroYpVm
kzhAMQSFbHyo2hGjk0P1/bKMNbuQzcR4e+GdgEHa8/WKE/BqgHa1QAHrm490lvfegL7Y/Gs6OdgE
tsSE5cHS8dhTxPRpNjK3wWo5N2XNjsLxNhi51+zJipc7k6IEuyh1jDbhkNJUmN3nDTgLnB+iEJpa
y+qa4R2CdUOyGmWfc2U6TlNWDhATu585eCLzKKjbjXaG/+N0nFy0/+TgMjqXU7ldSdMRcvKi3Rj1
fpm+2OX1klhB4oIcld2VyE7UYa5DLFq5ms7kKqZt1SyPh0jKdbotJtbCYmBBmvvbYXICx34ykSf4
aysEljCh6G8Axg+yZueaFlPEu6kDgwt8F+DJyoB3YxDZnyLdPN7K1p0JkkfuxA266M0n9gxBrZ2L
Z4/b1gGl3fJmbqovGVCnNXqtrCRDSQptFNTD/LjaUdAbmBwnNpxEW2WfAG+26eK+DzCOFaRmcbSR
lIscSyNzTUXQI+F9jNjC/5BQyTwCYOS0L0J7coF1NgRDsmEFWB5qTWZ45bTBw/+GgJbXiprl5MPY
1L4H14Ec/bUviiRwCWoBtqeDelnTCMGrZ5no7UJeRbEONpvVMGbQaMa7n4OVlz3aYEZpbM3KrSp0
IkcxjsQ0HHfgA3xh5O05iUPLE5usXXaXjX3tgmSn+ih38RQlyFQJ6BMtxSbLFmAl7lpv685h5V6D
ZX0CwG9tbFrMcPbLDbf/tsFHvpUw8wgLQSBN1bpBATBhOVRehAzTBMTIttbsbIlVPl1WcyWGOhWj
zi1ETk9yI4eYOMEzKPoy2vWzY5abziJXZaUzxlVp8iKWKUQUEBWfzKd6MkZ/gVIwC7Mqb0znG+c/
46HdJHj9XFZt5WIG2DOqQKgHUcdRDZIYrYlOIahm8+LBEPatV3+9LGHVFE8kKKZYm3MTCwYJXjqE
RTwEC+meQFShMcVVRSgFVAJIeBC4K6vW8WIWA1h4wtaPH01vera5bopOHs6z5/LvlznYoFy8QBnY
As49bsnx36KkMPYpeopkT1X54iHZ4VSB/1wUW0Bees7R+2kCl78Q3f7yOq65DhDxAF1YhjiWClVf
OG0d0RlY6ql/nyIXVYzfeb+NzEXjOtYcvS053KCmD3R85Ug3VIzE4mhHSm3viI7ozVS6QTRnAWP5
fvBJwIXuKiOruiEBwbCBzAPb0PnK5uBMLEbHKQAyab858XRwwSf3xcvtm6qjx6Jv3XBxkhe38Z74
OI0BzRJyaJzRvI5EfaBOY++qrhZBTOzXy6v+sbqATUcnCsJiWYECavn5p6H+hbwjmDLCum4DmtjB
6DqBO6CaMk7pwSqjHR2BMGXUfUDTLCTolqHFMcO0x4CW9aEeg5r+orVurk2uiGqLuM7x/KU4tJaa
uoH9R2OaIKAuOm+DWilU/5VV7b4kr8USGuWxEpvLK7F2jj2Knk1c/gws6Yr1V57RoXKeFyEBmuFV
beZOmNnJdCzt3P0XUVh3RE8M8InqWXZ83kYFg3JlsxzZjKL0ZL643vh8WaOPjZuQ4UEKunhR4fjQ
aISCpytMGZUuIAX1suR16PixHX7O0Q97HA9+0iUB7c0QtdxnwqctBUr6xrBMUMz0RBPwr20ogMqx
rqiDU6p2SzcVJSOfIzw1RxLYbQjcw7jegX0iQjvezF76ROMw184cgNjBj4qrE5js6jsm7yl3mxgW
ZMVB1H/zvF1RLSHX9catKnYiR3nJ+LWXGH5pIG0/vHbTw1AcTIpRK5TH2JFUu2r8h1gOeI4A8JJu
GvWV8wPL4SWNaExwYH1AjCO7bhhj0DZE4ybXjsOpGLm8J+G303VpS8APCpyhh9Ergw5DFr6uH2zN
F8P1YJukY7TU4jfOgRCs5zhz012UHEUD4Gvvipm7rtgmOjbuVY1OhCkblZhN2Yo8xfXmmEFd31h8
3wK58vKZWwtuTjVSPH3Wxi262KDR3OwMrw8LDBEm5W3HX63hXwz8jz4qeeOAwbsxjyEqJu+VfzVl
j431UutYSVeP0YkU5X5w2ZhNLYUU5h9Y9TZX9+gzH0bN5b96iJDSgB3gDYaxK8Xa4nxIucBjL7bj
Det/mhZHtvXNa4HlYPAdsc3Qn3WB6JpBSEQtBn4aPItUj8/T0hKNB4NAFL9leR2kTbz1dShx/pqR
n4pRAsSOADbHYBBjIF3+2md0QL9zy7t0O1BvfnYwFRjtgFFd0AAtIr3YVIQNX3Elj5uZkRgDfP6Q
GyFCAlI++ZbRfZp6wmUzU8s8tEs3MLU5QacTa0rvm5gX9jS4TV4h4UD85zRK2ePkApxnEFH7XuO3
oBqLzo3PeQ1O3i4p42wXG87QodgEGI2AYCQneSxY3mFR5qgFlmtaA4vbss1s5wDkqtr2bp1nV23j
VQ9VVC8i4Gne5EFfdV7oTbTa1ehWEHGHydbWKYs8mJK+YsGMauAdazqyBK47FT8M8IJ+ns2s4wH3
0LQYAJwEb6nJWRBIt3Xch05aWe51Nnj2xvJi83mshyk99s7sPpBEsGkLxIUx3nqTld8D9bjfoFM5
doPEweSZk6NzCdO1ZvTJGfysv7a6VsTbdLS9e9KI5pDEjbeb0gGuOvJjBDp16wtzw+bUex3TOu6C
vh/yPWm6ciccvyp2Keta1Bi5M96gD3L6GplJ2ofjZFTgGbKqXBMmrB29U8NRPH2zjAu4+3AoBGpl
bXTXR08eMkp+9nLZZ30sBCJOQOlJIhIjOQBeqvPT16amkxCZvZyn+6K8AmJeau7m+hWItEGV3kTe
wTauLstcPXsnIpXrZfKH1isMpFsaNB5XVp0g91E9xtXyflnO6hqi2ogqNJrVcNLPVWNtvQxFDjnd
1FyN6PYv6/Q1td2nqh8127W+jH9kqfXuaS5A3CvzzIt7Rfxv5vzYOTyc/a9OtV2WbZuBKl1HBLPy
tJCN1KgWuciiY2JE8c/o64gbtAQjA8iOcf1Qjsdm+h4nX+cyTOlubncef8HpDjDHalVdUFobnn3u
8m+Xl/mj/z7/Cut8mTF35Eddgq8YMvQ3Rs/NnG0KcwqjZDNWbwkPeat5rX40IEi0qexDlqjCqt4F
xSQrT7oizDBcVNXGzuH+YYx0YlYyu5CDZwhqyC5qmWo5LhoHt8qXEvff6D47DAS/Q9JcdQm7dm2U
iIWVjWFi42nX8ebASzBjAZDb/3vTkl/hSvhkPNEwdHi+vhFBZzLJEMmL+hNnP7NkDuwGq2q8G+Lr
MN9hcHhedAWa1SU+EeqcCzVFlMeNg02d6HKVEvdzl/S7snE0d//KuYFystaAJDqmzNS8g4nKYFQC
SRX464AVFHcNexG478W9D9KLZivao4h0LcIf/YKUiXqhXFLcfsqxAW1Oz/oG5tOKn02bAa/8Lopm
dBD+vHwwVtfwRI5yMCLGyjn3oFvTXpf5t05syfh4WYTchvOn8rkqim004M9BcwpU6ZrHxSyDCejh
lyXoFksxBN9qPZoUUCJDDzW89iHj/qMHAF9M0mhErTqSk/WS63ny7BCVn6KWAmUK/97wfhitGywT
kMOiICK3I4mCFlg6f68dTpTsyQcPCEgZzkUyu+6n0UeO1+oc8O3cz/yuGPjO1oGqrJnCiRx1AG1M
Wns2E8hJSHEDzppt5+abJY81vkInRrXsKR+c3oSYHnAiDANGiWg2ldA1m6+kxhEkYuTdBWGsRNtV
5KCxq+Kmj7xnxccF1ZIxcnb1EOf2gfY+AVxCk/ItZq2QuvJr446bfNjazVx88Ucx3Fit5IAcG7T+
XN7NVfVPPss6303PbhzE0PgsPxqey4j8aD1n45XPl6Wsmemp8sqZI0W7VHOERfbGN9ZV4K3D3Gn9
iI6DxFwQoX1G6fyyxFW9fDySkQ2TMYYiMa54ViUW8r+c+9EurU16XdpDhvpiroMIX3MoGJaS7TRo
m0RMeL6EYHjr4lKK6nv7tonKB1644WVtVn0+KlLShEDzCrLzcxlJlKXdYqIIUAONP24wQ39lmVfd
sANyG2EPlpsEXa8Z8VlzY1g+9MEj5YlISZFpGAzEChMyv3SKA490Yb7MB+E4W7foNLv18c0H3BXk
sGWXG6Sp7Vxexupm4VaBqp4IFmOzDHFA3PfGOhbjddG8Xl7NVcVOpCmZDU+M3SIEpCVIdflgHDc7
JB3aoNTB5HycPwOlEC5LBJwMwRCGWM+3zViavC2kXjM1AdXc7WwmNhxNl11rhKlHNuP8hgbucK6n
Y5R7uwi8MH+vKz4AqS90ZEnrOf8CIcoKpFi4ixKn3UXie+8nG4HGe5NxzR5+TOXAWyN1ikomKHQ/
tOQtfsYqLmvrvG2PyI4n+0j4/aabAQzLlhn1dZpYL5e1Wzvl6P8juIwgEaHtuXbVwCrGTXT+xi4o
txqRt2Fcj9G2r8jPy5LWPJjszANAgaTEVPHpjAJcBMwQJUqL9vDZnJexAdMx8UB41Tr+19Kd23vK
4xE9W6hM4k2I4FSzwKuxtedigU0AqEj27HNtKR/ceMo85MGLKLDtEZXc55oFU/GFzvc8u6+ce9fd
L3W3u6z76iq7SPiAChapI7U9nfhe78Sji4jJ+Go4IBXCU76INQ+Ulew7QTiBrmGkvT3Mairuxm0i
YVG0kYaelQTNvC/Lhyl9dAXSPvuxvWvdG8vaLdwJRwQb5B2ph8taru2wj8YCB/aE7jjV3WGsyC/Q
ECl7ku4Hf9zJZtvugfq3dnoYJx54XqO5e9e8HgprAIFycHSg9/l++thN0ubQePK/LgSvkweBPvYW
+FPetIlbHezrygGFI8DbTzokFEYVV2DVZYWxrFp2ffv1TT07PnjimgTAyg5CDxuZpn3X+W2k0XIt
8oHnccDhxIBri1asczXL1OpzISC3mHeTcz/SYGA9xooHvH7BqnJkNOz9Xz5KaKhNbAj9ayh2OVmF
9lCMqmKoEMf3XH4EEBZj7IBwJKzrkX936sck/nHZdtYc/YkMW21omj0aUbeBjJY5j5bVBwLcBpP5
PaXZLZoRrlBO/9LF8ztSm4HVk0OV6QBIV4zp7AsU54BcDuJjH19QghOYASatbe8AsnPjdtOGosFu
5qnOH8kTqbykUCf7TR+BWcAPvU11bmf9QpwyNKp4cfcGHZvP/RJHkgRw7J4SZG4fa9OgYmdREL0G
EfXi+JbETnblVeVg7/rcMa9T5o+d5iw7K19m2zbqoRSt23gjn2+5Ow3lVMosA03p3lj8XcV1DVCr
InCWMHsAlIwP5D2DK7LZm+GMAad1qC0kfNGQcdmqVuIUghlrSTEpnw0fHvr9XLOlp3gyCHFl1TF4
/G4bbgUsiTRbuSYJ6T4JRQff8KG31C3TPLNieHiejmEK/OmSXdPyMbb+RQ5iPCBW2ERWW8/3xc99
p8UdgH0R5g0xv5t1fdVO8LQp1cGzrB5JB+Vw1BqBIohUybksy7ArJ/Eyiap3F42vSMoEZnJF8gxk
KvdG+er2Nz29FsNr4mr6nteO4qlkJb4cCqvhSYOoxJyPXn0kxcEiBpj/7rzklSxXl41kLSpAj71s
EPLw1PlAu5Q6SSxmsyzDijm3Tmk9zcMLG6ptHJe7Ku2Czh6Pppnd+oZ/3ZLo/bL4NV3RwAsSBU/m
jH/vwkkCgvcd7UEtJ29t9mmmSWCVNviifVCwmZ9hrDddrAOnWtcYkYgrk+8YNFJOtzHNdhLF0HjK
6MuEGU9jJpuJdFmYufGtS0YMrYBztbJDGv0Qjm7iYC1SAfEUnpUok6P5Rr1Q7Cgh3tDhtJTtrV8h
lj/4Y4v68ozW7yufbX22Z9EuB/hcilzgLtNhzq29BokLLlYJ0oHAV50KahiP2h6E6eGYHghqUB16
AhzjVwLf4BpX+XxwoiNYj/5+p9GzCySG3z0Jajc/mo7jOpEXDMbP09usawRofLrqyATA13t+56XR
1yFjnaZ+v+aaMBgDeAJMLSB1r95rdlPk3OrK0KltMBUXgeci2EXTj4lZj8sargRIAIFAVRVIvmiB
Vidco8ppTK/EWNxAv4MeZA8ou02HdyHrmoMHmPzL0tZ2Ee8J9LRAFPK4v0sVJ0enzyMgvTM8KRD6
PP8msbZAdWJmW+LXiHgfBmaGQx/tYlQgL4teWdMzyYprNErw3YzyMdNGD2OUhl2BjqU83tmeDuZ0
zQtDFC4vyXcJc1ViXGNeMPEi4B+6xb52UIbFzX+bGPHGrpptJpxAVMmu9J8WN7lZRnffmroU6aqy
ngX3hIwlDq3iLYqF11ZSQNnF+ILusdZog6p7alFgvryoK54QUyEoOAD8z0blWdG091EvxplEmEv6
68YftnDVoVuT70bRXRliOuSRjm5jpRtNkkHhQkVBC48n9c3iVJ4HtF/IzPiBllecXpN43+RXeHsW
/lWybIT3Ro3bgu2s9BV0UQG4c6l33/81eC7iajwogJ+C29sBt+n5XdvbbEqMGd+RIruQ7R37xaNH
H0y3WXLDch09x+qO/pFGlemBYZprjho7VhrUBJ35hlzDZpqcoNK5vDWHgGQG1hcZNwkdea5WlFvz
2PcLHv1mF6KxAhWX/qkg1U1iZ08Tax4vW9DqYYHzsTAFhhE6VFvO5bXmZHK8FcuQsBkdfBWIOXZZ
bwZOdQQGDgB8I/4UFZ+4D2w7/nJZ+Eo8i0zVH9nWuWxQeBOzQeUcLYsx2sTTW5LoWlblCVDeC+iY
RLsgch8AMVXzFyD7qhI/AoJkbvhbH60A1JwRBfLDZU3W7mc0esk2PkyxynaVc1Vojzl3p0NFt21Y
uedx4gSLI+JH4cdsM9Ap3yd9eUw9F8LRP9POThok8YzAMKavwFfvDkMpZk0w//uiUrX/H9LOY8lt
ZGnbV4QIeLMFAZLtndRqaYPQqEfw3uPq/wf6v3NEohFESGeh2XTEJKtQJivzNUBGf9m7QPFbogbS
kaQhavm4FZX8LpHsHi/rUnuHknmjijONnQNY/W6Ful1o1UFtqx2S6scwfaxM/Rhrje3RQI308MYz
9UMgC6Dpt9p861OnKQbSHVSo1CVdpavbyB8tVkHWYScfXbfxW+TZ4EmQKP4cqcWVGr5JtWLLev9J
TpN9FFV2JW4RPdYWCssDcWyeIyS3i6OUDyKFMb25XajA0QlVaTiCQwaUXlcbqfp6JN495i+m4q9U
8+QOpn5XJu38hI1U+WhKwbHuEldPjMPlJbl2YtGupf2uUQmGsX6+IgdRESI4qnj7AEgp6mMYv4ew
idUtlYLVE2TGTfMcQDbpQ5kyG2FwNRG86Lz0PNkNcPrZa2LVkEgI3efOHI0vUitJxzQwitvaqKVb
U6+kGzUr0NKTLH/rRJuP4uWit+byCxhWSKDLAi02zbKizWYVdWV34a2Xv7fCT7lxDdSS5UOZHZKt
fbY21acRF7nNGBRVbc22mVH2tRR3iUxdeHzola1u/9rdcBpn8cjzUk/M65Y4gpzshRLAmTXshKG+
wmwbr5Rg4/hYyy5Owy1WUK8E4RD2TGTSvE0VAgDFSx8+i4KTe7mdW/vL61XS5uP+w4ejaUCzfxat
WmYWU5RGRqZwx1ICAZeZVsNQHWogX7XLltGvq0YuFdcHT70f8at+FYtKfhQ0a1SuGyPt6FUW0rDX
YwVrj5ZCiQ8Wbhyf5DEXjZ0yKUryyOlTHoo+U41j6MXD91iCWrDTRl9xg8nnGPRNP76pSwuDCxm+
aIUsf5cH7qAJ1XUi5oIbzstWyWQPdZ9WlN6tRqyPct3HoyOmlhA6XRBlqOANnnmvCWUEYlAyi0fF
V8VPpSwlb5qYosQlSOZEll+LvrhTQ8mDhZg30VWb9gp562ghzwaBjt9gtved4SmanYiC/12qwsKh
6lm9KKXSF87Ylr3bRo34DdoCe10VQx1SUOoH+l4LSvna7zEOtpuib5JdWvdacKhT0AHgF2dBCSlR
Z0qWeLRKGT3PJmnlybaKAZBHNGQlRxMC99d9HFhIFvqR+Z5jxLEbW8P6GfuFdJUqVnigSjA6VgIP
6xo8PTJPDTp9dpkzybZfR2Pk4NnX7gAR4j3Yimr6b1mM7Z0+WXmNhGXktWjJtihp4M2i/Uwtr/ku
hc1o7mK/rn60tZS95HhHebZWjqbTmIL1M9GY3mcjN/x73DPEaOePSQ4vQp1uVTSN3a6K8U+QuPaz
3jIPXebJAxT35ipt2uh66vvsikKXfCU2lMHLoehDW84CDG+rmhUmVIOSXWvaqKR3mZabrix0oe+g
25ihRNd5d6JcCNVxRGfId2JZFO7SlrVrj7mcv8nVCBLGAzSo7qpxKkunx3gtfyqGKLjRq1FRd2Ux
lTB3hrKcjcryWnOHOPD3UUDLQdAm6UWthnAC/4wtuy0ruSw9FlqXAerspda/E5pKuR16uXYVkuB/
4LuXB7Q1wKYWrIx044mxerzPJA/6bJyoypJsXFUNqyfF0zhCXc2TD0F5J/df4/Beie0sOir5z2py
RuVWNze57ysHAq8aajwwPmf59sW5mneNVdYxmQEk4VsoYvea/x5j+oHcy0Em3Nh3e7rgN2Ua2nUC
AF7NNw6llSMQwSxg/MDKEPFe9hEyQZzSQG9zkBqSLe8O2m3bq+xKEemHLTO+ldOdVJh+Jv8hFV8e
f0lRq+lokBfkcY0YAyVrD2GJGFajJSdUYo1KiW8gFkRb2lZrgSE8QWCEu6Z90OeQhESrpUagttWC
+r0vUp1+6nH0PnlKuLGa1uaTqgrChDK2HZzy50lJMfac1yWAaa9WqaOVan4tiUOb2Mjbop/E8dU6
ky/FmT21er+lbLOSedHJNEHDUNtBlH0RvVHGOpx6oqt4Qddiy0XmXSXhlgvmSjqASiAEfZUnAWCG
ZRhKkWYRFKQDUuNW2hEHCm7sT8bWU3EtvQcqQb7KTFIBWK7OUR8KpfBDqH7M1VtJn5Zi3AiTaNcA
R8ciVff5FUEUj8C5e9XT7ZFL7pvXtV1pJ74f32a+ZNwEdWcdA18HTM5teCNXveJKatJRtKj12HPi
pqcvmuiohMtVF2yxc9aKUswWCH95xv8CAj5fFFYXZprYYmpd6FQLgskOksxNpm+BktlS8A3+jJw4
qSptpDdrq+E07OIzxXWWylVE2Fbr3SL9pIzjIdkyBZx/+yKnQVpF1UFfzVCaZTLaJEo9diLJcUed
2leCh9hvNwQUtkLMy/H0PZFXbGyfEGka84W94Eluwj9/s8w9appCSJfOFejzGFUpGl1SYyFlisVz
VgvffS/ZYyqwkbvPGeWH2ToJsygItGFS6Y1JGAzUi+Qhh6MQhHeRZSeWq3RfUv1wOedcOfkYFkOC
0Koj9btYAmlJ9TDVanTux8DJ8+Yhmgy3GVSICJ5jpOPGbbIaDo2Lmdc6d9cW4aJJL/VWIn/3qLZK
U+JqpQ4fAkkvJbgrtlySVs5alR70f6Mt1gU8jEGIRqJVwsPU17Ysv9fxXaPtAzo02dZhtPbpYGvA
HmQHI/K0WCFqjPpm0M9uLvq/quFaxmHofybRJ6v3nLJ9H9StFvvaZKIDAcDJAglHiep8SarKQN3c
j0vQdtAic6+wp0Qd7DaOdmNgjLtWb/+5vFpWDgyqA+Sw8OLnfGjx+dJgyK18lmjIc6Big/7g+9pB
Jju2L8dZGxnpocK7HQnkD+pC5jgaIXsNgG3tdtMN2qI2PJqgIjnconyuh6KXxumLHsQSWKt4CBtM
CQAqo3rLRRE42ucRXF/hHceteu3aAtHhj/1fqCW2Vg9j8igJqDoMLrm67/XSkSd9Z7D7EvN7WjvN
lvLKWurKB/sdcrFEwjZDxGYgpIGzXll8tsjbxCF1VSF+BIVq5zO7lm7X7HAhHhLL2vWevIExWkkG
ZtgUcvoWSQctpfNlSquyq6KJGU4wTA1RrraE6q4RxCsT3PTldbMVaj4QTi6CROhkRZhlgcqhPJql
5ggkrs0Qw9jbuHLWjhZw+TAuMGDjiy52gjKMVmWOwE+jLnM97AkcWchfhKF3IyN1zURwhyHfuILW
rrnTmIvjzPAjPegiYiZ422eVQoXw5fL8re1vA7kBlTok6IrlZvDA9an1CG6x0DzEFhM7HgDcmRva
uatz9zvKch9k8NG6qQeXPLUWxQrhNYyt+xm+Kxj4HfnqofO3PNDWtt7JwJY1/rwpJH2KAVzrwRc9
eTS9n/JwFdbulDwG6Yve/Xt5HlfX4ckIF7d41ISyGM7hAu/OHNAqc6fqdVOnf3U9nERRzld7qNFN
VOZ5rAw6F31EQT0OlI3du3Y+ns7c/CNOtlRO30fqLYJAtrbl4Si175X6pIU/dM39i0mbZesAy5mc
+4vhtFHbGFLOpHU0BSKxcZTwiF2S5b1ejrO6/E7iLEYU1VZLM5oRKfNya+MfZiHueinax4n1VfPU
6yKO/+a0OAm5OC2MrNeiaSJk2lAY9ZwgeK5HpDNpIWo/gm6ryb26/GApw7cDqEFX6/ybjX5tJrIx
H06+YCfdfQESrQuftHirZbC6OIBCzLw+dMuW22ryulEWUwLVyRctvROSPVTlXWa5JfWkv/hqJ6EW
WyqjJGcMCqFG4VaMZVtOWzdJrn1qI3F8q231lVf31km4xWJUQiUQrWqeQrHcx4F34/dbjuIf7SgQ
maDg8N/ZWyzENLTSUG2JMVjfS+VpxFQ8GGxzvG5Q9p/2cPbQNUyKYxMdcYTb6eHn3nrWm8cRtbZa
+HR5fldThdNfs1ij4EXRh1f5NRhitdUN3TzbADHa1b5d6DcWKZgswj6+CTJ3UwbjV8dn+ewBAoJd
IFIYkBgXeYqg4w1l1iOyB6b8NVaoNJX9vdCSm0jxYbRye8oqZ6i+wfiGge1tmRWux6cog+QHeQrA
9vMd09ET7UMBpkcr6VeK0mFclthZ+1nUO1tNFaQm4f6m3ndVr95UceN0WOv/gZGF3U8ff9arW4w+
V9oOFCmj7/ovfaY7nlw5ozmroJevniVfUeZ1iyFmaQyur2Fq15Nz6M1tlW66kqwdHac/ZbHNANTi
L9MwEZkF0z1wRetfXmZi6R83lts8puUXPw20mPEGFvvMySJVM0h/41fFxDegsOv8k961WDgeSqov
EW2DYKuHtFZtmX1OZpYq7AxEKs8/NrCCuCstpttXchulAE1/V8SnVHIjPCDi6CEY79O/wGCexZwv
pZNrdFLZWW1JzJJCfunK4agkjh6lPcCRcPgKpaJ/vjzDa9fc6SjnlOgkYjCFRdpJRESzMhJu4gIt
htwOhp0i3kXJVqV6Ph0+fs7/zClkifNonlSOkVzwOY0M86O8PhZA2g3r38tjWrtvfo/pI5ZhqgAv
z2Mah3aXeyXZCL544UtqMcxpq6m5eiTivgaRjQKWaS0BNoks6XmLE9JOC/DemXai+KSpiV0Yn0z9
HzC7ST7aofqWew9ttrE/1vfhf0Mv0Tb1IGixORK6KYd9L+/TtnVSfMHCv9BVmP2kfmGZOH0+dDeM
aoAwJRMpzV8Db1+NO9m/k8XelpTrJHKMaTdtuiKvbv6TmIvdYExTkkk5MXVKB7GxT0Tqw9T6o72g
3egok3quLjih9P3y8lkjRZyNdbEnws4U2kQibpZ2u8q6qpp7Tedwx+XxFkSnKDQOVb0g37ey7elb
e2T1mwIoB9M0+z0pixtWohMI8hB8fJJXn9s+egr7ftcHr4mwJSu1uhtPIs2/5GTvN0OXIGxNpNxL
nCIIHAWucCFk7uX5XBsQ9WNWjwL8FAHb8zC51A0Ad+AqJgL0ByOKIPb5nKOZqn6LpXbj+bsaDeQm
NhD8U5dtOLOsUkkQoQoJMimTp4AQDXapUD4hDbm7PLC1+YM7+N9Qi/WpFHKCxg+hAgFecqw0NJ/h
fDuFrh0uR/pVYF0enKehFnNoaFnQdSmh8uymlr/J1qNe3LflbVD8iLFRnb6J0qvkHeXuSx4/o0Bl
bfm4rp2pJz/gl03ZyVqhCavXtJRJffL3NL0WzdvZWdKUH9Nwq/u0diWdhlrkOV3pqbUFQn5XT8bP
OHiNs9DO9c4pBBYOiNROTTamd/VDUqgEHgn264PwuhDpQlx3Hh8y065AF39ui8Apu79gcoC0/R1m
kTUpZkAPTSUMWeRNk6v7iRDhoB3B9m14ga3MIbxqZBB1gNDwIhdziDPr/30uVdBIz8Yyd3sxxQTD
Nx4jqmqOVg1Q2bq62sgnVl5E6LhBEzTp0FJUnKf6dJ0gjx+kaZDvtDwUngHqW04rc6xc3g/zcl9s
B5qGdGJnSzz0pBbbYSoVL08VHsZoiOitI4ZIhiAr9M2kwpHgBSRVG3xreW1ciPJTucetErfTxbjK
vKNiWM6wN1gFChTopO3QycWWrtWQJtCOWEK4oazasSZcKUgOGobvak14aKbIrvyeylXveHrvTrrx
Scwl2zQTKqkxQkyxU2TWLpZj5/IkrZyEGl5pHIKzqgwVk/NPMQ64Tw0FoMasrrHxJBuJ7CR6T5un
y3HW1poG9ZV/cF0+OBQaXSZQxaIfPzQHDcNJL7jyQSCinqM2R4N9/L+FW5y6uVRNojHN4fzPuRXY
knUfdQ+B9znrO3tT2X/tGYCqNbBAXG7Bji8JtmlRhkMt6tCYeyfBYs5q7CiWnFoG6mvX2tWU3+Vb
tMy1LzcrdwPq4Ej60EX05VYbgqSH7FA5jZLssuTfbPzUi1s8uZVD/ZdC+H/iLA4ktH7pLkhsI808
dqgA6bYmqLY07ZJiE/04v9SWW5aTdfbPUGReAMvV6A9VpYbEMqTHQX0UBlTYOhttvLbpUJXfQ7jP
iz3aS4jZHsytUuvqZzRArc1E17mNOU/FybmU6kakp+Pwa5E24o+4/GZoe7lD2RLXKHQN2kMybOyL
tSPjNORioQaNN2S1zlfU62o3TdZLqggbp+3qBzwZ1eIcDHRl7LWOEEIZ3JYaOo0IkXZVeKfFyZdu
U3ZyrQDCFv/vLFqL95usJ3VhNsyiUfbvVfBgYFSSBP4DNbDrQmlfBN/cWxQqG/Wt/iuY01n0xaVm
5VYzFhajDeqruHTLaADJ+Cy0757/aga3efEimW6lfCrUjZxy7UVwFnmxUUJBlrPRJDI2FY5QIeTT
BLeaHj1Uev65LpL92D9DfDsIfufE0cuovErdloTe5uQvaiGxoo95XzD5cfmeeE8gGp3G2qXRQ/fL
jSGbeIt9qbdsflfPIuSLcTcBGC8tr9px9MUhU4kaSE7WvBj1o9fvo2xjIa/dIWjb/ifKUgB0Bjfm
gkYUTeVOb7ld95N0lLVvcm1X/afLN8hK9kBRQIQeDCUT75vFrgmNMYP0z1FkmRBv4oNevI6W8FKJ
mQ39CvsO2U60YKNDshF0+VRXYRz9f6Z7lzt591nzbiIelIFGvfTW8ENbzzau//lAXRy4MxwPWgOS
H2SCi92CzJzlA8AjR5KeCpSm5Opq7LZa8Cur4yzIYmNoqZ56jUKQaXhseKUnFhIN5GDaxqW/NZjF
2g8FUwJRMMcx/wmqflejomX+uf8SAEYAfvMb9Reb8vyOyErMMzGyYBEmOzV5pR9nTu6ooTFabH2c
1XmDuMT1TjHlg6CFJYOqzkVCFd7D1P1b9i+G/6I1f/4KYEC/o8w31MmlN8V0lBKBKIJBoTSxS9PV
Pbdsv/pKSQt/Y8Gt3bHoOEvQ+nXuCHG5r+h0+7U8hzPSh8r/p1dKLKpfde3JmI5S7/YtMgQb62Ll
AqRAaxiQ48HTUDE5HyGgY1NN5mQw0RocXFGzMdwcsLN5W6rhxvjWdrDBKQjAlpQMKOF5LKxbc9kz
Z9wp3sN5fGVJn4P8zRwGW2t+TIpbcQJfPqjWVgnLA9kqEibgO4uDaiz1xI96ImoAFoXG2wkqGg2T
58hQlP6nUMv3PT2HWCvjOZTQ7+IhPgryFwVa/pSbW32M9VHxhLKwp6cnuEjFal/2isHX8t3YVMl7
Blv8H7OQhDeQ2sVLbcgeFst54t8Awk9uk2kybvVRxqNBkqzgCpCPgTKJhY7uU5elUov/c1B2jqik
3Ub+tnInAW+QJWuG+tJuWsx+oQ1DDT0CTDPtWIqrev2o5Z2dQA1T8gDBt6+XP8HaWp5tt2DCkvOr
1uIs9fW26IqaeEFT2nGO6svXgXRcFx/N8C8oKyCm4I9gb4P06LK5IahV3irz2Kaykr4McjC6slHc
VajWOoDT7vFSCI8MfgPTsfaMNtDNmJU5eCp+2K9BokAPjUAWa5XuvZqZOD4D5ZBepnCQpZ3SJc3X
Xlfio6ym2s9Sa63vsFc7t+5aJbIHej5XalZrb+x4f7T1JjWfzSjW4oOQq33v6GUXBG7V6fEXLRBQ
rteV2kFHR/rpTwr1Dknypa2HzcrNhPUL9WL6kdQkllZmnR/gVD/iIo1k7H3u57dJpgCGMf78oENt
BPAlfT80gpagd0iLJmLTcUEt3E7geIjyC7VvK/5H6TeW/coxx2nK+W3MghXyB5phlgW5Gs58uNKG
0FqMGLPV19VAEXU4pHlwxfe4vPDXMltCQomDbg+PfQkoMoWqKkpsHCGd/hTjAyetLbWhnaS7boj3
sfU1z1995TXKNkQF1jjap4GXGKOhaGOxUQisIjBZAqmvBSeyHjXvu5x0dtlDuLm2ygOasaGFg/Fj
ZbyF/tcpv6+3uAVr3d2zn7K4XYYGT5xW56cIQrXTkNnqJfrbqaOJ3yOj3inVUU5v/cmBKO4jWAI2
NvsLvUk0s/HRBPIPqmtJqTYUD/aVAkDaQygj0h6CQLfFfOOUW8sSuEXZMtBYZ73NxbEqG42cevqM
9KZI1u8T+buXHsx5IVf7aLyusB7SjU1t6fllusiGZwlIbCihkYFLnbfxSSrkFfyUPp4R0/lXWb2T
rcTR9KdCfpLlwQmG61p1AQ5cXtcrF8hZzPkiPImpGmieqya4TQHOzZTA+B+/z50CLUmgkAHhB3Rz
OeLqKjod5uJuHcbeHwx1Dlm5Yr7P1UM6HWakhGQcC6mxw+LK8u9Uy2lKLESeCuv18g9YH/IsssAK
4sm8+Lg8MIqkS6BCiuJdkTt182w2dM8nF8RIxpF9Odrau5wZ/m+45aMqDsu48CS+aiQGO0U+5tb9
2F215U5IMQWG0Ofpr4V4pOGc6u9DpW7FX19Vv+MvNm2O7gLEdYbrT1c4CqnhlwKOnbgbw8+Bchww
ZPajjZhr983pkBdZQh9yN8jzDMvyU9D9K073avvz8rSu3QCnIRZJddF1yTSIzGoAOz8HRSVKew0Q
hJUesdCq5i+7cQOspD64EUOOhgSEkuMSISb0ktVPCqD4ybqGuyh2pm1V/4Tewdj8ZmuhqK2iUATI
WPlgPmZVqeqNfl/sBuFbnjnaBJYqdhXYcsO0BXxbyXShr8+S1vB2UOBYLA+10UwEpwdoEyl9+eyW
97gbRT+68nj5g62dqciNUz/hbONxskxCpE7UPWQLuMdaDe/jzFChiqmJimR93eB+NtYiN8pgidmt
LphwdtOo7ROn9Id0o1GyOr0nv2Q+IE7OPPR2VbFTRDzKg+Gpnn7k4VsDMmCM6Y1OW5fm6vxaKIih
w6aibL+YX1NT/ArZBpBBE+4qniGoDmLUb7llvAkJgKHLs7wSjbQI5Q8oecgCLaWtxBAhGzOPSiQh
0y9m0XRHOTQr1+h54VaBJx4uh1vZ6CDhDSiAHKbaB9OnwO9Cs7TgbYjRZNptGYPmkmR8Ght1S31y
bWQ067CX15BBwDX0/KOFGK9aeAqVO0kpDkGVuVnXXQ2hcWzaeiPlmksOi3sYSANkA17tWOQt2ylt
39N0rAllRs0xNYZDYGxJ861NHJQQGp9sPOmDUosXCGKpK1jURg3PZNxN3rG1wk9lMv69/IXWth2K
EViecqBAXVimMiVFt6Ko+hLsC8hnsb0BUOFanXdViMZBbKr7WC6x1iz2kme+b8Se1/ZyIg2kZkn8
8Tem7nL+zejatFFgTOVO9ka38SY3bxIEx7q9XlZ3vR5wz9d2KiB0lmqHbAyijWrIykafPyLFK+Cg
qPgtbvqqzRqo9WLJtU6HMyjKwVb67p42T+CqkZDaotFK7uVBr33Zk5jL6x6ZDBZlJ5VcTDgrGd9E
HkNZglD05TBr22FWuZVntQ7YRYszLIXCJxiePDOmrIPYDz9KSTtqU3XUFWl/OdTa0we7Gi4jk/OL
TGa59SorUSeNclzey7sMOKXaqY4PuhNqvxOLQFvb0km715isouv8jTNm5aY/i74YqTkAFvNLotft
YLgIUsPnCPt9X6hAS0Jh3HGWP4yIr+2mRhI3VtDq9oG+jZMkqAgq8ovjGxLjZNA6ZwkF0aOO6TQ1
lWFveeV3aZSvI085tIC228DybY6NjeR87SNDIJiFT8Duwao93z+ZWY1mZRnljvfQXV8Pz+ikPgu+
+FZO1tfLH3lt2Z6E+jUPJ3fiOBYmGBaTUE0Bl3rM0oeo04OdXqlbNdi149WkvUnjn3lF8+x8VPLY
mAq4fi4NCqE85b72qvbj8mh+FQCWJ48FDsIAqjo7+S4+W4qi4TTGcjHbqJWqI5Y30/jexsckUeys
fgsa/Ub3P4/FlTe8lNJ7ZBW7MrkTin06HY3soI6AMN3CP2Cu1StXl3/cx68qI6xD0oVqEKrjS/nH
etB8Ne9gekuw5jDnalN/N8o/Iuv5L+JgQ4nxO10kbujzeR6sTunoBaLlgw27RjMi6mlaoaK3aS+w
OiKGBIfsl+nv4pwPhKLy+hBzP/jqOBc+o84zeg9D+v3ygD4uHChCvyrbM+AA4Z/zAVkDxpmmR32p
6RMdH+gGDQvP26Kwrw2GnUAR/ZeY7TJPrVtBq6uAl0VXDMkN6ahwl1cy3F7wjf7Y1xv9j48bb67e
0lqDHDpXVRdfSfLQLZk8Sg2V4ZE3tQetNXZ6vqUgtTZ3qGfPep8KfNQlXRm9FCVOMh7dg3FMvXc5
ebv8beZT+HzDMQwI5YwFlg5Z7fm3we20G/UUgnKqIc1oeykCEMENcmZ2pF6p7b+Xo62P5ne0+e8n
p5UkeaGSxEQLe82dRERbE8O5HOLjtcOAkLWwJFWjn7LcpaWljP6U8y4SW+VeSExXyr9aw7Mhv8pT
i2xJy9Ov3NJPuxz0A/ZcScxS1xoefr1wrNt9oB1G5IWG9BDqgFAoNxZb7KCV5Te74nK3oRRNnX3+
RSczaQ5BZHWDQs2pLrFZ2AuT6MSbllMrUQB5QQvR1ZmtYC0WuTf0+ei3pLuJljp6PkDiFahHRDt5
jL6Mkf6py181IXFi7wlmyw9s7W8giVSW4pTob13+sNJcfVgs1bMfM//9ZMh1TzXcm3Nvy3oSMIor
GrSOQyfmCrQb80vW5jcd0A1rEtykvxuGceMYW5kMHoLUkbn8YAguGTrygORylA8lcoHmJ95rPoL6
Xb2L62Qrc/uY/8oqPU7atwhmI8u9mPa8kMKQdly1y0ec8TqMUu1iEh9Lw/+h6e1DXMbGBoJgZWMC
rUQxAGgzfZtlC0Br8NGUq6ZiAU+3INZumqx0L3+/lelDlwCQNvwq9uXyQdOHWmhGsoy6Yf6pGJ+T
7DD+OZ5klllkVyBVhCLrcu9PmhmXXqxVO0QInAHhEoR1kUT2/9xSljh0v2dsG1qTy9kK26Tz+4Q4
JSriqJh7yrEMr0xhf3nGVm60+fmnc73MEoLLbkmV8RCF3ljtfOFWz57l8jjhk7jF81j7LuxsTBFF
ki6Ucs+3lYVy3lAaasXebiH2mce2sfZhr/5xhYM5YynPIDloocbiool9NaUTyJylE7YaT4ZX2vB3
TWpjfzFpJ3EWV8yYosedB8TxUmUfzO4Dhv4ZabDMzseNesPKqX82pHlmTw6kMNaUyGwJNSInoONO
22uWk5coZUvda6X/SCp8rbeEjVbq0ucTOa+ak6hCkylTVxF1Au2Dyp4l/ztKCJVxEOW2oV6hlMfj
uGlkEPRXCJRdnt6VgwLAAA5wgDvnttriaKqsusqizKvoo0Q78Dkgo//8A0LANOhDcudIHzyOU+oZ
+jA3qjIMUUbgcMbXKHkJp408YW0gpDzwYBSTR/JSE6KT47bIs7DehWUDAWjXk8ZdnqqVjUXi9jvC
4gGML8SECCARCutKqxNbqAG5/c0oOFI5imZ7U3GxGEqlUHoUUutd0ilOTXtL2vLUXLmLOK9/R1gc
D8LQikNZEKG3HsPEFTLU8EApe3ambDSY1iLBeKEwiew7yLn5i50sbGUYWNaIa+7G9KZqqDuRRLzn
odN4x8sfZivQ4sM0bRqEVU4gixXWS3hp8pylnwQ6YavtuUKugV0tG5Qg1Pnu0xaxaNwjRtyXNT57
PQZub2V+rwuoFP7QRgdt56b/oao/pvqe17qiVTbQ79bcWIdrK/3kJ+gLYG2ZVq04jvyECXx5pz+p
+UZdfuWeQiuBnr5O6jCjoM8/nCDmWYxTdL1rJNnuSVsqz5alyoaFf/nDrRy4p4GWLXVTGOs2NhmJ
OAL1RsX+Rg2v59cxL2NN3SvBRjliK558PrA8F6TO14nXRsescCqVFGyfajtJsIv0p7G1WNYOjJN5
XF6RpgZOSmuYxwlrBxGy+T9+swGQ2gox//1kj9WNUqs4rfOpUOEeXlPpPtlCXKyvhhnITXVL4g12
HqIvozjMQkYxYwzK29Z3A+UwbJkQrS5qlf4XBB0gVEsTBTpPhjC1DGSIRBDTqW1tNWBXIqARhnYF
WTGIlSVqLY4rLynlsdzpJOA24BwHCfF6Iyuat//iTUNLDZItOj5cess3hWrEUxNZaol9XeUI+qGK
32gnTLghFu1DsIUMXRsSVSUeFSZdhQ94ojJR9akKqODpiTi96E35eQys6s8LI5RhfgdZnHhQLjKs
qCh+9mFl45pw3egqF4Z+vHwWrMzcDLWQ5k7M3CJZHDpl5ElRhsf0DoJbgKOqAcgGJ0I7y/KHsrLM
Z08ty09hUmobgVcOBYpy+N7wOOOFpi22UNMFXmsCtdiF4pVvuq31WOkHKbor4291gxLI0+VxrlxW
Z+EWN7zqM3xDnel1o+62ohsLhRuVFdmeg1/IxnJcWSC4dUBC04G9UlhYjM1XraJNrY7csrzq0niX
gCa5PJyV0+EswmI4RpJouJMNDKcAOJLFuzp6VtO7vB6cy4HW5u10KPPfT066oEf4FO9zElXxqe5z
O/Nxly9vpBwlZlh8l4NtjWqx5gsdg95c7KtdOwnlQxrEg9sKpf9UTNaTmDXyxthWTnE22Nw9wuhs
PgHPxzZiMleMGuE66ylLr6rw3eo2VsLa9M1CeyptYsQHliDOroyHdJSnalfja6vZfXvsYzBGL92f
szNgZpwEWozFkz3AnDGBzOiILUwkPhqdo7bOGDwH3Uaisra8f8ciYz6fN7PtIgCIxGqGl7C/Nv+i
xEHDCfkobr2Z1bfIF0Y/GAa9VTga/Ioe5ZcI7rsobJRqVtp6cEtw1mGLUqv5IJHWN0E5kbKzhXzH
G5ykTh1ft2vxVW7emsQ1h1vQV5P18/ISX1tzJ1GXuVeKdplcz2Mz8/ci0b7Ileyadfb2v0VZPC/7
PLGKtGdspJGHGGpEmuTXirmlg7h2eUAjnhtNtJnosp8vBM/KEBVSGYwh/syTY58+T3lsd5U99Uzk
P5fHtAKcm8lAv6Mtzjw5UPEoC4lGW1j/FsT9aNiDnCXvA+v+sZF8badldX5rANS8ot1fu6KQhDsc
yuurIEp1p68a023i4v3yD1v9pIAkfxWRZ9+Z81lQwkRtekvnd6WPfXyfQB4Wn/8iBGJGuHlolJaW
IToz8c04ZejahA1xF8O2rws79byNpONXNrZIpOgbglCaRX6hUS8WTpgr2ZjqIzdXLLtd86XlVdAG
shNF1r4vf8iGZZdduxsKgChid9coo2r35bSv26+T+ZgE1ZUgqdeUHB400XMKa8vzde3oOf19yvlc
94Ehl14EyzaPvzTqXboF01pb0af//zn+yXWXq5EaqypHm8zRo6RXU9M5RnAdRY9eB7huo/K1tnJO
oy32D/YLQiSDWoCQ9W2s5pLAq7YF91y7U09jLHaN3ppTXxbMGJpuUfxJ4X0XO/K4sUBXgAIy7U/A
6LPYJG3nxYfx0dUf0oShTPJr7xuwMK8qwKy5cYXShl5fq1RCy61n2NrYToMuvlZtKaXpaazWvvuc
xJ+0hDfS3V+w9BgaieqsGk2yv4SwhUbbpUj0E6WI3bBMYbV1r1P257aX52EWt56Zmp4Yl3wojKOm
3LFGLF+mCVWt0cZ/0laVjVt8/ZOdjGvxyeDI1r34a2WMDV6Q4Fq06Ja3wG2qRE4/G40kiHznAKOt
sjv8+YF2OqeLLycH4NgVkTn1xKew/Rq3h2q4vhxiLfU6DbHYXIJs5P+PtCvbkVtHll8kQPvyKqm2
7up9s/0iuG03tVAUtZLS19/QufceV7GFEuwzDwMMPOgsUslkMjMyYtILA1mEpI+Db4YjtOpbr3lu
MB2BfsBK2W0pMgHoPPf4QOfxCTVXT5qTtQnMuVT7NebinUGQ5PKKlsIFnhPoL4DxHy0TJTgLkgzQ
VMGtntX+WwbuPKNyb/zUWTGzVBrHoN5vO4onGhjZqxsKO2mZvbT1S9YHB3ekIFQYI2t8k5O2M4f+
qc3EhohZDjCL/JG+XF7s0vvw9Eco3ml7pZEJfb7yRuuuT1LoWLWbnNpHzSVXaI1sHKhXVDB/2eza
HiuOORSmA35vmC0aK0SdJ+QGUFfu4bKVtcUpvmllVQc8J6w0NPKxDPliQZXdAmzkOy2uEzR/L9tb
DJQnX1S5BPTKLerUm+3ZmzSJAWxiwRsGu/7CCgas4JozsYwquMxoqkMhHW9FZh11uXNILPoby1jJ
bRcTd0yTAlWJZh5qpUq+lREPE4jzYrLqtbHNMLtqPjw39sw70Bp4NJbD93FNM3YxmJzYnPOGk7yA
dK3ljRw2ocpU5B/S6UMxvgX5bbfKariUgkDbGZhiTBgCgaEsD0TeHorAOH2Of9Owmz69aey7jr9a
0wNwh3/+xU5tKcvqTW0a+wq2bJqGqbvhSWxDf0sTK/6+tqb5PJxsHyiVssqFBFWU9nRTSR+SSj8z
1wRJQYepeitClrL5TytTcaiQRunrhsy7yO8q8ssbXjJgYIM1gOSSX8zdfqC/QKKPy/R8YRDX1YXm
oYvoYOTVp7euuJrAt5p01ybfXV7RUmQ6NaV8K2lTWfUuTEEPKqm+697BIb/+mwnlM7EKoFK8mZHp
GOB+ye41/qOWfw7dnaEY/26Z+gIOWrsoE2P2uay3N7kOPlijhRpAhoblnREkenR5UYu+B3gB6mUY
3UXd4vwTuR33gV+bn2fSfJ0w2RpNrowbMV7rlGHswnrDROeKzaV4Cy4OpItowM119XObgZ0apBFo
75YVWOfmiN5BySGm9tPltS3bAVjfQscPgC1lbQRMSzbGIZooYOIAafYcqp2BRiI+rjjf/IfUdyEg
m8iAMZYzY8LOFwQcQ962EzaxHr63HLBACwPWO1lsQH9ksY2xJs27eK5O7CkXVskZEaaEPXPaVyK0
zJh0Xz3jhvE/xhijJ2GA3mEWqvWgLnO+MLPUDNpleRtVBpLDjehuEkiAmYc//U6wApYAE6khasIq
Eqm0C8ccJwqV8xwjZ0dgbxsZa2tPvc+bBrQTCvmzlD2K+aqoh2kHOabtbXSxmxjixZD5Kjk4MO/5
2tTk51B0bkj5OsInKXAwFrpG1g8Qk5d4I7fvl3dsyQTA0TbqsqhqfppSNHwA67XBb+HSx9b4cIcf
1Rpbz4oJdZZWBn3RmRNMmOMhdw6WvoOu7uVVzNni+bGZP8SMnUcxBTjs+Yud3Htcq0e9M3wUyDKI
cnRoyJNqpWSztIpTE8q1QKxclxNw8oCcgSqLkz2IWDZ1z/74NYWVWLqOwhDoLoxPAFeLdl3VIaLl
VvkLk/ogLsdo0A0gQo+ppUNX0ETT6PLmfY45MGlbwDqjf2hjcu588+wRFOIgmkTSAHwBJbdT4O6G
AeKWhzS1wq4Jy7Um0edwembRUgrbSQ328H6Yr1gMs1f1RtbZNwguHid3WJvn+nwrwRRI/8Cugcoh
avPnizN7v8iS+VYCV8t1QbpHt0RVT6vdZymSx14f4sodXy5v6MIs/blRxVdavQb1qo7rwiPT/cDB
xlD6P/x8igLv2+h5UKnMtmPjU2C8tAe3am+hl7LTvRedJnFgD1fM8ba8ICvPhkUPPtkK5TvXQA8l
SYlfZXTTNumbWwkEcJXWK6tf3HEER1SQLVzL6gSd7Wd970sclFJ+czs7tKHbALlNcHdMct962or3
LgVjvFLmqjgG2j8xXHc6OBBzH6ui5dfOYlvfqB/K6YMN1jUG3VfyjcW1nRgzz72pDlzioXeLckoL
zRpW7Iv2oAfQSLluu4Phr1GTLH6xE3PWubmGNJnTNNjKKUlCMUAqx9Ejma21aNZWpbzFe83VtSHB
GZFdEGrW9zSLNf27kb8N/rWn/bx8OBbP/sma5jWfhOoBevRBhvIQxkXMUGZmXHc/iWQHioLff7Ok
3J6txppMn3Mpl31UBTqcZli0z8z/cxwMTjsiCzCpGICBCNf5ijALaXu5ESBns+wQxdvbTtIwbYv9
5eUs3nEnZpSvhDlOpFUcNwPvCj1OqszYg+LA2ly2suwLvxejfB6W2Xrr91iM2x4xp7e1vC+DOPBu
52pR7X+9bGzZF8BPD6wQBJp1JX13JJuCRIN/g0450nqkN24bWrUXpuzPWYDxkUBV5c8dlzk5PP9I
tSsNK3Gxe2YGElr30arfPKmB0+mxYEZkrN2pS1EJD34MMmLUBmg6dRutCc28FOkua5ywaG4bKHNU
/GEcvjRrjIxLmwggtIXJPUwTfRJtZ3Y/+jlDzlsRzGYODTHvTDPPdow79+DM6p4vf7MlN5z7kOCs
As0/YOvnGzmjZeyyIzMNS74pTXI7Erm9bGJh8wBjwmKAHIaylvqtKoc0/pQDiRpoD9lwk1uh4fHY
RfnCz1bcfaHINY+U49WAkRG0qNUHV1PhJqs4PlSag251+hFwLYbcYsizcZuhjOFZICjWxYgi2PTI
nDVcGB4n2C8ldcXEJaayMKwB4mC165FXfjk6RQHEpYkev5Pn6VePjMXG6IQ+QWSuKJ5ZoomNbpHq
oGVW+aOrfDcaQPv8BF4u/RmqFdMtGdGGLZjWbf08c/D28bWjsJrhtu8MgckCp4JHcKuof2Biv/1S
UGlFTmvwL4Dy+2kkDa6B6qaS77qmOY9t7Xu3DQ0SEFCW6R6oQvkr693SApk6INs+ZIwgkzTp7ocr
u6qNLZqaBz5JbSPIRA+TnnolCDkLMDvaRZof66RF/9II+loPnaEzx3iUo+sBbGAzERZuFZg70KDb
GOiaSjvd5AaHjmurey3QtSIVGwpZmY2XJMPH0MugDVMvT7MoyPvAihJoohxGw5LXuaGVx5aW4tkv
Jv7aavULxrXvYWrYy4p5wGfr0zSEnReACjI1y1layrS22SDot97r/GgyOH3sUe3ekzYwML1ggiaS
SdT/gSPIGr6x3UIMQPzq7s52qLVxcz0/GJSZG2rgWetCYfIKh0YDbUDTHrRmqK+cYfAPI9AXAwpX
Mt10g9Z3P4qkN8gVCPso4Jkl96FU72bVprYbz7oSqTSjrqjKILQkiImjkjaQI0EXmD/ZTZYjby1w
R0M+/bXkDdhztCDYyiEBKKD23D707Vb/Jscc3EE9JDfc2A4IsIBGnuRbTHtjVrPmA3nqp7bznyiV
/RgNGKh5Y6Ir99wGU3bkTmWxBe/S+FP3CKA0Dcb7N6VWDC8QFwrM2GCJW+2m2oZNs3HSNwgk1v6V
TergGUl3uR9BmGAmIXGgwsSlw0UI3jCMazCj747S5B67QhvHtqHbY+obVutpFVYB2oyhxaAGH1Ys
8DC0mnGOMyiqYdszZr9mJSkSiGcxdqWVur7nSdHsJYbSI7+ZOCI75Tb6CYXpsbAgybMzWEY8gMHl
prc6uUVb27xqU1bvE60LjpagmQnbpIBsh96RfUdF/gji5ekAnDpK3pPMjE2VgLvclhMJGx4M4Jxy
HEFiTr3hANF46ADITBpxPVnGh5UNYLlphwxJ1GDKJHSJTI6WptEn3avEr2Dqs80YTMXDKKpuT0gj
nw1Kc5zA3J+uC5YncUkc66FuDS3KSvBHhBbWvHXqoQBwVCPNN1BVZ2bolZx8NfMctVCecV/cJ4yV
V8CAaqiP6h19sEUbPHVmTe5LYA2+irEdva1eWMFuEmbC9pOntcfUoB6ueScjm7Ir3IeBU0hcC1+j
xrHTKX90ML9xbWpu/lE5SBFDMQUoI9t2KzY+YX0QuoU/iKdOMBrled1duZM3xk5Z5psCM0LjWrhe
uOwg+wSuhZkaDfLISq4lAq90/LZEWOiZHmsTSKxlGXlVGqEes8Xd/uLUv2yok4YpAmcfFlfvI6li
Vt04uny/fE0tTPjhhX7yY5SMrNV13pJivnkpAVnBc8nKOPe+SWnFU08+qvpHTZxjmiDp7MA31a69
bRcvr9MfoGQZFDLsPpNzuUvkVznr475mMWtNgExtiBcZe9vuNi5N4xLtABDzvK1swNLdhfWjUjGz
FYM78TwX0LQ6B1IFd5fbvBepHadturVY+40bPycyZWGAPkfnViSmPMX/kCupyKIzoF7hIfHF60+t
wwFsBuktD6BqQIPvnKR/x1G5GtgVQ8djZaVzRUK9pQG9+tfU/FNOXi2VBn2DrgdKXON1nAUbPa83
FUZwoA47Dq9utpPpVW+uZPwLuThmZec3NLh2oPGgbG+hUztBORhJJK5AZxKvkMbbT5MORijmRbwp
HrW1odGl1AsDLaBSwfA2yO+U7C4lmjbRHiazNosEBJiJmYKG75DQqFvTUVnIJA2oRKH6aODtYqk8
9ANLW5tbI1Iv60dHROitTRst+cepgXl/Tz4awqBZVz4M9F2dYSrRLm+ZSL5QiNvjTUjr+LKTzKdN
9RELE3agivynwq18LqA6cHsDOBax4akRr2n+RtyV6uDilv02oc7GpKM2ck3AhLRk7Mo2bpvdf1qE
mt6zZLKFa8JC37z7w773Xv6ixwH1iFmOA/0AtDlUnhcLCI6xKAy8ILIUIB+Ih1R1G2qG8YWZ/Dik
3cOUQk+6FmsdsaXzZM08Y1ANxMyWOtJbWBQT37rZRkNrgDrgXS83SNe0dNq09FnqK8DXJe/DhFsA
gTBQkcHDz70P4nV9a81XVWE8Q3OGTu+ady3XItOSFcjbGODhwnlFpeHcSp/imalb+F45u2sx2pnI
sLZwpf85ssECUPi3HeUsOTzoRFboWA0Yn/XK27cTPVZIHCnTV1pFS04OTXgf02fzSVIbiVJrIP6a
4jPh+j9SfzqCYWX/514OTkbcG/MjHc/Y810bB93G1Y0OjtZ7BENmzItrmSURM9E4+gtTs6ujCg1+
HTWIi6ApKPWCOUlow0xeMfYLMlWXbSzuGEbUZ8U9DK0787+fBLrRoH0d5BqWI+8L3QkTcwXDthTa
3BMDyn6RlGRDNyZtRNBFxhRVaNcipGtiBAvIYxwWDIcCWIz/Quv6fB1ultVpVbjzAJte71tWoF7j
dOMYa2muHdJKdMd8qlEL5ZZTGhHx7fxpqvX2pRLQTElKQ+4ra2I3vAE//krqubTHp79NOQDd5Dfg
EoTLNGwAalUeKk1sL3/GBaTgvH5oKs10RejeKzdIreeZJXxQ3BaTjbeh9WTUX4WZ7guI73GGtlP5
i3P9YXDSlVR2eXH/GlbFTACF9ttsxMYnubEVXrplxpqw2Pzb1dvxZG0qpXc3VanBXQfTgkx/7bi5
J0m7m7w04p5NwqImIFl271tuf728qUuue2pXeTFQq4GGmo6lldp9Td9r7crjL5dNLMVgoFZnHVoI
tEKH69xtIZYgfS/BZ8PYk4dHpnPnAjSif7lsZfEbnVhRHLAHxUZRjbAisp8+P/RruJfFv49bGaF3
xlb+89g4CSKTyxApK5zxwXzVxLHQV7x78UO44P9ExxzDTGqZvAF8x5Mm2sB9Az07TYZj/TBM+krR
f9mK54FuFtcuXh/n30KIFPFBYBVj+1iJTT3eN8XKxb5oApVCXB1I9sDSfW6CGH43dALRth7/SV9u
AZQH6VX7N151Ykb53v5U4u96WEmdHxy7wBTC3nZf9XKlr73ovCdmlA0LqI5qRkmAmxn3JT8W3qHX
INwTXXbe+cd+Ov2/rdhKx1cEGZsogRXTi6b8qDffwKQUGAdfbow1KuTFFQHSh/9AuwYwmvPvA/JJ
V1pt1kW5ccwmDKvkxSFvfmIScQWKvFgAgObe/1tSV+WgUOQjaGNVY9Tzre9eO/zNGN9SdihYhTTp
0OUPJTSayVpncHE/Tyyb52scUGogHSswwJmCLvGx7I5W/yr72zI/yvrPwXe4lkC4NRN8AnynnlyK
kU6XAS8JMOtdA2Fk/b4RoQbV7bU7dvFkzXnszECAcsL87ychCElFXuYJvlwGTvLWNkIRvA/p4bIr
Lsa5EyOz+5wYKdym64McH01zktCQj6gZXTYwn3/V1+dOE7hj9BkIp7yhCz6UYMLGt5nwdu7GNJoI
valkEBHe7pjXrLwJl9z91JziCqSzALzjMNfnSUhtsu2bfxgG11DHa8tSPo7uN53Vl7AT+N/L9Arj
VyNFUXbf59vL+7fkBacLUj5Q0AtHdB0MOWgOg/usSnemWOMOX2C6sEAjNI9+z3Xnz+jmtuzB/jyH
V7YhWoXa/DWhb419AIthn1/r6aNmh+Bly+xjbj4XLErSlaR6aUNPf4ES4PUEU1aiwy/oyjs6PqGy
GaLGjmJQGOTZX1yLaDHgYGEIEzUXJQvy9KKcfIn4m413pvazLrfWWjln6bOdmpjP3cm50pp2MLXZ
xFgZDyyHFK+bbDuQ5132jsWi56kdxQ8LSN3wnsFOF+wC+r3XNhjtJNWH5WBMjsXpGJXBnVxT4F4I
uHATy4SMGGg1PwlCTFAQRUIAq0ZTh4bxPvSgFAb5oPEkEzQH+5UzsHCoz8wph3qoMnQFDOQYoPVG
F7eOgTjcDwCBIoNa2dCFeHhmSnGNCSmZL9w5nRnKTdMVV6R1N5e/2dpqFNdoBs2zxg4mhvJuMt5G
48mfnthf5GVYCJi7fQh24FMp934t7MCtJlxTUjyhOeBkB9atfJalF9qpDRW5ZkB5inUcN9To0xgI
4DggZQgu+q+dV4UmqTcdmJ+g4AOCtfHh8iYuvY7PbCv3ygh5jsARsK3bX3K+EcUV5fsqe53qTZu+
EGffWU9jfRA8tvUHy12JIAvR6sy64pGFldp2LbG7JbGjVP/ZQG+2SEmYVPprxddYWdasqU4Z0JQW
cw4HvgrD+mUPENhmQ6iX12gyr+zr/MuV+xrPbSQx80ilDdjweeCycm4OfoKVOWN969TaUUeJS3Tk
vkZfDhj6rxVDD7wzHkWR3Pl2BpGEL5d/wkLoPPsFyk1Qlb4WGAVWm8sBSnu+MNB4awyQBtVrQ2eL
G3uyWOWQgM+n7HWGxfaZc51qZMtt58oKhrAwKebQfv7NwlAUxw0Lins1c9TJlFIG+u7IqQ/gOJwq
NFN3l00sL+i3CSW20Awi6ZqECQP9aumFvJhQYjgWwy4vXi+bWrwDZqQG5rVn7nXFKXW0w7PGgamR
7iG8qFvX0KGzzU3GHrlbr5y35eMOqjegYGZBP5XMFE5QC1OnCGcQI24B/qvcuW8/hfk43FCnDR0A
R02XbNyMRNQwwwqy2b3zA5ialYx5cYtPfoly9NPUkO00zBkmEJ0CkjkMw3QYKGpika4E2DVTytfU
TRF0bopFax4EDF0gs7oibpo+zIdf4EhZ2+OFtp4J0YB/91jJJXgOLnKHw9yovUkIkPaYpp6JiwmY
gJ4D9x4DC2G2RruxeBv6oGmCfjrqLCrkSJtMt68aGE36IhxRp/Bd/oDxAaNa4/ldjCsnluZfcpKS
OU6N+TYblgjqXxlmFADb0b2V98eyETC7QKTbB4BJiSiZ33aFo5ddJDqkJz7f5q2/TfU1KYvlXfvX
jHrzFq3UpsKDGYn5ei1myT0ohUSwUttZs6LcsT6GUlNJGXas2DvjRxfc5ywmwZ+rWSKTnNlw/nfP
LOVE+UC/jAYGYiJcPd1Bb7Mf2sDqN1bkv4zBSjeX49baopS4VdLOD4oEW5cUH+64CbJnEAVQsr1s
ZT6an67RAA2veXwfmADlLDle6wfpiHc1Jam1sblLYnvM/iqVPLEyr/XEpTMZpACpIBZlEEfCE25n
QtAqgQoc4EqX17MY7QMbr/i5E46hknNLFS0zy5ijnutBTMhEqwgcrd87uEZwpwEi/d+sKSnAZPcp
Kk3wCNl01+1Q/6IekKN8MIDos3QIPAo3C8sgqFZC4KJvnKxSOb19YQPcMRcrmvGJl5gOBKaHTTtq
WtHlBc5/SHUPUBhBkAEXJyYxlO20vaHvWIaTxXzAojpo01ZZOJrapkABUJ/auPSDSFh0f9ns0lcE
6x4G+YGvBPux4vt1ZhNwE8D3O3kblFHaPBHjQMr3lI9hk69JUy6+D07NKfdXBfKsQR9gzkvBfebc
eiwPK32fWPeOeMmybdlHrPgL1zm1qRy8gYPoklLYJB30hu0Da2gonVtkBrr34K8BBJbe3+bMve/N
TIMuYtj5uZASE+m+U6EOlL1gHMHqdq2GcicJc+s4M1iD2VD6sUfWuvf/iMx+9qDfhtWjL+rE1TgM
DwmbK8i5/73iLzWelRoEBf0a58PSDmNXhL3LgSdt4srpd0Np7SBXHAZBv014HuvM2rraGl30vOhL
v03x7q5uCbM0ePeE0qiZPDL3Sy5XTtBSbgTEBJSigJ5Am1ex0TTQiW1G2NBSDGWNAdPCNhUD2te0
3wAPdwulWbHCnGMsnp8To0pcGkpv0iXhyJC86iWXYuelfcyB2s2yaovhxGiwgZuuv3I9u86dD6uY
bmzjhepaaIEYjYE21ramY5Ow3eVzveyGJz9MCVy6S3o5gKwusiR4aLU3s0d9ZEfHH7aThQyMGfzG
AxqsP1y2u/ihIdg1E4ZCbk3FW7Acb2DAk7Efku0dr9ubPkGneq0ZtxxI0E5EzALq4lPBDkDREsA7
HOqhGSMI2kUYd990mB1zMKMDmspnO63iwQOQdEpXtnbpIp87mf9vWolhtkD5K5hjWO8OV1ldH6D1
seLKy7v424QSQ5iY6awLfLwAoFyIUSKEFCFHwf9vPtZvM8qJ4QywMoqCTZQVMm6DfEPddiPA13zZ
zOLVdrJhyhlBj6732vlq87ODM2396jFA8C+OeQ+FyH2/Nj25tnmq53cgNKlGfB9qxK24cd2jK39e
XtGKC6g4szxPRMDn/FSrnqV1t5rFLf59cEE6GJ4GFkslJQWrL7LFaV4Cu+uapzrYX/79i1ELYjcg
CMJgDJgHz+8oKMRUHm1xSju9OIrCDS0jf3L4s2vzfePS60GuzVHPf/HTBXBiUfGBunT1OjBh0R0P
LvTcATbQ9k71EwwVl5e2+PVPDClfXwQ6AQwAhlL/rm8dyFwCVbTGzrO4GgBqMVQ0t+rVq6YQk5ZD
/hghQOCCKak86CP4qVL9iw6G4W7SV77XUhZq+ID8QH8MEAF1XMruqySpymZe1L6133wjdgP0DlZi
96JXgNcQySdkUQDKO/cKrUogheJi64hL46YTYU5r3J4YjCB7ljahVq08IRa38bdBFVaTdhXPSgGD
dbXzzdum2XTVL91/NtZ4jtYMKc9WovnQL63nlWnQqehicJoVxbtpRMG00rRaOrmWB65sCPXNvBHz
v5+8v0hLg9rzByCFTIz2DhszWGvfL1lA3x6Q55lgGuf33AIHl2QQMIyroAMSTRxzBX+BmQQCBb8f
w02QvXWVRNJuDWsyElgIiiEiAqC2OEUmq4mV62fxEgeqBRTzYAfxPw2y5d2QJ7UAf0NgvHoUdeNf
rncciufCfM2dOC2uhrWK1uzCShhykCyAsglvVlzgiiMkTVumsoZivXRfKnCUlHfc3uGR5fspilt3
/lqgWIhGeOmjfQo+cGjNqUVK0wTZm2uA31mvy2EnA1AVA7M+4F6ia23hBb8AQYGFSi9eHoAPz2fg
xPNoxrMBw6mY4Az0rc/H75Otrzj34mpOTChBnGUDIp8DE0ZbhxALjjtxN6xRvCzEOh8kRpAMQbDD
cLDyidy6z62Mw8hk4W1IMJiM5RRb9BkuXxRL3gdDeCmAGBtlDPWSJUZptRg1m1mGriSEMNCwGeyd
hZksLWSA3tAbnj5dtrn0jVBvhLtjIB+YZ2VtIMngeTH0oGH2yy1L+AFVjJWYupT4Y1m/bSi1s8lJ
gd0vYKPg4BiAyKyFWXI2T8dtmy6eMJ81xWm3Tcmf1zkBKAJ5TQBQEe4PNS4FjGeBLxpQ890mya9M
PlVrauOLrgFgGZDWOFSfihW6hCDmiC5v1PHnOjBCYv3waI4w+3r5My35OcTm/rWjBPGUZZjQ6mCn
4lFhQTX91uhWMvwlbBQQ3KaLOgHAvAAlnx9XzcuohOggvK+sHqY84fsEbB/NZEHJQbfJHrJ3067R
OTtWRnqABtvXQID7kE2kfLy8WntxWzGVMYtgom+j1oAMm1mJUUjwj1NJaNgGXvsqqpTce1TyH6PN
MG2ZC+5BlcF1inhomX+bFqkbWT2GGiHJlbM9/ni1Y4WH0f4al9NR+q3wIB3nkirMpumezBrDmcbl
DpyD9ZGnpHtxQF/ZACbNhR7qxMnuMdLQPqSaWzz5wQTJmNFE8VeO3msWCIPHKZi6HrKkMODFDSiX
ZQ6OUjO/q/r5GZHw0YdCxZBtq2KsPkSqjSTEsIO+IeDGujdYjWymNnrzygQBx18ASPA5QUo2q28G
0Nc5/5xgEKqI7sNl0IE/UqPZ6Ro7JoT8RQRG+x70TZDGxM9WgrwjSenyfJoJ7Lw7DnaWEZ3g0IHG
42WfWAqOUINC9Qq9UB/sN8p6ptoQg1diPTIfyBaN1mQLZck6rr2hfmpIO4YTqczIpIYIXRCHb0xg
Tp4v/4iFrC1AqXxWy8YVipbi+Z6mieQUrEJgi6yQZFtPOS9C8D8P4kWScSVsLpyBM1tK1LSTdLDH
Eba04Cpodk7a3UDPknraSo69aAd1EeQ7SLI/6YzmA5peE8G+ZqnpP4wm+oSOBmKpwAUDwuQ67OXy
Hi7cOKBJQ1EMno7zpEpAMFlkmFTGugLI2woLUEix9rxfiJZnJuYlnyQeQweyvhE0wZGAVloO3evA
GONuWJODXzaDyhKSKVygal5AMt+oxtn17ea9KTFVnDzl2q/Lu7VAOTuzyv02orhBSVKnzWc3qL1/
qhWYE5LFF6YfDOPFojsH5Ch8QCfvtge4as03Ft5fMI7UFHQpQKKpw4VTqlFW/MNd7baQftuLtgRx
/m3hXrlp3GLS/vJiF3LhADzuOqYiISeOXT3/buUA6d6xmV2ei0OS2ztDym/oBVxXZDjaNov0yT44
lni9bPYfxgYlB4fdGZyLvB+zHIpdoXUzTxj8hYEzxa9ecCOBi7PcTsG0b30jtEZM+OfZO3E+9Lp7
8kczTM38DaE3Lh0wxwB9wppvBbTc7VbsOQjzqDms1HWXnA1VfOSfM2EexhXP94YC66vXDvbG7LJr
gcZ6Vckr6b1d3oqlL3BqRTk52eSzHnPXOJwtF7c2iEnBfuoXVhvqbjYddNYWj4Ue7IiXlBGX4v6y
+aXYAG1QiLOBHcpAkD9fJE+IhmEinKhctrvOrG4t5y9eDJjt+m1CyaTokJeWOx9aR88eBr18zFMR
zRiwyytZ+lw4N/NsKRIYRyXKsce2mLye4WHSBEDRTFuTT4egHFfMeEsndJZuxmMOo4uWumO1lwyN
aVcQhkmNugppgKMDjgxHxHpZNM52SB136w+1fPJ7PtxySouYgjwO/ycNPzLM9KwbQ09PWzPMZQcm
H9AUV7HuNNoYNWle3EN+17oBjQTqsNALvzO7PJVhouvymAzedGXnSQniazMnYR0k9VuXBCDaSo2y
Czu3y46ibaaHwBb8uc2D6WpAszweOj75YVa6IPiooE9FQovzPI+QXwNSCwac4YflUDJsKrOq9hoz
gpjINLn3hVnjhjc9sYUAKwODrT3srFoGeWi2foOSUHrfDCCM1pEdHDSWHIpKMw+eBi1oz6iAoPWT
eBI8QJ87GO/ANDztbEezj06N50mY0r4qoW1Z+1PYCub/KKVt7cepnV7HxjXKUHg5v7cmVNhD8IJ0
STiCxmeDec7hWVJp7Pq6LL5qJDNAdpC56FpqEBReiZGLeZAP9WkDVw5UbtUXmxloLaMeXlKAx3lH
aE3z2x76HQcbNaBX9MYTcGqwXsZck/6t4fc5CyUASCtp39JJPf0VyrVEUYTkwsGvEMF0lIUHUqZ+
d/kILcUi3wUxKOYLIVSvKpMLpNOtPTSIyr4BxboUb29OEI34VqPVe6VXmH3zD9xdK20uJXk+eFqh
9GsCPaw2jIIAfJFWiwoJM45mFlUaAU6UofS45/pawWkp+Tq1pdQvyj6XpTdgG7lXg/qlp+UW3G7P
Ha2bxzbQ/kLZwMKQ4u+1KTddhnOu9RXspROVYUY74CZH7ehn2a8ipTejl/IYLB5sozMwptSeaD4u
f9SluIg/4AIhB/dFbeg8wlcjiGRohx9g1AMeQ1ZQbZJRvCdauwZIXYqMoPNCaQ2V43ma99ySLesq
RyKIq8xO3hgdhiioAcLtLHS7HahG6ICFNw64Ty4vcMl7Ts0qXzSveJVYc32tbry53Jp5sV0gR2Co
4qzJRC8dwlNbytdkTdM6uYbNBD1fSBk+KN9fXs3y5/p3E1WNQozlam0OO1Hm37ogdBfiuineL9tY
OgMnq1D5tPxeD6akw44R9pE1Woh3CBAY5K6rh5XxrzVLStACswFItef96jD/V41DZIsny9+M7Uoa
s+IDqq42or41yhIr8huy8aZtFRTxNMW1eAKz1Mp9sLam2UdO3joM2KqhK/CF9DIL+0CGKQex5qZu
V97fi3bAewbENeZNbfUp0JOgs8w5KlpdGlcsbpwbbvuhZ6x43LIdFMJRZ8UzQPWGehhBSsTnKhSq
4UP/0YCuynY2Mvn4C6+bO+b/Z0fxhabCUIrlYd8Mk24Dtz7qTvKaU/8KF9oa7c/ampS0lpT12FIP
BWQnSN5dFH9CAjxI21A/FJX3+N8WpjjEiCGquhVYmAavK0GB5RYbbj4n6drdtXQ/QyXw3x1UQ7k5
FrS3YaiQLPR6uQHNaqgHr5M1Rm1W3JcNB4l8vVLUXbM67/WJv+MZkjqYD0d8za8E1WPuHiEIG44G
GFZK5JHbtCu3l3d08TifLFS5SfRUeDqk0vDOH8wYr7swM/qngtXIkrWoq9bm7te8RblBsr4ZMAQH
c9QZQys5uAPIxaAvsyaMuGgH9O7QpAIK+JOchhgrZowjyvI+pTdBmsYOxok0VLRctib7ubiDJ6aU
JZVuEQygEZzbNMjmvrtyD3wHZAdY1Lh/AUgPUIlEqxOE76CsUS7F3vQFLxkClWNB6XqsvnspvapN
E5xauB4bW64ErKX2xqlBFefseFrPBv1/OPuu7baVbNsvwhjI4bUKgWCSSEXrBcNKyDnj688s7XHP
JgEe4XbbEm33dntVXLXinHhV4Fi7fCFv1bDe1T7vZu0rqBTvVEUlQqAiap5R1FmuHM6bLzTcYAEs
v4KBPMf1fSiHJAeNMHYx4QozKiUAMr57irdi1dw8KxdSZhuYp2LeNhGk9EhyIOC654PIbmM4nEq+
csFvOjioAQGmFZxaxJxmekVH5KHyU8jiGkvsEjMWQxjfpggEv0omum8OvkTk/6KT2UCwHC40YCtZ
JPt6HcVWLdOkR7KoHD17UPuCCCD7UrlmJY5zU3/9K2dOvzIGXO+lHMvkxAZoxN4QqO6zlnS6E3kd
VaoPxZCt3/UX25x5eOtiags4f13MFE6CyAQbZuCeg4kypXX5FgkZ4jor+7cmbfawTnrBUG+xkDKr
q3zwubNqHAL5IUDXrrwChbC2mLOHtVczVc54yFK70po4c8zsZoJp/wzElxIQj/FqF/KaxNnrGhcc
KyuDRGGM7EbpzMjwrX4STL9NXG9In5JwuFPbNSZN9s/+toWzOyGgJavTc4j1wYuVlgkyT8qKIXmr
cNSAbQdgQLTAI78yW0wx06BdQkRBQ24fdM9V+drUO8k3BXET5YgpgD3XnqaEeNFJ5wOiAthc2Wmt
KxUgig3p72f2plq7GMxsnaswrbsxwYQ79Zy2o1XEO8SoV4TcXNULIbNVTaQ+UvoSM47jrVQNwB75
LwDtkMEU0TMko2R/wX2nYauSpkO0kcMSCt1nLXuEzwiAc1Z27+Z6XQhiCvzCLIplCaXSJQSheInk
aL70pWdBXdFdSyEyEDx5BKBFBMvBDnMtpELPGoCxmCKRe8p1oZO3Mpwb4T/elmsxMw2CRLQvxRL2
XhfFzsp03rPGsEnM30/Y8km7ljI77hyqgIAKg8nok2im0XOVhKT03nvl7b+RA/htVoCMPM5Mjj4U
SpSosH3kBiwdnrKdEIUhUt84gO1bY9VeqidMCngfKB8BRiPoFa53SGQwyoOM+H2LYxCMDxK6cDUz
ADACgLDhyePWrhy85R26ljjbrDSQ1NhPeLxn6nSEj0Mawz/9voI3j90PIJ8K2hvFmJ3tThtyDfzn
uERS8p5lvfyCHhjP8WJjDfRmaaeCmkpGUSMr4EYqaGZMJQU3DcIoI/8Q51vAeHUNai0QGS//ILfz
+6SWzyREgTRKV4A/pYriTMFNfFm37aBA2wrbqnoR1EchcsGTPErQRisLeMOkuhY2U3QhL/o5N0GY
mJiCfJAUAGiEhNftrkKLxUPlWdMafdTNpbyY32zTxh5U6GGowgxPOiK1IZkAtg37o/M2q7Cht9ZS
UtHiYiARoqpzAwdlDl6Xcxq2LScDJ5HBQGi+KwHj0plttUtfft+6GxY/K6b8V97szGehJheRBnlZ
/NTIJOGPafEGD4Ma+YEbyTDYektrY0Vh3brbiN6ieg/WKTKVs8M5FAMXxAkA9mBheBGQ5Q1w/1hC
YJC42Ij8ky67v8/z1r0DfBkgk4FDguI3NqCLNwWkH1M8lhDYoFG7etPy58H7/F3EjfS2zF/ImAcY
S0UsxKbiWA69epiyyWzbv2DxfpNZ5GIU7oVC3hUKWO713inRIBVPLyg2XHlwbpQ+XY9ipjajJAww
DMy07wtaKO+ll53SIbcFL6MhuPF6H+bynuNCp+paYIwnK9mUW5flchVmByrOBSVFdxCzYw2rLAoy
yS+TsFeie21YiU3eOkWXombPUY6AYanVmCqP+HRVVMTXTKn9lGobBl1cb7Tuv1E+lxJnmi5XpEir
J0iMx8eodID+7ecp4UAQ0XRPteZbAU8r/j+PjV9v6UzlDRUevYlJHbSnHBE3ee1dX1vImYLTU0Gp
a8buUmdTQABNCnLQjtRZuO+k3JIk7zlDCeeUKeffr8wtZXe5nDM1wNVeUaCuF8pOBcWQCr6GhmgN
0KWDryhyw//c82frCD9cE1AxjDKhayUwNWVUozkMnkf63TcdHH6SGWYqPP0+q9u65l8xs0OCjHQn
aOwGNFO0AfnEQW5kixfLFQv2ltF3OZvZqQAUhM/XEsTw9Tnr2aMk2VlBtUjd/D6f/0Ol/Duh2fGQ
Sm+MgM2NUjEE5IeksZTwRZ1MUXOkHq1hNnMTFToFJpK8K6bFzfcJeODoz0CJGqOZud4zfaiFfJJ9
AE8mSv+VxvLgqPEUuVmh6cgypl535gq5fpk6uTS7qs23MrK5VhWlnP37MtxUbEg6A7gLMFhg7r0e
CRcUcazHGAnHf4Eyqq/sgtvlKauuXJn0mqTZAWIFWlGQQpJu+DTXrKx4zPlXvwysvIhX3oubV/9i
VrNT5CMIILdFgFhmYqMZCn3mpTyieKggqRKi7fxFCJ9/X8ebFhzqDv93IWfHCa8zp00qjpOiOaBk
5FqLB2FApFKvMrv2ZIzw0duVJb39OF8Inakao/TCttGwplJx0lANyCu7pH5JJsGqBd/OqgYdCgi7
nFDmWhnbeK0Ccm1LmSa8sD+kRG1DrcIyp6B3DqJHBhQDN0aWLS1cyQz+9EBfB1ig5i6mOrN1vEHp
wrjGVLWqNcN+gkwIm6KnMlZpZfxJJZBkFP2uUWKnFNU/GvgReIBrd0O/57tvDtXz0J1uwn8YQkCR
g3GkgXOi0DuXVbRr6pwmxhp36g1EPDZohlkI4wy0P7NzWEojMGwb0C4pwh4PHu3VlsjBZoqOuObg
NtVR4dwNZ1AWq/1jb2xV/kVr1/AIbr5HF4OYHRKhnLoKGwWEe5RJE7F/g3MaghJmNFu+BA5qbQ6t
oq0czZvPxYXQ2XaFYhrnSQChcUWkEjNHTrJYo4kDxj1O2PJU/O8Cz93pFjT3eqdATNHGGvB7knJE
v746oTI+QE1KIY+IgwVifC8EfdZTrQ+abd2GQU2iNGy/ZCGSZRJ7o/HOg4J2BxR748A3qd4QPzPk
8TQNXvMn7+JyL3S1h9Y2TanPQBdq7RFUZIEt9rGBiaWxTvySnzQaACwXzC96Um79SGk2KB6RdrlW
IqpUcsJpAJLqQ161IYJNoM7aeEGhv6R1723jykfxed57rTm2BSJ2Uj8dM81InKjSFEcvp9AqORDu
9Xqb7dOo1kwExypzRI/fU8Up8DJUww+3CYqC7sCLrv0F4p9+SNupaEmt6WJkTkGKYHaDSpYXKRhi
W/E03sxQ5QnSQLTv90Ut/QmbuL3PayFMTQNN6sieTZk5NWnwyEWdSpIg1e+bpBs1EqOMpSHT6EkO
eKqVDHWPo/rBY8V2Qemz1l2t5VFAbBRgXC6NYNjoBpJlqFbTAHXKiG1aw6ie9akbH8EwUN7rwxDc
1ejF3OpdLLglmnCspO/477AUu1OeV/wfEF0ZLlgu8C96epXaxahhw6dRaNwKIfStHwOnDSiQvmQi
pq4/ATiiOQTlqBaAveSzTw8UPTY4nlqP+qip2Ah6WqR46pJK3rbRKKhEDBojs2N9RBNo5XkKoOi8
uB0IgtjiSPRIFM7jUPsn2RMD1uyReMcaPFv3cP3A7KqWevqmVb5XkzzyixALX3E6oLg1Y8PLmXzP
e3GzDQCqcDDUhoHV8HpkAYRg/JYK2aBcPPaS8/vLdPMtBI2nrAIgGp0asxd+THCQgdgBruAml0kz
lgdVnnTLa/u/aaR/xFW71zKMWslH93fJt80cAwGUn0I0QFhcvw9hKYFTaUjRdyjUtifVMc11428c
lLJdSZ2PplEOqhhpcMInwJrgBPjmeZ6t+G7s5V3oiItRzF/mpsp1HuFqilDyEcBmjsy5U+qUUW/+
Pt+bz+GFoJmi7YD1yyEmDjjusm1Rk5z8LYb4W+G5P22ok25aY0S8aXOgGFtipVq6joDi9fpySWwA
XSkC3Gm/k4Qf/J5KexA0q2l8GItmNxwizfrPJ8mYJBi7H77nHRYyOmzaZIRMvnpn/G+98qICVkdv
X5S1/Pft+SG2AYZ4HZBBc9fGD8AghiIMsBHxj/4AWIqdkhwGrjV1FGxpsh2COEgQViZ460kBMDMq
kEGYICyIrzsj9IuuycAuMWVEAW5t0IRWAYfn93W8KQb1sgCW4CFoXoLkt2Nadh7smXzaVDGUN3cQ
m+/fZTCTen7ylQsZM5Mb3oRkSCJk+FpR2kKF9u8SFG4rC3brfl1KYTO9sAK9cZTaUoCUrq+AFViC
VjemvWhWg79i1t8+EBLcXCS6ELCfd8CFalZEHAdRSl9ZU6+QHjoUTyMt69xVykYlGSIXQaWboEFa
u24/mvJyOQUAcaGVHrXvMA9BfD2zaQaNy/syxOtVmD2tLSQLzMHkCEdQcGLlNDBBNU1VfMNno401
0N4UqEciwpOCcmZPPEszFbNdWZUfaLPFuEQFyRY04AuLnAKX+HzP6UZPSouNqzM7E0XYtMa4JvLv
uDQaUth6dLR7859RxWZGfdOjmqnTYkUZLrCF4Nny6FpCgzFQjZbVK0KPtxExmIHooxsmRPDNyiDQ
G+pDbQtHb8OlO5W0WKGngDx8ri2KOD+Vc/Ez36Tjoy4H9cZAuICAwUc86RrN3Le7nMK2kwB9SkLX
s4vNR0cTkpGCHEfyDfwCupayAFDb7BoCDpuVSYuwKBD6hJ97fUHKdKo7qYxUYprmzjQP5u6A39ns
y7aJ7bqE4JeDbdv4HXGJ0xDXccjZwcf/+wHXNXsnZ+LgP7v49Yy/h79rsf+OD8q+KH6Y7INSYtLT
ydzga7eBLJN94Jvii/0V9lfZH8zP3fPpefe5K8wCf9rt8PW5Y/8XjHO3ciJ+Og2vzil6fXkeZT84
DZIoGPMtUYKMH5JUJwrJyds/h1O6a0yNjFZIQqezUT1upvSrt0uqS5b3MG0Tp9/1pCXPhcmT70+d
orPQHLfcytiExXHBzWGEIyDd44HPps6UWCIOVZpzSUB3rymJic+W+uOFWvS0Uqa5ACHFHQVsgYzj
oKLpGrKuT0MA/ARPyYyAik5lYtMdZ1+bCcF+/K78f0Dxr5f7WtBM+/eSOMRj6AFwl6Q/Kgvgojjd
qiXhTxImyb5T/Ny9vpoHwzrc2cQd2MSd+w+Z7GVSmopVWIr1Qe5hORIkUsiLYz3Qzenzc7dGh7VQ
7sxDBuC3hLoicC9jia4Xph3Qny3WiAUVH5FM0UwGJ6nbjq/9+/AnWXl9F7uA44ezaKCeApuOjZjt
N9BghG7iQHL5ar/b7tf9h3V88FdV87Jkg5XSgHMLySCQImuLxBdXSG0wpSF9Vgj2mpA9VpdQa7Ny
qn5SrJebzeYDmwUMXOA7ZoC614snemKSi/A4KNTLwX49/PPDhlY5QLmwr38UBVMWTGM4TH+4+N/Z
988PyyJWRvZ7CrVx2nyfNubuBOXw+bz5/VwuHgYMFbzkKmMQYi2t/OwZTctGkb28BRkirSmUXvij
sehmrVnxJzU1WxMgfaE7E5hFCBHM32u+z9M4HbH4TJtB12LSFlm5Zbd2GPBxAuI84PmBTTAz+ivJ
SNMyBBliTHa75515eLOdF1yfF2tliwVmzS+mcyFppj75zBc8I4Ck3eGAbYNu+i82Bm2/AqxtUBaD
kfz6DIW5kUd1ODEBpvl6sL+Ig+NANyu69geNdz6RSzmziQhdmgdxDjmHt7f3x8dHH2bKIxQPM1Ym
/B5/gmhrb9HNw3dBH74fesJ+fo9kJAH7ZSUD9lNyuhwRgD0ApYk+2jkAY4UuQVBnCjgp7Lq4d3iS
8Ubiodxs8FD+vszLSCbOP0oK/lcYe4ou7OVewyuolEwYnn88/Ge88pjqhj3Qv4taPAHsqgFVWwcC
+89jM3MQeUQqxsYA7yizOpi14bJrz+4/MwF+zIE1mbfX8kKmeD0934iHti4byES1N8EHYOjw+YzZ
xrBAv5wX535/v99bK5u4DLbOJjt7WNuyEwM+hmBowJzY9qPzhx7XlMrN+365pDNFq/mCWFQhm555
0IgB7Xnv4KQ+rR2TZX5qNp3ZC6WGSSWg9xOCXk3bdchxTcLCn/k5HSpMdJRKoJxm3kcnRXmGgNM/
O7XTyCsIwS3TxuNfWB8/qpJu2B1YKT+9ff0vxM6ufyx5aToJEMvOR0xeW/r6jN5VPAcjbUzmv8Ai
tM8ELyWzOhpYHcR5AQDrj0+VEDh5+In1X3mYfrDDFlrgYmCzh0kHJ/AEdIV/bgsOkXn4+cDFYZeH
vah4KtllZR/4xI89fv25TD/GN1YL13jlDrP78suo5vXIXOmVLX81KjYyDOif15uNgo2FOQHWz0u6
NgKJHen5CNDuj2IogE/AjpmtS54biSJX6LRkgn/8FOaqMC/kBbM/0i1Tk+bJXjNqfmJJV4LR3akA
8cKAb4uqRmmmKZso46JAl/Ag5eTOJz5JaUo78oXfTWTAp8+sKQtjIBiKs7+nZ/fsuJaFIX1/nz5h
cbk2dA+cnB18odPz8+60acm3D1/8c9V+XYT/RNgBQMMBJizMexQCXSu+klOVqOX4GJxeZHr1vmsi
bab35N13czc6F6Ry4sfR7N/X+CeWDwr6FgzQdaMAAB3tCMpdC+YStK0P6Bdlr9cd3tPHR/akYA0e
RgKrarO2Lz+xqet9QeOXjiAMyF7BGDCngwONXi7rYZpSO3pID3Cd6WZ32pnfhrlZ62FaGnGw32DW
YmqAJAEgyWxyXiA36BMVOaI600e4SVx72nxJDrctnkP6DpINqhJkMSjgqdZ8BPZgXE2TmY4wCGDZ
AUMRBtH1uvZqoHJqp0H0k+i8dmb8nLh97whO7GZOvSlX9M/CBxVn8mbHvcyUlhcLyOts4UF47V5F
eo6pV5vi/b7fi3vN5B1tRb38H0JREo/mChatYXwOF9ZIJbdc1PsQmiRU88238DTtu81HDeqS72wH
bWsjzfJUrhmzc3/7n7n+K3ZmmYSeEYIACmINkY7nU/rNU4BN05Df9X9eRjN1n1DDslpBzzTVYkex
qQiSAaYDPcfXk2153M+JTXYySLlVPkRndPRD+d2Yj/dRQsa7AGuMQBWJnvidav2uyRcO7s+cL6TP
LKPSqKdSBuA2GRUyoezhGY8bQKk8i3PElzXI4Z++ouVckR6AXy3ips5Ob56GqDEBGhGJ9uV3+SxC
dSY71RWc4Zy/DlugaNESxINkTR3dFAwjGhcHzgqizzPBdex1bcFBcAqsBou30DxTOtlOOSek34+2
bhunfjM4kbUaaWNndT7lS8kzDcxpnid6MttezI2I28KW7xtC/H3tmyrRyVO9yZyT5Cr3a3v70117
JRrgHiDXVsDmiAAXYLauT1YHWiFAoqeIHw0Ipvob404i6BgyPRuwh3a4i61ml55k6iMsDEjz5/ve
AZ48tFdG0vv6Dmdg51ny8Tg5Gc1dkfjmU7Li34ls+vMx/txy+MQodl8UT091nUh5CwZFU30eiGaB
m9SSjm8F7C3U/DnNPtx2NHUDEh2VU3I23NSEGnC4x9xS3JXLsDBrQB4AxY46blZ0D4/zesEMdA3w
eSEHdLA1kYQ1ES3PLKzad0aRcFjD6XNF4kKdzyTOTodvoOoqARkJrTg7fOZQcUhLmu38fYnrIH8o
/x8xcPY4zVb8apIzy6kBMQ0qsCGy3WbcoUgh8MugA+VfwxTcWERITfREOb9PdOmByaAEhiFgSFha
BTt+vbQSp05dNqgB7czy6BON6FvtLj0DfYD2dvStmqgzQBQ83mfHb8nqyTGhPNGPKfnbE//998Es
oz2zwcweNWTpa6XJQUo9IvaosO42eSQAldyD8uy9sTwb6CclzZGFEImaE+8/rhuayZ/tOvoExLKe
sBgj4p4pqY+VLVrJY07Tc7MRNpPzBJQBOyHgVzGbIyC6tu0mo8ZKWeNSKWIYOoCGkAxHfGXRTVD5
MHDDBkGv5qNWSIfKcDfc+ZbuBu/Tkb9THJ+mgWUZrrB20dhuz87gleTFaUD5RNlBcm3lCele5e/W
me5qgvoY5cC9lfs6xC1fU4hLuw3mmiAABgcBdZDZzg8hP3ZqxIGrjEZ7yYzc1Ootw8LWczDaJSf6
9h+1Q6dTQBuZw0dL24b8fvBu3ILrAcwOXmioqeShtZi5mTa3mUIi7PXvZv/6qdvjdjD93bCTv0VL
Jqi4ynbxowyAJcpvjw3SiR4BUPfaiBbPE5aEGbHo38O91PjZiJJkKuK2g50VSLS30AzPJVDF/d+J
6GYDokgy2hF5jh9hifj0kwdV6soIFuYPGwCDyQVcHY7gj2d+YevJ+sDFmoIBdCGuINMB8p1/35NV
22Op964FzWZaylGSiODbpMpDstfAtEDKhBS70E3pi/gh2rpBvJXXbRn+mU1u9qDEaQacYRUykex4
5Lc8lf+0WM8v/S6kFaKH6Xu2JvLWegK+Bg0tsHKYkXWtaLWm5IqOh6msvg13aG0pkcLCe99tfEcz
kGudLKs3R5yq1Fw7TDf0Kqrh4J3A/WKbqc6eFl2tBiHUm4TGm6glw0NmGxRldlYNgFPKIQVtfE0q
nQ6+PQAsa7eWX7253Bfy534DH4WFJA+QDw6nk+aqFZ5T3Zxo7vSWO7F6P4E+/H6lbyjRqznPa0/C
oYvaQGauSU5QSU/irfYKnuH3mJYfAyZvBtZgeS/FYc2yXBba4s4CpwjGCprOFKiz651uQhGdJpOP
3NRe+qzs6TXdyq50qPCkWahDyUi7+X2uN/TnlcT5+kZNjUuEYjjKj1R+yzeDGd2NB//cbRKSHgYK
7U2zE2+HTyB70rarbCmLaMb1jOdrnUWCx4cq5Acud2c8+PB9y+fIjPf64+hb00aLSUbLR/E4cSta
aumSzkQz7XKhpgYhiGNPYlN3uj0fbeCr0fBrNEiLhvW73hy24g5ehCk9/r7mP0AQ108lwGvhGGpI
1YPpYn6fE69VOTGpYio74YuMtwlz3OcHCa7SjrNAGuMa+8GUobQR9TAn4j2+AsvYHbbho/dafsor
Z+DGHcN4GDgwo5mGzT5TaUDAmRQlQdmcd5LPgp1vfaszUMEh2rAX7NgsekLXvIRlZlQWYZUjAYvY
G3IUPwHwi9WvgEcodEYWU+kBUBKjo6CMRP6TO8Zxgip7rvcA51sx0pZBdSZTBHQRAgIoG/m5fhcy
Iy/QhHooYyiTzuSfhpB0REYRjU5wwPf6HQ8tyu0aG9UAa4dt6RVANPDrGCsHYzaZ2Yd5FsuAIcYa
I7ZCwo1viX+8fWsbDgqHz+itX+nuWtSloMIAZF7Aa0VGGLuqi9eHW5KToepjjtnC0CV29dq4d6BW
0qnqRPeqiQpiuMmvzVYlhlN8Z7SgxhNYfBBYC9cq3ZYBCYwFzTaIsTKY3wUCWx3VUi1EP2MRKbpA
FZ9kG1Smg/TiLnz//XIt8xkzYTMVmleAsc9TCAtQfL6pPtNtTDUqf/BmZA3OGojxzSMFmxuGJ0If
yGbO7o7Ml6XvcVAi4qmCBZq47yH1D+jESuEGifeeXbtZTvWjf7fWUrO0Ctiq/it5dqKMagp8Tw1i
WiU24Pq//T3/UT1HjrbiU/x088/U1ZWg2YpmRhx6VQBBgJowHvJne3IQQ4N9LRP1Mz0oZ/gWtDoC
GlE9Vk9rJOc3XmPME2VnrOkMpJtznMta4ypRLrChh/zc3On3coGIR0kljxrUp9Fbfj/ueldFHO9l
5SixFVxM/ELy7A4pRpAbATtKzauukDtuIoKjmpJG8g+Qcox2RUKz3oXvkdNldNWhYv/6b9KZRrlQ
ViEHVroAmQlaPqPg0d/cCcD2e+7NYss5ob1qaN1SUKhdgL8AExNB/tlx6qQE6FYNdKN6Sv/Cnz9O
Gw5Vhq2NZsaWFn/X0DVvPgCXAmfHKk4U3RdTCOypAObK+2lz3+3QJXEvOQjK8vtVFbz0izAvwLXL
8IqQ5eFnAqMkVdQuxbPrnaI7FP1DDXVbMIyJlvTpnVfODnM95runApCXVTiAvWCu70c1lwcxgr5v
KYgIgpS2x8wGCKBVmupd64IG9zt8bB/0tSdu6RKJeN7+lTubZDdpAVeEkJuh1O3Y3COjMWwj8snv
RcSABOj51YTUrWtyIXLeHOP1XhMHBtY1cae9tJPMkhpHgxZW6NYf/IdItP24UXBrz9PKK3fLcrmc
7RwRIqp7uQZTQ0zjZ2MvnwbTsD3Yy/2fZufZybY7j2RNJlvA5caCe8BgxVviXOELrRoOStLGdHrt
jyWN9/H9tJVouKZ82MOxkMMMBdT8MDKvmW/bRVqsBBHk1IhuTw8I5dvhtnjJCstHI9pudMuH6AnE
R7DY3N/P7jLvhif0p5JMk1DQsQDeSj1DnLJmgK1Ceyc8J6ZiA0Nhoz7b4CWi3UF9De0Ah0q36/3T
SOoN/X0AtyzzqwHM5j4ooZ6rPgYwmAcUO3+Eu8r9iveqGx0lBG3VjGzXYL9WZc70nySGQ6OWPfTf
IegIUlTGXWSrTnjKXpQD4oqcg+ZxwQpRF7oyW5YNmu+0xlCGQYXAOHZnV1ZWfaXm2GxLjcUrLdVM
99yXsu0f291qyOTWq4IwOBQvUMLh189SU/EAF3MsJ9gr26qjwOI2xc9Kpx0sXr8hQmRW9sr0bmlC
TQO1E6xR0HbNDf2+KoRR1KSYnhODKHeIv/+pSZNt+J10Ss3KEs8Qvlm7pjfNBh0Za9B0QBuq81XN
5DiYwpw9LyfDlp38PG0YgqjbWPvR1GAVkz3QcdCQvGYu3ZivJqEMkGV0VdiEs2hNMXRpzEdKjABR
S5PPYh+ex+0jh6zYsFHsCtEpbQv39k4k2dG3ud2JeR1rtsuyYxGzRhE4akJBKgZs05n1oAJWgR86
lUUScIzdNxEBerO0vLfaGS30opHng7iVbMWCvpzIS4pj0G19s0H6iosI4NL+epZPg8PorMFa3nAH
APjMTjtozlQgmMzMKvCJcMAR4KBengvR8p+kd/7PaIrqQfbhB66cvqW6RjG8jkQFuFgRipwn17WU
GysvV1m4rn5u/6aW9C6ZwWeONkRU5lcowf4E9vxLc9B3a3R4NxJhYNNieKEAE8QoVKbiLyw4hECN
Ei1SMd1hExCzQzrAGbeVWyMejya8p5AiLroHoviRe6tIbhVOtEeMHH2Ulr+iZBbNG5g7qgEBpojm
DdDnzatGhJpFWjyMRbp7C6n0WlsPCG05rfX4wcpIwvNHWlsI3rOYbYGArRnuC5Js8wffnizJ0u4z
R7dW9mZ5Uy7HhIrQ6/XhR8Hvexb76cGjQ3oLuDlW857w5H40C1SFh1iJHbdZU7ji0kZCOJMhnQJy
CSXMczbJoUSPW26ECa1e478yrTKUfnXP6CG1/b10JGVPZRL83bZYq3oLqrfvb/5tNf7B1MC11scg
NHAI4XgCanKuJkbgTulDGyVUAK8I2rUdfcv/Rfg6fs6dZJcFdNoO30Nti2Rl1ZeGProzWfYYShmx
7Hn5bZRJoaY3SF3nR2GXOiIFszaH8jcFnepoHZoiMqx0Rt4IMl6LnL+tgtYCPQQiRSdzw/Nj5vro
GnphHUzFN/baCY7CSXiT0L1UodHp8/cZ3xZvsG4qhoa2oDqsMr2Uk6lHfuCOD6h/ZqCQWOijYU3H
kIau/2g4gMDqTRbZ9Y65+19E0bEAFyOYaWON41MOdFUJstCCrTwEj0DZ7Ux5WzrFroxQpUG1LfX/
8K8VMdZf4OWbDxxHOHV4ZSVUGmnsHl7ooTAA6KBYYf7cxjvkf7maDGe5ssCvaypohybpahx7abxC
ImqpePD34KD9JM0uJKbCOPW1gA3nT+pJcGFQiaf6K0WNwkZ9aDSTe/JQW0dDuCSrWuXWxcLVgtHM
aHxQJnc92yBlKyArCQzn7BUH7i7obKCBmH5jYqNNPgJdBM3fVx3om3M2QL8DL5Nhx83NuGKUpkBi
c053mt29gt2N8OCqiMh4n5H6XnHUh9b8i+7uNXP51v6iM1JlbxzmOy/dzJTQ1/MA+S8wMlkDkXzi
IV4/Oa0dfyIyEa9u75rAmeJWQSjn8xkERvv2O3O9bbdrfAI29+mbB0cGWQt1ibcEauhoQ9Achuui
ZUDOjbYyShF5TKBu2dqDQUJwrgBygdzvycvLRAnK+C2VbFa7MW8+FpeiZ9sapT2QXQeIlu7a1KzP
HOWOyHs5/oH58qVbUIsMlv/Qm9mTvPdRUfK79rphyMKM/Hfuc0bvTAc09sQJCdXfhAf/mD8LJh7o
6OGLe6vvhdMWVOWkOqwl1m8ENnGEGc+phHoWlsy9vka533t+5iF1jDhqifatb+4uRCq7sLOdCHd3
r1k9pE+Wegy2q1U77B+fP47AXga7HkBC4ALPFl3o81ovaz+l6JzqDII57+MDaBNiNzYjp/XJ72t8
64WALYrOJhXg5CA4m1lqqZpUHSK5IDWjk41IAvW3/le1CV78U/GOoy2d9YKInyJ0B/QWSqcyN375
fQw3YhlwGWR0bqKvCgyfcwAFKVSAZKJjDOOW/5L/lCzBi844Gj8qtN0BqMICGeVaU/Wt0wWjEOEF
ELuxvsmZtxJEXJNxIkqGBnu0xL/em2hNsAjT3Pa/siOqMu8MxFrd6LSmRJZRIxk1vaAZRdOqATqJ
2RZXnj9JJUvsIifBj6TSiOr6ewC16yube2OKCnLnqgpDCxknBG2uT3KTZEKZNCUMnpEoj0j2mfxz
uvX22gFAmIjUH9LPjKa7ZLtqaC6PMSTD6GAVe/C55xFHwQMNl1whkRy54pv3Fw2Re9RJPhhI5nlm
/trh4m76Hl0G2/ROPgZfq3pzucjgo0UQCajwBgIMi9Acl8IDk/Hyl8f6xKNJ+clAgVLvfCYHxTyA
9CcwNedF2BDfBc45Gi8LZCMzqiPBj/721Ujh8mmG3YlabmZ6wvCc4wYX4GM15BxPc9RCAlTJJt8D
mbbYeRtfRCIKQcLMgZJbu1pLkxeWPtLqBstyIi02OwFhWqBSBhg3VDy1zzjclgTiPpN3p21ug8CT
f6w3K5d5aQwwUm3QWqJYHkWQ83Lyru9LkG15CR0dJLUTItL8rO2SO+8epVnfmU/ikIgoG+HMtZLn
G28lE82wOtBEASyo2WRlKW68OIbiFh6UB3krW5wVvcund+XYIeBNYxc96e1mTAksX4kCL8zp1/Tp
T4Hztf6+HsPM3o34EGhJBsagfEioAfLwXLNMaygSPrDad3Ut6n3jnF/NmXl8F/ZmECZBFwV4LwK3
PeTo3DG9PSjdYCxsMyKcOGd8aVEf8yw9Nn9WdnrpTF5PdaZAObDiJbKIqVavANZzQ93sXtDSDOAl
ttG0Ocf22uG6cY1QWM4zwg6kVJG7v55tAx7tagxxnCsAQ3hu8T6h+60koBEg/8PZde3GzTTLJyLA
HG4ZNwet8g2hYDHnzKc/NQJ+WDtLaM5nGLABGVBzUk9Pd3VVcFSscs/fjRy64RgjXThFV2bJIvyY
5JiTYvTb6oAheYhvV6MbmGa9Ha3uubpUW2bZ8TbmAyzg7yhpty1w1ThXIoLMxgw84OgwPpRtDjg3
sZl5Pu7jZyhB2OHdRdrUVhrbhCQ+Zl0eSzvr51eQr/wx6GLsytYPMdcz8iZmsocQqBVeDOePuAbX
EJptysrsttuRta2WJxsQOpU8ogy6HAclAT2pIaGMhpPeVlbdIbO4twwvNt8k6VJmCLR4ZInq7/8M
Uvdxh+ZUsRGIj/SE1PW98T44A8A/WwIaX/4FRofVBbE2eS3xaJGg9nAHLthg8uEgO2v8aLGOmam5
2MSmeImA6yrPo8VSrlqoOF7bpDawnoPoXQ1wVEdX/kq2gwMgmVfs0kO1BhTBVdasC4/MGe0Gfw6S
mtNUaWtV62GQ94K77CHaJevRKS3+7veTubhH/87ld3T7Y48qZRSqQw0zvau5XWw2roLh9IwtybJC
3StxHk6CVJHZ+5jt4OzvxALXl7T+fSyMKfu+3X6MBSVhv00HWIl3vgdSmafGhnaey/IuC0noq73w
XQP7YacT5DaIR9iRzwKcWbutHXCFPwP5c/59QAu77jvABRgbWXhAKKkLwheMtgx7HQVDAa8ovbSy
LwMg1UYiXTnaK7dXL4ldrH63uhAFwCrhQ0MYoCMpQK0WyTuHUeWjqOTk90g9W5kbI/lm7NJ1owKX
n6+k/FHzSus8mAay08aO+Yi7XUr092PIhgKNeQ2tv9euk29EA1I6GYIAM7tLHoXeDJxYsBAImNEm
8nywkUgAcOx7J3CzC7Rbf5+ChQfVtX3yfT+WuEpnsTEkIHW7zewKdurKL8JhckUzfdD3n5r3xsgz
LqA3rwzS57Dj5xpUdzDovyqCOYBG+7HfCqbhKPsOib8v1FVYY7yNM4lYO57KPAoNBB1zPcaYn7ha
GbHMtc1d4lN16C+xZqs78Pj05uwZr4KV2JVvSQrT6yxkRsBnguWF7jlSm8inX9vus6oKg7ZDWvHS
I3DfPReWNgM0KoNq4dBvI1AwKUhIVXZ3yt5DR8cWRG5IYk3BbRUBn0GeN2A6hsKnTmU3pcEfC73F
Q9LwXaUzxf1kvWcW3pPiycht6Vytox3SqmuW113IkCDDiOsLIZgB1kO6vNMbSh0OJZK6HSr02sq4
/EHjzQemoEY4BvCZx6+GrbEqnwfDZt0sS5sbtD4gWtSB9EMDDr3wVaYLnIHJj96Me+gOqOa8U208
NQNkZhAl9ei00V0Wuu62B5jkZNCAjFwjebPTZtVuDEAriSSn3tuTI+9DW1xLdr6d3NQmsGzdDgEc
NYscso127tlvG0t3GJ39C5j064+gov1IK5Va5ifyuMJDEifr3dj6drOP0AFt7HWz+kz+7EQzOZa2
zrhqvwd4faVf26Z3W1XrvS7ANjYc2AHl11eUV18+lI1+RGhoqmd0t71m5+K+PczvagQ+eEtw/DeG
a7t9dFx/BeVaobOSQ0sEXwFI2EsFpb7RLN+zh13/yH3pK/muTVCx+92muOBq0LqL3nwcN8SJ3wCK
H+5UiiJops480ijQDjlWkO32WtDSacf7WDM/eDP8Uu+fapMzrNoB7aWNAitQch32oHrotjELvr0A
S0QmGDsfeDUByEuNcu9qq2hJ6MsZHvUD+DzNcaevncRLPPQcgcEF7Z8c9sNgzp35wHnMPpDbJYB5
pEhxIKDnBPdz7f3kqJ/UTFBx5JVtMthAsLm9OZ6j/XxuU7Pi3DeR2bq9gOol2W+UNpAUXcBCzqVS
tEqlgJ/AbMxugypuG5vQK8JDtwMk8whGPgCoy5UE4rt6Qpk5s4B+hZQ64kFmH/ltQHj9MeL1DCQz
hD3TBh8DrwsEX9zjlRDA07Wn2MX688/aHbCwoACMrAPjql0Ib65tU+6v0/NISHLY7p+Tr2ljC4FT
mfKpe/nQP2dvxCOtXQ07VTPjs+YV5DHOfA7fvsKvP4HyQh26j8qarEXhGBfpuUf3gLRXPDSXW6PD
7c/iuWQxBdwiGJHDAmIC6mxIUyOzdz3jHQBEQ1AXSO203kRaDZs9XO+xaZzkNLKMLYwPMA3ovWCH
456nr3ffB1VRXmgQCDw0Xvgkg1dyJ3Ymfzklz6ETxCvEzg3rMl/YU1dGKfcqcmGW6xmMgrTLC1aC
qUMadNW8lE/aXlyJRwWi9mBgyLbQ0MxYZAG3ASvqDfAnOul3EgHGup5ezZjH0s/0DI0Xvlft47W+
CSAS/i6eAms854+Rrayjl+QpusQeK4+0tKPR4AVNNZRLBYDlqQfxiK7NoSkrXJxWfg9qbXTiKILd
pUidNTGaaEkPa7ILPB1keakDN/+Ue8xY6jbrgEsdJRdgGwEFRj/l9Qz0bZ3mLYePqJw0dOJT9qDv
+LUIdaEN6VQQIEjzDyHstU36LkNtouAU2Kx32gV0haTDS7mT0UmfgUEUzz9LP2qb3OL/e9Lw2jC1
3CAIj4wxrJHuPqen3iYVthdlKyJDq681B+1PrvEoPPZ731Ls3+/ShdcnEtHw4TryZQCR0o0oaFUm
FCSQvfUf+E15UYk50a10dABNrF294DSQ9IbbAGUfnoP0+zPK+gn0IhNSkVCaQ02aezN6G6Aj5PmZ
41rwGVe2qP3DzUkMvnLYAvo4O2R7/TN0CYZcdMWjhWrDnn/nGbJ6C+9rktT/Oz7q4AhFNYmDAJuF
E6K6U+BmDG1CASbtw0NrbnRmdps1SmrHcrxAOgRRBtRw737wj0mAMtK0BhLWNsAmKljppluzikkL
r8urcdLywkXWK2o7YpxQE2oclMygUWHJl3wb2yft3IBW8vdNetumpoDBhHReoMUfPol+3zSpPMei
ERWIsBWXO7yPdvbWmDUq3FVjetNH/XRHzma+3SVH0Hw8Xrj7cFO+gjfV+/1LbpcYXwIAKcjsgJgi
BZVrt5T0pVGVdQr08YprPf3MgwZZfGkVU7VlcLj0XvLBCDBu24hgElkTjJ5whALPeW2yNYZk1EdI
z8/HcDe6/RoSE5bwWuzkDxAts1wRCZWuXhWUNercgMzWxw6GtdZFTL0C7NgTtvV2PqCdeUR0x5jP
mw1MzBkqiSRByQZo0PXgNDygOj6rCksSQBDQggBoNr8xYCqkcnf9Zrbe8LBkVXxvH8wwi3QUrje8
1HG7UMvoK7Xo1+OA5NM6Pur7e/VTXKPdb8MjAYYevMa2cKa4iLGPb5Hd32YBSEI1jryY5evRTnmg
hXXZY/ccUQHu7YDwUuj3iGUST9sXu/pRXVVbY81iArmlBqAMU3tIKbkhL7MOe9V7HWF4Pua7AdvX
lS6FmfwpdxU8FYpyLQKb2KyeuI3TATL8NgEQrKyZ8fpNeEN9DrXJVKgEBbyKz2kbR1lpF2A9tyq4
UMRLWdiNOzrouFxVu+iYPFnQEmPsuQXroOhGAR4lePDUylTEHodaoGbQmrfUB/1V2xE65sbyT0Zk
4oZAEcmeN6JgcnvdRSMZw/bCfr+yTe2AKq6nqqtgG2zlX9ljvUtP0hZoNB3DNkprtqTKLB/4J4ZZ
8mupUw1uIhWYEmw85ECpYwbJK6R+S5jltipYb4Sdtp23hsP9aewJigImv2XWnW9HCqgOQZSCkAmQ
A5W6mkJhiEatL0pSxXG7TXQoDsUD1naFtBRC2QTtVd1Ku2cMlLx1rwdKrILTWuBF5IToEMMP21RI
IVdolXhpoUD3km+R2t6jT82G/tHn79ZuH/5IQP20RrmRpB0bkCBVqKNMq8wBodcj4TvSDv2mXiVr
4wFkX07vtGiTk7z6LrJLZmaZnJSb8ZJ2BiIQjxYv6u2vxkURyVlbItEL2neS71HX1b5eBcA5rmF2
E4+m8BKvmct7e4jwLEGWFwuM6i90uPFhP3IwfYoiQw9nZk1nBXzzZ3CaFBs1Bt4vW+dPKJNucm+y
k7UP6DbLf9yCpAh2HGEkmk6RbgZW6Np4XvIZnyYZVPKORYS+gnGdeNOpepZd9aKab+UXEl1O4QDd
7qEviVUY+q4IUpOOEiQGDxYKqP/SFdGUT5tclrC1uw1hCpjOCNnNRIbAEZAj/NpfTXbuxA/6039H
4GHgPyzrlOuaE2MOAmJZOWaH9Ni6gB86p9wdoUuEtgpyqJr3fl9XpsJ6kS0sOB6kItDDaFsHiIVa
8DTj+kaEljMU/CAbjhJ4/iY5HZKbzHwWcUbU9CLc0dG4ArQfmADIl/zYWkmkqmkRCqUl76dNcDcd
IoR43DpYZ7DWsR4lt64RKhJ/rdHBrFZArink+NJKdyG6Hspd6EZ7vDXdwJs9xauZ7+uFgA4WwVKM
vieUZNGIfj0+nZu1AdqS5OjM9nRI0a38WTuT6z+Fr5zLJPonv46eTh1UChgkhCmAPbs2F7RxKg5p
V0ItxxHQ+Ik3fPTAnxSfPN53JYsj5jYvrQDfDuQgLleAQkTaHhSrmxySNdijrrQCxa0jW1CT2nIP
YH0aXtDXYIn3kEjbl57vJLWZvGdfCXMPLazqz4+4wVnV6ph1KvziGCD3GDk8QGWrHB1PYNSQRas6
cvcj6ERam3EjLOxdEldAIZPXSYKaumjRglOlyQy7GqptqyFDm9mreEKMeRIOlR0/8WtIH5CmFvQr
osstr8xqy8TasT6CivZCv8iFuMMKtK6wE1w/AVJZdIavzIIClLomSAMfVeb8kXfPwXuzeWRMArn2
qB33cxK+aYd/HOBJ0srCmGE/3kHtxxPuIrTUjCc9MWvU65GZzJEEfRJd/y5+Up94c1iJh84y7AfJ
y+yMuRcWDgAiPaSpAbcHKJ5uNMzUvMnGbEK5+655bKB9AuGoXXXiUAw+yYeG+ShfuJOv7FFOGrdm
rg8F7HEr/Tw5/D7aSIWdPpVorRLWsRdvkpNisfCz0kLAhVoYRDZAgwfGDRrGOk9xr0gdkGcg/5LB
3CKA7wqBlvMh2Miaud05cKSNBloRJHh0M97Ea0T6TraCgO563E5O7kGI1bmIu+qSo/Pr9z2x8HDG
N/39Oo06GGU2a2pW4evUcx06wlYE5KW3IMJeuJObH3yHt79+N7kUJVyZJD7ixzaUlUItmwEmtctz
5Mxr8Nm+ilZ43AkWafH3zSw05V3kSqj6/26aOVrqBCqzUTeVCNPdl3Y/P/fHd4RhHnRgNqfMG62E
xXO28KDF9EKljDBzocfvpqlOIJhDOcFYAzu8B0Q8Ds30a3Iq54i++6fBDi4C8jRriAlC8oeRoP/u
AKcOPNonUfbHpYbyO+1tNcMPwlrtkKB3UgBIQCbkfOMcdr0I6LjiPg+m4GrHyDQOnNl4XQ+gcWG9
hI4EjlbdHLeCA4bhg24PhblqnycsSv84e755Lm1/HzoMB3VbtgXYmyjy6ALpykVq5XpnJHEQAXKD
700ekUaa7fod/RN4fP3pvARcnOtwp5wAE3C6lXr471lQGAfGHXSxpBsU8eO1cSmJuTpTgHNHD9Qr
Byaz91G1ldrF1Z+b0un3nXibzIc1dP+CTJzQwqBEf21NU9U8jIMetaAapx0ilpWpmf3Lc+ER3hT1
s/A0DT1oYFXidrO1UT6nFauLfyFyVDXI3JDIEUg7mhpB7sdcDHqIrNfPGdIdIV5l8ca/m9Ac5DBG
S+aO2og60AAgHQShFThaqNAxSpOgi2ofnQuWbPWXQQYlrzlBoO0x2rZryc2QUMrvDFDrozB6MtaG
1+Xoc1NNaPg2AAD9/jlLbuDn59ANM2rhJ3nNGZmV73RPRTUlcJK9v0JuIdxKm+jCBIIshD1XBqnQ
MhimqixijD8C+y/44tBrdm5XGkyNjz5YMUrvkzHEmzqNgtj574yrlF+fh8yX+gQWB6uFoKUJpoRN
7J7QqYtCiegl9u/2lpz6lT3qcg27YdCzCvZau91Ju7m3DDNBzT0/yhb/VoD9FeqM9gFLHCKtg732
D6796gOoA5WHdaE2xfcHNPtGdLHHVPcj2DzhUvU1k4cCNZi7/uuoEUwacFbEXeBZRFNwRHFX9FqC
iGqyBLt+Qunk7h0nGc37eBCF8KanDXo2Th2E7Vi1yFsPAqcBYBWeuUBXwWdR/kow0LU6aG2NTSy+
EubOyPl4idGfHzngynNBm2Dm8JQPA1TOzv9dfQTWQamK1hWk/fEXlWKRdS5UxKGrrQbXF8iHDqDn
gVmUHoN9b0mPEs4ymnaz+1XCbPa7famh9oU8Erqg0IhFWnaunWcwqCMnFU1tiXtQl4FVWF8n1lPx
XKwTl+W7lo0RFAlo6NCKTQOaRsnv5KjFPHPIh84rwyKRQraeHdSTVkzXdPNGIEP7YY3axmGqBbNq
YGiVo26CDWeGx9SOIlM9vsjbPGYc29syI2WO2kToeKkEAUVdvHlruwRCAWoWWoqWH2SMrN8Py215
irKlXq+aKsQAKnawNWw6533cJh76Ap4JdpxzxyMzG3Rz51DmqB0qyB04rMjQ2ufOmd60bQ8yJ8DO
ZBB7BJfWqx/OzDN5U0mlbFLJVWSf9EEoYFM/Z6vQJrWwyQp3EOeRMtAVtKDoHD3EV7ybe6zg6cbj
E9syKI5J/QvCH5QHHtBJ1kw1bAsfxmfy5vp7EUXHzh2Rvt4Ua+Zy3rwmKXvUTlWijk9KspzyngOw
aECoQnjQKvC3I+dF6DFbK93rVu79vo9uwhbKLrVl22EyMq6CXXCOuXpsvt8pHv//6D9YHh8J3tEl
BYUGav+kkFcKBaOHh9uIXvcn24MVBGi2DARHtdO/Reu3cNNt0SX1+/Bug5Pv8f21S+0hI5ekWI7R
qkK4J1SiAOnv6vfaEQAaylPz4czqS5cWfQ5qAYIKyipsH2ol+xkY1jyCLyfRmbFrnKOwnqzj3bMP
1QDSV6MdxPU+evijmtMLGBDMwPXCbQT2TeP+gZlLJW7gKlbE+CG1TPBEQBYptAAmV8RCkeRyDRpy
NLpGqxlxqWwqZ7RyFwNKgNWOB1HNfOp4loNaOr3obkGfGJgBkAikdlYoowTUTHyNcnavr8oTokLL
UY8oUvCMaGVxjD8skf//8QSOeGhiZCMsVU4vWwi+zdxgjOY2IiPziJAIwHpC+PaNFPxhI9EzufE1
Ff7vY4TeJp4YngZwh7rWd2D2nFH+CM3DYBZgfNDWIiPEXraOAEGBT0J3Np2+ha5WVnUjVnHaiJnd
S1aJB5wleNjBd4MHXg3FDDkH5p2QsJ0baC22mb1Zt4UgMgeAXgOAKaJRjOY46vIoFJICTbzqvnnT
74IMwPcIGY7pQ3PRvP0mzab0WjvBPQ+sWvkRuUbPWIalWw9qm9BGJ5uKaIpeL3UpBshLdlFjZcjP
u+URjb2usuc/W1SgStAnicY/3OlXFqnNpYlTZzQ5LH6/+kExOpwMYEFb0LDVrOrDbVMYURP+MTzq
ZZeVowrihRAq7J56Du3OiW0uBdn4ZfK0T4ZnXDifYMsSgOVFJhszSt1wc9akfA1lSNxwGA/EVTIT
e3lEi526n18YxhacIp6qgA/DFMp4NLxjjNSqDMB5jMeSceSdGXSBYCyEIM9bbMYeji7DHnHrlNu7
skddN4kv57MkZoDsABh9lj3CLO6iRwHpKbszzNaRzuTiKc1iF30p9wzrxMX/Zp26dMZgqNQ5h/XO
KsgD4vDeuzyK77rNX4rP2gr/MAwu3OLIiILxBnxTAFzQqgwiJ1YzJxZQ4d4D+D1sVE9xjqcj6gHl
CoJqXmpu0ArcIRXxD42MRPL4h23qgMx1rYmtAdvFuTdRD7D8Y+L1zlenmayS6NKq/jRFrSpE7sV0
CMsGzOn5Ljy2K27PnVlF3yU3hwFBxJZHhhEtv5SVVmtFgJ0rYmUGk00LWhnU8sH0sq5XL6FbPBt7
8T68m7YxgpnkPZkYm/eWx+x7Rv9+AOUF6mzuRoMnHwBM7HRWgU3SvREiT/wnwFdm7YQuoO/Apwob
UOK6GrSFQm88GuYjCPsdxtYio6X3MhLMGkoKIBFAmu3a4yZ1VM0RXwO8guAFfhcZte4QwvEGhMtA
XkV2BzJB3mOt9dJLETSCfw1ThyjnIH7VjDCM7pd5zeNy5wGbIhxWOMBR+Q/qFmTa/xqkGVj6oIkh
Lg+Dr8Gmqcw/uSli3WfgKCebR74DzE2MuV1ywT8tEj/yI6hQxirrFAEW4x1vdX/8+3TLvYJm5yCx
6pW3oCxqcNQpTVX0XyotmU03XAP1u8ntzDOAhcLgErRWQ0pjJT7Jd7+P8Ps5f7t70DEFPjzUSulS
voI6Yatq2MrGRd1oW+kJbBBWY57Qg4i55d3SesJWtlLE4/yKt4UXVplwMWLA1kV6A/lSoHSoay40
xpTvdAxc9ZAEsOLPELjqQ3Ti7NRB9+maBeNcvMN/GqQWtYt18N6jMkLaMJGWHcynF9FsLtOqYKso
ko+/md4fg6PCoaZCyFr7sFU4vO+o6ItLTB6FaNBuPhG+JlL8Ofmnj/IucFq81BPUpfn/XgoEYBVR
IQBXENEA1pA6qaMfCtDAmRGder6Xfc1uu32fEZ9qDnDll+BUenKAsOL3rXXbkQerikKWFMyfQFDQ
aatcm30hkWogRgtQ2jjZfvBGbGjFzCHAhs59HjlvnFkW4cctMIYYBqsKikDg673BfElVMjZ9jqeA
JlrjttoId5wVOeoaJJ7zuVv3mwyCBuOL8MkSvVo6xECR6gZ4NXkeJTASZf3wF2NdEPqTiQTgoxtD
ay5YpTjGcmv5K/kCSNImlBFOdcxXNNlH1D4DGNoAvwoApZhvap/JeF9F0yzgFW1roK+0j40XaY4p
Sk659x0dbpkQIzPD4YU4CkhoZERBY4vcJP3o0tWx1f0UZqULyPtSV3uWDNu/NO5sTWtEbm4z2Yxd
tXDdQcEBrIUQBiX68pSfLGaBTwwOASnvNXeElwcdxbh5c1Ne+TuUcm3e5rd44TEc5eJuRsQKPBlY
5QA/orzGNKOqn7Ujyf/Mz8C5S+8xMnmHaNM+qev2XN6pgSn8YcJmFgJHtDcBM6mJCulEoW53qP8O
2lRqyCLujcMAVv2nZFWuon29SR8Eq4Gq1zo4+Y7/x+hWyTvTOd+AFnCUfpqnPIfUhA1vEPO9WxzQ
ewNuxvwdlyCAjM0qLFiB1a27lKAHgrAOL2jCPkYFVtMgzGPWSw2e0RzichF/NwiupIO4MVzEeYXX
SLiUYuCEN9oaKZnGQmKG5UC+C6/XpwmfAZiSAZgqjxw4Nelqz+stl+CX8+herSzkEFzJ6/Ep4Cpa
dYBkhSBzT7wcDpuDioay5sEFK+//Yc8BZw+cLKEjw7fQQuHyNPsDP+qNFTzWH6ojoLviqHoou/zR
nHwVg4db2EwMuuaF+/jaKLXkkWKAEpsYbT8mNAlq5ryqdxFurMYFK+9hWjEO9K3rurJHkzV2pUiE
AmHvsVzrkHbPzpwpIMG5ezJQMGz3wv78u8XbI3VtkHLSU1ZArzSFQe0iPbVomQDx8X3Olgm5DR6v
7VCBzcjPbdxNsBOva8CAdz36JVyQLtxjFznFenJRrdKd/Pv150cuK7O48Eq5tk95rEANfLkhCzk4
PrLy8qF145fMgcfajpCzIuGGhl3Mr6P14Ws8iUcRwmnRu48lZuVcF/Jj199C3U8Fn8eS3+JbgsfO
QWYZHNzoiIJ2GkhX4/fmuXzkvPhwCfeDFXss7o+FgODaOnVnGMqkKAlZiWmjOr6np6YBpJGAbkrS
Fq9/JC/cWV8xM1NkI1FuBO2iCAbw7kdC0qC8GZeNEye2cCPqa263oNk41k/CoXSydfFZIa5nlWdv
nTXYbBFnCbinUKSkw7zJECtOyQwSbI7PGnSUMmfbIqiWrRk0lYR+wnfBhfAAd2pOhVlvckYadGmi
f3wBaojX8Y8xVNKYzPgCbgWQeeXsM6d9R1eDl4Jyvfjw75vT8FS/MhtpFu4N2EVRWgIyGUlYymEr
mtzVOYcFRm32FRpp0Bp6hc5msL5U4F9dZYnFvBlv4xAy2X9NUm5SCuZ5SHwMlbf6tbAKOls99S2Q
9oLFvaigHIg34oE78Ssmny/ZrfS2ApUN/pCWVHToXk+yqJRTKLU+sg/euBMfgCOMbbDHrHAdeUgu
g4jgUnvD9vE/e02M969V6gTPej9OccA16ErNQ7Pfxl/o/0WziCl8/m5oIa9AZvavJeq05rnaJJGM
8WWA5R7a5xw5bM4p0HQHkdjWY/KMEj/423xSK1nrfqkJPexBXu6g4HlWOc89FAHW/oV335oVU8lk
4WK4GiDlF2R1jPpeg0HpA0wB2X7mLXEwu+fmPpiZ4noLNW/wHuL5hT4FhJE3BX3gD1GJrrBwU2q3
z40nviB82OtHBSgrxsot7UwNPZIIVAlWga5lQdesMuYsaME6GNxJl94GqLzdxc9Q272TZaeDemD7
BmolVgjBskvtmChXpSRIYFf4SJzwMbcjaC6LIPXWAGmzxIP8iqQr75E2+X8ZMdDsYAAhrHQG9cYN
VbHTp1TDHbspd8JnA2lMuCD+AfCy4M+O289vKRigJRbXx1KQBpwjlhXdg6iz0CjbPK4GHiTX2ELH
0Q2tCnC6A3+ClNJH5RrrbsWUsF2o02IbAT+HBm3oW4O89drrcKnSy0MFjdPuTe+cqnfGDXgzJS/d
RKAsRy0LBDjg1pZeGDO85Np/2qXWVsjrWFBrYnczeNqRu8P1ti86q923Tmu1LywB0IU3PAZK+EQA
1QYuk8ZpS7UwaHwXtZbxMcmm8RRehLtsnxCJvtEawBfKoYzFbwub10zGWBdCYcLGj2YMcMqgG5Wa
Yz4Om6GuYLrRwN7Db/wcMLbZmU7gJVvpl3QvlWZ2ZD4zluIGkJIBlI60OtomKH8kFXmVKDOmuAVV
J/LIpn8J1i/h3mCL0BBfSvvaH6ZkKkCIB90I/BkjLIFSQcLvoLwnf4r9dARX+uTKrnJKXP41eAnZ
KKrFjfR3lDfrOg1S0ZFRkjYpZDkhKqEd8tXLg28VW/ZaLvqkH+aoV4bQz20KRUJMKrqjBEi5WdEe
MkqWdEdUprVdus/+gXKf6M8ji4sSONodkaW4PqRiPQJTLMYtSvqgqIYw8koxR3vcDgKISfGKV147
6IeAYPk8nhh7dyke+mmaem2Uo5HmELVoEZUoH6KTF8hCJUR6/IjuPOMMqXcvAIrMd3KmM1y4wOF9
iYQHkl94uVPHRhDDQRwFmJ42CBn8veA2IFrATXdC+V3ZyKv0HHu/D/cbsExtZNhE5xTkaoHboDF5
hjAmQh/BZntPisAFepZLRH4BRC4RfzqkhWR0MhdVkI16wH/sQnPYSid2mwc5nL99CLXPqgQQrCHF
hyjH1HpMtmloZqoltrYOvRogNVdv0KutTO4+f5DWIYt5bMFjXU0DterFWCfGUJBpcCHMC6KD52a0
+lVsG3fCXeuEpoaUs/X73N/i5nXAEwEuANoBROmg877e5ZFeJpDQSrHVNvluj/u2P8UnCGncY4+D
+ssEG7/bfXL2OcZz7x9sCzhjEDECMb2uUNfRoOa8GE9Za1U1pNyTFdoIviIIQ2a7epWvct06iRed
ZFvBgrea7n63/l3ypxebVEm+Azn02VKeOtOmIJjCFu+r3AwtfqNuVBx1dYKALiGUTtbKfnAP8ebl
BJU48BBfIEBup1vFq9wcXItgFmeSBC0Ac4FP+PtNtEsv+aGuJbVB4er4zDnBRgJ3aHFOn9BaB76G
+Anstc454U3lVG0DG3B7dLz9Pi1Lsck33yKRb0MjPX0Yk7rMpcyAdhk4oOSNBHLkkLCt9cizgCno
JJkiYr/fbS5lNK5sUuduSv2+VnXYfA9ACbwbn/jTdOKfK/sFNCiAQcLj2uFG3mLWV0wm0YXL5co4
dQIGQ4oNI+9JQoP0uRSOP1mJx0GwaYCsimBG4PDVmRmlxYNHeC3/N8/UaQ/AYuGXCcxyqxnaaYpZ
bJIEFd/mY1fdy0copdnqXkMGXmRWmxcd7k/blJNvJ0S8k4T5lo6CO6OSjsD3/U4F4lO1hQ1/4o+G
JXkymCKSpwtEWs1/oOuA3/n5CdTZ7/O2HlQfnyDuJQFbrHXuZnN0Oev76OVu9lx62kYCbcTve215
3iFOBeFLFTLd9It/7OWpCXrMO+jbsLUa+NXO7J8lcKNoyOuU2xgiBXj5g1DUt/7tioEwFkoQME0Q
g9f+VsjTIY748Tu7ItjVaoLre8esbz/yx9L8gwrE/WSCaN5KH3Vm7XLpfoMmGJoOINhkAKB0bVzt
6zqpZhiXCLeQYaJse8zeoBdgKWfc7jV4jXqreKmh3k1E09eMqV+64H6ap7b8UEVRpo5k7KAg+Rif
k32MruHSCqCSAOGi5I2I1GfHz9/NLjpVDYIQhBeEgBmpnIQWSQMI/FEIqcGxfu6RqdSOOWhFy3Wy
GkDzI6FEriTwcOiiRlNN7IAjJHyQmSQlt44GzAZgkoVqggQCTbqG2zWFCGQlSqkiPNqzy19GCFcV
2HGqbSSAeA/PgdW9gwbt9/F/X2TXF921Xcq7Ck2U6JOK1dXMe32T7uZT48zH3j2DSwo/6yCL0eHH
GkjwzXvFQczx1HgcoI6KUzvtKn4ULCDtcQcWuwLndHhikm6QL/jtC6l9qRdF3ZUS+cJj6IX34OOD
XJ8Ovit8wbYEJBBcCBvdFO8gZhKCmK5n3XrfVSj6C5DSQaAPIRNC0nd9MuRk6spBBPBROx7VFwDv
vdoGxYZZAw1ltdtSMVFiXxfWB4JQ8ws6cryb2Jybwj+x4IML+1VG4e7vt1D7NQ0CgCIFfAvqz0jr
A8Lx59WANIH/CTcJ34ToF/+qZk2IN5U1x05QLMC6rz6Bbvcu1L6KUwWfgMJwhk4gEaLs6vq9trN3
xZQ+J1CilE8+RzqHUIcHHwpgLcOLdPeBPmy3WKfWYCc2q+H4+4D8skgGtZHlGQcr4fFV4j66Q2fz
K8jJko1vf+Rm5InHAkXMpwH16snFk5d1jBaClOs5oTZpFjaF0ZNl0b33DntwFV5QQ57PQE69zOgs
jc9I2Wg77egfNLJILFbmW+cNZIAEoj3U6zWkNqgtOgtG0lVDCKowbie3ky1NyTP6gR5iLn0VfEx8
ivaUllkOuE2wwixeZoRSg7guKkxWko6vShXI2bJe+ZKZCF4PyVuQeomWOgNwAm8K5M/vLuv2ooBN
UqLnUayFq6RKEHI3cblIkMGGdKeIdp1N8NKM22jRBmHPQBoXf3hqOcesmo2ixLhSNdhWoif25aos
//w+kAV8FEbywwp15cWtXqftACsRIVad0IdQJHeVPx4bWbcEv+6RmK9tmchD1so9+vJYoIfbVML1
B5Bp+IGi8UukmIsMu7ZNpmcVDT3jHH1wUrniu8qs24Kxckt33M/xUptUyYR+6H2MNw+9tn+Mxqc2
euyZecXb1BcZFZGeMtC/iLogNaoszISiS/BO6pLPmdc/M3FyQNlsSk2w6+WPHi/KqANGqZOijSwC
7J2BND2vGugRqGEM3rvPUhf2Ebrj5DZnKJIyPk6n8nK5prZR4GPKh9msou2se6BFMxTUrnkoYLPA
jsv7GGhVeAQN4pPUPhaNtvEDMhW5Pplljl5SrljLec6AMix6H0St/zNDbeRRFgZApWAm7p/a8tjN
CJ5lV091a0Ir42xpceP8fnZYA6N27tQKfhX2sMhns9Xq0LnSJ8Eq2rFi7FmWIWrPBqFaykJDZlB7
SJQDAO1mGbPgXYvzh6oRnnUCySZSO1bWkjISGqDkfTBqN8nTEB+CKbYb/22OPAUV7EZlkUgvnkV0
8eiQLQCvFU1KlJZdp/oEJx8prl7p3tBAZX4/dYL7Dwulo2yDNjDwGmvUQiXtJM5FAjtKM1mzvA5n
wem4xPndyqIj+2GFWqVMl2stRh8HKNHLXd5MqRu03IvWAo8nit25CGJWfoplkbqFCskX+7H8P9Ku
bDduHVh+kQCJ2l+1zYzH432J8yLETqKN2nd9/S353nOiYXiHgM9TDAyQUpPNJtnsripQctCHQdm/
1Tpq4GUceProiqTZ4bJ93KixsY859aFnOjX6GmhDfZCU57S50sf4fmlGr4TKq2olu8t4IusYhyzy
ZUiTBni0nYLcVO8qo3U0i/pJl95MJaGCVcb3xn+9hI2KVkeoaSbwkkFBBef01LS/a/PnJD1cNou/
4/4ZR5a4BDWUSVoVwOls8r3NQJrSpIV0hBr4NclzNG1Mk+EXYF915SpHSQUZfktdJSI1EFlLzjeo
NkGsUlZrGykglleherankBEwRfkM7jSiWQ7rDpXB4Gg6B7KJkRN7xjTG1Smvgym7VyrkbZvXONxf
Hlmug26QmB1glEy7WCYg2eSlkzGOQYEsQtE4fWY5oKn4ir+sPaUrxwnaOZmookkj7ZJhnccaSIni
5RA27BZyMugoeHnmTtYGigktaZNVcgVSABe1C48WGd9SfXaL0Tg0ui2wirvXbKCYmNKmUgGhMAyi
FuEdxzbQNN+/a5ZQjezvZ0gckDY4TDRJNcjrfjYPFaCIWrwCNxUSV14B36jpUwe5nO5usVy98y47
iWgomaiSmfHUlw2GslY1pyN26dAGVLjQaxkLXRRSOHXEq5VoPl7brNc/z52/zssKwpxA09PpF8Wb
kUyiW2uKDl2efAuLHL3kbf87hV5SZqOHyoKOSNp6aR16EOV91ZCKuWz9isdeUDffw5LDDJJZVGOP
lq0CKSQFddWWBiqu2PD1MpAMj9o+2Ku+MOIgHNRBB4gyX01lPEoqqa5ORQNMGT3OEM72tXL2lgpU
2kQTJOo59S+avAVj3IoOUonaJXS45PVRHY6y4WrJ9Zh7pfkMehqKB/5EdIrhJGzPMZlJxj2tg8T9
2iCmXBXJbd5hICuvSx8z1TF6TytPkbzPUh9vV2F3mq29Ml7F3YOZ+I1xTCJRHoC3gjdDwD7RSNKs
xirF57R69H3M2p8GyXbVFApeA9doyroSUkDg84BGIxhamPCnVFGpJiVgUrPfTUbxpljL/WVv5W0d
Wwgm7NmRigQ86oVdLW2dVju22PwX6U7JXkL5x3+DYpzUsDvL7BQsjKZVnDi/b6U6qMyjLhVuWwpG
jj9Bf0aO8dGujcOcQuDbRSByZXAQSKjQ1ATXIT7IKtED8WW0FDAGZZNtJa2EVZe16JZMYzePwmOl
FoIp4u25BiiC/oFhbGkSWob1sr4HFqepeTKk9ltb3JS0CwwILscg9xHsT9zj0xaRWW2LqhVy2gGx
LyY3Lvf2Lxin3syVc5VI7jK7/VAEX3AOdGSgAvN/m7PPo3iHc2jXr72PcoQCN/TsSubo0+7GVp46
VUSGz11XG7D1900+pKJRESGxiUtRpfrTmMAbJRf8/25YBUOkOMrga8pLad/XDVIkLz047EX3Jf4Y
b76BWdtRsdDJbmCwYTh2+H3SHuIMG7KvSdjBKj8cG8fSblvz7fI4C3GZBV+ZZmyOLXCbJXOgJCgP
9yUo5EhQQeVLorlTGXjo1TwFJ4PL0NzlsrGYWS5FPkhpMQO56n0qQwPAmHaD6EbDn9pVNwkHJ+iS
r2eizdRK4yKXUrQ+KS6y13ZQ81G7/ttlQzjFgtiNIBfxDwhzsB/tpjPtCVUDin0LmeCOvNr2rpGu
c+1mSCBt82qTXdvdWOVHJ6Ll4AaDDTRz1JfqTJMGpHtcFeUavS47S/IkxShja2TXgBSgZOqCaMA7
zyB1gDpwlEeaf5VI6FWRytGylkhUT/Nw6mzHTIKwQkGGCmHibm+VvmB4ednmDSK7uw4Woe1cAHEw
dx3xjfJuzhYnHKD3F3eOittGWzkyFdWBc/0TDL8obl9bd9nLhqrYeI/XAWvLL0XS+ImMypdo2Aus
43roBoZZgFNnZ6NR4u3Zkj663qnNa4RwxwprVwL/Nvi9G/MRVHdy6pP4e1RPjl6agt1xhfjrXLH5
BGYlTmpMaRqvz9917smxHmTaw6xNd00v2Lr4Q2pDo1UDsftfCa+0sSChNuFNr5Su2+k+C09FdLg8
nvzh/BeCpaWO+qIu+x4QdYE3c7PyRvqV3CDUTP6xgm2Tz5UQcsGrFTo6FJus9KL5GAsZLbheD4UD
sMyAHN3SmJUtRwpNJAsoNIvf8PdOaax9Y1Z+Gi6nQld3o3FfQEQHd4lSsCFyg8oGmtkPISqbL8mA
mxBVXqopdmw6OGPSH/rwTR2/t/UiWAPckLLBW91mE6TrWNHTcVgH1F526jLtyCj7VUmc3B5uo9rY
re8SCVW8y64iMpNZefk0TKq8whJbepHC94HWsdOpc1Cq35Uh90dSCZIK3MspZGFAS4s3JrwqM5Pa
x1pudwtGNiHQBSbTs7JUp0SpdpaFUi7lOVHQJT/av7IZb5UhJJUdW3pFP65jtRCnNsbg8ghwFwsE
FmQUH0Agh22g0qZk7lPdQgd5Pe0o6R+mWPSktsaOv2LLvxAgqD2f26HCFX+JAYHyklG/wXUwzXaW
FqjTV4LYBojd6XvdzO0JNbihEbpJCBGjLnaqbNkXsSjtzA1jGyhmvycWLRN5ncWh2w/GvTW+dopo
m+VfqzcgjKsURrfIcwd7zDxCflR1RhQeZegGCDs3LfzO9MmaUGhFr3VCYGb1FyFI/WNlbUmWIQEY
Rs6CJndtP6D8qZmc2dir9U1tfmVn2FjLhABrKDMrlQBaEM+UNCeMdmY7CI4u3Hn7VHtEThRV8gyI
WtB8stZ5KzJrPyVgZZgN31RU9/Kq4rr8BoaJKzUxZis1AANlCKev3psSrHsrQ0MahOEkAOPu3Rsw
Zu+G1rtZNjPA6rlwZnpTgQBujn605SKIliKgNZpugrQRKQ1unQBKirt03IFUzzHx0JcIHkpFc7Tu
FRsYvUL8z1I4goymnzzKH2N5DvK6fbw8R3wYMHaCHRzvo2xFK+iT4xxN0WC3VKFaoM54GXiciPIl
h/uDwgSKIquaCM8SYADs9L1ix09znezSwhYkHrgbGZgN/zGGCRV9YtKot2zEWGRSlninhYWvJ/sO
F/Q68hZRPkA0dkyAsJpw1PoScFF5ExMw8Q1Q3BVVtohsYtYq0l+xbUwYuhy5Xq9B5Qcq8Zb8R0It
cA3KGdJTdT6qvkqX/umyb/DvxNiq0NQHPUIwipz7oNZLcTeOIcg+Ol+HKF7vdzFKnMqbqryyOw/q
0z1qCaJJZPM6cH/tlX9wP6uNNr5fREs9DxlsXhQ0M6NSIZxEBxDuqXIDweyS8yB1lCqAgJ6xJ8GK
ytwbCLQkdbMpc2dU+0JZPRIJWIksYxaCWUDLiQ5wGV0yD1PVvywN3V2eNa5XbixjFoFuJH0rt5g0
uzw1eYHimicT3nkZhHtS3YAwrg82C0uaZ9iBpL6jSYcWUbAhqtNiwowJKuhXi7S/DCkaOmYh0FHO
i54AsghD5NTpFWRfvl+G4Ib2jVXMhmWoIV5hLcTcGlW+RXMqwnLXG6cEsh1fAVLBMk5UXUVz5fnC
So14DDVVAseLOd4peRq5pEBv4wSZCEt7vYzF3YVBI/MPFjNVTd3SzrDhD7l+RNZgUhpP7TwVXR2g
07kMxfeKP1DMFLUUVTBFBShF7a/VaHZT7WHKwb8g99H70NADmtn9sQqJYDj5Lv8Hl5k3Tc4gC5th
OAlifA9+PiN6jqZR8MDDjcSbgWROGCoakEJ1tc7SvI4+VFqCojVoOupB1dh+FAeXB5PvjH+MWj9n
EwSXfuhtJYdRNPIHPJAN1U5tv2uGqHJUhMMEeYWOg1XLMIug0GZar351gke57LEvU1HUXaPq34H9
H5tAAHpuU2FJeZhYwLLj52Q8gItTzUBZ2LvLCOG87HGxf0/yU6l1gtjB4YtAZvLfuUO37TnwJBnU
WHIAJy2oN9PfbWhHgTXJTocDSZ1Ju7x6HIbZsQeIsiToZxvCgAwQVFQhqTCYD5NW3825LHrxvuxS
INM9/6yiM7V2oJjjLn3uhqNu3XdlfJXSF8P4njWGYJnwlydowxTozEF8lok6qjJX0PLFntdQGbyJ
7lCie11tIRB1mIofM2qv7FgQEbjOZaKBzVSQwMFV49zAKQsJSRoEbSQuHTP22+6tVX/VhuDOy888
b3DW79gsFqmf07QNYZpZH6rikCdgrPqgzT4f7mdlpxDstT+b/rmm97MWepcXKncSN9hMXNCsmnTG
uqer9Z4aKEWHyg7e9Hsr6CNP7sf/OKRMXIDGk5IqHeCi/Fed3GiVW0MKWhcYxd1tN0YxUaG1U4NW
KlCGbDnoev9T6YngtH7ZN/CQez5nVE7tqkgAkdToYENck5Djle5oHVyeH+7uAOoCUFbLkPQgjA9a
9kC6NI/w9DGVJ0lTT0YuvxiN+XAZhn9a3uAwPtjFVdaHKmKMOr7icVBR/RRiWwp4CCNfbjwJ6kqh
E/eyYFXzfX+Dy/gfmaW27RfgNihSa4b6KlxUB5dHLywgRJiBJNb+0RbxR5WCialG10TfXpsmyq0v
28+dzs1nMH6phkuhjt0ay2h/VWnVsUWZXD6hj0daBFDcI80GinHO3NarEbcvSBXkP3U4TpPiclcF
7fgKtsb9fzKLJVzP2iws1PVOGTVBFCcusOzZlTXB0ZMbRCCRZUCxGN1/FjOJmjYZqTnCSet5p7W/
UPtUlbmXyJ7ePTdyK1jd3J1gg8bMld2bWWdOmCt5/E6aZ2M4EvtlDGNU+R6LKpi7XrAGRYDMjGVt
KGlluZpXpE4EaSjppDTEacqbXPV1w1dF6SBu/PpjIduko8cxao0JuiTwouDMyDQsafd02TP4xTcb
DOZQEbYooComGCVT+d5ORvQM0nJwypyA+YFON/WY3spd+9GoI2rAteW5DZeDtL5oNclt0iix2zQ0
9Uuqhm4x4LELIt25k9qhJNgy+BHwX+die4NCELbqcY0PTeXlSsIjBq20m6iGotLlERHhMAcMkLqk
VWrCrZBT3Kth6ddm60APQgDDXyvmmiXF6yvYE5mNw9BKlK3BHNN4HozFaXOv70B5Aaa16V42hCLm
3FMrCABA+QAiAFBGnuNFozmFmQZfoplLzdkp++scb7xT/DSBR67Y26hBltAtUog677hOvAFef9+c
aqLElmi5dprNZr2TpnE3ijpguEF7g8DsjTTOdWzsGMoJXHXFElRG6GXmvtRElDPckP3ZY4oBtHDp
PTfFTFN7Kke4RhE/6LWfoKBCxhlJ85NBtBFxvXADxYxaOJFBLooVqr5HZ4ZjtLKTR6kgoolQmJHL
oxgUAeudU0qubTz8J6jmLES9XtywieJlEJWCBP6vOt94RC0YunZQUKEgdZ5cz6lbgrVZbW9t6qcZ
aFJVwT7EYSXSwESKdrZV4QRku8ziquiQ5ZkJyK5wspP+MN8ZT+0NuQsD8N1+A3kOjhiH6DeOGJdj
B29Rb3DZfZY0WZEqnymR5WCBLxqFsekdiY694s3p/WUsbrPkFoyJ3ODxygYcy9YWTtuBgn0ENSCQ
FzrGXX6V76qjvTjQ6aXPdRB5GeSLQ/CqXP4E3nrYfgE5Xw940lQTQ4P7LFPQp8d5Ro7kyWo8Q/lx
GYj7jLVFYlYeeBoLMkZAIukRIbmfe0+Vj7qOyhF13xhBDRaXWpS8+FugFfviFpVZhJY1RGSQMMKt
U54WHDof5dSZIgep+Pi1ew4fjt3a0J54P0I/Er21qiJnYhYnWbJEHkByBbHEOAifjLv0tfVMPwFD
5byLMKH3qWd5mtsc9Ifak76jY/iwAzkovLty2z02cRCGg051r741gXwvHRPRqZ0X2k00cILZB+Lo
Gsu4S415ydIcvYDmdBMmkzsLty1egDIhsrW2P+gKhJfOPawp8o7KMzaPInT0GTVs+S4UNiJwLx9b
FGaeGzRCo/UYKOhzlcGxbtITpF61+Kfa42GfSoGt+LX8vMi70Q70WfYF3r2uEzajtMVnZpqGUifn
JvCpihLQNtrJqP/SaVntSSqjEju7iodup1WZW+GWKaXjAYVGX3ne2n7Eustu9mkNL50oj8RHKOX9
KIHHGUWKeSF6eOReMLcw7B2hyyU1z+DVuJI3VtC218v4YkgGupu/temzXO71+lAvD5eHmHdE2KIy
dwWpmlBVvjbJarV0lS3mcaS/JYW+trP08zKSyGOZracZ5LIoLNhnzne68jwPj134+z9BsNeCtKd9
YUYwhmSLSxLihuoSLLTwLsOIpoqla1wsO9b7cR00LZBwI8dxp7cODbkddH9UfqbKsVQ82cgPl3EF
I8ge9KN4GhQ5Bmykf2vwbjYo9zp5vYzBj63/xhX2NKxbaVvlFWYpGVGyOtRId0jfLGs8Njp5T63H
1kr2lxH5sfIPIhNjZjtrqBYCsalPoYyDNnhCRCctLgZqG0HHCAb0vwqSitZq0cS7OkYf35T2iPSI
rZX9x2VLuGOnfIoJocxLZ8dORgXQSFcmDVIb3iw5s3wK6ewRSfVq4zbCa91/w2NGLo+WOUvXDvus
fmi02zALsvk6td7y8H4yGsEJjut8G+OYUGzKSZrJKxnCPCwovz80WevEmaAkjxuNNiBMqM2iYcST
N0DCsfbR9O3KiY37t3WLQg+B24kmiwm3RlSkJJMBVaLI30bJit8t7/P0qJKj1AnelrhjR1aaNxMM
K3+l5s2unSsa4rgEPXt9Hq8UkIfUInpy/rF3g8K4Q6GRSkIVJUpsT/Fts1/2eL065KcKLB2pg4db
SJR56qFwpVMeyLkDlVGfCOaPowOEg+HmGxgv6XpN0poMS2D4uFVx7n5BTd/Pb09EB6dN7Q2uvjOh
TD+/Qo3eVa8WHYR/muAbuNWH229gnAi50SlvI4xDDzorLx9d/WE6tjvQCb7XH/G96mcVmK9qxb+8
GvmH4o3tjEfRgsxGWwMXjJmWBBXv6djtyc/wJyhT8LYkB8Sp3/FKegtOc9X0v0AifD72q8dvzimh
pmWZnQBffzzZOQ7i4fWIcuoUyLNjPfTH8IHchIsTvV82nLtoN3YzG3tqtJVurMqJKdjSkKWBsonk
t6JHIAHK50VoY52ZoesBJdzYmJr3NDzq1M3SwVlqwQ15/di/Tpx/jPnc+jcwRG9DkOKtgxjlLo3N
XypuMrYSO7L6e4llXK5k5G1FFbPcYLRBXc/BG1SIGDbxMAO1r35KoebRbB9CbnS2ngzkDZM2uDxj
XJ6lzRL5PPdv8KIqt6V+zZ/Obu2aJm7H5jf8gzZZ80ZvIZv4Jr93rvwgXRe77llLXXovXc+7y18h
iIqfdIybj+jAkoeIBb+pFayVUQlKzYUS01f2rc3QMhGpBO/1EK9+UzeFExq1K/e/+l77yla8QWFi
Dm2KtUwBKHL60Sp+23t1/KFn/pzVTirUH+elLLfTx0QaXZqa3FyjrDS0zmyil/lONr1k6L2+9WIk
3vQqMLsXdIAKYpxoypgQQ/pahjQEzOz6HRIOE/2FUmrBhInWAhNOUJleQgUXGDZxxuXbmB/yZWeh
1g/6k8FiCDI1gvXOFqPpc5P0wzpxueVLvZ9A+KnAEkwPCxnc2T5OksDrRdv05+8bt68s+HzSYPLo
AeXb5AoKt9V1d7R96iSnNkidVnUf5uCZ7oar0dGh2nx52XHPwn9c9TM2bPDRfBDiLRMWS1nnR6aJ
VKAgvKzu93cM1YkN7n7wDrK8PEMv6apGcLSyypc+Ppj2satfYuqbqsAUERBz4tEnqS7zlXKpAu/Z
9FObbtC5SUev/1IZDfgY/jWJiSLGMObxhGZhVy4/0GuOkynFW2spauDlz41l4oUQtMToOzvfB+ZU
lRVqrFRDKHHNrQzFSIfLs89fXX8QmBU8yzFZLAPetyipMyc1dpfSDU3teiglh0a6146mYEvV+eHq
Dyazoq31ua5eyeuSon7NiIkrHi0g82nTfG+2lYYNNsqJDqrVbH5Lei1HazG67A1qSuAYTyT1nfRL
+9FP6KdqNGu6lsep+q51MX1Ac6UGLiuwDzmoBEj2+dKicrVCJ1ndd9ZvlBWGL/0sz++QroTaVj1p
XqTGSeg1U00OManoh1XZ2ckcouFkznN0QP8biDC77tR2ib4K3GiTV9tq8jFYM5SlMlvfL2ar/Yrl
OoXeRpYjISTpfqpOj3Jl5rus1h/VSbL3WknA4Sgld6WdSIJZ5Gcg4CX/5ygspcwcLibqATCkILmQ
UOE/LU6e9q6ufqshhyhdL+UzHszsQUSazd8A/uAyqfVijhWCyrE17biAB0VyQmq42df27D8ozHFI
MmkBWiUsgxrUZnrvhkMQh78uLwT+EKpgbJMhkbCy5pyvtai2tayYAdKnj9Gyk8fnRd9lOOmhKSNP
Aql9b9Yytq/sbhtU5qCgrerNzQTUsP2R1C+JkoIC7ygNBzV7zHRR3oM7XRs0Jp5QM9HBcw00SXpL
1A8NLVaL6f/HgWRDylSmUWgDJK3uw/6W2DeTXDp9eTXHXot0fFG6Ix5aKtG7Nzf6q/bKYwgKEFCL
nU9gFduULh1oscwm3C3T5OZJfNOP0U1jzj/MNv/KrraBY2YOtIxm0xPw10TKm1Y7s5Q4pupo2fUk
HFFe+Tpajv+1jJk2oxltS5JgmZ2SgyGlTmztK/tNwkFcMY9ZjD5gzcfCuzyRvKMQslar6CkoouVP
IbjNwaAGaaBUrDx385Q7TUuDucjcsezBBVTs4ijdz3mL5nL59TIsbxqtVYcbVYQgcmLrFgtoGEHe
DpLxYYtd1bwf9DRzrKrFLc8+yXgZvQzHWxJbOObMEMamLskT4DL5fqSt31rPaScKk7xddgvCuKbZ
WPZSDgCJyl+QsEgyb6CgVQCjQnkkoSE4BilrPGQPXOjvwYuuoaxqAgxcQpexmmxwjBhZ7NDwx2g5
KFr21BD0Q089Cu9aKIqhUdieOydU3r8woCDUXtHBDcBmPamkValVooHcJD8RZ91kee1Et3LueG4w
mEmrc11tspUnI4sJ+mN2Y4T+uRRH9TfS/9REFFJcF7FAKYlCBs1AXet5YLHUrIz0ESu9UJG5iUEr
9D7ppeDiwTvqIRv9Dwi7g2cjKHellTqwLtuXuNCDAmXmX5mZPxDMZm1Ui1T0Euxoq8SPkZKq5841
hp+XUbjr15aJAhU5ECGyzmernZ0kKeZmUF66zCVGChfAAyyIo82BClyd6wgbMCYIIxmzkDIDmD08
hsadYqHzXX9Hp6qnm4e4+0KXHqKwjdJyyIRAFOfcEcK+qMxQWcUCSLWLzMZJJ90vMsECWr+ZXb1b
lHV1b+IuqFH1Um+xgEr7JkQ9gmHuMnKXUgEML7xvYdRzmH6clllbGS2ipdjTTtu1A2orVSuoMuL0
4G0upltZEbGi8dbSFpVZuXYWRvbYr6jkze5/k+6K2E+XHVA0fmz0g7JLSxRA9N2EnJmNx53KIm9T
AV4n5eEyFtectadWs1bOApnZmQuT5t2ggUNihCfIinU1avpbAy7dyzBck/C+8Rl+wG3IwFRdmc5K
Dxgd9zVUb9l3faX9VqNyh5Lb3WUszvoFdylZfRxnQWhDn/tFkyZajTpiNK1Z+1sClaVxuFETEWHd
Os+Mk5+hMAu3mLUS/Act+l2afbV0TiPaIjjuDQBInskgCSdQ1Tk3YzbmZM5CAOhZ6+VoXlwUDdSl
T0sDLcZQ+ojb3GmtUPCyw4lH4LUlNqrBQOIks2RYdhgbatR06CkzEcHl0JkM7d6sYictrrvrShfV
NnEc4wxv/Z5NrJgj1IKgKAJ1aUMAqoG0Lfc0PyxtJrDrM/n613xtDGP2wCI2DNrGAFLQcqEddOJ2
xi5r/cx+MceA1AUaevZTutOX3ul6CwdSURk4Z6ltTWUpTnBI08eK4Avm+URRQUWsfVbsL/s+r3zq
DISJ8PnaULys85dJsx9OqG1JbSeZ2uvWRhbCTFFQFTuxMj6WOH4JFvn/A47GXtCoER0V7+eTiWqL
ZR5Jj5YCXKZ19FhKVkCT10J7bKXSCc0D9KMcSE5etpm7UFCl+Q8qE1ukipJRNgc00/SBEnkFcXFQ
DeR6F5VOleMNWcSjz5/IP4CMz6KtrsilBWY27QnNLPbk1pPgMMUdShRagQzTgJbtXwVXs2aGVVSN
cFc56W4mO548uZ4haK+oUFCz0cYKrv0eHVB4DtO1xQDXVykiRODZqayy8zqIMA0ch86nMze6WcrG
Bb0EOGqHEUG/4k1c/rg8e7xovQVhfEaiqAlbhnktf43cKftGyU6GSJfpjo1gX+B11SlbKMZROhlE
bSGFPcbko6h/qu4T/TWuHqduZ6MpfKx8mp1i+q7Ku6Xfj9RF1WiSeERE3saLedvvYPynSyzZggYi
Yh4oQir1pZBnDzkHlNJPgqXBnUEoaaz6zyiSZa8yGd6KUElPYLGqg9w9mInkVmVweQZ5NbgoRfmD
whyJYruKqUaBkuq5p7TeNL9b8tUgH+N6F+rHwYT8ErlOspNiulP/pme/w+W9FdVwrqPGBvjtVzDe
OleyPHY9moTVxDdRQDiWbl/rTheboFBG3rITZBe4YwtNX1ANQOEFPTXnq8OwzJBKJvCWxa482up4
1DHJD73TRdlDlXfWgL6svurLrsq2DBRN6zirYgywDvHI2p883cEzmZtBBjpz8LIDRfER+vV96tDf
zX4Okuv09Rf01G/JTeIpO2xmrxRK9/JeROjKH4N/P4ytgkZep+6nER9WW49ZGDvqcshUwZ2FFyDQ
AArVZNlcb2PMvC7qOFNaqGgIb15qGTEiBUPGlb74ChE1hPDGeQvFxKJkhnzlosKcrvVlPFZkoAi4
vFZECEwIyuuOjtkChBI6KK1SO5noCYm7c2yNYKJLOk15og2ASNIDWDBizR/zH7G8TyE0LV2F7bUi
onDieQE0CT6Fng0LWZvzlQCJ+XxOldULtEC2/BodBiKIz2dLdnUTsA+sogQ4ErNdkaEW4+aQwgsg
3nrVBu3Otr32I9m9zl4fQP3XC90QvBtObjooiPZF9e+8kL2FZzxDKnOdzquJCehFZcRpnIxN7SpZ
BPs+FwdnfUg9KJYKfz8fSssYUcGVwMx5uk0MT0vfjfJWJ4+XvZA7YRsUJmDLRBpX/lYEbDDhGdLe
iFBGLuqh49Va40gGvggTikM6hPLObRkJ7c2hRM7QtvIbSd41aK60XsLopV8cVS+PmX2XA1+zAnSH
2KKVxoMnkJOxkMfDFQpstOfwdDaiWClnFC+uCj2jN5n3ZvyqTx+keJJqJ148lPRYWBTqLRGRcXGW
+Zo+slDKjly+ojMrojVx/4QiJ0pAZemnVdVe1OoiViwexkqUDjU83HVxYTu3r8+GtpttA/m2aqgc
ZdYDiObcX3YUzp5KyJrRw9EBmVCbsUMeFSNrBog167EFilJ/AWFFY/3uE7+FMHViBZfhON5/BseE
LiMGZ0GyakNLIzi3JOukShP6d3Cm16f9ZajPrYkJKBCtxOHSUKGPjNTH+fDFoHNvQhvV9+NVia6L
0QVLi6ND6svrr8rdkKK9pvTfUeTn6A+DC8FeSApG3kfuZdeqKzsmOi0ufxFvrDcfxO6lkk21cdHw
QUuPUu9fsxl7CNkxqF2G6FQ18xcuxBgADTUA6CmFFhizPIdIR9tcATxllf2GUq/mweqP9lu8tzPn
bcyd0nSy2b1s5acu5d/j/geWiT2kGZCeBMeL+5L7ILSIQD67g6SSEx60u+R62dvBcKTO5Ni+/R1P
l7nzwz78aPfgs1OdKGjfb8CQ1gWzG/qXP4x3isV4mOCbwNVVhVb4uUNEXQKy7BAfFj5LQXUded0H
6CstL7yOfAWES2srmZsfvkCxdAZLzmHDiErKsrIARy3EK9XBsV4vG8YrYT1DYCZalUd9qE0gTB+D
p+7Rw3hT3qTf2ufEDR915ICd6FH7VuE4iRoE7yr2M+f3f/wEZtLzKtMjGkEdGiKtDmi53pVrzSuf
7/LTx1t10nfja+hipiXPcnRvPoooq3klSmdDwJwhbRJFeOfBEEj703Sb/7ZcNJ8Ye+vw8a3codMr
LBzpu/ZoPdo78352fl42n3fxPINf494myTU1KB7SEpiv395arrEb3hVvQj1tdA+RxQpqzKoLikYR
ew1nl4fEFxqqUAqC3YiNcDZUqqp8ycAvHfptFegkQXacupPh4ZFG7k5SdIWSCjl1LVRGfk9ifxI9
BHD3YNXU8I5GoDWBh9hzw+fKrAwT4i/u0uFyrXZOJmsOgjKac3aqeijtW6t1IhCz58XNYt1Uovsv
b0NBGa0G+3UV/WvMmpYmqFlpPfBH/WilXpQeCjtCPvjl8gSLYJg1PBroxG5lzG+I7tqlLq/RBv4h
NfGD0om0JHjqpkS1NMsALY6J0nvGpBjc2Yq++hI4y93Oi3fhveXTw/RkPSk7dT8cpwfpVPx+1H/i
1BFgKwlaaD9PbvsqWlX8iLn5FMbsJm1BASFhdDNoAHsD7sC4mqZB7tbonXQntHA6w04OlivzcHm8
eXec9cyjoHoMzEBIXpz71TSjbUjRUgxCB5kyc9pJxHY7iKiOU45mjmS+RYL1B5pWfdKKCG145y6k
xjX4FW7ifz1lgP5IresZy4pEaO/5NYQPl43jLVsDgoigmzJkXKbYM9es2yDWwKiSeJ4nJ6pKMwom
JaJQLMuj2r+Mtv5v7Ha8RWOOXGlUt3M9AY123aFAf23Xqv5sDW6WgIgifruMxh07mIZSQBm0Iexr
U2tCuqsfyw4hJ/FQqnQ9yVRwg+Il+qELDZ5YVEB9ZlDPfSNKyxkKoVXnluXsQHXKWSB1ajeWn4Xl
cSiKq3CELIWW7M1Gc5a2d0sFGreN6hJdv7psLuEFBhQ+gm4fIQgsg8zWS4Y8Uoe+6UAgYvnV1Lma
HR7zme6mcNorlARFQQNzfFRKw81ldUf7+QBycKe2oASgp9eQ6XNjaED2oGXqw+9p8SPDo5beV6DC
pac5sUYwOVA8sJqCYxp3hYGyAudjVdewgzArLNNILEUyvlypv5njtWI7pHurIH8Z3+mVMxVHQxaK
aq/xgvXFLeY6mptt0gj1RpZbYEZt5iR4nS5UyY1GP1elQC5vJ/ukUOrYPSpqgv4L6UPyP6R92W7c
PLPtEwnQSFG3mrrb7nZ7HnIjOE5CzfP89HspOOe3TGs38WcjwHfxGehSkcVisYa11sK5YxemgTrG
E4R3g/TUNvEVoY+N0noxZiHHoLL16edl49iMCtYS+aOXU6MZ20VdMHlR5ILC/C1B4pLoLmHEHipX
A28JMD01gGY1rZ3KO9C25OnvYbo2rd+Cr1lM8dLic+8h1E9SJo/4GrB/utZ4bNFlkxiuOnpzkHhm
cFvlr7KUAaHppUp/S/RBIH+jRUw1keQjcOg6irbcUTESpa5CtcP6q481oiE9fMYrXVUPBtixTd9K
0B8jquFuPbnWMrmwVI8UpRz1vnWa9CHsfRpdTRJoXDQfXJF2wQSeacPVWtTEUxoFOgXVNe5IGaYc
5qaMdrSsSe1Wsh6qmoLPE1yo0Y++FBU8l/3i9vOLNO4w1YFSExYtLXc5g9GcMiCsB6ZbkPtkaOyk
Oema4FbelogcN8jLli5UTj+0aul50iC2NKMUDF5IyekvMebsu0x7GLo/mBcEOpuof2HL3Vt4suEZ
j74WtPlxdhPrcd8SAz1BoKJsjBsVaOuqmtt67cnDQU09aU4dXULf5rvRFaB9OFTa/rLpblxqX76A
s6JwGjSJWVhpzSxe86YsD1ar1oKrZNN4Vmpyi6tHg8SKpYUr6tmBscghxl1NIgeVJL/V/6GpFyqh
7IfZYlxcOu8M4tbMxhlbaUWyZ6qzQ6MXJYoe24L6UwyrVUqB8Szf/81cPyUaHLoewjYl7rulewy9
haWa7oOGOYmQA2R7r9C/g6FmPI3++uTVFSMRnQ5FjMZCCU8yu5TmH7KIH23DqWDtPkVwbj1QtXJQ
lz44Oc73SIwCYNhf2g5y5o4AZFOl18vmt2kZlgpWHwvYUnCdX29NbYzQQLawy0m53Uua3wTnOtrR
1NHyyb0savuwrWRxpt7nFoifBsgy50K+ndryZEXkrputXdmjU1NTpQdVjwCihYyyPTbpdAtadM2r
jPCqS7P43NIsexJ806LfN8tZfRN3Mqy+HHorwjcFWfwM5s8fmVzepGnyEQzPGQqACfCXBynYGUls
zzrw3AL2oRJQUF/+jo1Qz6Krz+D8bVEYXUyXllWQuvWWcaWATC4Yn00RX/q2HAOtOWDjMSk/izQ3
eYE6FeREzKHyzmTJocCwlbA7fCs8gUKfgri91o1+jLQO69rTDznsdmRqkRINzCcW5nstfSMW6BkB
oaJNrZs1L43a33aG9QKeKVvJk5t4wlypJUKM2Dxcq4/iNrtAAX+UQ3yUbNiqedQRJzZ0l5nPQUN8
NLkKNnXTK63EcZsqSVIn1SoWu5uQ+27dsXcL9NP8i+VgNxc+MNB+cpHnIIPyc4zR7leVDpiPfACF
2waarxJFcIdsL96nIM4zFTEJ+ikGX16S/9KN+daM7oD6auRuN31owSDw6NuG+imNu0PqIWwitJri
QGgaXq62bDU7SalvLFnglZYf+u4A/iOIvzqKDLh7RoYW2jB6a5A1T2U3azMAXb9UoWvS5BpIdJd3
bGsiH1cj4lWK0AMkY9yWJQE6F/82Is/ZuB9B7qWgnSEHEHOqFzcJ0CElUvrU+NV1f4z8t4qZWbwE
QehquaTLBB+zZaPrb+F2dTbUKskz3DfNEOd2jf4Bd6i00NWjMNlf1ntrS9eiuC0tjSKlsQ5RycAO
aa8A4607gMgdqGAixH6BVvwY69SVozouhPeGIp2KChl/Td0TU1Df2rzQVhrxs6uwmrQwA4gJpHTX
RfqLVKDj22g9iQHvq1WdREEn20B2C0PR1MeeGaFuqOt2NIh467ZOJ7w6+PkAq4FUKZfYo/LQSZUB
M27Y4KQgcySt6TSWcRzan5EyPgygmhR4nsVM+ZMDNEV0VlBk0r6xqQyIUupwoVfVJu3JqsEb0BRx
CqF55VaaOrmMici7tvf1U6T6NVoJygCzVQvlrkkr02HSTL06GsB/2huiAteyYN+0UwjqWyYOqszf
lJkySJGpYUEBCHWK2C8LQL+q3O1kEEvFyR/TiBEFggZR7Q6F3Au833I7fhOOtC8haHpeks9f9aRK
rGlDBeHlFPtRbNwn/SxI8G8u5UoEd/DVeIzlYoaD7Ujio61/L6epW4SiEfmtVBBARD9V4U69lmOX
0sWRx+lRC5+GMERT8F2jukl1RUJAKcivEqbi/sHVaMjZq+BdW54hX9cvr6zMahpciqTDWycL/Dzu
dia45SQaChqMNr3aShRnkp1BMCarQ1RIiTeOkx1PA6rO1hk03beXtdo846jJaLjn0aLOj2gm4IpF
3RVLKaUOolUMqucAPEBMVWc/Dcr+aQ0/pXHRS82SRk+XwCJQToSihBkfrDBCVkcQV2y6kZVWnK2D
BlE20wlaTSzbjSFAU8o/ltxcjeFLDxrcy0u4vVufSnFWX4RFpabLdJbUApbVOiXmzzYYzo3I7Lei
CmulFGf1ah61iQpuGqefIsutWJCgGN3etebwytThppuGyGGYP7lOSayLdm5TOHo7UDqz9GUa9Kv1
92hFkpUMwg3gN0ilO44fUnOwssgumoe0/COEh91c1U+BPNt9yTQM3FUQWCi7oXrvWtdKXjJZNKu4
hUFtWSs53LFGFbYK5AZIbK2LI8C8aB+4HVpxbd02du/SaXKb8+xlLnuQjsS7bDmb/nIlmzvnvdXH
k1ksssHybqSxb6rWIdNEl+p2cLiSwz3IZwMklHkHOcm77pEr1dOpZ9yX3uTn9xXwRHHZ7YBoKoiC
t6pxX5aWe6+xAY85Wi5inwsvDV1pH3j6aXjWf2e7fD+lIIly6j/g3zIETm1zXf+yY+poA/7WaIVh
s6gIAgim6slSMJBZuZNZi9RbdufbhbqSwu2epLaRpiyWE9c7ozkboOvJ0CQ+Ny7ICkpWeGzaVXib
4UKy+sfLlrN5OlayuR3NM7OPSgmyWatfTymEyNURqCe7OiL7y6I2felKFLeLwJEAKDmDqFwadhKA
YtQpBmMaGhZIio5D4+myONHeLX9f5cPGMii7NIc4xXorlbti6ZsWOTPR6i1/X8kwUiSNkCTF6tUR
roa7rN0z84r+w3gNGtRQ+JM19HOh5PVVTNNqbUgTGbdQfp1Kbl1+hEIkto0iBQZNDNTD0NCIf5yM
qu3LjKqI6oz2RaHd1TCUtTvMb7PUnDCI7vVz+Zorj0lePFzep83AYSWYu/WiJsdvLoFDhASfVTnF
DEfSBvaAvigSg1yYGP9QrViryl1BmUGjidAlVJEx+Dqqpg8gxjHo75Rq6RWTBSB3i11/O96fCvIX
UJjLYdgvsUrcYkShY+/9hEGsy4soksFdPjnoCyxgGAPlFLuGl0Fgy5M8CYRsWvtKEc5PTWlr6F0D
IV1XAsFKNpxApd5sKgi/ClEwtNVgA4Ncpq7RxYdmV+78Vk2lTOqEZavifTHvouI2Dt7Q462zx1ZD
AnJ6UY1DF9+W4aERFfO3AEe+COcO9jC0RR4to7B66iXGta6eGHkxAKsw2ikKatVRMWzaC26bzdAI
INSKrsoqIktO47kqzaaIIDSXspcxxHRDHLmDqnqlodtNQ8CMGDtyJvmXbWdb2ZVcTtmxCelIlrhz
RovPFKFMS5gd0Mkbi2dgczjK9JyDGaygz0YiynAJhXN+p2tSzQQQEEKXpEfvwqnIb0zjAyRSbmRe
deauClxW7wNRemTTllc6c15HYjOzgEcNH6B6TUzvqo7YRlD5ivl8eXU3r6GVIM7ZyIY81G0IQaEZ
HiY8JqmU+wu4y2UxAn3+vnRXN1HcGvFYGouY0QrsahhfQm22JVT3la4TvFNEe/b37ythYaKjrl9B
WKz+UUpv1JyAHQKU8yvJcqbBlzt/bAB5LMpZbweCmOg2MDdMgM7Kubkiy1hrMsTybT3YDIhJycgw
SSDtqJbZWl3s1XTC/68Puhx7OhZams2HFANwqfU8ab/LrDtcXvb/ZSk+v4jziWWNccmpxvR3X94B
fWLoz32Keb/wygC+vqntJNRKSOtZTBBMbTV5g7/jUzAXuDUgjjFyiqWYq7eaabuWqPY4kjOZdEzg
mF4pMVuJ79psuurpiIqdfDDC7KDJD1oaXllG8FiRnwN9yxsVMIsqzCS86k0UkgY13LWF8rtJa4+x
xK4KRbb7BrWPBTFkqERsXZth4UoRLixUiZUYkwFF0v62bw8s/qjQJqTLLhsnwW5tO9jPNeMcbB2U
vRUsb89KBQHnQxOMO7m8U9qzjjeFZKLs8njZPLYP/6dAzrOyWk6JPsA6Sj0A/JC1b2QFI5qjd1mM
0Ap5J5pjQrbvl3ORnUHZUVGA2WQ2k9H8dUgSJ+s6F0jQgyKsFixW9jW2MUBKbACUC2NsyO1yK1pa
6OZTZQTAZXRsgmgX6FcEFo/nSxf/TJDWGmOnz49j5tZdb6NsKVD8+wJDvrKMKqJdUjb5ApNEeq1B
URoBeAXYnAb5LT+Rr/VIdYOKupkxOWZxW8vgWcydubk3AO+dhmd5+u9hFL9+B3edqBjz78IK3xG2
c+kjuTIAfwQQtHpen4MijmwgUk3+ZeU3dQfDNnJ1soGggfMAw6wmLDE0hGPWTarvWfWYiHCql8/+
tr1og6WGjhe2zHOh9XODMuiEQZyAlKgRgNPBAG8J1TGUE6quFRwbzLUIbrIttdB+qi3U4Ujf871E
kmrCoHSoNU43BDiw2eSz8fflpfseLuMGWcngzuVILIa+eR0PqtChEsxG2H8l0oI7kdFUpcG4bE4W
Oj1y9NNNlb5eVmL5SH5z1kpwNtchM2BJEkSY+VkyO4BJeYQd2+a/ziF/XSsugBmwH8pyzJyxOmnj
rwIDDdkd1QQlje0dQZMBsiyABiCclGwiA5tS7EinDnbL/KQVbPn2av1HAA9REUQTneQEAsrpoa6X
unoYPKh9ILDe71cMVgsc7QBIo0D34nu2mAkuIWtZraBnGkh1MYs123MZGL9I3OUvzJCSX2BIbB/n
IAaDe5MmgeAVsano3+knRdYwdcWtZB7rg1zoUFRlIcbED5lsN2ZiZyJ00k0LNyAAjFhIGZhcLDaa
VTY1gNfEAN0P2mO4JwCgD7m7bOPfgwMs50oIF16R0JSqdhGipzsa3c7DQ9o/49Kxu64R7NymBa5E
ce60YIGSzjpE0eBIMLaZd5lzWZlN21hJWL5gFTajC5eUUg8Jg/6aRfsR1IPTjVI+NWSvx6/FICii
bTlvBRPF8N84Ud8QEtqxqcHOZyGwKh5zDYglGPmuw19h+aGbP6L8cFm5zeVbSeOVw8DhgPAfVa1p
X6U/pVKQtNlcPEzzLSiqEMPnpxItYQPrJZhb/9KyoybfJCVCa+vN1F9jQKMPH5f12TTvhZsZGTfA
5fGP8byXp4zOrHXiXgd7omI3ZYx2bVHgIBLD3US1mVnZUEJMahx0C5OAGpyC6EpVNzdnpQx3G80x
Uem0KFP7xQ2QKw7sh8HsxsDQn5c+G07ukJvr+Zf2YLrDK8U4YOzURyDGXl7SjZYEnGZLpwsKKEJG
fg5Rq7QZ3XMRZgVSV70a3egHecOI+z6ws2MC1kbPepRKgdBt1T9lch6ESr0eVhYGbxGhkv5R/e+7
Ob7qxLmNupViJQ7w+6F2rMs9sZ4sEYb8to18qsAdrSyyBkmnEEHojWQcGE1sIY7i5q1hUVzmRFty
wNyt0dNoBmMMZGTVAorzjozTgtvS/Pdz0AYG5uCWAP9Flnvyqw+Uk27ExbdM7vUELn1O+oc0oOHg
hCVST3YQTjDMy2a3ZQFrkZwFzJXGJJZhoiofXvrySraeLv/+1tKtf5+zgDlRyqxX8ftKsy/7P4MG
9vZp12eiHO/WXajinQNZAGb51h45KUqMsSp4QHl0lSG0DXXfyweKlvc02F9Wacvi1qI4i5PCHDRP
FfxFqSGPMyeuFr5UNHL/b1KWr1jdh1JPWha3kAJInUzpHdRlCcC0/kUIwFXIguKDhpmvQuZOtUhr
LaqA3gUEGjrQ0ULRpPOmCWBW7/8L4ULxmqEbh4UQEmFkadYil2AiNUkUkIw/XlZnU5KJeSsMeskE
gKdf1VFLpPViBefH1Bc2zHM87gPZ60V0VRudMYhdEcAuSL+gO/2bnV/tzZhMkRohMev0pu5Uhvkc
g4hW1+baxoi7DZ42Z8ow3BwwnzSitu+tA7uWzVkfnVqtGFBLd9R8djqjvp0tRfDc2IomAP1AcSci
mWjyCEcsnMMc9rL0daCzFuTRvas3AKrNDMnYBXIEhqk6SFyV1oB4GzpBRWjreOEOhMEA9UWHx/26
ib2pBuYcIVYyQYtDGTC3S3oMaPsPLwENT6llQA8gCDw2bpdKlo6YEyFZ4KkYL2N94baA5bIq/7JR
burzKYjHx62mYghLAkGa3IDmV6mD9iHPykHGaw7cl4ITvW2bK3HcHYJcZDFlBeJoEo02+EXtNJb3
dESIm5qgcIlyp7XQHjueu3IWvRK2gmpkXDA/gowL0Le5rdNyJVDGiOJ9h4STbt2XZQhwx+oYJqqr
K79a4PRcXtstr4/mA4wAyXjPyfzwmGl1o97mi9c3htqW25CBUjDK92oF3NkeZaLq9f8mkD99lCRa
W0OglRbICv9hRLbjAlGi2duGPr5clrZ11jGCCf5VsK0BT4aLO9CdVw1ah9eqPgIwlRIUDkSs4Zsr
CCAQNKWZCD75s27Ocqxli3Uq6ujmxJuMxK4xlw+M/fbhsjZ/wyQ+J4MhYNTuEKgDWJAzTRmPhDRt
WkSDB2vfvqonDfB39vg63CQOQMTUD3oY/PmG2E/5iZyn2+n8hubbvbU3gQGCuV7v8vdsre76c7jQ
pxpmeQ5LfM6yiWNQoCr8fFnCBv6Egf7TT425AxEVmaaCQ7l1NN+4CU7AnLhtXXNv3mRX3Zvk9lfl
idjgx4GW2TH3WlGosnUhruVz5tqqTYWOMsjXAcqZpkca3QSF5BaoVVzWdAO5fdGUgukF9ehlf796
7ThFL2czYKQSx/RVwg2YTLlLRkBlkWCXZnjEdy3I+zBWhilSNIW4ctGJekc3fZ+JrnzA5gKaDxWX
rx+RBspc6Q2eUHHSXQVGdMgIteO68zsVUAgps/vpNg6BVRj+uqz+lo9fC+ZCHFTjKzzoIHhkud1F
+xwjrO14uCxkazNNOFeFIP+LugK3xHJp1QkhCKUlczcHgC/ZUfLTmAUebqO1YLnzgTWBFB2In3ns
jqQbdL0DJI6jsFsC+lmM1TtRku57pTn0SbuPjOmBlG+Y23VmlmNOXLlS81DQWrqpq4WoFO2yAPHi
M56SpKoSuo8B4NGmDtpz44LZWe2BcPDymm7dWOanHD7xOeZyQ9FiA4vJ43stir1KKX/Mgez2KrPL
6tcUifr1toIrikMg65gjQYcz59P1OcMAxQiYgiDSQJmizdm+LpAdjMfgVtOK0zj0oaMWUuCoiiqi
Zdry9uiIX1gxlswhf0GDD6OJ6wk4DJrxMx5u++z3PDhj44/DP6wraA5AnGWiDVjj86yYW5BYosLx
EPpSNoc4fmuij6R86+QPEW7GRn0Pcww6wG4MdAfjicI52XjIuwnXP1YUOeWu9ycUtQZfCc+K4VPF
pyr4ktQXVZSw3EzYrOVyznVMEk2SAcbmyLr/a3TupH1T+/THvfRMay9qvPpZ4GU2d88AwMUy8Il/
nHsjc4pyzDIqT1NM5hpHXbY15V2On0IR7OLW8aMrSZw/S42hoNEiCe8fG/R1pfw+JI4uAh3f9DVr
OdxhYKOpjXSRk7dolVX2vZ3a+ZV21yL/5la3VeAYj5cPvECzv1fI6ukWDPH/W8NoGcbHyGzxUiRg
msruL8vZGKOEVSIVATofgMypfDpvbswC0Mwjrt4dcZS98ugXDgjC6Fn5wR5mJ95Vt0DzGOz57bLg
ratoLZeLatqFar6gA6yy+cn6AzDkmOVfFqEuv8EHcmsZ3Inr5VQrEgkyej9VbfUZzOHueKCHxg0e
ikdlcHNHA1ae4bL31LnGAILzL+me9RdwZy+NTUmTUqzurKq3ySz7QLxyCDo6ZnrbV/VBoLBoUbmr
dzLMdiIjFDYfyK7wlA8JJNUgG2U3mKuYBldxUzfaId/U2fNk669sN19hevYjfKa+KDH0v6z+ErAD
YxOj+tzqt5HJyBzCics7wy92we6QOUSxTV+5qZwGqG6e7jZH7bdywLBzvot35In8wxsdSFT/+QRu
+cc5AN2kgWuzi6/Q/qqSAxWhdm8eVBApwa3LOsgXOWeXNbpSycWiZfmrq/9Yeg++nAfS/7m8tZs+
dSWG83TJWJVo6oYYdHc3/U9gRwTFqVBHcJ4Lw9NtWYAFtTDADVggzoqSORnnMIAsBr6BtEOpk6DT
5r1lhkMGdA2QwUGiAu/K5HdLItec+pNlNO5c6ycppr6U3o4sEfjDzZgZlvSfj1r2YeUQ9SYLgl6u
cKmAyrkDMYKUOdZ0mECxTV7nak/lG02Up1vM45v/ABaUhmZOLAbfvSrX1lRoKm7OjMp3SUYecJ7/
JQBZieDU0sJEGqcKQYGaa14dO4OykxOM1LDDJF2FucgfbTqIlTjOWpvOaqVwgTDSkHEZegx0p0gE
gl3tH6x1JYaz1oGUytgFWDiSKHvW+EUsu8iOONLolqJJxk2VkMSBl0Gkaf0F9FwZBkMcGvclDENp
gIVaEVtvvX9hiAPNATLzQAXTVcTF3MKRvE5bRKUovil/Qs1tkInTdD8KHAnAuVnshASwLvvLq7hl
fpay1HMwkKd8a5Q055FU1MBmlRlAGGvtJh1qgYPc8l5rEdwtLFVA160iqCVFmDYNz2ls58B20sqn
y6psuZS1HO4uiCoAdoFiDgEUuhhoc84bbx5zOyy8VkTVKRLF+fxKLZSk0SEqUXMXsMBlrWKO16nb
Yxp9XNZqsyS7VovzlHWeEEAC4/kg7bvJblWbntqD7lmOei6vwY/opnbiKN68u6Ln8P4pdp6YK3qo
LWeJd1Lrb+A8SFZ3Qye3i2V2uZfl3jAX/tBZtqFcSwwdkb8u6yxaXu4gVEDdmAoKcYBbf5QW6B1A
h+I/jT/HiWeY0e6yvE0LBUAo0kMKzgKfK1GGatakDqG3Xvmzdiz1E2Xvs8hoNhdxJYVzWJYVpZna
IS0UZbuB9ntJAjtucD02mVfSWybEHl8eDN82bSWPe1DkFcYEgh5aAQOQ/jGRNHjVXPlOewEjKevt
kjnS8+TKe/Wm8ls/OLGHy6u65TThKvESRXsRsIY4w+01UJqHE/SVULxIANcU6Q4R0fpt+q+VEM4y
2URC6e+iBkXkyupLBLziy2pspvNAdENMTKEuLWycX5kT8JSMwfIwk85VcZsztFGjX/Uj0n/V/ZkA
Ja88MWmXyI+XBW+u30ou52QCVZmTcDn4zcxAKYI6ronASPQ427SSlRRul6S6z/oZeVmnym/04rc+
HdUus8GLxMocEGmpV5Afl/XaPG0ridyWjUVZWXm52EVzZcVvUX9izZshurI3pAA9FP0JaHkF8j1f
DunlUp5bFVLKQHJiU/PTobATeu6VSPAi2hh2hYiVKG6jWALyJTPHi2gEiviD0tvzPjrNO+mk39a1
nR2YM11bb4qgaLfhThbiFcz7ocS/YJR9DVbLRuo0NiA3CQQqimoS6LHnLrR1ZWHm9cDUe3nXNqzx
izhOyVYbUnNIIK5Uj5l0r8R7Rbq/LEIRqcTZIrreBlot6dbauB8wcVO7WX/qUheIpUgRekr/p9X9
ml7L9K7ur438tonODXM7OLZQsLpbL0voi7EyVEUx5MhnmJVGNqR5QP28dNmNdgbN1EPxrjv30bE/
tvvwvvMzEGXvk2OOIs1V+NSIGLY2LsEvH8AdkzwAqZeR4APGwA9Gvwzd0HrrrZsyFBUshLpy921d
yVEaGRClMRdDdMCVYrb+K/R/J8eP2I9fCsWNDuwWvO3Hzo4ey927KEcqUpa7Gykt0CZqYee7zB10
V2eNXWdexH5o8fNlIxNJ4m7F1CymNifQVZ+cPriu0qspvW+mhyASXRzLieDu3/UG8uOc6CfQ9LiG
pFoFw/2PNhHE1VvJXgWszjpeDAZFCM+p0uilGugLWwKIUozgjKmGMfUrzZ/z62l0oRxaTZxZFw1X
6RvHFFjqOBRA9FXQ1svVLkPWNGWKYjOQpzW3hn8DTTcqMHELgNzBS2lgx4nDLLLPymvWn6TwGuhQ
k3FNtJvBeCXDXZRHtjoBqZrtksCNi95D+X2Qr5PZHwrXnPEA0uxJP8Q0uO4CIBjT0evRhIjyttOM
zz3wXdr2Xe2WYppjgkWoTK6n+my2sj+GKEejgwGMwiIPuGE5KjDUFSDcIRRQ+RsFeZmikGYDcQA8
IAMLD4A3EsdCFc8QTfpvrfBaFOdsiwGcrqm6iIqOoMBpQkcbYjsCNwBzSSnw7JvCMEVKFMySqhgV
+3qRsHkALqEGYWlv2QCh9GUAwLbKqzQci+4mLlv/8gncuJkXQf+Rxzm2rpnyCE9RPJ6kZ9kEwq/6
yIBcN3feZTkivTivBk5NrWzIopeBvlGAA1L1ozB22hzuSpMeqBBKakOgpmD8HlBLeCx9Q6GU1JAG
gOXuHAXAq6w8RPOPCRQDeXWOFE/ERr6ximhSoxS1KwOInfz1n+VmNVvMAri9EThT+TQFMxIE/pAL
rGPj3v8ihzPFUtFCvZHNzsmt85icUuUxElEHbDjKLyI4A9RmzYq0CuvWBrqjaoND/mEEQUMMCBgq
JFBRM+ZMQZ01wvIQi6WH3Uubz25fhvd5LIgZNvVYSVnsY5Ul6hUqkUiGlAT+TWtBHiMas9rcjJUE
zuPHUmip5QwJVfa7rDwN+JIKsqWXz41ACE/CoxuFxnBAOmdE/0trHAaqw/MKuvQFa8UzU9Gs6k29
gCZyZ5zDXnXBBeBe1mOr7LTedY1LPNU1Ro9R2OuAhjGfInI0psQZACzZTppbRvlx6TjLwwGPcdnG
7Ajq3bmDaXo37AE+Oci7YHhoE1G5YNkiLir48lFc2J73cd5aElY3655o8VBNN4xdp801ilNK4vXd
3eVF2HQTnxbzl1ZxZZNxIPd5rC42GQ27PgLJUfQCetEgEQx/ifaTO8Ndb9GmtJYznMS3XV1dZ/nj
ZU1EErhro6iYRUcZEjAUE+Q7tVUEdr+V/v+yNZyXIFE6g7MMa5Ua8iON49im80Dtzppux17yrIT6
Y1TYbXNvYdz5snZC4ZzzCNmsGHQIcCDkxyyo0RDsVN05m2/B0DbGljNI17mkCqRuGiOyXrj6UXr4
VnxoakqYLoW9k8FjBbkX6RjrRu/ziCHBd3Iv/8NsnQb+TgDAo89U/caSSEe9KcHj22MStf+T1cXj
iFxYp+SujJ5MwYKqGwdtLYtb0KGlalYlUe8oxwZTxcxOjuW7eQoentT7+qMQzFBtIA6g02ulGuea
aQCYOSWHuP5DvomezYfkZvpdWXZ5bU6O5rnG4dm4YyIXJ19Wksd9LU01BU8KpOJ16g1/+sw2Tvoh
TO0QUCsCYVuuZKXhN3BOpSzkfIQs1DvdPK6cGZ1t8T3Vd5d3buv+WctZNnblskIjTpM2hpxMsw4k
1a9DwMwNkyhBJBLDOeJOCWstaxcxhuzQ4SpGdk2UvN9q6lhbhbE4tZUuGCU1p24RIu1Rk9jVr/Fj
flTc/Lp41R9iYkcCN7x5560Xj/PDmKiS+2TZpCZ/Zu+g/f3Ruo0teREaK1vDln6X1+pjj+b8u/T5
/7ZtnH+G30zrqIZkTfsY6LOqNXYlP12WIVSPc9H9lCiSvNgGOWlocvqh2O11dLXANw9QqXidr8bb
xAU7i7qjoue2wKEYnEPBrU3CsYJslMerzFbOOurxNllYMrw3Gd0FpiBG2uiqWtrTQMWHwUIQofIT
7sGEia6yVdDzXEZ425+z9CqJwSHmqlnjRvHDVJ3yYN91u2pypeomTgQncSPDsHwA4BcxfID6NN9e
MY8Av0lzNF1baClP+tTNSnBoo9UK1MsBmFMPU0jAjeJlIuRJxVxW82uc9FU0d3IKytB1ZWI+OiHX
zERpMgNc7j4ZDuDQlqxzVhzr6rXQdrX5bBl2jzEaqfA0+beivBO8UQxbHpM7dInaFpM9DTiZw4lW
wX7uE8csH5ElAQlBVtSuhT7Kpuzttv4BHAanbc9sBnVGudfUEHXKQ683PqhYpubYzAkKNT/oLHlS
qwN1wFfUfTx7ZXYwqqtCyr1qOOTSLogPJJ/tNjvMFIjxu7p/SMZToAGvL7dZzNws/8WiawYkS4Ko
Iitca75N43OuYhrIBwt8We7H/ByDZ3Hy5Rbxav4M8Ds52MfmnlrPRXkHmDdQG1yn0x1gbEwlcWm9
N6sH2vpZotllfzTIVczuSHGU+qfQfLFQ95+PSX1dgPyuSg5mcZ8lu7x5D4ZH1E1y68Hs9wWxzWkH
7uoc50fuAaoWfTQ6gCrOw+xjFMWLAE2SvcrNW2FGgLsOQLXgJeQUgspOecrjB6l41yYQ5wTAtAAV
GWFYrgk1Nf2qkVwr+lALw9HZmzzdgAZBKiOnQyFF7eN9Rn2YnxMXT0G1B87t3P5pKye2jnJwRhqr
b55o8nMAkg/wtPpqWZBrcF/n1ugkvc90r5Gbg4TZihb4h4Z6TrXBlgu6o8krmob8LPKAoyu677+H
Tsto6kLxossoC/Fjv5nBgtoIu6Unx1EO5qH2W7fzIjs9NnYr2/KtdgKkrQcLe5AZBmUFjnBDPEEu
SrcsBfS6YET/erFUqVF09dItGB8xIusMTuLk51q2A/vlgYC4M7/6QOHopfEqgeIbVJqoOqwkcweT
FBMxa1xqf7uEMC90VdnzCyhMM4Suzr3pmafSa47TPjyYbunGO9DXAqLHFd0EG/7hy2dwF13YN0XL
BnyG6gBxDKIDl+zgjAe/eH0CBrxtueYxsV+tX5dX/nsU9FV97poDSRHgIUzUywAoFWY/SqCClaXd
aSL9lu/n/N8X/bibTk4yICgZqF9ldnajO9p16CfQs3L7XesF182+c0QppY1C1lfduBsuC/+HufPY
jhvJ1vWr9Ko56sAFzF2nzwBp6ERKJGWqaoIlqSR4IOADePr7BTNPN5nUYt6e3R40S8wkIhBm23//
27HDIWBNq8904rqq9y2tjnfEH7dfh9u78kJszlEPnHvLE6u5dODbeYLx+uG1Q0GdunOMy7c37Fda
9NlKhqa2oZ/ZYOkiqVTq9FXxkm+muFzN+krCAdvPX8k4bcNSfR1mO/KLFHrjgCobKtPmbLrXZZlv
T+UXvfCeL/ArRu8wLG0Z6pQ8xuB9SLOYfX2Vb4u7ePutuFDb9QGtFpFmifp9EE2beQ/of3st8ujx
7Ym8OsShA0gcTK5DUQEY+JPLMxvpUpp2jBm1dHs7aDctwrX3b+3l4e2BXu0vA1EfCrTCg9qOOriX
ax+Wayk9GjcReIO23KtpN7Rz7P3bg7ze4ZNRTu6kPTlrqXpGgVwVju8V+yxqchh/geBeOZuaPrMk
r6ozkvDcu53c0FrOlZ+0+bwxmvsh/yjFfj7HbflKyJ282MmFJGJp9ObIixm5aV6VRVt9CUUObppu
wh5190tz6495+dMYc3UmmPmrI0IZk0/tPdzbwam3V+RgZaa1nMkJXpg9BWH257m7sZ0/zuzduXG0
1f3sdq6uDa/wwiqGGHdbS+29i+Ta/hN+wORd8Fg/yBtxW1yJTX8OFfnaN9OLa9MwjVSO0PwnL0dO
/DWcw6yg0cQVV+/KN6MvXTTtnAtqNHa6dmlz5lW1Tn4h0k8GPNnNMWnHrBsZ0Lsd3mWEhy/Cjbj3
/5r36iK9Du7OxiReRQdOBjyRroZY6tlPGbAVe7VtNlNkW/Su37j7mg4bZ4Tb6+z9y9GeIlzPdnKs
y2aCOYkimq31PriYvjdl1C87e6OdtPXCe99jHaWb4Sunabk8p7x+eRtxCOB/BUT5qiJssZqmttdq
Bl0FvHW6nHUoS3jnXvKXx9WhJairy0Td00yCNwS+DFlWLK7xJ300Nt7OeNdey2/xB3/XERO5qz4k
++Fcw91fH1baI5G/0PbeaS+IMVjHxAsYl+zSd/cekP0+3pbf7I/rRmza9+O3M2dVX7tXZ/XZePrz
Z5spDLsc0rSZN74NnGWg82bkbLILahW3sxmNuIBnVvY1CEEfn2cjnli0/hiXXmXwhsFfyRK1BKv3
0HJOUb73ttYS9e+XrX9hXFEscvlTbfy/5LXxLj9T7a9t11dvDXG2BfsMK30KBOxK2QeNo4VR+c61
fgbjj7eX9dcv+WyAExEAvGyGmRSBPigPxHcTtW6+yc3goR6Bqo4yBPRCPr+jBm5xiUOn9E8j0z2n
l4nMNxARRLYXR+Havp/lfFUETmTN3WMgJuJ9RnbOy3ht6+s9eTbdEwEyFUHRmrZWcd6V99f8leZn
3j59lJcPMuovg+/Vfp23+bVzrTaWt1WbZfv4H8NgXk4hPLHeHMNVXSlYsWq9as2/jPE+yDZh8KWm
2ubtzfnl5hNlocMk9/pVY+Z8Em2W98ivlYRXvco7pcxzAZVfig9YJOB8oyhXBCeHXNU+PqqWyBB7
C0rL78a7vbiBk3b5c4iSj+J6gE9/k+27/dvvdm7cE6ctj7vCoZkHBzuzr1y5viNVDfXnskvT72+P
9OtV/Pcbnlh89JcQ65AwUhB+ybLPbrZ7+/n6hpxeUaAu4F5AEGC5noBP/F6m8Hu1HMlEXPREPuIP
oXqY6wurLu+qc5iPX73N89FOxGDlyTXtS0Zbwi9jsm+Gc8CncwOcHAjPz4Sy9ABe8KhpIabLt5dL
GzGvlgsKEVI8ArTOKbWHZS9Q/03dDD3LNySqM237bE9lS5hs3h7ol0a4Juw6jhScXNRGUWLrF4yU
Oea0qdOUsHOR31bJ3/SN2Se2A8K0HLb1FH6Zs5qauHr4bE5UNoiguYvL/syJfw3bRXDAeOrSahiw
6SvuFNoZtc5UM5/ipxVZ4XYAWdRHzbs7kEpERQbzjDvwqysWBqCAaBMVAqM5MSfdzIF6q+3nTRKP
NP94J52KSptd02+fFvq/vqv/k/xoPhw2r/+f/+bf3xtJLiWB9PvlP//nvfxR/+ND+fX7j/6/9R/+
64sn37v40dx9rV5/6cXf8PDj4LjxX1/8Y1cP2bDcjz+65eFHP5bD0/OZpv7m/+uH//jx9JSPi/zx
z9++N2M96KclWVP/dvzo6u9//qbL2v/r+eOPn+n5//O3XTt+HZou+1r+gxZ09Y+vp3/642s//PM3
y/pdU6AIQDi03oT8COkz/9CfiN89K6B2PqTSiiMBd/5v/6gbCNX/+Zvz+9O3+QjuQyvwtW3Vw7jA
RwbPw9jizywQvng8dvDb/87xxU79e+f+Ad3jhyarh54na+H379vIfMCfcBThLKBpgEdTTT5/ZlUV
RdXIsV5oh5C28c7o4ta5SDpf/VjNNGyi0rDKGCTEYn2Ui1n5kRrbWl1UtTV0t6VM/HlbeSQKIltA
2BEpX8AkHk9e8QfNX0WyUeYMaHsMjfF71pjGV9EKs7xxzbSXkE2ZHMXVFsa462CJ+2jWS+xtOLP1
sIfz1PtjcEaviRqXcgE/roFjGaUFaU3spgqV4diAP6k0baECiLtzfA4vpToLQwNJMNq0WCMmAavc
ifBI3FUJKSCoSLLlerYz47NljdWVKtf0XZkb1kUe5toYqprky7NzdNyj53vyUgAfRqZRMUYO7VLY
YX2tn21Jao2uw3tF8Dt5dJGTw92iLHnGrnyqdXi+8Rbkp5b2M3X1cwCX/8tRlrldOlrUbfoxtxKa
ZLczHcLWQtybhrUUzpXI+3q68QfRFvfGZE73uVGnGbRglKUUu35ePXKuapQFbN1LJ4GyUxTQvXON
HkhHkS8VwrZMsCPG0p7kvlrcwacFrT+6UTr3QDVd0fqfrHBqRjIdQwv5mKGUC5mOIKszDvMg9kPi
jFt/WtzHQjbu34ss22ZrpiJ05odi9cuHcbbUn13rp3dFmto/u0ZRmSkTc1mvXe7dV8f06RyZ2gv5
Rdta4m3bBHUdLUsrv4VrX/6Q9SRXAA5w+VxXTuLmW2NRRr7rSqh3bpXnhOvWbaq52fTdVCe71jXb
P4t8dlsAokH3I/CmhcBrsQb2rlg1YrfJe5+eQEkZ6zKX0TMv3bbsl/uY0/4hTMp02ZR2Q89KsLLW
H3Y/xTFtLsn9RhkkVz+q0V7V5TS36nGtB9O9qGRoUzic5amxFblF17PElHFxU8RQSNFpqYQZyw86
/BHpNoBMV2L7KhbtN1ck5bKxw7Tvzxg8p64fNU6oFQ6m7SPXiNadnFBjbaAc6f9ugrS5Fm1n3E9q
IEOTBpbaziXVBq1sCUCbzZ9zWtB2JHDuqpoGsHNb0IzVSo8dBf4jBXSbfe+avvk5vKl+tJp6HLof
P4bbr/L0m/8f6iDnTR20+Vp//fuF4tHfPygeQ9i/E0yF+VxrH2QYiuKoeQx4D/6lawLnd5hiyec6
9CnjvzwMyqOuca3fibY56CzMWj4Q/4mm8RjimaahptqF/4NDg0sNpQsU6S8FToVdIWs3SL7Qhrye
gaGs/eSZO3hYAh/YRt0mRLiMcY7bb4YSK6IgS+2yVvtCyjH7PGXeTKPJWWRBO2yHyorrCjFhxzVN
xlo158vVZAxJ2EWds4rKjYJhDMJuUwC6TexLryr6PrsARd1yPWVZzY7cJInfmJzPZGzbZJenc8m8
ElPAL7lLDLpJhBd9koOyjsK2iu3pulIxAm8XaF/t3sFxDnyolKzJ/7trCqv55Fqxnl1tmPqBXteY
DK3SZKo0wfRQ8nWaIieDfWn0Rew/Gk7h9/3Wb+PBtG5WZ61pG1PERuNqcpRQyOo2qWUu/+4wBUbo
t4aZsoRt7o6x72/aOJh4fttmxjS9C1RZswjFMMT8y82bnNFa4da8distkyl0batc46JUmWW0G280
9fyzkXCu7tBmIzTe1mTaePi3jtFbDgOJTaGdC9GG6/gnW06lgfDKfO4+r06nEv/KEW68ztdmPk+e
2LZp4w3pzk7WYpmvmpHuWeujgUs4UMlTxcI71yj5pUpnOhTNwAsJ7JY0KfUJJ9PJRDrYoVLxp57u
uxwNOrUmKt1S2b8YVDx6Si/VNKeVTO+JNklveqeysaZO8O1lOcGM6IlwLWEfoaOcLkPUN/O5hl+D
OctH2fuf0E6NqO6mDl2bXwAPhYL9PmRDYi9KRs5juUZ2sbb0HTbayeJoYRe587KP11H/mOYlnNNt
NUoxWO+hZFwc432lyin41jjDmBS3qomd4jaoCsu7f/stXnoXvAQ0N8Souc4mQoJWvi9fAj48t0Xq
L5+U3Wo+eG+iZLXauePcwCGbOj3OznVo1H0DjdzbQ1OueXqyQOvh2j3pIeznpxLlZzZS1VnumK5O
8smrvHGJP45TVfgUjfZeyx7GTqkH97NJ3wG36aqcTjFGP4XAU1bR186dRM1yI9Is0Td1mqx0naOx
byx9LhIj7YZtl1p+Hr5vxoq+cxfeWGtxQt295mfzunYhDklBpO+kUTOtU/hnXBU0MnqQdZhzi92U
RGIVhWKknfHeKTnXcFjIPPba/QLuQF/cng5S0/WiFp8nh47EWthhqozMqOoDfSuNLNMyKTYoih+2
mCku3+wmVQw0nfODtPM3sh313YZIc+Gz4PCUqfX0o01Qa7yXcnstWJRMK36JBZTo11O1fuc8C7n3
qulbBncbqCPT73FWjvNy0zsqBsvdeLXZfkOIAvDf1/2KpN6tZp/achuX8CRvLZmZ6aK7nFc5qMkB
j0ZmNIyaqWC9z2VWsCW19Gl6dC+LsfaMr81BQJZkq9g81Q6lkn9O1lDyaGepWe8vZhEMuYWpbTdF
cZnHdpMrEmkGtwEBu04DX50xCJl14MaS9wpzSNYf3WnQUq06zLM1stl4rGXPWd02wk9oRGkvdldZ
+6WcofyMstErRRjVZjz25k72s9N+g8bNYJuOjyI6Cr/Me3GQqGpIGvVQVfDp7Vp6+dJZRGRw3dgf
x6bVm5vBtJuXX4ZpDmC7LvwZju3rIqX4mQkPY+iNN7a5EDS6r2M7YUnfvhtPHtsLoet7LncPFaRj
Ubap3YtnVyP1oJ9d12D43IwuBv0mXtewJbtykHlG2ymWzJsKqM6iuc4tfjR1OzO741ecLOtbimDy
ajDu8R60snYa+itmF8Psd/Pj1MUmcC/QdQWnKkxtfctkRxzmQlR5AiGFKpxOACe0lMiSLDLDXjbi
cWiEPawPpsr75GFWuVDeu9ZfF1N3c7dl6483zkGBAtUTxW1j0jDLvzj8AyINfb6bw2m3psXqrLs8
yLXMFu5k0B1aZNXEOegW0fbGB2k1pSm9qO6nZki/HLWdpeyFNzYIXo/hBtZ/E3SxIZea/UA95rxr
52cJxjvOQGKadLhOR9t/l4xB13+nAnPm4lqDsNGxjrWO0qBl7tACiRa0FovDXVVZq/aQhVU73r6w
Yn2phTRW+xw73glA29VRAJQqnOQAOj0k8clOy8p1kEmiePS91W3MfRWDRszgVOFw2pucMniWiHq8
Ks+I7odlC3zcylOL8O7izEjltaHO0v0PtVtgYkjqWEKoo06vDb01k7bIlqz7JAZ75uXXqdE/yr6N
+/B2kJOQDwjfoEFeD2av5u9hGfpyuVB2MKfGd7h9zLyiaa0aHe/CnpuJplB1XE5ol0rVQ66itosh
db41gpzCnC7Jmz47Ezt7GaWkeskWlDD7gRMGoQ+m6mRtlZiNUUJU+2gtXQuRRjaBPMzyqMC2bfN9
Heeida5saLZmedEtJvwpH9++yCfWCjPgHhOS52DjcNHK4eU9XrvOIqbSzo9JUxe++DKbSollb4RW
xZEvfKeYlij1uoG9hitS767vV85yrkPX63mENgVdupeE0NSEJytRtLZbeTA3PB5koy16LZC5+aj9
/RCbim2ZSzvUF4JbjzkypJW2e99ejhNzAy+GMFlgu55gNq59etjhDB261HN6NqQ3mqqLUNWGMwI5
GGs7+OkNedUXN7mrfD85Fyt5aWwwNOeBbDy4U1+vwonduC5NVzTFKh9TI/Nk/QFh4aNOpjikw8v2
KHyceoS78cpJp2n5HMeWKM+VWmE6n04E6mZ6ENC0huPJnp5sxVwGTV9UoXxs0lFxt53DBUvzmt27
LIcBcQ7GsOm4bkcjpqpIDU/v0ibOZzMqarE6+d4qUi2yC4Mih9tspNTtWzoIrRBcKZ7e6fBgB0My
7a/mcol7amNTJboAxKM0BvUxM4xmzN8PtF9vjJ3pF8BtrgI3dUHH2vWkDY05dr32mzACbTh0/tJQ
Pl/abpJ1D1TO6FMszW7MF1rSJ+WUkS+MMTr3eWraTCU7uGND2FXaEPLmWWuqg/jPAX+23/pu1UZO
H85t3r+bhHKy+KKwTK00LDtLHNgREaIi3NtTvzafarV26Birhvrp21EDNma3DODsCXMNfFbUZcVk
3YaU0Xyzkr135N60YiO2vhhClMVdDUWYBXi2FDbqaMgT3nEvnAGfhiYa1QrgZ1hieNj3cQB3VxjN
biGndusGtYJ1JChHj4gRbU0M+Yl1adC0a6Y3e48/WTCFVRBDbffNwWaZu4oAKZG5wSdyhMDP+Gy1
ByTexdy4Wl/JaTWZSjauLhMrA7HiBnpBl/IwoZaUr9gHV9XgdvHN4x9YXGsOSo3OxZnEZtMLHDtL
wqOx/jNsxCq1MKmmwe2ccmvSTkZVlyh6bQHSnlqP2lE9ww/7cKL62tOGFqnkEn1aSjS8ubNEjAjd
YRBoXQ33qMFwrkrtrtuvGWsFDXlVLwm1fXXlFuX0h/LtYkluxpGWspSTwj8Wt7tsbLBHzCEUa7Hv
p3qYf7ax/2S9W8PCGhl50+RzFORFbDo0ApkGnCkjoX/QLc3Qc4jP/cPVWAdvRT4Na+FIgLFxWk2B
8a4ifJl5RZT0S2tO2wxSt/RnhT9gA1KhnXrY31PZvir/ugtDbbfltbv6CVBhYCY9LfymDNnx2XDN
dWqvjRy1ZEW6cThGdqd6h86icV8l643XJEUm76p4UeHyyI1Zm7XdVrEbh7SgL71Mm6+2267Z1ohx
Zasr63CfNMiT9awSWYlpm09Ow3tipoF12y6ZUzCQn3TaUTh6N8f9tmCkwTyqD+YUVfT6KUetbIyG
ltyhvxgsycGEfltwv9IfMKLR98NBm1I4QBezl3qsLVtrdusmfTjoDyIGmHYOb6TuxawmtJfrzdoT
cQ2CuCJq/Im7/fYcXikPXeAF8T2WScBWBSe6tM38Jp86Y7o37bFU96nZeMXtUuNMfDZqB19nX4dp
iVp7e1hX+8DPbHEC6yGV0ND5kvqhT+jpuwdyNY3Gn5NHWiGu6/KtT9M6dbe0AZja4VMViJF2xT7R
q8KIyma0UC55kobsYJknrNd+AlaEZzWASc9pyLdW/exeuTSF8U3apiLLv+JYalmwZvMgm/fh5Hbs
o2NKK0RwQwOJJeWQ7gzqTbD6Rmnfe/YaZI/mYumbKgpjIeoS1/DY7+NutLVRPeN6p9HRfkymVGFU
HqfVL/Q5z/dubmmJUBpG2AH2WCCELmiyN7ZNubXqPqd/d1eHkETWUYxFn/u7fA1Wy8Wfrc3uHFHt
0zK+WGb21NLBaIKYVuid5mpyr5pFFg7dQ5rFYZBcWFWYhTmRJVsqYze7ak77W6tN+9DcWFba+s0O
kVdAABEW8bCun8LU6MbkcpYrl2pXtaUfyL2V6K5glz1JFFYq1b1Lsg3KIx4gjSNDPj0ki+jYwDY3
03y+sKXbFdY+SX054mXiUVvlRYaGkHTudGInNc+4ek+g2OfvDVI2pH0o/GCwu2vejZdXy/JI2iRe
OT6E9epZ3ddcuR3mdNb1I9fKaSwGjaxgHjkgdbbYeh8bd7W6bYZYCz4OKnH5HcEyHRCwzJ77IHFt
+UIj1eznW3OhWURBqGHUsZ388GDqM/O8ux5GS7nzLjQ6DlvkFSZi7AYeAo/yhnRIMBOvvDhcOC7V
1LcsNmQZWulbjlFk7o/WNzwlbqw1YyaJlCrtQAIQyZqvlZyXotyZRtG5AXgilH28kakNM3cVtTEF
7dm9kg7x0UsCKeFk7CE7miw7avtwtIIkEqj1sagjtSx6l+UQr0/vPmSWuUdEVuB+377qp/4CfjaM
q0DwyO3b8JCc2Ih5r7IwXsbw3nGzaZJ/EDgp1P2aQngiIm0aoiRhbBSshrJdfaPeHv9UwhFwhp6R
iKLQ3sorK71pUWlLUQX3XLZy/SwOInVxSp8jYKflxIj4SYje/3hcmtFozicaVIBzPHlvIWcvgxvE
vTddg3Fd2etw+Ww3Wg31ykGs+CWk+WdDgCcRQCBRZBMA3dCTUic5Tt2jMs1q1c3rej8B/+h4x6Gt
nGxz9ArQAyn87HST9n1jB9UoHcY/tCWucRZ1OZ1feyIJbu53Vw0VdCTP7B5z8w8iOcE8n6P9OAGi
4LXYFiz5kLrzf0z2VD6FyqzGzHXSexUHI854UKT6ILid1wd/YWrlSbi1c2qsP+VTT2hsUyeLyr/j
Zo+4FEePL5ZzuEJdSp+mvN46jjTaedtJXy/023t6ErZnuribYOSfeLxsAuYvxUoP4VWg6kp8EMui
ECRelupTpFxqqeyNfNLP2Qw50lbYdMlZLkwgIyjwwnZi3L+3J/PqYNsQlJAKB0HL/2ge8XIy2hob
GlIa97U3Ztwlc3S1DeuI3mesPlixI/p6ztbPb4/71L7lhXC1Xd/F6YRilav1KroSJirBB3eRNH5r
DFd1N+kod12rNi429iB0lHZtmnEKtImfNsX90bRNekcrjCHsY6yuOVi0/yKsbGXax8BnJVtvGYnG
KB1vtqclGbM7i9ZOw0rzn6rBPnObuRDZz7df6qm698VLOVC50hISPanNstPrGrpLuoopn+6Pge9Q
NqH3frTaJUh3NM3yqPSbiBmv9RaWz7ZILrMaKmC58cxSmyVJP7e8zdDBFWREE+5h2XCOiQo+rNL1
IbYj+O05xgZuTiIEsMWq0C72rafM0oj8KhXFeOUPLo16LtzBwMf4NMGzYRq7g01mz9Bj4Mu4qU7Q
AFB48jFGYg79n+kaeIIQsN/nidr5iylL58IzMlcsMAV40ErsyiKlcdb12E6D8bg2Q+kO347bsS6T
Dvyt46I3rqcRk4OXCDddwsslpVV2ewq49HYQyKw4zceQfalSVOB2JBfXQKtqSHTKOxjW9fza0BPL
fIE7HVTrAOdT4NbGVVKZsrFwNhROx8aH3i/torf38ZW2IR1LvQzxc6H7N5wqfk9AzuD6xXA/1Y6+
oWtDgPtbmcahNtxkptfQB7kzXPVZIc4K39fD60tB13JNTG0REnl5J7G1spxsirw/RoxduzbRL8UY
eIyfPWUSXVE4zKJMcjb9zOs/YdpfHGOaegPsEzrDCJru9P3Twc1zuslMHxIv0c5rXmK/EYp2kjEf
N2KOVxVumc6KC9wS2WED7dXljOyMsG3w3Y4usGHPOjw7IpD5ZQxgmY2vD6mXo9e0NJBHP8a96Eyf
Ms9kGvPIoNSSUY8nq3JLnUrqknGoxOXiT3U1RaE5jLm3HazFpy8ooQCkBsUGWZ1WxhkJ+UpcgweD
1ZS4lE7T05Tl5W6o0itsKv7GD0cRhdfnsuVHw90hKtB+K5YUGeZ5tcNpgaG0Vvdz1Z31s16iyeDr
8HyQjQGZORoNAZo68bPoL1YKemGrj1U9gIaNkGWMMRdjiagOA87j2/fgVQjcBU4JaYegHhzLn0jp
y3efDeElTTwmH1OXji3OxjJJggJBXwgSYjI2aTh9nV2/iiO4gmNI30pkXUmVrkkoCEoTSV7s3OV8
5fWRG2UJtD1ICua1yupVOSxNU6UfkzDRkmRxCgd1D5W6NsQPBtpMLk7dS2NkTSplagNpfdIzqDW3
uBUpXZjQvISCWEZvFQQx+oyO6fbmICgroFXrZz/v7VxerPRdsR/aOSbLv+nLSme1DwZoi+3MLey9
BWv0mD7MnF4fc6+qOBIlrCh5FaX9tIByqDzyoZH0zdh/ByXqYC6QSPtSbHt6Q3O1Wz8bcS/rMatw
lkEpPYWTulDbs5ZbWUwvGA3t06tDjPTt7T61Bbj05O7BPViaBZMOHi93exwsyKxIxzweHfiq84dp
32TmFO+JACzw4wjJ9T5nEGl59m9xI3Q2jaIDi9qzAGH7ygax5ZIFsd+oD4thhgqIUUySq/xMDqoq
gOf8C0T64fDQ5+A/wtovB+PM0OkTXjDuEdS+r+L+rlrtoEGlfkibBrRKVBBgdswoFVJ29Vak7qSa
y8oedFiwECbnJ0mklYtNLEb9Q5Zxwxdj0sfsmGN2yng8xHUmy1n0957ypCIGMyM28Mjiw7PLUA3/
5dmjw+9ypAzeHlFf7T+OgxvG6Y2LMZo718PsKNPewq6kH4VqXJlGQBbCeLR68l/dxsrHcfo8W1m+
wpGYrzKnetcgghiDcHuaqJGO+sV8Zes/jhPTL+/SEtfdvqrmjgD4Vq4rqbaoICykQJUqpw8Z85Bf
rckfdfFedAnFq5/qw0LMeEVq+VIpAjEwtlnDaDrvSZBPgDervPe8cT+ESrjtjQe7db/eJ0SVeYHa
bdveBalTpKxZ1lcaCQKlWVrWkdVOa6YuF3rw8VoT9rtXXQrVSzcloeeRxIRlwDTLbOcINTHr1I7b
sXhHKUDLhq06hmpeAYDL1vhD6XqZle/pOlNCizdgthK5TsuZ2Ot9TNLZ+ysuAz2VzKkFabKCaBQq
6bgHNKcggBhhYrV1/HC8x6FJwzEy8sXcQz/ZOrDWOXeQogdSbcLKTggAOYW1AsYwukTPbyUYCtzJ
ot15FWPQDnrLacSgPfugn/M26k1iyc427QuDndeMybx5Ixpy6IcjZGApsTF2bVEIuouHxV2qbUMO
skt3QDRbFtG1ZM8JBbvtVHDMxEvCL495ItWZlhlfZyCbfXUJXoLE2TYZDb9Pbs3JBpgQdXFCaP2i
WLJp9O+k2SqVfkxj+EW6z7ZXCEaXRMNZDemPYl6uSNZyMq8y2erzXgau/mxylhCOuAyukndHIwVg
BSbTrRryVlwaeaiSXWK7vZe9z9u0YI5jJiR/euY+P6mgZ8IDxxyRxa126GTPJTo1uRkdNJAqmw8T
loALJTIAJYN29vA1QBzR1o3CdHQGjyTG5gDGOKI2ggM+a0lHS1SEhBtb40psTyat/9kAnRIkf8wx
R4eeJI5nhHiDh8A04BBS8a25lFW86UICcqBmHdOo/ah0U7AdV0pSxOvfTeT9dBqpb7VCOOLfQjMl
OKpEjBrKEMjIe1qfaxCA4BF8D6KDADZuK86U1e5StzOMKpIkxJOLZDYKkqUkckJcH/wGh1REEC8l
f1YZk46al0Ov0wfHBH6b1yXJ9qjpiOsRUs9qGfs7ktSzHG5KgPVV+L9/uNhlawSbeODEVpu2nfyl
3QbD6vJDOO4QVNFq+XP95WjGJY6cKrlXjqgmyq0NTj1AmoOJl9qFdlgPmaAj8MaGMIvTLtYu7t6v
sgCsFgVxIQGo1HnYpszSOWQ5mj6ld+RNpyVxijW1aOPxaEMCgo4NWg0a1ahjashOAOLvPW+oOk4n
pfYDOZqj/XgEheSid9f2Q+6uwmovi6XXSSq7XXQiDifH6eKtmIhoZReECBb+/IhtiQ/GK3h8h008
JvCOCCNbYi6h901SJHLjpDHgPEhAWo9WbxYRyXpn92Itm6u6wIDxN8e8QciRW6BrWQ1wC2doO4mF
nWo2IjW6aIEeaTpyeWqsuengYXsNyfs6acgi7tBMQd3s0UqswK6HVZwlIqmohQ7l8155d7zNYZPK
KoDxBmFWXcEOUEBAIM1xHN8NsTDqfeyJnL9l5RSRZmdK68hJu3T93IPGwPQiIEvka4SWDNzhvHR6
BJ09VPe+CwAIPExY6d+FbqwzEVac66yNbIascjc9HJfTAhEiEUcAVmOnH+KNEicVOvrUAmptDxhj
lVsVPIqSap0ErwNfe2Y5fi9RfUCFGr0HMsrBVGrnXAcvjNkkEIQX/QQ+w9FijrnJbX/PTSHPHtX4
ybDf+yGA2JvAMOjMc1FO5RPETSXOMlIzreJsjAo1YWLvR1vqOJ8peiBd5pzi7N9TJTEVj3IGHHt1
MANVVejUfaYBKg0pN7A66x7im6qpdsf8QTEAMcs2C8X+ZI0V2yBvDnardE39+kIZGgYRVJ0Hq/E0
I/qaLcT9+BWNUQTpDMXKSjxjvEnWShu3fU7tSUdnHA+x4ppy4XdeaWJGkLB+ioYdY5VdOxXYlr1V
Jp5/lXutNmYHZZtoKV+1dQo7s1uGl3UYW+FynVvdU+jpMGG/tQKmNXSBhuH2YCUZ0zSLXi+c3ce+
GwFELztM2LRZ4HYVaTHCYdjkTpKM74VZg9W9CGYzL+293aYuweO5cHXsO/Np71RcLofFG+twQnMX
WaGSceODQcyMvZ2Vi460N/5C2G4Y+Qw6pmScw+Q+m2aZdFd23njpVQoyGR0v15HeiDccSsWSmoab
89cI/xbTYIHbq/02SZK0ZrPJzMTous+dJ3UE7qjQAorJWmimKY1hYlaDfLUvj4sJMMVdu11ASmkd
9tzugLverYa2Bo5/bptj3zWRw4e0MqlIuDbvY78jtQ8niE51/F/Ozms5bmRZ10+ECHhz245sOnlq
RjcIckYL3gMF8/T7K1RpxxIVIe1zriakEdkNoFCV+btkPnfL91rCSvKF4yIx5uMy+kH7cc2qxfdP
qokJ6lhqQNgvWWL6D025EXR8ot2VT310l2xB7rZLeDSRQmxamJi3+Ju2cTlMqyXHUYsQ+PRTC5jG
TOrUs3vJTfm2VDA0RtPVzr2XWHVKWoliyfTLaGZ1IIJD2yWW0Z4YiSrfl0Q9sMV35SJTnWjUwgsV
t/1UStzyMKi1NonNvc5rPlThve1uvkjWU1Mk+8GkD4xSzJJBsEbUoxdRmmxIF4DezMOakeZO/AkC
w5rNuw6EecWA3yJXaE76ir25b+sR69SC+vGJVAC5JdEMFqN9bPxpql/LfRuZeS3ZDzgG2mV5z5kc
BFN5YLve4vC+bDnAlpsgTaDbDplZpcVdaxtu155KZObE8I/0I6zJUXjyeeWhz/C0D7MCiIy1k/Kp
yGMt0paHUI5IiWYe07M5blbhp0xa37kaIUwJOmv2z95Wj40VKFHCzBYbCjRTHXVyp17hlXjGWoNM
no3ce4wCvhNNNdfIl9B3bxuNgUtO2s6crhuO9vcoMXCHibmWX8dilg7XPe8lRxWDjYLTBPNE6k0a
1J1tnhurROOJPjcWDlNjjD6ri8PAcKW8/RRg1eIHCstGOXoupikJprsfyDXoIN87Dg35RhZx38oX
WpETXZzKjcmpS2u9ZJW/RC9u0dvsTnZB/txh9NeOoTT5MATcVWtJhS8wvKvXbDbm2MD7ns39Btx0
WPI+s8r3DABLaUkPlnqXRZj58K9ZU8gV7ID2e8E1W0J5gchnTUSvvU0Vb/6QXgYbHLpdHLwy7fnb
VkSZXPq5yUl0CTLa3SQ6UAmk07XzJlS5YbFIhLRYO5JF7xOuli1EdfYEH0ak0PuUZF39Po42uWF1
VhvzjRZ6J/6frsw0aWP4ZiGqYyPsvAyf1yAIx2tKKccT0t+nUmeavROFS2zgwfuon5d0ebE1WVPu
0iLRERpyw05hJKVtIkeuPl7mKgUXetRiMcxhndwmlYKM+Gu5QOe6p+L52ERdZ3iXrEO8+j2ZTUCk
OJPkVSocgIxlh67SPpF6gVmhEAPaaNY02/N+k5VMPsyTRswPVTVtfX7bLrQ85lkEPmDQ0RuwJsw3
flrJl64Vmc1qSCQt/lrSGnava7Q1IbN/1WuiL3AM4ZtYNWa1Sy3LWm4LA7KH7lVvMQDYvABOlEsA
TB+XcTnLT0Yy5HL39Y5dTbPPJStJQqFA264N5VuE3dDkYoSPwLR+L9w65xAUTSVfO0uRLWXpyM9p
l1r2b5M6IPu6kU8BsZOsXzRznfWx5COSLZWyUN084sSSPb5XC0lSJNgH+FPjUzjwmueVPP2ncJDH
gKYSC7UDbjt22O940qrYzc2d9lUXBCsK7W5yAOrJMgxHNgdvmqU+UROguZ2krM9iccG+bCX+qJZF
fkrejfIVLcu05dgP/FLwplauJ3/ah93fnrMlHmLvOrBrmsudjcoH3Yq+br2I9M3Qb7bnNpLxHhRF
Fi5BzcrSl6834SjgNWR6PYWYn5+SGRyfMsZCtBzgGkRIdrVFyf1jtNhe/NWTt3Fwrx6YWXO/jK0R
lA9eXxUz01i8Lp6/g8ayWZ7KOB6paZnwHvjfXP6SWlbBKZ2IHWc4F5hj4uBQj54EOhJ3kp2wx+EB
KMHsb9nKIlUJ+bF4ko/GTgBdvw2S3iHdruo9/iPCYOZDWNU9favbxOR4P85Zl0soo3ZwhZ96r5T/
idwMERsYqBsvL45AxPpNSku5MIcEa35974V8RZgqvi6uW3qtE3KZsrMPfm4X7ZdyyiRk4/ShhGwG
ZvTxQwpBoIAY+IPGDBKFCLV9Kw/+KcskTDW6sUQPf99Zv+0moFRhAcCbmaVEDujebfy3zr3s+7oe
GyZ4ZBwzWJXLYMnHk1Nwa15xociVM9jMhSMZMhe5k9+rdff7b/EzFQLzLaPEQrontNgBR4yELP/r
WxAEAu2eRNtTUjZSF6vYUbOk+IOK52Siwlbsf5CS//kn2v9n7J+PJ1+Ii4cKR+1g/4JMCmEsTeWG
y5Ndu5KfmzpyW9ODpgAAqai7kqwy+RpR7at6P9j3hv8DZfomS4ZvAyeD08tiCguLHOf0zzcDgUlA
YeblNKMs6OqxHGm95+6UgXGYBpN0BpJszqJtiE4/R/PIg0qzVvbl0DdSeqR7cPSDcZC/h3Wm/CV3
vBqobKO4kMLGfBetYjyXasXJoNl+mYhmrcTHoqhlg6Z1oxmwol+dE+Co9U+0wy93HZkHg9PhW+RY
Dcd/w38FZmr4GJ3tx9Cp2CP0flmkbAH0mjs/ni9Clp212qUrxYwj/pJvxe9X4M+gODedYVtwDUzp
JLKW6uDNTc/Ro3aDF4vH1Fukzn4RlNYcK3sTuM3Zvv/WszTh/P6Df3kBSQ7AI09rByxOfMwb3ske
QyxqkTs9eqrKCnrgtOJeU7iTiyn/iy4ARTZFqfs9Uc3a77/G2+uX2gqO9AA7Hej8L2oFLOBiSKq5
fMR9pFDL1OcxAGEzf/OeFwRTwamu9lX/+09+E0YM9SoFHUj7oWJhBXBC/7zeO5ExK1jExkNaDRI3
KIOYZvcc5l3bj4ex49x9RespaZFFgQ4T08Tkn9RR7sZBEn+22jxHz/777/Z2iWK84F54vNKRBWny
VjbhDxsygCA2HzSs4ilx5UgUw3hVS3SuEzYpzQZVvi8rB+//skm9CT6R9ykishkziAVZi1bv7Sbp
S0ema/cPhSjcDW2uuidILoX5cU3Gzp1OkzUG5ktZ+LKcsZy+tl66CedDcow6jDDA0EkQ+fkt6QCE
gv7B0f52KTNtwGUQPIZ2lhL51m8eJMeMQLAfBY8/THFqobbkYbCbNmFOnxRmHs0BJlUkTdZWeXzN
3z8y72dJE/StzbAeMwx4lVFE/SJpohQQEs1dH/O+KTmbRTc0Yf8YiaiMnxlpRdr3YSSfgLZuU05A
bW7OfLTjDF2FAXSfxsBb2+Km3RjQ/Z82JvnoJTUs3EzOwR8sgdQinCjR8UKvhmTEmyRE4z1bdsI+
DLQJk+Mi2eKO6+q9q9jD8eWRpcBPabS0SRYxopuvwXi7V3QQCMR+6DX0nt5hSuJXMqhVvhtGKLy5
oLYhsag5dWFnpwThmBiyN9ZDGFKF6s3CL8GdPiU4m7L0iLEv6AX5IHCfYX2AMpDWTFGs0npmio6Z
0VxBOk0VOdGNlDok4SBXcmmnaWqeA49atj2ZnjOM413fpajVzqAgqfn8+6f3JmyQp4dViHcOQS5I
lkXv+fNmQMRW6s4whY8aJW7V5VP60RDfcRiZcYgPdC4jWLweUgjDmpJi64OrU5bUIp/kMWYyapO7
t7mjlA4qD5y+7ApaqvliLnZizqeuC/34TyTkWw4S2z/yDnYPHEiIhN6+Dw6WcwBgs3+gGWy9+h+8
+alTXzAC0R1pD6Z2y221IU0IWDlpR9WWl4pAKpj+cH/fVlp+5PBNsBvLCZPc6jebiBmbwEesqYe5
CsMt/eowI7otrugqXONTSJ1NoRkgjK7+stnEWLCLyCOazzFZZiN6WgK3mudzTaUQTAf95eeykQ0P
ct8w/EYP7QzXjQ2VVYSzMjb+NGfsZ3kE9RlKFR9bl49JLKBUelM3iBX9UgDV9hBsxtgjDBhiQkdO
xgLulR7+v6qDwESMyhwQqDpp134bJgNn0tGTe9WDJhR1Bd+p+pwcgYxmofMROtt/0Ga8fV5sYwSx
MKaWCeWB80t9XohOCjfm9iFL84DNsqL59r/9+PwyQCj6PogGybzFlsAkfvv7BfPL5yMJDx1vL0dd
1/HerJe6XNNxDa30XlsjZjY12VP/5NqqLA/hw7WzcQb/SaX0yxfgMSN4Yl/AyWVyxPy8IfjAxz6R
BsMdSrp9B3T3JlsffokxSmSN9Vd1OFj7bAi+/v4GyAv8b+KRQD804SgXOFiiXw+1YpldrKjJep+z
QW6fw3Aawks6+DEgD1+6N4aLb2MW/sOLav8c9OHZVIKcBRFKJCpD1tyb6y48h/RjBhnc4yxKu+kp
cNtmfY6qPt+umkyvCctwvo5WL1lt3hvZ7qKXl61LFtu5xL+7fKJxHQKEetsRqwyQ36W3K4l2abae
TkCeUnCTFWsII5ZJwS0cjsf+kLvS8AWrKhURv7+tbysr5LEsbESmaO+o/t82ObEXt0tjW/n9GAln
P3XtrAgY6h4y3es81YXw8h/eL2+FJnmdMNEJU/bYCBr/8JDfbikh95rHHMpvRRP4thWZyzFKnHHN
74NdzpMliNEAfWVlp2DA31/8rx/HzgV7hxESUSwl3c9rOs88Dw5z8+6IJQkAynJbor1uKShgR7f7
c4NL7PGbZUzhQHPDJkZ0hylHXf78kcMQL11EjXinBcD57ldckqrdnqdhllyb9NGL8j5dR5x0x772
B7d9sqdxa8sLJunY7O/dFp2EeNBopTZUeQmqdbCVqAdQXcoYlEkri5p4jrDbNTi73nvbNJbxwee3
yoNhRZeBMy5eJYXVzoPsOahU5Not/UqSY2kMd4MJC1kHqOCuxy+VxMubhKSzgqySRPqYJj3/PFSK
qYZkZJZzjmIQaLaJSzCyTNWhddE1cJmikjauSthUo4GVydKUBSXfiLQX2WYey7iD4jtio0IVlCni
TdSGNOhtQS2/KM4WCUv2eOP4EN0UNEntAUuKdpKXJFMiflikhtyXAL1G0mJvky9cE4cbBVYflxI6
VB1FKVvA1zWpfHLie8NNxsPcG/3q3wwVjpzomncbhnMFzpjmPHPdORzJ5lyYQZKn79XN0s2K3o5z
5THWwJkmC0h1rLdnjbaAa8ruzt4xH4UNA65JnHjXoJq1Z675TYw7cLWOSjKnO0EiNuXNDDohrcqa
C23cWWZ8ZDvI/N86O90WuLWbuR/KkJWExwGE06UyA8Zs/0OFHOaHfiMB5GV05xxfGfFbGQmq3G6M
RVXKVYKNZvtyrS2bG2hMtjREog/o60vLaxX5d5XdztF9NgXD9DknIwIrIPyCtxEWuXeT2IFqCjEz
ZnoofCjxAIlzzHtm7j6VHU7/F4RPGbNpIFz87izMViLkSYYv9XlaxxTGGtbDSBDTI8wUByI6ATbP
TVlgyTnwVyCYjMszvZs+qSWvWgMpRIRmW1h1/toUq1H6xui8SwofX/BJg/Aa6rIVca5h6HhClvha
la6QpRkQhPvUm91cpMdum4rty9yvfC+nM6z5e4WKk7iMNN9S73nh92zPcOvT9A9ghuU+Q4qL6R3x
OFVrXwyjNdbnwN0WY3yHe69h3/c2V9LGBZb5ATljvllDeRoUD6wZAtIFpP4SS9HONoWZ7DQD8GoW
K72yb1EWtnkDmxPAO24XLQZgN2QvuNmqyO/FhyAsRgPuSSHs7LwSa+nVLqALuGhlvsDXKnSt/INa
1pNPbOBzsb+4wgRjT06bCO2hOYvRlMtQiRViA77jtjVsg5FAQil7VKteYAplYSpNZ27buWeixSTX
YjuRfejBEeCqk/yFdnT5eTEnjHztKm8Cwi1Txi47eR+Lp6BgRDtCL63nrJeUw1ZfqVpi4epjAzNL
uGysmYuzkf2i0FT1qhcMfja+Cq8XzjlSW5fm/hzPq+X2t7srx13Hau5+S32bdGZAn5fSJlJwVPHZ
ijUB6gWX0MB9GZrsxFq66qIeBjYlziYxn5eR6gLuTKceJEk3fmorO0jPjeOJCghfkRyKofLDRUKd
EyF5PEDQGnmHtgWfBeoE7kzEbPGdRdtss4FucJVpquomqVeKIDD491Im2L3qoJ9xhtn1GN037+Kc
fZkGQO2oLVJLkiydlXrpo5c1/kbejNooszoO2USrpfF4GYsmNYuc2bUG0RuHyHBRqXTqZZvV79vZ
jt5Z1/ALGWE83UOcr3HjHbBMWyarQGmY1KP5sbb3XW/gLrDJB2jjuWVqp8Sowdezwl7KkThk5SmQ
j6nkvBR9r0UFSiLj1r3sfpJFMsNi8vfDTUFHmmt39h5Qbw8KZCRBUr6CLlERPFdfSUN6sF/WZd0N
cVkmx7bNeKZRZwQ5hsmaJp75vUYvPTEWgg/ut9rE8UK7VOkkHcgWMlW9/A/v5c6+/+9i2w1A87oN
vPeiLuS/dxRwQWycvAG1qiiT0mRt6QdkmosEPeytTLfsYz6sOVohfcy5wUhNM4ebPNc09lM04w6X
K1x93Ry5NISbQAA9OpQZkFWFiiga1b7SWiVKvsskGWjjjCbRMxtUDqPkOqnTIfT+auNJYvWljYKN
MkH9yVIA/qI+XdVu6Ilk46AB/IJgCNZRwYbKxcVTzR6JJ1UKigLlzqHjrKzH3GAe0EPn71RbOzIg
rMddlX5NIJfJYgUmMb6XuR9qp3VZCnmqa1KyhbPgQNSQ9uwmlJMyzgH5Rj7JZABhC1astl9FMHQG
NjCMeAB1cRLVhXMxfDSADfNVdgn74BIBBtjUzvI8ATN2y/CIFSdO6pMPADgN58k0CeM5j0q4rpZt
pHIIdCWgj3sCk9gBrllnTygByYnbaoZydA3ucijTyjG2S9k38vnyhPjiekPWhaNe6IABErMvVimC
0vxs3XNwf9AdYulVK0tQK2kig1AD7FgtPigbJcte406qqNIaLyw6Um4UzYncMvEcyhUDY8Z759W2
R6FFhp/cZ518nFgwSGPS5dMI/0wCdKZMO72KZ4pturnmkFsQn8RjOEmVnrT2BBGYrCpd/RupD/mN
nOgSG63SUcr9tDas7QRdR6hUPCZHAd9qgKPmzVfnEWHRCLUMNMEQMGp3UsVTr8pD1CFyt9DMb6J4
dqKb0L4o5lcvzy3bNY7dLCMWVEGqgKpBVbbojn3S80RqVTaqOhRJ3Ek2eXCva15xXQgvjFCmAqnV
PCXIQtGeqHculwLn7gC14aDt7Ae0Y8E1HOuuyS6ZGfvuK/NadwTTR2v+POakIpBkkKIx/OD4piTc
HZEkg/gcJ6L2GjwJ0vBPCKOUg9ECSMGBUvQY+Q7Se4qSBqGpSoSE3FObkBGXavqoOfh18EqBdi7G
/5Uep8GVjI82u+RKg2ZRXvD8u6H0uua9OWcOvvcqg0pA8VagqIXZ3Xdr/Y4hm9/66RSG2Vb6Vw1W
GMk8FtYxIZgi9Q9dLnYki1OyqI+jYDMi/92EyIWlV6JGp/SklpDPIQjiEKxJWY7sU7twQFevxWLI
tWhxJLNy9E3WFkROaPywRyk3S5enQUmIMKTWY3imCVma9uRmDHbN//59P/kWoyD8kHhPGAIiEcmz
eQs0bp6/NFlSl3dV2SLORoit6vlN8sWrYrK0zeT/6YNxCtHCA88A+3uQV2+huLJwxi5stvQuL9Mu
fF3pFAJE/i0JLCRRdMZS1eeao4Jt/vcf/JYMAeKnoQ1deDNYD/cXFaxhhIRhVnV6W8/MAXOvAKsM
JryLyJhBwo3EYQrCm812ewsdzTYR9l8f3Wx1SLPxOVN7+6HYt5bRJHmkeIcicJrb97//km+ZXOjb
kIEJtA8oV8xfI49W1C5B0AomD6l9SckRFx0X1+cS8jXDpS2NC7EzbRrkjAUJg/DTMoq2bW+akpC3
7GBXPVB+32RGkxwRzaE1PlQsA4ecSJXT16VVWZI7lJVGDZ/r9eVCxBCVqpOeK+JcwHHV2+LtrMDv
L9N6MyMZZBJsDuc801XQEpjeW/jERAHH2hT2ZfTSzQgpnZLaJTOP+PWOGLuRSIOOpKmM2v+4zdES
J2fCdtPmna1y5HyHipv+Megt49VibjRB04pQ0bF4Wo8NvokE91AF6MDTk0kOiDEe03Rr+sceLns1
j1WQpkxeMUdT+j7quZQR4KA7Hp3dTDQ8EYV0LisbYben1CGfksS5K1qBwTDCwWBzuMsz4lXnAjVl
W3fGEY3dZomblkidIYPTGbz2saEMLKobQN/BfiFgFO3CefUqJ3gmxNrDZBu4xjQUJLlvKILvOzum
rr7ZJjIOnlBjrRUNDEqdlmn1XpEx2Kxcozp+tGTXje7Wi4y5PyHQYTDR09oPodNih84kauAZ4ZYg
oxUEnq5Xc8D7tpycOc6M4qxrLW8YwsX4uq7EB5G77fQksx4ajMbGZ3c2TY/Ywibq1/JSkH9jBzdZ
6JXs9fOKGQCTwjauZXLOxDBAC+wag0oxKjFOp+Af4nbS/IZ47rkDtCtqzHmnvhtnlt2mgjg1mzaj
cc5xehsr7/BJLEPQJcfRWenkj+yMqD6vFbFFU/8Z3dCGNcrsIsIsPtAZ5llHWlITmANxv1NbvEzp
MpuvVL92eJ3a3iJxvVjicoLfQvIAc6bTO1XTlIXpxAPpi3haiwcRtjI+SXkVdKSprgUMHillgurb
xNZIg/NYtLKaFhiBpoEqdvam6mBT4Yl/1YuU5DV8Xxr4MzYDfyX1rD/NTiOIsctDI3/+wytGDMTP
AB4YMCAwWzsx1K4cNvCGGMOyV6MjaL2raNLMEQeUrEmTf7aQVZKLyU4Y35KDDxsFgNbUZdS35HbY
cXA7l0ShnhZrycDDRtyNp5Z4pId5HluwuclKPpflRCxO5FbJ/GgH1TAc08X170zuwcTLzHmZFHeI
XcHxCqaDjoN5mnr+X3pT2YXRvMsLYnXujJbUq5sJW0R2SptMvMRDseYXhxk/uOBsq/9IDELWnLt2
NMtjv4UeYet48+arj4azvDROHLWnLk6C8ZiNC4LUkzUWi3UfRXX7ZARrIA4mbp/gMFXpfJrpBrdD
nYbtCXSmie4SD0cNmTp18EBoQB2dZ9TEIRdbBJ/KerIep94VM84Ux/5m+VF2Vy7ewKTuKcif+iqa
Tv2YWc9LtTBRfuxf/DTtng3LLp5K11iswza6iEAOsIVxJYj7SgkmfQCuggs/LZ67ZdExd/pqMB/w
4Bj/RiJxbsg3rE4rZogzuubkGHhDeMu1WmeTQY3MiQP/+OwTqnIYEIAQ1BVtD+MWu8khKoP1i1m6
2wVW32XAm1UO70TWte9jp+0fE3w3l2IdvY9jaDg3cWQ25yZvZZIh4ME9ZF59Y9I5nCywWxktEzyS
PJTctgSafjZbz/t7tcP0SzyM/YcVdv4hIX7sWg79WBxQIbqnJmss6qV5O/tL7qJ62vLlajrjdN+g
hXrX2IN13uY+Pxe5axNbJtrkgLBr/bcN5+JTN7nz+8o1xztCytKnOTCrAm1S3p3Lqt/ucVRFn0jd
Ku+sJPbeh6ij3UNOmusBtXh4byJ+/VJ6U/8lItbuBsWNcQQniW+9fiIQn2qiOgIXGS6gaejeusKv
P7XjXDdHqcG/OKswXhI7ax6ihlHEEErjJ5TZNjL73rmZg8Z+tJ3EOM2b2L4Xfdy8Jn5GNs8aG6dG
FD2gVGy9WiSo3QbNWtw6mbe+22xjfPSTob2xUiGu6ZxjY4q3FT15FubHrG/c9yQVh8uZnOOaT7GY
AkLvet+27nrIw7APLmFZxP9Bafwc+c30aqEXuEGnyJQHgh4weXnsh1lhfnbZgM/GUoSMlQ6CW2fL
GuLJBi4AWNj7HFLMY52f8dmemrCpX6Yq97IDzujmgaVJmxC1TEn27BpzF6Fk1BeF9ZAQMPOyZK5x
19nMCYxpd64e28mHpmHYAmdm/UzGDFPANpG/pHWRlcfZrlHPe3MNUhJbmJqJgkMlLBx8qHNZv7Kh
Vs7B5j/M44u5gwQA285htY3ur9UIpouHZ/VaTO3EnpFuxQciCscPM4cNbPxQ30zEXB1CYOhPPmJL
W44AsYriaGQipUMGP1/EpUyq4W8rGOunlGLtbMywzqdYBGZ2YBJVcsb/+Tzn5AEuU/M13ezxSqL9
P2Jwnn1wf7K/i+ViTEFx3CK7u9D4tMbVGrsiegCrq265sNI5Uh61T1QUaXSB2owFWgCbIzk1wHew
rrVsrzUa2ANklfmCgoJxEZHHcBq3Nf42kpFp4m2fufWBb1X+62+1d8uQCfe+2dbuG7Y1g9Huo+Dl
cpfHxHXmuykbchQfvlcx6j3s/p45O+6t1fO/EFPXfajiznRPdVqMF3+d/WfbGqr+FMdGf8cYkYC0
fgri70ZapSuayHYkacMmSOycekP22C2M+nCceGhPbeEF9SEKcB2Hf0Hah0d76FfCAbnDd5Oo7JPZ
zEjTN3/42BDidp7sPM0uoBjmxwQmQBzqsIq5oIa9BDHvR+z4xgeLDLjvjbOy/USZ84AXJc8O3Hjz
biYP7Rw6U/UZeyYo27KFL7HTJF8KJA3MZ5ISlQN3of1kRbl3yZmOtUFT9uVN0oTZN9efhtvAWNNX
d0A/4MZjQCLKTHfob3bJLI465tXEcnsh4K+7y+ysPhGyBQrmFvEpz9rs37BNuyOFb/ihB0kjHs5N
bstwW2johxFjjZ3cV5to77tsZS6V+Ccf/OqfbrNqyE9SApvCYe/uGCmPPJehICUc3V3hjtETpiX3
vGZef3G6OakO3pwxANszvAe3XRiu3prfyNZx75diCY5RyiZUAcYwhoF395T1bfnX5top2d9eM6C9
GaPb1hX9Z58MIpLUiiJ7MhKDcdf50Hys+0Xc+pGxXU12s5t5XeNbl8/OT4FwjY9pKAThfuCe5WXJ
i6y+KZIwzb8rdT0ooVQUb1lIUkSxWTIzJNs6CcQpy1i7Uagxh46EcapIO0oy/Fq6XVTJEgr10LEj
WtU2zFKf9FEr2ZkdSM/9qGDPcGS6cnGLL4+A1PNI+l8ZHZcymbfsOcA4Sx2bMwOCf+KpTCuKK9mU
Kj5vIy9mqg9mO2GcOgAiwM8t2Zh0X2MvqhbxA2jZaqQdlP240q5R7dXuPxp7hbogCvQ4VKTantZJ
iO0RdU3S3/Yx9AbpVEm7tgfeOr9+yqtpFNMhibwxP0+E+aVnY+id/mQYNYCGEddr+N0kcjW+I7Le
qjAxFZR4BvMN5ksH/V5/cOcuzv8avaQZW+JLhib7SJhnbFkAs0Vpm/eQvovn3xB/kHTZYSJSlrDj
mQD99Rz7deo/LFMAUrqtMfMQLvGcc3AdCN+QdqhhgXHTDGcelVj0JkYlQcvtiFG0J6F129auEYqX
rBq/EzhcTAgkMSR4//4IobPbkFxIB2jwTrg+JVYYNO1NXMSQ7OBuxea/zIQExCfD3cyCqRdWUb/X
qfzVBjXOROA2gRtULEmEAC6kB2HYNseEsIb/0LNKmY25zrJdWLxKQjH4LvAeP6nSOGP2ETCaphdQ
9WMHPeBS64YPOkJOO7qi2C19/xw7HH79E7UUaPmszUyKOHGY41PlDG40hjW5IeGr5TMVsWhsRAhe
FT4oSRDyq3auRGuFkSFJ/SrrXErE0I5La6miJFL1d5qO0carZrZlJnlqzpIQVspz1UdoO4Qyugpl
BOuyWkJsdEESujbnPW4pUB4YzSGpb1M4Ic+2VsJljR5qZkdYkjnDMBrXpdx8wsW6poHwhHGF63My
0m8Cbk1zQ/e99va7WDQ9g3siP+jze/pirGgHAQNstndbwggOcbQxgra4WMih5yVXMytqotoHFIap
8kuFDbQ4NkfTldRFHKBAAbSOLYM48N4WKDJIPC+whN5o10jThdKN2aUzcK+mQBVe55shN11bCEe7
SqHkE+bMs9eGGRGO3wlwTxooyzisvYDV40t4cVfOSiVCGl5p1okaPTRMDCGWYJs3gldurKafVoL2
FdLauTbTOs99YAibWLwdPRbK6Stse0MNbTQF8O2hdqiJ8OspA4wGkR3Fw9RNKzmoHxpe9Zh+wLKQ
1QCoVdxsUFIijeQDjSlYSu8hL9wW/E+jjsGuUtdWWjoLCRv6S2ot+U0147em9omLfqUaJBaSr8LM
35J7bNVQgfDcgwEBhrdULsdOqh9eV5VgOG0QJg2OojlNKhk407lfiAKUuZEj+hkzPWY5nQNuM28J
J4Ibd8Od5qG16c/vhKBHWdwoNZkNRa7a8ryQCza8ahtnE2U4hrWyYgCVyvgW89CtA4Enux4hZbgJ
M3id3je+5GwL5meTBF/GzpEVk1cXrKVCfKNry15qmTI8w5dHVvHRTMuJyOHF6cHph77L3ed0S/Ly
IfMJd7/09GP+B7WXjD7MPoTajquPSYXnwPAwjaYH+Nv/RdLVS6dpRm3EEMoWV4lM3lG7HNkotNFZ
e6zFzuszoYklWbeT5OuJccDThlii8gnlUbrjnrfW+zYHixX906SU0q+FN8pGv1fSNf3S7uYIhQIN
sSlVHVjuJRE0tpjUP1ZrE1cvrU1E2XQAUFtW87C6BCpnR7Uf6SgipbEhwlh+HQzsYrtZqxBFTBzU
bks/uOc6tRFz0F7VLeqLoq0kWB+uMWuB9nH5SzGj1tAk3ClXZcNve0yk4g/UiV0gtGLjqhdXnvZ2
uDvkHQAV/nKOTckaKT2T2qP1Mb8GEDZtVKzO98FDt1Fh82YywAftXcYZJHUuigay10AOFChJZrWX
U4K42vustjKCiaWzTrPhinceFIBiEo+IvGBWuv1qHOQ/nHaqI2ZoD6ouZbYH95Jf0VpW+aa2gnS5
6Z0O3+krDDMNyOiu7wT4kZ5BtUyAzeTx03StvHgVRczEA3n8aM8Gw8OXBjJE2NXCxBO1EfvIBXjb
sQhL2Q96e+mMyQRRHOkpQtXM41LrZVS0W57NUrzgMHxre/bFSpb9dVmhu0gDLQCAK+r5psj94KxZ
r27JMVtchV/KnQBoUNY8ikFd20j6iGrEAE13sMomY6fXvgGVw/gjZ3WNJa8rcNFykM1KaKGemzZB
6YetjH0NYff83q5P5Hbjz0zd5qhUjoqgCXZCYGcgSU+Y2PFqQv4M4ugxtEYUv3u0Q7+HObhbIab+
Ns7qwZnOhMY0ZXkH/Bl2/Y01MO0KPjryl4XESr9i8d+Q3lWYuFYD0BxxV1SpdB0KokWR2E8oEogT
OhROiYv3VnNiWh7suL3kc9BFy6oUi76TtseyLtvxn6G0msn+5PRu5WYnzxRrMF8sa5URYCbRkNwZ
xaE3IpJekB8aOgp4yZ6XlI8f/P3IMZgbyEGrUhsSGlBpidx11trTSEksfytphPIGEo4gK4B2Z8Ni
ZIjcK1OlZarDC5bMxz7tSD8tRKIK7RPNVgc4xgjuaNpb9ByEyd01JPvy1bZdEueO5ia9zhXEc3kS
Bi3lCdkBM5iemIlBa3pKnHQJipOei6C9XFFIboX9JSfrqIyQ3e5vsl7G6oWuUzE68WOSGcuGJogc
1ab7Nlhoqc4Nw2DEeoI+d7kKXek46vlnlRE44ysTT/bltcvVkqRpWNpFhNSoOvvBkHGvTLeXu672
MOsgAOWJy5QCgngUKcjSN7DocymV8ygz+bFm6uUbmsepJNayJZDHbNvvKaAD7Am3sDdyonJIohxy
9IFkILFc0j1kd3KjGbu1lkloHlrLhCA+JeGuHXs6/UEHvhkDuaPYlVTWqdbltDgHeMyOyzDV9ENR
EFnlPDUUfQzHq3OcEZiCOYL5uaSpNuK2irycgOgXZhLI0sCMEwi/EcEkt6j2CWRigMlIdURa24LV
2DhuBaIuEGdUiRVjpvYyWksLMXkyTegqDCcLhtOPRDuGYfFcLDVeqqNo4Yspm4w6EUWE8cq7N7Bd
8A20adobKklWr8wCgodknHxh9y9F4e15A6q0BYTpeYBKkdn068Ai02umb21J9iLmkXE3IxNf2djC
KIZjuMmwZ+3m8JpyjKpMvjZKRBaWpnzJ9H0l+lu+KYgL5Gu4xKN8e82Z7cQ7RAMxHuZp6du5qo7q
bANKl1qLFTByPgeOudUNskUnJxdVrxndeRD2vzcgAymQV73tZyoOU4ssmSshjba6TVqJ8R2sU425
GP5DdaRJM0h92pinI/dMHfL6nWYenLp2euL80qnAvdUKGD/DGReT+nJRqQB6wzaU35yLl/kBenpY
9T+cndly3EiWbX+lLJ8b1Q7H3NZVD0AMDM6aKb3ARInCPDrmr78LRGRdiUqTusqsu60zpWQwMLgf
P2fvtTcRwlmt4/BU87Pc2VhX3fOM1ZyJ9WmxzfITAYA8oyPx2K5bznnJRom0ru29gOGGhHMzhecp
WBNrt3ElETSY9RHRlTHqp/q5+j6rA7XaIDnpihRZVr59D7GMX2C70Nsj56FQ5Bpt/0pusqCN+SI3
v/2fd3NTTkatWm++MCf6TQT1rkepRUGOwH7fr0ZUIPRs1QSuxr1m+/Piodz0BRy3svYjJlu08Wk5
EZh6fta3+2B07nrTN21T60arh3dTV0dbyX3eyD3OTnyUtyEYzv9E+2C9RWeNFuLZdYPWlRW7RC64
ZmSBttheikbhnEoPfyLCNwUHIJ/1cS03U3y8yX9baOpUUOg2NT7vTxXdpvztasJn358Fl5uMMAaM
wy06a702CQ8pB+ujvu0D9tbQoEf5nOm1LKtgSRnNeu3FPK24iPViroKVzR2OjnBdaj1sDlzvSFbr
SewcYjfoztpHgfe1sjWWFqgCeFXaGyCEh35ab8bMEs0Pq+hg81POMPIzS+J86F0s1BL8Ehtrv9/c
9j1BI/zM9bi2/i7PNcy5Why8EbHeboX6IozrwjFSSG42kTXnL3QtBMqsi3/3XLFtTZvIcOlgBhbd
QYfYBbYb7g2H0ZU/cMYbFBqPLVSFZy7nOMlVybMVu+etm2xOqkxz8281MflRlGGbsBQtOdV9Q1eD
B8Z+bo1sOsQzRGWrotSzOrjYKv3IrFcpZLqtFDi/hpreKOVNqF3qW4wX4DvOP2dlzHlfYNT23C3b
nvXztdNiY1rXtud2y/mN22rNCUkI3+OMazirQVB8rNLVrXwK8VY3j8jMOfI7LGTr7d3aXSKpn9tk
GwfknAMg6owc+2DIlLYogKNxn92CqhHLGDRi8nSqnvU4U6XtKljbSm1mCqvs5ux8Mxa3nlcslwBB
hPR33U2xdK9lrI68fd2Ztv6cZaRrTZyFOo/5plFkI59XrnNEJtP7M2fjjHVAF7qu79tRwN1W+fOl
xkexbudxk6133bGfxfzOFMZyunFpJ9pmYG8Jlrqklrd2Z0jOWRF5loieFyCiDta6ZOt/bQcgbUI4
cEPGjW7RI+6NsXLPm0ih5OpE/pNK8X3YAqK155duEyWiM1ovkTIyDJgl8z1kq+UejPhq4f7Tp7sJ
iTiLrbX++YC/uqL5K3/qfDY9Iq8pp8TtcTi3MIlznMFIEROAh7V41rydWy51lHaOJJpgEofY1tb9
8Kzf2x7kDSZNkFvHxQPAtN6TzQ1InWghmTc0pc6QpRbHtbopWL4rPChDMd/lDWR3198Uq0vbruLZ
s93nvDtueTDngIQztC1pOKboe3SMSztc6nVBrXLA7dYOJOJo0Sr7PK97zlitGsMzqarZEGV/6lqf
a7QIvyVv+bmfUnGoW8vKdlhf1fNRybDHtWyotiCY82J1xlmdvQ7lVrlVlrsSwWLELRRUUnQr/4Jc
LsNVbKT4y+ojkoX1NwK0ttoLdMuNuwmSSpjRYzr/tspL8GLfneWyTJbXLxTZ8yTaI2x/V5939OhW
rnaOlIj3clP12uvhn8u3AbaI3eKpozfGrTag9vGteIkxTx02cf3WFjirNbeXyElp/XMobcy1zGiF
vQJ+8NivP9UpSsY7u7PMuWlYytio1bPJ5uxbo1+68HWtpV0fhXNhMmyomGWrpBDhriLiFQ+y/kzh
9vwHaitrzvYLjeRQh4lYl8IsDjZbSLhA3pIXo9U5lI7ns+RZU77VB/rzEb/vkRNG+7jRzS57w3K3
FuYwl9cL7gpzvaX6zGCEZighom6IysPBJXtex+Mccw5/scO6R1diQxecvd2muRbRdUYKXeUjd1sX
97MM/fxSOBEcv0ePni5v31nwHG5gDbVJQ9synh3ezMxQGXXVJqDdKFpnfbk3qajfF26H54+503Mp
em45n1X3qzmXWxhvVZ+7kWvGrXlYbqLLM0FgxL1giqAaSzUP77WYJi8nSrfU9ely0Yl1IWzCLvJ+
uamR/U/WLXYx0HNrr3QJ6zx+mlpBDXVwslKmr7sMdY19jKU9WC4WJz3qiRlyQCr7Fl3kvg9Su5ub
p0jW1TDtcDAu2S1HbT3f2TVduP6DAldiujuJ4QWcrLUshrOvQ5pDx2Vwanu3dqP0G5WC9boaGkRR
8dHLOYnfz/HQG6dyLqv8fclj9M3SGOu+z+3eGw6wdhfmmmkx27TjkU5dVmPTP4i6aatbXHFhcQwH
fj9UVAaK7or3DuKXtQeCYB7p+cX9/dTybB0KGc7iWFdiXK4kVJhdVqUSRX0lHeqCiOUXuYnpVbPf
4fLud2Kc0H8ZKh4vW2uwKzo1nO/063IpyxGDV53aB+A2HvQfuYzVlZvki2gPpvK6rvJ7l/yz5GDm
o0YWU1Jp/Y3mZFM+B2hzUfT7CSPASfOtMhwzg5wzURoO01oNRmDQL+04I3VyUzUQSoawzJyCKiHp
J/UTcqXQb8esD/ZO8BoYGOpNYV2HyIxl5WtxNjjeJaSopLN9Y9DFtOwGZlbjXV7ZRfu5skpULd4Q
W+MVLtK+OgDylSVJdLm4SMBRQHbG7XJXE6Vbnxo6nuaNl6tKu7IqOJhfXBbl+kstbDulB6rhUf9U
LOidsn3cT4M5+AqZeU1nGNrBo52PzJwAkH/AhsL4yrfOyK1ndTOPyCqpt9i4445eo70k/tg7RvXJ
WiivVovbRLftHJqzNQ4dPYq0a5Qx0r5HJMOV8VvTmyuDfIqMWRSof4ZQyVxY5kW00k5nn7nmSm/Y
lmUNEQvr6ln8fS6UtxJ/cyEkWDeGDy6ddg4HW4lURasl8LjhZ+QWrbRx2Tc19YR7PbvZ5MTbD0m3
+SWr38DmvP0UXV8cvhOZSkx1zrOMtDBGlzeM9yCcd5tI+bzhbC3PbUQaQn56Xpvha/GwOijpRdBX
tLLR/4M+IShGLov1LhyaVrh3k7mUmrvPOp3hRZI46xFp0VH6PSlSoipkxM+F6L/ObGtxNOkNq5vC
e1G97Wo3LB+TLrPDryMJ8RgkxSCKV13emXAl1Opt3L7tfO47Pf+rTV2fzGNCh9nKRScZBqn8vcNO
Nu8ruou9C+ZRiyZjB5Z27U9kGyMnea5KIr6kRMNBNnVSXlt9WrvHeeqQZoZCkrh31+h9lOPzZRpN
Gk5vcZxQxBPro6KkwH17ZxtluDz0FB5kktkIKYcAZxj9gr3RZThDPstcprp2rFSeQId77Sh+vNNc
IPXRveEqbnuWPw0v5RxXHjDsJIkIrQyaeoBOPRXCqvd927SNj2hKaljZiCO9rSevQfw0j1FKCWC5
2QHwVXuwujHOj143I0+CB+B4CNdj+SYTWiNuFQ6r3WA1EyOjPP+YYV59D7w7u6ik239h8+nqnbMI
BrCeFeLdmWM+NHfi7oomIsT7dqjHpyGhB3fBua56HdPFvC3Swbh002HY96PHi9jRXza/1qQXlztF
MGV7jId8+tKaSMp8d5FjEoyqrx+bqIbPMqMB2uHqdt60mJWv4KCa10A8DAa/YxrPB2kVza1tTekj
cvHmjtUt5y6nZgxAsTDexXWrXTgh6zyO0Xm4kLk+4sXmkC0+IYtmVcvrqvtALR9dKm5+3vph1RvO
LkLreZJ0v7/ivJgugbHGqD5aDykCIwguXlYr+cgIIrNuJMe8Evj3mOpBzEC78ds2oUOu24N9jBwq
PT9hrGWfLGtJMkwubpQiBpPqcSkLFEgRJA9oaczv0FHkQEhmiRFLpqK5ITqBaXHp5DLbpRyQmNs1
1ckpEmOX6sZ4nYaR/uCKyvkEdSj5ksRZf4ny0bgbJ52nzLPDg1dLgX4pNy/lqDI36OjbT74UYXsJ
aqP6yN7GzjBgWvqo6WZ5iCPeO45673qU9w8h5yHSqMf0vhRecehk5x0tS0wHA+r+J1nI+H2YWHZg
eVlyGLUlfB2naHecUeZMYns5BSBdmtvSNFhSEy0edijsiuZoFE7ydao0/Y1yVTzts0G0X9C+Ts4O
ZSMNQDPWhtqvs4iVJYRiGTQtPkiyl2Bn5VpW37rd1Kq96GVR7AavNBCaimQ4YhMfP6ceZ7FdGSkR
SDMcEIZM5lUKmPnGYo+/WqIe3WA8W2/0sskPfRoSHA+p/wTuLkIT2Y1jeEK72Ud71qXqjdvP0TWw
V+Xuayq4V2OUjF9l3UWc3gaXibyR1qrd8UWMN8aaenovJmKJmESnrghqiMg3fCym1ShcDs3QFV9y
DcT029QdSPzmvzi463zgW8Ke+bnURBleCG2w+3fejJjJunHHycFRyPF78ey3lssdmrJg/StJdASg
jqAXwToDVExOWh/Lnn5NFerGfplpBeOz7IrpDj9U1t3IEQvJCXlOrZ/oo2X64zyTQ5AGrje61vsI
n0Xa+47O28baImkZd7uJ+OziTghZQEtCMQqyv9hls2Z7i4EFkAi99C4hEAAlUceJhnrwEvgP+3ve
zuOuKMPeuZlEKphEV0KI63GOGO2WAz7Wo5yT5b4CPeL4IrPUfZJ6eNyJMZCx1yJQRJLmp4IB+8WM
na4iS4JZ0Y6skw7DTB814sRjkBv3aZ9by2/jDH/UCUNUgdJh0F5wEKkQef2CjgKEZNYtlFwXxrNl
8XxA7NjhznGg//1l+p/oqTqnbKh//i///KWq6QtFcffiH//5tir4n/9d/5t//Z0f/4t/3iRf2kqh
TPjl3zo+Vbefiyf18i/98JP59PNvt/vcff7hH/Zll3Tzq/6pnV8/kYrQPf8WfI/1b/5f//BvT88/
5e1cP/3jjy9EXnfrT4uSqvzj/Eenr//4Yw3J+1cYyfrjz3+2/v7/+OPUPuWfy68v/4Onz6r7xx+a
9XdWRIdsd5uyx3aRcv/xN7SC6x/p4u82szcX4gfiTVpefExZtV38jz8s6+8GeYgGQU06eC6sPn/8
TVXYFfgj/e+rKJx/a7jc8vWP/vzmP9zB/39Hv89NeWEkMiEWgdUBhue4kHWc9Vf4nsOoR45Sam7r
oJHyI7Z27Nt1JYHBF9rRKhEffndl/iqm5QWV4vnz+M0tzM7PMIwXVAoOGMuEi7UOFIiyyNfChZkB
gaMHnFrlobOH7gignMYxmCJaxFX+0K7c5pTi6VSrciZIZXo9MQe5ZAvVd7AAsn2aKyABv/5FXwA7
1t9zpWZYtgWGhtbTet2+41N6XkWWW5rXRHi2n5oKElVsNB6i4ab5Dd//5zvgELC7fhqCf455Lz5J
75UuFlWvc9+4OY7TZB9l6jpEwLjVJ2fy/k28Dt+Mr+bw4MCZATL0kv+ZyDwBA1wxSMtGMq3SxQyw
czC1iLP5pgck7NOUcn9z3//iSyIu5tN0vESoglc4zHeXM0/zQuVm0gac1LRAy5mf1/RtdnSCmguM
td9+ffde+rCevySPiOTFclav2Is1sWOexPg5awKq+TjxSXMb3sV4fkso0KV6SKW+uiYgxL4xHFJY
dyEWyzcNGeBfHVHlhI+D8hqgGrc64XjVWDn7GeA0LSUzWSaKmkR7Rzeg/RKPpfjUJFaJ8Vku7psU
TXNz8esv81fXjgfEwG7l2pLj6I/Xrk3Iw7XiugmYcbjXZdtmx0JNy3URZdW+pOre//rzPPcFqme9
eo7gELpCYnlanvmN390t3IWd0eR1RoSDoy5D8k9LH/Bcf58kkDF2mU7HqOoFQk7VT9HJNnLjgVO+
dwWftJ99YRZGeousHeFquqCI9Alxr1GraXZyqaX06kgFsLktRGXNT0bRWA8YCLTiFJlRfBOrYlWD
00xSR5BE2WWmGBLu21kv3/etRD4Z0xacjjHssTyITCqPMmM/2jtlJy9ro41epaE3OKi/7AQLoBu7
uY/MLYx8d67S11O/1Hc1YKHPCN1M7huSVM2fPYphP6HX/hr1ZSk59JTzspdVxz4/wIxz0Vp1zXsv
YQvZM8iJ0K7geTk00rNi325rr/OXNCQjx+xr7QvKEus9a1qNKVnqzUMO0Oo+69HcBISBORcOmu9X
C0LTdD+M8PwV2CDrOiEQ72OF1lQiR4ELF+at+85sPWchUp6w05F6VkMWG3bmboJG2O+oAcUXzpTy
I4pvLb8HD8i5IJ7VVGD3ovzhSDgp6RchmZt+VCQJ1aDdCisYSKWjSwAHbEQ2kBJJoyOnpv1Yj/GN
UzryXVvUzkz0NDICv/JyHaY1ofDzfsagXgRzbrk3mkyn2V8GcgD9Ko/c5IJRjObsEnQ67d5MITCs
A+L+3Shrlk8Ug5ju+i4xPxKQQe021AJB2qzqwdrPamg/FUKPVcABU7HAT4RRx0DxwgNJbQLGldRV
HCxkoNzWpau4ErJMzcBpxlHQ6llMk3Fc142HtFN9AonCifI9oGqLzBDdTki/4X1+PzLbjXZuSruG
9pvXh7AqKoP/3xTlB6+ulzUQqNU+5qXXE+M1RaML7b5nSONBAbnuCvJTfFek0wdG3qYXVGgaet+Y
xfhxXJOv0KFBsyH9DREmOurmHqH+bOM1pDWw0Nwi3+NgElN/C0zRs/eii1lu037Kj8yGG+yNnMEX
ThbJVO96qvcTkI3Ovq+tBp+UmSj9XuYMXjiMdJhJQpS60b6Hz3iTjHn2bViIcwgMfcg/5LY13tuL
6AuWjsVwgxTk8i1HeQwaM0/0eJhzAxMpyWnj3ejo+jtow02/n11Znxg94uHhbNJDThppJiIAGtPd
2Dn241gO5a3b0rXz4azrjKrYwKQftb1S/myVyVdn6PXFt5qmJOWrbeS9zlzHxJqS25g48pjsoZhY
Jw4buMxOfbQ0Hm/nZJV7HBIaRo40Ft+48Ph5Oo7iCxPLUf82Z3EigtYgk2Xf9Xgnd4uztNXeygy7
D4i/067iztXLHQJklJVTKZYFj39iedhWSt712ErMa+JiBrpvfdkrNNEgZoIOhU4T9BG8i10xdyIK
SkvDbVJq+ENw6tTzY2pYI+FTWpPc01QheQOXICKCRBUCqb1b2Q8rfYZDe5bTMSgrie4BhqAJFKnx
vqLr5pcN40R7W3bZ/KoYa0cch9qGLzPWBRYxEb5e32rzaM9lYwesT8NHcgK8D2rhVfJ1Slbd720t
GoKyLuLcn+vCe/LcLl7YRMV41Uy0rf3YRWPqY2RLePZGpNQk3UTVm6RDKc9grEKda8xSQTXsrJnq
CV+gP9utvUYBsybQ5stU0Kq4eocIPSs41Ajrq9Ut3aeOmqE6joOyulPIi73TIxFbGDsHL/U7EPbw
lLKqf22XqMCCqCun/jAOaSl9wAEDsjMS6fBRqSa8y6BBMfGpU/rpFsq2xievkUVax2V1jFcJNGOJ
yPggx9Z9S46U6I7WLPtP3uI0+cnoxibb66NmPtBpknCus8Jq9wWombXr0Tc3HWOqxC/pFTzFCI5v
eB/rT0jUqi9A2dW4Q8Yve9Z9Z8yBiRTD1TSM2gzGxonvhNvk2V7YZStpSEXW18XCxxYkWi0/9SiV
oiBWXn2Xdo3R+3S2EC4DWhI3eu/mgx9T5mTED1jKCJzZnNxv3M6xfA2UwNJ3IZGc3S4rzJkIFaZA
X+mLYIlpeW4wFBbOO6Vp+acldsSyAz3L4XnCwiwQALhmF+R4mTO/K9LxwXWjLGQfWay7pWxjgzXb
KaqLcEhcQcTJPOC2RPMO68hrp2vidZF5EmBhfRlcL833IS5iE+qtHcpdUmPoCkZyq1dCGn2FEyj/
ljCVlEQyfxKzdmqGap58piALRAX4g1WAMgwTFKyp8hoYmRJ7jhEYyBonxsk4OEu8+KopNe0ozSq7
a7DsIklrsarT6QvDd0yJHQVVoqlSH8pA/oGtq2P9HWkR1pSKcZDW4fJoZ6WK9zyh8xu60A1XoyDk
zkeWXEcHxCXG5DcVvgsWScyv/KldoeopssYIsg7hBbo6JzkVobIXdCiZ8+g6YWawEzD68kMTvC5P
XLssPvdWXjM7YKJBY4uvQO3Yvm/MpqIZnjtZ5qPNwVIN+YyXMho6l0SAankwwFTyPpm5KHxzdoxv
xQBfLJBxnWnUmUtRYCzPy494e7U0yPLK/aJ79OWul9GpPw163xQ70ufN1+ZKyvO7xEivqbDaKZDh
oH9xGkc82ShQdshwmV4INYTfIFswVcq4VNkBdXV13wrJvTANg7TRscjC68Ttja/0sbo9NJ/qU0FU
0l0Y02f1l8xo70GWyRuNhnLLhpd/dGxtundpeZWBlYRdg2BPdMRZldmhIJtlnyH7OWROVJ2wq689
acxzNIPKAUQbg5knHJfLR8uKzbcaauIr6TRJxFlSkWtYOr36OCqmCQG0gp65GPKLG9MoTXWRQmf7
gPw/rQHoGOKmmhw5E4Hp9h8GSqXPU+8pzBHNkr0NEfSyruJipOUqctq6Zt41143lpA+mFVY1oOtS
HWSTDVzDMsuxCg7wPv0+SnixRJb3l23toL6uemp0ou/4OwFb7/wt7IuC0kg3agZ7Q1MsfpcO+hsM
4SGToWJePjQV+r4dRp35Nq0az/bbjClkADki8ziUTl77ejJxovpDWDlvm5Fmty8ntHsJ9gcLvI7S
I+Ud0jLsJkggS/i5l0b7VdHjfAswd5Xu6wiifVzv6h2GRC+9CFVrPfDQOm/jeqwv2edo9hGzNmk7
nUk91Ne8bbydKRLbgUuInRMFiNvp/qpOjQ9hWtfhPiUGDGke6aAglIFCnRolpuSopcgRkdNL+aDh
YF/DbBGXBY22ZA47ioyvYQAbYAysTD4aUq97Jtxt4u0TIPGPjTspsIvtbFBJ2ZbO4RgG65U5Y+be
t3nuvRZ9Y3sXSBuqiN6tpd50If9h4Hnx+E5frPSiR9ab+spMi48IkORrAJ3e17oQ81vd6WaacWlC
0mYpkowirHaWmSOICD9i3htMJhldzlQx1yTx6t5YvsJcLhIoxIWXsFPFBsY2ZeoBqdGp8MUYsb67
QzS+S9D/oPONZ6o1GodMHCSFQENCp6fdt2lEoWY3ssRoj8HeNzQt+2pmgrIPJkL9inQoSQKkjtKZ
eA6U/0hsQe5RESTecXLSagiGYgybfWaYrrcrcVDdpxo+R6oDp/4K4ZbtGrE2Vt0wUQviuWjQT25k
2xd2lasjzl+5N9lJgNcxgL+oup4EJ7vvh/tpjqnRw0HhyqgmBE07IdV8p9njMNB/jzztlWnpxuLD
mRhBXDCrfDL7lP5TrLUEe7nS7nycaXQXpiIs0MaAhVM7a6zi8aLKxmmvzC6Z9jbZbnXg9E3/sW2d
2QgYWXFNQxbTp8aNnN1gkv/s12mGOs2lsa/tq0JP7IM99DFjCLT8kW/RGCezTGbkZc7YrD8PFEMh
waQALQK9rbFN60Q65UHextjTGwXzyhmmiXXATtAcOmKaAw1oTsZxPDfSQJuFeGUmYCh9J2kwRS8u
8C78F91s7sam6W4cfKl9EHkt22imBjTn7PfU5vxtP2zXgCnSpoYnGxsuA4zCwvlJNAa3cGqX9gI3
pd4deHs7yrQ6by4He5hodxfjtdviz/InCv5TRhBG5uNEcE5NOfC8hXltvu6HabwE4KB/YErccEzg
zTQo8ZvpUygl5IjSFc1haSgH6bEAX1wTglpOcezU+1ozp1ehozlEy9iZ8xYLhIaluXL1KnCrfgn3
Oh0nIBgFSw4aXI2OuUiH6bU5g2f2l8TU76NqsZ46vaPCRyEFQ9Moim+e0akvWRwRbMLov/5oAR+j
HITOEh+NMME6XDVVXbzqVWE89O0M8tI10Y76QG26Elc72Bd0Z4oXJ6pEz1iaLRdZtcGUZ4fHePkA
QMCcrmQLveWAtcO41fPSygNhpCzEULCai6VFsRZMPPU29l3HDPeKkldneysKTA0khQXeBF3AJ4+0
fa/N0ht23Hv9Lm/1OQusoR12ea9SEI3YHC/piiIxk+mA+xlsWXyNdaPS4U3YI0Ul7GBKE70q32ZW
bKO96KbsS0M4982Ult11V1fQY5qmJYEPXEKO9bqdGIyE2hPbQpj68SiEdgIINTrBWAxoACoK15sl
WpeUMUxHfU+Z5EmfmZSJlKJhrCobR330nDJXF2Iuk1NnqOkrJhJYGO6MInanXC0B9FLr9BXg2EWP
Zm8IblhVYjymODKCqXFz2FiM+bK9Ey5c0EbXHM7LjUgDM4PVFfA7RcaBDdETO9rBGumMnuVexGaD
AMIGaPV54SVGPKz1xXWuRVztOB6SW2kO5re0nc0nlcgWZYXjDJgwFg5z0+gl7+XiWO9kGbFc2GER
EvYel+ndTK3gBdy4XAUlmMFT28FiJMTINr+ZxlQtO0MR7erDoKkMAgdGUzvOpWVOO1cyn8B63YpL
mhWW67dVtLQ+WiOqyImk4lMF+s3kJGkL6zAQ8bHKMVSaH9lkmb51YzZUHCDdhKG702pXE9QNvmEE
KCZgVMbBWXPZOVeXxBe89ymptVU03sLvWz5NXddd41nQPjVToX3KBW1u2JsVk/AYso5xGTUNegqP
TZRoWXgQDd58xmQHDo/1ZyhdREmxFMwyqLsqyoO+LiL31tRL8QYfr0N4qYu2mbloK/DbuiZ5vUJM
MYOfpX1jaZVTHBlVmw8w1pzpVIDueJqTcXm9ejII4GDolXKaiuyapw80HdTy0KUL03AC8XOaM1cZ
izD/Oqvcd4bAWYsi39SrnVH1rCkY7RTzb13PeThNqF6n0Rjca2CBCZd5iOMTk3RbD0wTFBelT288
OoC3Wl9W8BZOsFmtYefUbXqpMsABQdlWIeGoVU60bRNOwtkRfKV7B2ek8QbMMe2OSCeBbfSp3Re7
thDNLV3kmKG+WczWsekW9T50VHvXwOhTAbiYOKQPZJf43xv6NEFZyPZrMlNo+gvFXgq8U/SviiXS
cOgQA/pgQnmrSf/rPOPU8jazx1RS0ARhONhcrpAlmmnM2PGFWEonJXJmsxl3/KmLpwyLyCNUtYGd
CDQBm2HZpx9k3IF+oY3dOju7IDHOj6KZXKuW5MvsqNPu+0ZGpXsNeIlTJ+918cgWN10rncnxbm1M
YqLD0Bvz4DN83en8n30kLJtI7q4iR5l1KXQChK7hfdPmVDZRSpTuJb2U9IoDxax8redAGYBRsZdr
DbunEcyMTwkWGWoC87zaw/fvTwOSkzfT6o8kFk0z4Xc6ym87w+ZwZLi9GeA2ice9Pcvhkf237w6e
I+ObKUNoeILp5ZQQ/pB7Ez1qV9YenhJ9nNTOI8RJ6fTwX1ZR6gL/HjeXXuJ9PTTL69GNutv/KsNs
XuxipB2el0SUCTbtizanR3L4dev45+kOjWMdbSFtAcukQPyxVT1nIWe9hrZ7LUCzLYsaA5LP0yvd
KegoLZ23753W+Q1Yfh1Rfcfrf+5WA3AXOkJRJljmi5GSUYxxrfMK0N2jdO0HyhIy2e1ja5WPTYgc
VDnsUGHm5L9plL9E0m2fTK/cJsqMEZr9ojMvtHBtpqTrYs3EGrvfmMd+0dbdSVbzB70WxrU2SZoD
NvyPtm6B6dCURueAintNla9/cyVeZqk8/0Kux5yXbQUd/ktkFEYh2tUtlwK9peLY4iS7KZoKoKdT
6I/T8tQP+FoKzUB9vqSZT5zGcBqwe114ppoAoFO/2qbrXImihc3bIJSwQyi0lVHav3lU/mLGwNph
MGqwpC3ly2tnN60Kkf41DJ80qBe0465xZPU7xo/mdaKsiTaNTBgQtt4xTG31m/me/iKqZb1UrgGh
TzAiQrjirFOX72YcZlOMfVhw7zyzyydqRnReY5q3x9Zs0r3Q8vCkyyY55EwRSAWc5KFFZP6bsdj6
gLx4dAklNIUQhsk9s9dko+9+Cc1yQQ9HVh0sUy8vk6bXGWsY1m1uTeXdr1/NdeL100eR/QNTjFGC
NF9M4GSPzbs12QwJknKvzCzGhYkk4/QffIrHSJlkPcaZxrpAfPeF8OsovXE4GRqRvuzzrtLe4JNt
fzMy/fm7cHDxWF5MlxvHNvbjp7gGkaxZQ1GMZB0rnxFKvlaIXOrfvj2kWq1XjEQOG9Tmi5WljPMQ
V0sHAZW/dNGsXwRPNi3lbk7+/Y+yuS3Evhjr/XkZemJRPhOP59GF4fBypVWhc5J5CgehUc1vVom/
uHqOQL1mW7bgf431z7+7R54OMUcVlOtsi4ZvrD0HGorlbz7leUj4wwOHrkGnMjV51kwUCy8eOMty
NQlVGDWr7QGFrWkTs7W6j9Ng6CALk5YDYzjBPbKWvZVX1B51RQNGhvbtr5/JnzalNd1PJ2CRN42X
x3hxFyPHbrXeKupAI0LUh+LA9lSW1lWOZXGnklVQGXn6b16EnzYlPtSQa8QkIZOMAF8kozkjVUrS
8ohi1EoDgwoS5wDIH5NcMV9JOzoOonN3ORij/+DCQztGuYCPjthv98X31efCsLSE7xvDKfWFHsKp
S2N4W1ohr1st0oORwKjb1G7lVQ9gk1EYti4XRvRvnum/uvA8YzBCuei6br6oBvSeJCiE4nWQFYmC
81VdF+k6flQM8SJ6F5eLcNvfDMt/vu7EOtrU+QgqQA24L1ZUm2O3ATt9Re/l9XEeZBMsnbAuyzTy
oDBUigO2sQTxEJW/ueN/8cBbJmEyHoccAVBef/HAdyFq2DG2K7LJUcWT21Nf0cnh4A35BwJ/i9E7
w55EDEK8T+y23Ue9CdyrldHx1w/8T7sKqxbpY2iEkBehOHrxi6AVzoq2cCvuc4tHsxyx0AzU6+kI
D/rXH/XTWsJHGaBg+RQqDuxpP64lINsH0CNU/lnpwhbK83BvGUhv/91P4SnidTIRu64l3osvNOsg
XvsJMB1+qPaI+St5PWmN/ZvH9efLZrNisVZ5+FTgQLz4Lp0OyzRaVBnUNafIATzKMTahVIkBOcCv
v9DPbwZCDjZ8Uqak66Hi+vGyhWkD887go7Q2Fv1+rE3t0CWuvS9SewiA3dMxgxqd/Yah/PPLwb5M
CYAu0WItdF/UPBjDgLLLATiso2UH0l2MK9J7yusB/9O16qTwCzRo4JJ/txr+/JisH0w54EhEbXLV
032/5WCgwIrf9QAbgfu8zT3cQrMhsotfX9W/+hSXS8qaByWHL/njp1jhpGr8NCD0C+nelJXzMKVa
/eo/+BAHJSWvOoZY58UCM/SUAqLPadRhN7wY9Sa/hyDr/uYB0f/iYQTLYK5JaKRosn/++F16A+MN
mlTEqE5v3hojTvWBmuiaVhLsSAbePlZCcbCVGb/CogExC+tIQ187lbs4TcuLwpLJlasm7V1lDe7n
X18E/a8utUdy8v+j7syWW0eSNP1EKMO+3AIgJZFaqV03MOnoCPu+4+n7g6qqTYQ05CjnaqzLrDMt
M08wIhwRHu7/AtkM+QS0yPd/ntwNoexR83OKVPsQQ798Rqlzp+MavYX8FW1Q4Mhx4Gkp9hvo5V4g
7J2tIMz0l7o/It+iDjQHpah/PPy7fgpwPA51og1HSWlpLFtZLao8RpA7KYrsax9RU7fuJN+1Uj3e
TGX310+ydC2N1vvhcX/YLfyb51cgp9ucKe4vB4U2E3s3ggLWB51tz6RE4tFZ7MX02Cn1/eFCREja
jPzURBVvtsVHTA+zE6YyJPmNU8BDRSK6aTIqqzQBJdWMseh0fmhd5nVmXGrWlNqJNQlHHm/yHOX7
yZ2OmhWXzIwk5CW1OMBmgi1KlDS/O1X2HECY8ioh8UASE4R5wrafSeNgbSDLpa9WpDb3MEigjuup
f2Yh0vuB8iwcPlzkr9MqAU0hp6V+G4x0aWY2tuRKhQRqpVGNx0FUrbVUeVXu6KV4DI/6Q8BowF/R
HjcRtkeabX/jkCsUeq9oMzbOH541PzR3iONA00SgbjcZnvAoASO4QFZVWx0OmXmbFiuoQbH7LBsQ
NctsIUAstxBpGjippLZvvemJJyI42B1phLgrR+vYp/HDF6uTFHKtYQhHwWJxoEBv4HwP5NRJwBPu
yLLbqxG+w5Hk84cPwWA9cU7WTK7r5bnADRPCO2frsqAsb+HllZxYfnhlxoV05EEr/RCD3CcKm8db
Blz1IgaHBg1mra1Sp2qkwJFmuUOrGNut1KFyhPQDsJRelOhbA8gvQxmd7j59wG3jnLKUt5W78sjh
832FgUiJ5NvS51tRXdwMNJD8GJnV1FEFdNUQNZ2A8aT+kU/ve9zMzBjSIM2YLeM/VcO/vt5kH9CW
UIF8TIbwMauoWHaV1Z9moHYv84zmwOE4/b6jjAfvmINGAYe+dJpQBbitqsx46B6F61ql1U6z2VsH
ObSVfzAUBpjcdzJ6MkvQbkjXLynxRnCMtq3OUPvIENgxhzNtVlw+PNQPezWnyKDr50cayfr+d2/F
gDZQKwXamYT5WsObCX6XJBwZ5ce9Qt2DMCXJU/X5V3zZK0xURdxEmZAHhoZt0qptRp/DaQYVBIoe
d0cSoB/36st48z//Mh6SL2JoViWzqtrpttRNCKWSCCF6SI8VEX4aCvrZfNHC8zT0xXFSoa7QCxJT
84sKhQKkwJ26Saqt0PrqkYfVT0Nx0WF0QvpPA3Je5S+z8uW+gCZG3xjtVPWsa2LPVoZUuszFRnAP
h4X0fceAxFNCRquNzgkyZvtjpVCKKd0Dm8NqUHor9Zx3uhqZ14UuK9E6zyvdaVO15TrDpyyuK7Sc
qO1e60HpQQ0vytTOSs90G/DmtP+bonQhV0hHPsnvwTv/SIJKAqVtYVK8/yPFhryxwLkbuB4W3YPk
eWufNur68Fp8X3ZTJpHWZRIqntPLRxeNaUpHnZE4MlDDk8BLk7Oy1CdXjbXyyFDfn0OQXzB7IqEm
56UavD+hPGx1qIN9AgRpymKIrZ7xMJggbEapGdCjTCAuO505Hstif9htClNMEUMZXuxLi1TPQtdP
JZnGV6vXPTvD9IgettScdpK3ZeFzxH7xOSDUp0sZevYWFc/8JAhqf1UYlKycyOjC+0GKr0WtM+6k
sp+ObPX3TaAUo5NrYehOrrBcGd9qhkJswNZVcFtvBdHPL1qRqlLgC8cKdt83weJhRkxRhWQTjMUj
u0xjke4Nsu4JxqcvshybNhJ8Cipboiq4nlHRRh5xGDgcZd9j2aLCSDxLnJIilfD9rY8K4AhlQb0k
L9X63uyVcWdWE64xh4eZf/x+tkV2p0gcIwaRJi35J4XmaTlK/FTiaCtupiEFsN3S3QNPbQ4zMhu0
TIcuLFxwUceMASjY4R/wwzx58JMuq1RJeAXP//zLIRbXE4zGVIoccmlrZcFqX8XB4N8eHuWHcKGs
a1CBIqU0P1ljX0fhoARrXTcR7V2l2zVjd0N5Nn3ScL77B/OxIKRIcHm4qfXFQTmWvhD2QgesUbQ8
ZLvS7s0QreLu8Hx+eAZTvqKKShGRwo9sLMJjygtIOpiVOAPqiKtInuUh4sYcXGP0IjeMLX+lwwd3
EWkFVYEy62rQ+z8StPU19VV5BRQMiDw+BI5EsfsfBBVhNb/CMKTiBbG/p4A2aU71KGMJYVBf4chO
Czmme8+TIQGJIoOJknUPj1o9AV1OvfbI+N9iinUhajiadUNhJxbHJidk5bWa4tkYIsT3gWChqVh7
6ZFRvr/1ya9JkihFzOVkss79acZCn9TcygFGVJo8Uh0KgpOo98CjZ7jR23ocm6dWZAIIlYBir9Jg
elUxzTiJQZ2vhLBFXl9IjPsArIH7GR6/4qP+35FNr4q/2W1T/f3bXLwW/x8wTj/7c/9nyunD3+zv
1EI7/Uo6/fxv/ss6tf5lQuAiY5dEhfrM3OT5D+vUUP411x0VmPoGrzSynf9lnUrav/jI+HPooovk
djM38D+sU6iqFNb5b3D70mYammz8hna6CF2aE7SnSS0oB4q8gpfvRDGVBzCno+fmOXIeb1Vwc/jg
WLzrl3++OY//5bgFk+PH5tgjeq+flvpjKL748XWIEH8DpDUXHw6P9olr+HK9fA4HW46KoMKLgmfg
/nA6iMNciiBFxCNwdPOuClIn7M/Fyjwx0GXxB5C64P56JX6ZhtdQUFZZt1O7RxVEUaduhOl1jO/7
4c5v77AXOtL/Wtx9//5xJngMjImgQsqLi31C/sLUu8Bza1FAn+fRAj3UCsgZ36LfZmNgiOvckeVf
3EMQndlSCjMSjUyiSVsMOQpy6wttObkQAmsXz3UQYcAqfXdsuunP4cVfFsSoQM1NCBFIlUbHgyfd
/uIXGjJ9xigbrlwP+pqmlwKiFP4IJB7D28xk1wKpvCZyy9jUXHIg608Ev+eXjOF//4z5zQCaAEb+
smKbhwqOXZB23QSc1K02+VzDowDwR0+m9P7wnBeJ67/HmsssfKXE3TKdaZAH4m0SmO40FeWqlKED
1v2ovHZqL+8K+HVHHpbLz3VeYg0pM4r4JsusL/bTgDjfgq8yZkSUdmXVmrcy8Tc/EqjLqJlH0Xnl
mSKtJJ6M86y/fLRdVQ2BAiPVBQoeuYJZv+JC0jsDtLWTw+v303x0njWUnS2dwsZyPm2AglQ+Gm4k
TLobWJ1s9/XUHLk5v43CRExa+uR9InzyZdcDMESFDl6ruG1doWmHaoydAyf87Vww4eTpQk0Prgwb
tMjE/D7q6Doag8vrH3KcBeMqCLDoPrxin8nE1yMOjhEdFT5rmorGXDnZ3xzLQmCbHG1wxwqIfBDv
ECIF8tactq13Fhn1KhHSx5wsACCg40/FKXWDFU26NQi8U0nvTw2sYbVhegXKBaFFxqijG2xy9vsh
uj78W7/F0eKnzv/8SxzptV5HqI6BLUBGZIPeneW0jYJCpk/3+R8MRRkEVTPyN1Kk/aForitRLzOU
kkX5ujGVJ8UMBDuMIAEeHul7MLH+KltNsRPFzWWyR9KbIp3McwxfF/0i1lTxXOA8PBKy3w4Wlo5g
5VaGFU7DbrF0uQdtdyiB9YZmZ6x0ZPDXSd/Jl/o44c1jBtrZ4Vktx6P5SZohcpCRB9CTXJzdXaCg
CyOUo+ujMAQz57Ty1bWs9RuEzNeHh1ouIB3BGW4GJn+WnmCO+1slUJ5BcbLpXalLBaAoGvzdoauO
3EafBrhfvxOGAVTGl6CQZYnS8rb1C8WTZuKKqwbpmVkWvTt2iB8hiWsHBRZbleQI8SYo7hWpPxka
1W6te4PyXFB4MkhnqGrmVrPKp6nHCx3iZ7BNqv40VWs3FS7kXHdQiwCuD+8serXAxI/1W9M/S9Iz
DEKA2fRdxpNJfJd7CGPCo4HgUKzP2pmg+8J3mOUvnNtrrYrlI1/CD8tL03xGfkl4TeA2sb+8eaRa
CdKIKOnkk/U2YNDzkqfHEJc/DEJaAdSAg0imK7oYJJL0tpFl5HrUMRXXMAVuKMMMv0OXza1jBuEy
Qp9HpzI0/4gvxwei2FWNiCI8USQAbCs2MztpzGj163AkN9eRlJ6f0byg90fRrV7zDDnqqXbVyjl1
A6w5x9Y88n3Nh/8iGs1ZcUMk3VZmEM7+KEo/s4/KrneHOG7ph+DDaCG0dDGUU3uS+yFUSZjgv4MZ
fC4gUkSArVTWkfbA/qDAinNK64QC9pz5xqiq1xIt+hBbBEEQYYZCY5WmIHYTr/1lafQ/Q5N4gjUg
K1zWbzUlFbI0RmMy1vCnbSrBcyntyb9Mh+YI4SxR6RuQQnAj7k9QMcdQnCoBGUwIs+sIBcKNxNW2
PRwhy2L052RAo3ClU49moEV9QUjyDl2LtHcjOkI8tguIlJC+rjssezexN5pQn4d0XeuZzL8Cqq7u
c5gpQ3KK7alCOCFXhfDKXdEbKyhD50d+3nxgLmNL13WyQvJCmZb0/ir4cjvgqG12rqQg1u54TZW9
VbSQrhJrFlqB9rXT9S47xWMMpYcMIuRNPUDVdnBjNgKnaX3r9fBPWl787AvFItrivAK4u5Y5CtB6
vTCltoUQ2aqn6Qj8jSsyWCctMhv/b0MtLspAsvrWb5rWbVFULgCV5cNNpI5KfipCsuiOjDbno/tL
zZt7luyZ0UlcmYu7SytMH4h717owvCVbBqoHnQqrUtgxs1tnFp5PingaDCT/8FOO5ATfVpWmJi85
SglcnuSyi8+5ofdutiK8GyvNJoB1KlqoTmVg0XSCSmMlHZnrHDZ7c+WrkkF7AczmYCR/3g8rUcIu
MBnFwh2j8ioRmqdC6QeMy8aXpC7FI7fWsk4AQQ8sD+BUeqnzAbmIYUFIs6Ey8WDxIqNBxF/oLlD6
aM/0pu52Na7RXGd9AgDdN9eHA+jbyfw58pz/sLwUvhcBRJG97UCUx64+Qj+VheK8auEoT0XwUlnF
aZZn/pF9/HZ5MiKpqkFOMgOLljc0QugDVR09dksoRjYOPvG6gjvrHp7XIlr0+ZWIxa7JJ6iQcJmL
50iqUa9tjKlwKYhoynmKSEi9Gzj6y6sxGivhd29GhkP5BQFQttDQaYctLrhMw3MFRegUnlNR/wmT
BnEk7jZEhLVAOXK8LBZwHguE41wzI1cF3LAIlo7E21NiKXUbfKNvIFp7d+EEzvbwAv40CnJssGeo
q5OGLBYQj+EG2fk+dZVKQf5ZCqLXCk+vI3f0t20iEujvUb1noFmdbv8rC4fS1/OJddOKNjXX6D9n
j7I4FuhMAjk/sknfpgS/wjSAYNPY1+m+LGK9hHco4A3MlKYIvRz0mu00yr0jt/KyCgd+nu+YJhkj
wSchfduf0zjJbVJ2DBPO1I8zo8DgZJ0hCIuYd0UP5EbEVhXNadwxJv2q6KvseSpMmLflDFQDwAQT
2JEhTAYvoJKqN8GPs+ivmQnVRZ4EuJ0GWYgwrR0FPlX+Eh3s7rSb5Np0/Si2bg6HwbwBX47Bf09m
foOBKeEpoS8CWx+tssOpO3FpKkm48A6YREeTHHmrxmuLj1nIX/td4suQKLTNzQTkeRlWWQyJrg2t
b8RFXfql5aqPrNHWQnQvDk9sidv5HEaXPnsKCim8uXgzxxLEm85CnwdWqmlnZuBfotaNUiiEtY2E
5s9tmUyy4wehv67bIVg1wBhtSSqHEwNk9+mE3ujj4d/0PUDnJJlsn+Yzud0SMY2mvIpDbpC6VkL2
FEYaElJCdaxf9OMolGAlHjAmPbpFfOKfBgUaKQw3qrTw1gyC4LqPhPLIlfbTKJwe8/sdZCY1g/2v
QIB9nCkVjmNFKE/bsBVaENNS9g9ihQx7JlbwSUM12x8F+pAmJIWVkF53uCENvexqmDn/k7kwE2or
M4NjeWVNQjdi16wkLpa7yUeuiP2q9nEvPjLM4i7+jEgw+1AIVYsyubQ4crkwa6GZh5ml2m+EKEbM
GDsiV2qC5oSqV3xmhPGxR8T3E1iSuCOpE5DXzQ+0/RWccD0G+IAFAFYLrYv2r3iqxrOnWFSld78N
b8AsJI8kOsySQuH+ULGm1WA5AV1TQORFhJwwwj1TAnjk8Djfp0Qs6NSpyKrR3Vtexmi9qGKdU3vM
/Fh/Knqy/9Ku4aHrK0trZOXv4eG+b9uMwQYBqFB/QwB3Ma1EqvSa25rh8s7YVJwS2hodbAuV68xT
T+Kxj09Ftvbkt8POdydXGggcsvJloT8as0gRxkTAvhDf3ZUu1UJ5okFHu2qQVMAThDMrcv00rY7U
NRevAMKUA5o+L4gJhcVdsmuHSuqaQYSOLeKWsg1gn5+hzBOdTMM4On42licC6j6XpaRErphm/ZF5
f9/deXiTg5Ks/HufxYqaqKaO5TlA06f+vEIJUcWLOkUgJ45Y/SP3xCdX8MsNuOzhLRMhZBC45dHw
cN31hXt64c7/f23bq7P1+sSxHXvl8Df2qXt6JIrlxUS/Dbx8gWS4AApoALkPV5Od2u8voX0d2le+
fRnYl9d/T+43H0/vm9vDUaXOr/kD012+9ie0GDSU9jz3pbQfbnL7zrdL+4m/eft7jhLX/Pd/T1bP
j6+X24fL89f7j9v77ftNbx/5HZ+Z36HfscgC5EFtZG3+Hbn99HCT2rn98vD0sH37G/KXT/zvJbUn
++7tand29XJ35ttnO/v6bLc7O7/c7c6dy9X5ye7sZLfbzH+12mxW25fby3Nnc7txnm8vndvb7dWN
s/nY3l5ubtzt9uNI3vSJSzv0+xc3E5h/RO+Vz9//Ni8lv//t7e7vtW/foe7BT9/9vQv5/cjd85eY
idi7k793f5nS3TDv8CP/5mNhXz8H9sfr8+XH+/PrTWBvXm9Y8efrD1b85vbj4eMdHQf+7+Hm46Ek
SJ5uzs+fX9+3H7eBffN+ZE6fmdehOS0yh8LPByzcB89lIHbg5v1j+3aVMuwbYtb27pKfnNnnz5uH
1+vXy9PDgfnJcj00+Py5fKmHmgiaG0LLgl68XDzdbE4vXq5etk9PJyd324sn316d785XJ5vz1W53
tbtaX817vrm5vdneri43R37Lj58mQtr/7WUri5JYnEyZaPT0svk+3mAw27vQfnu7fj2/fn2+vny/
Fe2H92MR9a31tWxSLCIqbAQ0D6RqdKXz6lq7ah+yi+rJelcvsUxoHqtt9DBeT5fB6/QRXlsbb1W5
/bF5zx/d1z1Y/oRFAPRDmeBNyU/IH5RbcWdcqZf5B7YNG+WGQn9/jU24cC9eo7ZantWnypVypx55
w31/j1DYB27EO5vWPkCg/SgASlINSSJ4jiHO/sWyNQXpOgXR1tkQTumAFbLZ/Qfgs6c3/1WdfM5V
v0z788YDImIhPG7NldbFSWx2Yp6qOiI1HmzilTAznJDaH44c+Ivznmc2WYQ4Y2mhtEiMtT81vx1U
DVlW3Bz6STxp0+ghAW5wKpdNeCTR/DYfrm2F4KUxRDudLv3+SEINsL0KPNNB9DVYmxMdYUw9+iPz
+ZYXzaPQSidPoJBAFWZ/FAQ/y1wAy+V0fZntAI6GLyVvu2cpRCnG9uHu2AB89Lsj58RyrxiVBwed
nxmQwIt1f1TwD5aCB4yJ5+CQbTI9MW24V9hQVNUxDsSc2O2FBYtHlxJRKqpnNIIWYaGHsqVOam44
gWxUDxSHhu5GbxMhHNFfVUT/gsqioeIIi+e8ZSvdlA1Hyic/bCR1Q2iUsMzgDyxr32Iz8qe2nebI
ilQ/1WZlbcvGREX98JoeG2YRL3HYKeEkVBoqKlm/6zs85O0xqdPfZnY8PyQepqTtdH6/FU6Q9Rly
bOY0Z6C48qGkmnKho5+0G1TzGG/g2zHCUDTvJPwGSSNBr+9Hid+qSUC+rOH6Mot5pmKivDS50twg
jRfptmBxnhxew29fNyPODRSRLxv07bdCa61W4BoSzVEQxHWRO8wA/Ipp85CX+JgcHuun/eIsge8+
Fz95fO/PDi0uBOBNBC+DqC02bSzkF7IaJu7hUX6aEaIUdCkhWAE8nX/Flws5Qr4VYzFRddJcjMuV
oApWuvJphKIsgxLrsZ7a9y2b6cLQuThNoB0s9RNKNLU8M0PKONGrlVRn6PoiCWirqOApQ/LLPjIi
YIzGeDMef26xLQJEmH1hpCpR8amXJO98CHxEthCFRBjt8Cp+PyUZCN4dIFowe+ryE1bTtOgmv1Ad
rnd1bXXKeN8nkFhV6sdn+jQKj0phmbvDg37fOgadqU0q9R+Je21/63C9DrpsNFSecApKy10EF802
5CIxcYYU0Jb6/XBQ5yn5s4EUthZnMoZl4NAoCThRq3fbCIt6x8sG6cpI1XR1eKjvoY9rHGCqmaJP
s3J56UhhEXvY3aBi1Xf9Gs/xHkWy8vcn1f4oi9D3aSwG6D8S+jiBjW6nlerzWApasS5bWTiSdf20
WdwuzGUWtOLo298sco9RRoxLhfJjwIOJmsrY+YFhniuVqTVH1u/HwUix4OfDhFGXjFocBEGhtcws
UDxtjSaRuBJDVTiXR306ctz/8EEDHAeqoc1ACrKf/XlN3lhHcsRQELLrG/QIwRGasbhpQ5D0WEml
v74sJbp55Dv0DrGbsRapI06UlRLmtYruX2Pcdanon1roVR85FX8IQOoyfMdYy3C/Lz+tWkI5qo9i
pDxDNbrCu0U+S9souvl1mFP5mYkkSLvAOl1+UUEj55bB8ZQa+YDmaBacSP30S8GL+RAkFEAOymS9
gKTnBOjLCS8ipI+9Q6g6alHX6JMb5hSeVWEsHAm6H85ASDEsFkcgWMVPaO2XcSol9/1mwkIha9tN
lCnSWuuSCJASUE80Z2nTSOWRbfohzhlSIacnyucp7k/NioJSQ3hIdYoB8UshQ4ExUoW7MBOOIeZ+
GmlmwhiIk9DbXapEBYEXDSEtUccXCjVd46QzCm7TqnVgT7UZPv8+ML6OtggMKFxT1A8QqjXBzMEe
xOFutPx6/Q9G0TVeDzOU+5sshFjhstKOuuJISYTtNNihbVJGx8TRfviU5njQdVJCmJBLgqEUNVoC
hQYN+2RMVk3XqxvwCdKRC/iHY4hRIN+iwTb3KRZZvCL4ZSMhyeTAcRnPVMSmXczqpgdPyTVcYLpf
KqDNHxX2Q2QwIH+haS8pSxmExj6q5lmhfX0VYYjr5uaQHrk0flo7pC1pJIANIu9cHK5trgQBBRPi
AEnzs86Pa9tDG+fIV/TjKDyzgEfMby1D3v+KoiGKRkxAFcfqpfoCgWD5rNLD4AjF/ocviP4cjB9e
WmRKywswqCpMKVEsw0l7iu59ETXaE0SDk+A+UdH6PZKs/BQPX0dbHHqcpxP0clFxhMY33gFwYhiK
WghGBTWFFjmruyOLOP+B+89IznHudioMCAjw/N9fRBktyhzaoeIUZiy4UWrq51maohYS9fnKikur
XpXpkCNPHPVwyQ5/yT8cvQBFYbQR+rMqwyJO4r4WzDJitkbVGxjcaAje2gpGNCE+v5JWn1IWES1b
MAoUYw8P/VPw0AVCH4VTEazvIngIqKCJKhk9bV1LP4ZGHhAQH8Nf4ig/vzfue6AStGjmrGZ/eXMf
6+UqQEy8HCUBjXCQYrWJAts/mMyXUebJfrnCzNTC2D1EU5lNazcUcrzT0ESB/PAoP30J5IBwqoCY
gfhbhErh+ZUAtBBOiZAhS4Bhm6FCGSjFv4DsKL4dHu2n2IAwACqIhzLPq/nXfJlT2CWGVvqMpg2K
5eAV3XAnY8Jz4fdF5Fa6ddVhsHykwMdRuGhBIOMFs2TWc6GtS0PQXARGw3NEnmK5A85WNneF5JX9
aaOEzTkUFqV25UKb/aHkWnhWUBG+EJGUBfc3FuYqFabIWMcWmYNt5E24w7JrtOxalYZztLzRTGzx
6uwdbNfT27jwSgVtaRTtnUavlGRN36opnK5Ug1uPVFGzNYieW7MQUE/3TV8M7ULXNUA9yKney6VW
P6dNNIWO5Bf4ikHklde+MXmwf7DQ+aPyH1/EhTqZLoLwEVLLbGjgqv5sQBq3RtNhEZ+Pd2mHDn8V
zKSGHEPcDeafxl9LQAswSxWvOYlLLzrXwtEHU6R41mz9okVXUDpQbfHLPjmthD72V00p6m+5CvTE
bluAY5iDxPl5jdh0aQdhKRhr/GhkfI+jyH8uPZF7TvNr5lSLkbIddXFMNr2HgLwbdp1ZOAVO7I9x
0FEe0SOvvaMDHj+3XeMlOLSAbrV9QZJ2bV5EI3wzKhk4P0jhkyab9WQrsp4jSjAN9bsvCbgZaLPV
hGUmyniWZY35WAlTdmNMFoxgZPzVu07Jw8ehTppw2xY6Sm5RZ3SVXdZKfpr4EyR8bCDSCUuSZuhs
sSiFaw3t2Cdfoo7oNEFutqtSr02AgUDqGyDsmGXbfCz9xVTreOgaje/hr5AokOP7wcfMSJ2K/lSQ
iwrZ1UBV+pWPGdzziCXfsyKUAiYb9SBrZ0JscuS3sA7+YlDdnlP+ZdHGusovRNyfEVQUJ/9c8PGO
WSmRYb5Goko5AltJA+kgCTqAk9ShgWcOhiFvRoHEM1OO1ceuGqvXfqy1i8Rr9JcSVL2xzbsi6FEP
NsrrWG57bEEsvZNs0WzqHXrxiM3j0VtGjlyPxbCadMOT7LwABAQVuUvNVVcXCkolU0COSTcUHL+o
ULjzYwZzlNhUzmrUxd9ieUiurb7L39sgsR6R+I4GZwL0tUVII32RCrV+BMUr3KPSo/6h6mcYmDvk
CKDoVHPLlWF04lkQqtSY9LBTx5XaZipQfwXFMCcLOvGqsaZed2pKH3cmDHANRXurua67sDAQRaSj
vcbEp6ZHHujJFjs38SMQZuri4As4BukQe9mtWPFvO15Ad91ojU+CKba4dNft2OK+gKKJnahm0zuB
UcoreYy0dE3m5SOQQQ0Jf7cumJ4SblwMxiahPiG9E3p4jrGB/UKPbpTTq+r0kCZdufVpn4crQSnU
99Hocvjx0mDEp7rVlatKGTQP5QMyLarWHiZEul9ZOyFAIG8jgp95BD4zaeusU4QLnIv1FyGLhuaM
l1O2FT2kNV1S5eYmxCgQZziv8c/iqYwihJFB/EAXx+FgLcCp6c56mRf3eqqn5KI2Ou1vopvDTi8z
LI8wBa9ku2IJaltNmwo5fnlK7oTSDB6ETlWv5L6W+SjHtENFs0kb3WmS0HyZpKHEVpzvkZJt6lsr
8NK5tk4rKd10yjAYTlELI9YqCsaRrmLgJGI3ulfhv5l3WTT7cmcQ7nins3Zap71RreorO4im4YFL
SDdO2nrsWsznhWxYS4KsTTbOE0O2hhgeXctjYIpu32raXSt1NW4KGKHjq9hU7WWNNdHAhuDBivmq
4as4vQtIzat89KiDFhN47T4tJdE1Ma3YIkzrv4eNhnqkkQTNMy5v9fWkFP4NjgbCiwzy4GPSo5JT
Y0haIEdSmrgEToyRFkJfoxOqXvY3DEm1UGVHh/2qFKGH2s00jrdRmsJFaYrI/1P0YfpREFqjO5A2
dafSGGT4YgS6xbyb7kFu2nrja+jK2lE9RHdqWeuvFLiQaVbatL+EeSB9eEOaXQmRpQ0rcxzz177k
o7bbuFbeLFRvh9OWvk6BhVKcvARJ2SOfJljGCTLZqu6GSpmnmyYM2z8KLmexXUzC8Eb3bRDXFut9
gVCv5bF0KVGrQ75c6ymPnJU3VPyZko/biG0KVh+fyGnY3QSRJ9yA0RZeR3HqL+euz0uf4+eCj5ci
PWSdiS+SlcKRd2ScIZT1ECJsiU3dAGZRnUqQx0kcqBslS9s/FBuaux6haDwBzKy7FcNI/RMEs03f
0PcofWLRWL76ejdyNKK0WzialMpczRmWSLApsXjqxFaTHLo03kM5iVYmbid8DvLhpGni9EYRGy9d
5WOtZG4xJAXiDpEVX1dq3bx3SuadDQP2IlhyejglZGwc8Ubw2gWunHdcbPqbFShay/EtDQ9+p0TP
RaIX1RotaNRKDJ9kUxgq/cVK4qRb+3FRdahwqAUZryJ0L1IcIpk1CNgB8F0hXAf7ITmPMS/B187o
pcYe875idYy+NqnJxfF9PJmcN1YjhBEIcVX1bLHk5MOCS20fkmAweqfw+KU2QnRxsNaSYWBLq8kv
Nz0ehJotDkWGtcRMuMNSzM8D2zQmtcMqS2JUK+xkvBrRlOwdznftwTMnbTzVhba9lQWS+hXGBrno
ePCBJ6jmuV/aXu/5qCqXdfeimCWzqMwA47wSzkPtqN1goZAYq+ZjXXsmYeBjIO62WccEVLiikT2G
XYrNI/mICFDVau+HeDLea1DilSv4PMZYltoaHB4p5p+kz+THshyMrYqv0gvN2OpKqP3pz9DnxR8h
kPzKofOHwQb8b0+CjG5FFzizea1TRLNLWTUGwaWnhqRAstyG4xp1wdBay6Eeie5UFPFdnAeDiHaV
UGhkAn0c2YKaC28YlslvRSPlrYvwBRUIsRxMDp1EfcRdgFQINShvPEHjqicOsZSHSJjEA6UXj7zS
RLqDT57Z9l0T/pHR4zJsayhjYY0bSJ4/W9Qn0a4XSoDkEXyHwrJFnW7emZZ7gnwd+wmoIw9ebbRN
A6Q9HEvPCRA8Zz19mwtF/gBrYEJKiCJQNRvQ8NFIE9jkc8PLQ+8UP0wd89Qxz00bMKVinExSpjxG
nSa2a0Gdct9Fhab2r3tTGVRndqnrS5sGnxWfdMDOsF/tIeGRoXGUGvRd6kTb0D+vmTiy3dG2rX1k
aqmk9VHQYh/YFtbOLHJJWKl9k6FMWqb+nREPVe+AGati382LSvfPAHYK04MpVKV+1YCans6KrJyS
DXYzE/5GYUuG4YSk7slWSPRcWLVt3gQnWAOP8U2gBN3Gj4SxcX1FFMRNR74tb7RUi5t3NSDR7GxM
aZDSSnkcJKs2xx2O2l8TjSd9a4YwEEEGW95KEEPRd4Ou6MKNir7H+OzDNPeGU9ClZVHYquKN1gb6
T1qf49pD8seRora3CTlOi50iTls3SsNdiR0h0k7Vij8b/awR4xbrfsJtc3R6VEmt055jgjYSaY/n
9ACTo9u88KsUISA5ZlcRwIr9R6M1B9FuDNwNnyLcbDH3UrM2CblANZ4N/JuaeVarZVfaWRo0Is8C
GEt2XKRNQPc3iyRHl2PsaEjUUpF6Ao3bdWhwZZ5UKWc1wk1s3Hk7pYG+McK66k6ivPFEdyxDo7uX
pHiartWAXnRxhupeASEQC0qcdfCcNYLur+l5WWtHYdFn61IRUhHiMaauD4Zch8kVbAuaLUblt9iY
6igRiRsKxoq17lq/Dl+aAsR6Sl7E00VyDBUPeEcb/eoh7zFdQSMaUsKd6StCy+lBB9gtE08dbsPO
KtTSHvxO4ETAW+ipbiU+r47iQbxW8LMm29O1+VFWNxxrSjH4DMz2hWdF0QqkVJbhlZItkWHUl4WY
dXw/oqwl5brLMaDdYt1m6h/UICgBKkOkyK96llXmRa6nTbcrzERTThpMHefMsS67BxqHxpwC9KiR
Po5S02WNbRitV12liHoZoNmECNfxLAkqnn1WmDfvYmzGpGsN4Hyq9lpwmWNwgvZariRneRd205kc
Cf/D3ZksSY5k2fVXKL1HCqCYRdhcwGCzD+ZT+LCBuEeEY54UUECBr+exqqJ0VrLJkl6Sy8yQCHcb
oPrefffd4wruLWuoF5iYfVPt8iwrCyhQWY7wNZPAdbFM3UpqJ0e9+xNr/fc2qYgwe6U01S8CBaDK
Bu40vepCcEwH/uz0sRPIeoDYsYaPOGOhfNtLTnQ3coWTbaEwzc0eBI8l0sgZfboK8ieJ21211P4Y
Xd342RYtse8o6/p18r/B/1nJnR4MSrxpWe2XRE/5vGmo7JedGss8faxF7dvxKFZtnLF+EDdg1jbo
yNBwoGENfTGJZwLDKeBmiklwoUnRmF8WFCEPXHQ62yO0mJEAsrXXJHYsQ2DJaHGHsb4tiyDJb2lt
KSfcHOLzwdO+krdc5Ul1r8s6dJ/5QGrxKlMxpczZkzL42ZFlme9CttbyY6pKRWKdPdskUc+y+05c
PbxZ/rpCUiN7yT96i5vWkZkSMXwAqpc+QvUb6ggeQiE3vWnP1Tk1+rIFpZYStKIwX5ywodsAcGpF
J8WwybAuQ4NZNbKEpm3tglxz4jRz4sXKo0CKFqNQ4W6UVncPO+IKkCpU2QHq08v0pZeyCS8l24bJ
V85xnZ2A38CyGKYlKF8BhofBOS9Act1k9iDcu4nfeL0zHDHPt3VLzBtE6EqqZks965BnmbEtCnlX
870f5s7xLlkNU1LyM7XtU9cBAfvhKoDVH2vR69+5nl23OTQJP+fRT8cFdFaTWwQeWbV58kkt48Ci
/gmWF5XZbf+9pKZdQiocQVlePLMifPRKidxqZSYXp2vo03PVJFvVQavZ8U4V3ymPEiyjtgjsXdbo
DhJjNiouwqUMzhX663gm9ZnWvWKv55SgAodRqV0F05hwSYSHJmi2vZulwO3NRnyPoNGqGHGBG2Hg
jfzpTmlAEzb4+lL47NTx1FSAT1qvTFymWS1oav499u2EkbpvtLftul9BU7+Qo5mt23qBgbUJ+n5I
IscdnZulSFt7206tGPYDwQVWRPNRqT3g+Eqw7gPAaAvf1v9eZbGfFtF2e+V1002rLIC/XZipDy7l
eo5Wa06G7YKKYlypYeXZb3KZx4oLd94S3gqdvJ/ML3vIG3FoQTRBwDJ7Sb1W+GEOyNpY4jyZ/Wfs
FygIBEAkj2NWodVl7gzYteiX6ac3W94v7adNBQtCr4/dWC/oa6bV3/rShq4drsJ9HWWhXFpl1gCh
ilnrZsxF/tknjDB3fT7pYE8/2XR30jABOMPb1WYaJVW+/PL9gT1baA+JRygYnOlPd63dGxESIAj0
ToXm1oXj94Q60lvQ3iz5VAX26sS1gBu+mRmB/FgNu2LZd2apOJ5ZpXuXQeinG292pNgseTn0kWV3
5nevm8XZEv7Y6M0ym+N6KAyLkSS04u43H1wFhBEM1gSHWKQfgVsZiAKOBIdH+FPxZuU10BRfjFya
adg1H+1gwWPsJmNJSC2bjPe5gQGcbSCUWdZhdHFlbBc7pfooaBDVZhgay4omPcFUzEBTMt1t2u7L
JxS8jhMjybah0vVvGD44HKZWvVlzpsBo0avzC8Ozq6OMduGFHJm5jAJgX2TYNA7f3FB7+bOZAx6M
xhEfBQGU03fWIO5slq5cu31YpM4vaadNxmCinu/tRKfE7FAVo1wGI7xehEh1Jgrc+mW4hYIQGPrq
2ZpZAdPlAo/DQnn3D5Uyw3XjKsLCT6KasyYO57T9BaHbv+LDZP7WjOhH9DoU/LFRmGvDHews7TaT
4fSeBKXVA0kOqTMcQGZlMJHmUAn/vNrS7iKdpAXZT7aFbsbBMtL81mH7roVFlrWTMJTcMHFP6c3s
caIhrWvSNeVscMpaOjDhowByhKruzC5Cplxm4JpBnXubfF2SX1r1+KWmxAnrqMzIuY/AA9oXiqDO
QPBM0PQpCofffa75yU5bp0RSBdzXkQPmMY3H0UqBWzqzEUCBzQtvK7sk/zZqJdyNGxTumy7DfIiT
WvU87KWajVhBMZ02fT/J7G6akrzcJhxpgOcD+KG0tEE1b0rZCeqtsutuqBH7bJPVUwBe1xzWV8fu
8QL6QBKnTc6hR4M5whyNU2JUgquy5P9OVTJnG3yltTiELm6+syMlSTJ52g6fC0Y1dMaps8DCO2NG
NTHawxiVWEJmgjEgXG0yVBbUGNepnjpowfWdYWRBuRVZmH/wZayWTcBVa8UeDdHezrpCHafeG41t
gMjfcHBQO2x0aqUi9smmTPdz2HbrNiFJUO7U4OS0OqbfuHFKNOcABRZaInebD0UuaELkCqUl3F/L
b627UNYCCHc6SnDbo6h0rPBQNlvDkPkY++Ho2bD/nEwejKRxwqNqDfe3ykeDrj1DpIrDIE2Bhwv9
FNb1CQmqJ+9Vtg5ZVjk4zqiFfGpFjnIXEZsTyMVtB05ziYVqZRKL3pmSOChXz9xO7pLDp+6BKGu9
2tmxItIm9WK6lEk/wWgd1Ga62h3jebD9OwxfdCYedrrfAUw9enzKxDOgXj3s7ZUNxMgfqRjj0RbT
46h8+4XHQ44bifntppSt5Ua1Uak7YrjQMIy6nDB/GOa2dYsuja055/FB8XopRCsE34XAfCd418pJ
xlyQgzKbHazNAKy82ueA0CdCoJrrTHUtUMGt1nd1JLPcNOKgSpB1UUqMJ1nUecrl3po/rST3Aooc
LbPjOsP32ufXTK1ITE13rxsUgFsMUaaiU4AGGVEThediJbDsXM8U4hBASrM5dKNbp5ulaTmr0mAI
XoIuNLj+umtvurKeOKaPDDWy+iLpMu5yn6o/9h0DlShZ2p+d4TsprKi++g77fn12GWaukWoG20JX
y6sbQoKxV1jauca/udkbah7BWqWSzcFPAhfsWMKbjJ60DPdaqRUgLYTdq2iRlWcJCzncMrOk3GXU
fOLkXN96lwwdIJ0d/o2s57DfI6cah1HbwM5baNWIVsYss78vA/6Xchj/X0tYxAjwp6Fc/Dl+/rff
HOfjcvdZ//73f7ttZfvzZ/vnfMW//Y1/5Ctaf7C0z9YZzhI23ogCxsj3j3xFy//DYq+a+BjGu3gA
rvkxTSvH7N//zXb/wEMJBJp8XSSlqyPlH/GKwvwDUzhOCEx6V1QEiw//47//k01++Mt//5Nt/m+Z
2H8abV/zxvH1uCzGcfTgXvvLvDJYQwKCl/RTKsfgS80zVd/xCMPXrRvV98c0bwrurHSsnS7m64FT
LOq0x7KciFYO/yrfV7loYBWiIDRqucwIx11yUwrT68ONKW3VRw6UwO9ag/vUfK3TYHwuaB/CLOpa
u3WSIzEBGsNybUOCdyKvH8L+NRVlW9lOnFhupmXci5yooE3RGpwsQSzQ0IlPdIy0RYSjPjDH5jZ0
NGXKTq2URE8SZ211WVKl3DdMnZXYdq2224vn5wlEW1bew8+8BjrOKDjzl03VKM32IWN8f0MTWtI/
1qlpnlKmmAk35Gj2W7048jvJjEHulSMm+eTaRDA8hoqy6r7z6urdwFDvH/1ZDPJg1mwlxE3gpZ8F
DMF+k8z4N6Paawpmn6CXzavaKEv+vxQE5hk9wO2h6XeBUS0Ekii0212D56u9Z+Bh9ldKKG06bVjJ
kypru3poC7shJmXqgQlncnQ7jq/ePQxEIAIwd/qxi7KUA4yLr4SsqgO3fBuCcrkle8qEijxK/d1B
IlE/Hfq65g7lxrTOVj6kz8Zg0+Yyjkp+Yg8Yir2t0S1eOrBz6NpdWixDuc1N/GafNUR1pGdW4YPf
fbdkxVvIUSXv/S4Nh7M58S9tFeuelEOMDO1TvfTOw4SHNtjRXesv+t2a6Sjw0ZFr0jEf6Y39bOtY
k0PSVQXpbUvcN/UV/SKyrHS9TG8Ye8kEeGzgfrhN3jyt9ZDaMbjp6XnkUSt3dTEFRVTK1L/4ItEO
AoY3LFtaQEBu/FHFWd224nsSwTiSTjxNTzkjzjxaubRNEJemvJf+HFC4leRsMX0c1EpTFVXt7M5f
HvpEByzUlgu0575t9k2+BDvLxJ95GkWPts4UUgzbYWBL/XZskOq2q8kjHS3asMCy5k1Y3hXK6iD2
WNXy0imzu838OilOtdtRlhV5kKf3tAoijenGKCjGzrM+qkD1XrSa1vptTl1g783B4bExe8P2bqur
25z0TLN6rLvZCo7zbLjungwWPm8zdZZ071HX7fKK5fU4z9rqsfJnf6VANKBXp1cU3c7zHJg0mtHl
Gi3E6FeRGWqzipAQpNy37orbn0AN39hXiacpbH17aWKFYPueS5PwMhKJWLzYCJf5/XHAJEh8hCgn
PkJaHD3ESinyCcx5MmRUFRUodj4gBKe5JQpx58h1fukdkdV7oxColVnbcYGvugfdyjszUch4NTFp
vtekcZ3oOY/IkTJuKmFjAwqC68y3L/MrXG3B0R8pkdNRaN2tOurRX545etMnpEGfvJhAyWArkmR2
nsuqNed9rty5uqMIUVmcJiUJ3yuNsdiQym0OrPtn3MByWDMXtaFYeORWBtAxUeHWJ+/1PF906zkP
xTia9BOzMIwnEhqmAy8cEbZpgk9rhq1+dGbmSLztdV/GRcDME6p60zXbNBfa3k0NEXXRrJq8jIoO
YXHERaIbeSBnYRoQJUer2glKBh/Lw3WbO17rQHQfom4ZaRIPaF9ENw/tboC240aOhn3M1M3IP1fp
ug/15HOqC+0pf98yZafwL9L+2x8ccUAHdbrXWs1Wtg2svA/2DORc68auCoTEOs2WYq+UCN+WJGmf
nRQI/F0xG52+YWN+XbeeP5Hs6BcmKPK+dCZ2AZjGhnR0RUqYauipJbubp84Rt0Vl+AuYKqgJPxS1
yGfgDKV6RRRwR7RJAt/jhBqmfALZFdIWGaadH2Yvt9wjkR162rkM+dq7RrfmU+kzS4kA2XvFKXNG
09zl2O6+SA50+YaWs99uLVmW9r1ZZ9DaTaMb2pjklBrDx+JTSauBNavYVCNL0jLMR/t3E7SMZKKa
Abwx0LwuYacjNw2DDthbVvbLJSscVfibhCkfjGVvzRk1XMeVPnqVyJNWMRAmt3A6BZWfZtBU1zwf
gZV4o3/jFrUhvyjcmQNtQua5VOgLGX42wSelnb1mngY2zww1X396ZWu+sD2E4wMlbyoS5jpGnXC8
TDhG/HtE48U5kEBULzuIpyPVeeFM2YEd9CGNuQXLBr9GUavL5Ab+ss8b0tzG2JGTKtKoskQCxNoV
xbSwqFSKx9oLGDV2gtHIVmttWXFqaESyYsgsfXSK3CJQEA063bfMU9UGa6h4cFC6UYTK2u7TI4Pb
1dq7VsZApVqKwb2xSbxU+zVNg/KtbMlDKaKCxncSmypsbRrYTGUBEVlhgTb/O0+NpT0PQGV8f9sm
jBmbXYJldvwMVrKYAuDa49jE1pQ7yOwDeWfNj6JCkRNxvQZe5iDr2mV3rAo859W2Swh51ttwHLPl
ttGJD38wo+M8O4MaghMD9tnbE4F/FRoJQjYZPPi1VnrrcOMNCa6WJHC2tmcKuF2tiQBTxnloqqaK
fBp3hplaNda0X4ShaRTQSM31yFc35WwSS+hnt1VtG3hIRncZbicLc8/9TOvkQek28kS+dsLu3JuR
9RpxK5Q0vDNui7G8IFO06A09/g6kC6bi06XzGmNhjirN6X1sS3MtEXN6ZGJqpCU/IuOQIc1RXkv5
SHagR/dJpGb70deOzM/VMBvNFpW6St6T0G17WsjAf2bPJrzljfPXePWd5qtDkWeVBwm5mD5md6jC
qMmSdDmHXek5p5zKoHxeMplNnyUM86++GZPuQBJdNd1oj8f4mCCO59sGCPB8KdmhcSFz4Lk9lKpt
svOS2k59Soxgpokpm3V8q82BV+oAiZOvui7cJ1mr5t1jcU68eOyPVpsmWKSz71azyw9p6S7TZtYN
uhSkG+BmYpqlOlrBnBvPVcUt/UhH7hLhiUMhl4fAybgKpjGjeWzGfn7MTA79v5s1/0sNzv+fQfMO
HsD/c8785rP+an/ln39ug65/4+9dEFHMf3gkhtFfkOQeEt38v5ogGqA/bCaFmPxphP4etvqPHshy
/oBpyJ+xSxbYMCgxP/6jCbLMP1irMNmAcS1WibAi/leaoL/l0v1HD0T/dW21SMEhXNbH6fpXwrjw
q2ItqPAPzKfTIw9MQ20xDBwAq3vuu2m+oLKmRx/wDPom/w+rYPAAPSN40klhRKuaq0tvpALR1h1+
GmgMh94HcleOQzpH5JoV2z6U7sMkuOtTPT3zhDnkZznV8U9v+uXvv/Of+7m/Ga3/8lJ8DqGr39vl
Fbl/MQurCaRa3mfDoQ+n/JctB2+3WG17xE1VbOdqHrfIz+W2NRf3bPOq31o38TDfeP6Da6/5Xi+m
dbfYWXsX1PbBSWV/6MTQvWfFaG3zxFj3bOjkB0c2KJx2K9/nwZx/BtrN923htUeyY/SDqdr8X2VI
Xj3Af31hdMl8THyF7P/Niqxky6wt9eVB+uR2YTGsPxlk6y3Ep/aw6KU9JgLkq5kwS8/nIdsVEyTH
LrW8k+fN+Z5rTv2rFJt/dt9evzfsr/F9YSvQJZr4r4uBuMIKoTNrOPjXn0CJQ5hL0g23czhfTSLK
IEmXtZ//+0f8n/xQ9gIhbFyhDBZrEf9s+R2FUqNvdOOh5oN+hxxlMI1jA1JvrLH3LiW8xYOBEPyv
jM3/2c9lGI6UwYEbYIP/55/LioybNis/F/8c32x3bU+z0b4UsLHf2WMYPnLjX8EBGA1d1xz/42On
T3OvfGTiOq955QTU/sW07WHyasK1IhS80afWAaS1oWAyT0uejb+wI9g/fZlY73gRCdVuzAQ4m+ie
pXSyG1oWfFr1aC6Rbc2OwrgweC8Gu0YRcUrJEq1FHsp9Rwdlx6ux5sHLlOErhO3I1Dww+1ONiWmg
1zw3mWfHM36m2F09ecBGk1S7YTCHV1bWCMud+qOWFVVVkTXPiROs2EzH+YMuvt3Di/Q/q9KPZMdc
sayplyN7EOmP0W8Y0Tj1xNyn6YJnc+wzTowucKOw9bH8kITXbQeyu08ZFQ3/baeMbeyWUFly5HK1
aSZX71vOszNBGNUnTx0VSheOcS/lNB5HVrONQ7VM84chysGNWfyUddTXfv/YWHXzaWWG7iLeQIwr
eeNlKQ5Qnd+HhAdFUunxPiS59JlFaDzYfJHP2NX63UA3EuF0xkdVa7Et6sQ/LYitZzNb8YjUHiLj
Jh898av1e3OXNJU8DBnZXyjO3SFJKHVKU745PXJZlHZ9TgBs3tUPfbBkr0lfqueKoLxzK7EVk59U
Yf3FKxLbmfSiRonsYVLZPLDRvGCTMnkXBsvCJNKXU7NZxoY5UtXdOhmOOAz3bC4oPn+/HsSpcZrx
nqlgMkZ14CR4KFvqK9izbbLRpeWe2KtIfvVd4TyjQ7vnsHYFBlC9xH4mDdhiXnlTINTO2zFl9U1h
n3hu0wInVjjAYhZJgKDlN/aHxRjwZnZEXPq5IM8q9bdkAF8mzxwPo6HW21yn+2by3UuDez1qcGSd
hNPPyBHDydDZ11J6N2vV/wo9I9uFaXVPGBfT1cIvt5MxWJHCFfxoui3gWnf8ObSrw6v2g1iJ+cl2
sz7dYbqIfK4ANAhm4c+oQelTwR9dmIn3B4JMr+mlHS6QLs8Ew8wxuO67ZzvWfVvcc1miEhpoZ9hh
4VsenEI4dwnjsQv794w2SzU+e5nhB1ufD0NFuCXZu0k7nsHVQZffzOGSYBQgTtzI1gDPUydisOZF
unEZNRxIQDae/NW0v3QRGgcmwNYlHYz5XmJquqXHIpcXV1ak0m7Z27JovX1oWMWlSTp/J7AB33sz
daCbNb+SCVlLYN7a4hnW94vTGR+Aq43dVK7M+LDLHWRnmgOD8eW3PzB4H1X5kYfXSVVzGZPx6Az4
8sgOfe3N/n7ojR9CX22lIRm6yeJlz3UlezYe+/EpxKCKVtj87JcyRN3jQjqQi4oFtlvC7PdUpf29
Uj5CnWtngiYjBAJo+bI72IouPWmgiwYFQYZDflqaREYK5afqmkth+TZ1q2GXUV6v+snrArHV/cDT
M0xebCxYl4Uoqrd+CvNl4/FsDuw51ExuBxwpIeNCuDIbkYI5nDBmVLEUGlPN9W7acupBOV6ajKTY
Uj9mCVMooYIw4gGSZLSoKlYYCm8Qm8I8kk54kirx7Bs24ddXbRXXYXD+NWlpXlvH2jsg55n8q6N7
IuLyLISNVmzhcY6MPCW0e63Cu4nFwAcsTU1sBkl6j28M1nGqT7pxXxqR6ou9sq9sSLzWDEHuZyyB
J8dvvsbpzTEIPVGWcy6XHLEgcNr8Oy2N56G27T21gbdHdF6311S5Tc1lCw+gI6FTYQzoW/cZ91Jy
dbqj1jTrXeBfY/CDKtsJZl57i1vrJ06++t6zVUM2vpNtpiQpGwKSVLX0DAaRD2DreP4uofg7EAaa
FtvF6sc7oBzse0m2e/adb5unnFiHdONQhTGEbXsyxBcl8UWFXvGoeYkvZpe0N6bXlgfHaELmz0Mk
gsw/c655kakATLRZgy8nIMEYlXKuImnXeCDqoH29WmQfknBgXcGt1+3aCLxEuIXloyOhnrilq47Y
yQahwKsUujvNeHFvkEub/bjWzt3a4qgchHVqx/W1XtRzOE72AY3uNJYrt9Baq26z6BrqdWGtRzvt
CsLJ+3xbDLm58TCl8XEgV2IIm9+5S4zY6xfjGF712NFqllsDWWprS3Hpwu42GYofucoe6tEgGhm7
VHYXlE26rxleHDKQyaoIrcdiMFHAwdzslp57a1NxezYDOx/s6vAp6W6mZHGNacAqm1g/cf7ihrTz
4TEwjfqRgvVFjtqNjbxM9umaug9iDcud5TPVnUYUvCbo59iUU3dsMYHeFBORAlmNVkgoBW6KzBu5
Z8yrUJHjRxQ/0ro5zgbi2vKOQ1ZHa8Oxafff+Qz7x1uvI15SLgivGM/por9Vkj+UgBVUTxvusNcd
kXURbFzsdl/1zFdhrLxxvwQgHtfrcbSAau4S4+iFxoSydHJCBs99FXyJdkpje+rnI32/d8q83j1z
3M7nTlksyKhD734nteddWq+fnmtu07gYQ2z2VprcpEGf8ps2edQLlqKDwX4wZ8N7K7Dx4jvw6E8y
tOu0G4u7quxX0N/AGY2rnK0nzMZLhqC7pMa+CazmkGdhsIEGdyHb9q2VKMMQ2YJqKs6APZDrnGo/
VH4TsZMYPOSV6nepDsnSga4Xe2HLumfhZ/PHyBIM+gox/qvtv+SlfB7bkR0w+emLiYpkXX91s3xq
WBZ4CFLYy75wb1HM0a5ctsJaq4t79shukSu8eKplSjhJxT/ACsZG5lZ4WFP/ELK0FTlTSdyra9WH
rBv9Y1042afJas4uYSi0wYZYxf3s/bBZg+LN3bR+4f2o2HiJrjWSDJKZ+qsSG79fCo7Webx1kvwz
pbraDDWZ+WluPpae+8JuBEZ9qxruPdTF3WLqVyCnOLZFdj9gDtnM0pP73Ou+p9TahZ10IEtnJyPp
zibpI6lCAPcosjBX8DkdB69kg8s9FUH+ZprNg3T0vGV1AuI9DkP2QdJ6Z8/h+9hjGMSDwHuQuqxc
tnHeLV+L1+4yz9c736TmnMfXYFpu4dKeHJ70vWoy/yapUu8gam9EkVouPhb9G4L1J/TINvwohvBp
CIf+TWPA7Fr/HYP2azE0/gF7ZfggQnDXXooTxLV+sFjVbWzD3UhUtZfW1AJr77ju1jCbr3IZPV9p
Yiwdahm3mG2OofLBjiSet22DVP9I+urMOl26sdziebUYz0zS4ovNalJlYS6Zu5BtJjFFsym3bSq+
RGiYZ8NmDoKPQOxDXx/NIF1vC0ncaVl1eokaQ2MPrILp4C3lfUs7fp4W7Ty4o3WfyLHYZ0v+FFLR
R+voO48dH/5R5QRtipF0lnq+5MmXX+aAHpCL8SglmEgyht5mksYEqpJcjBvjsK758mBIRhc0GVls
jqrGMutvZjrm0DROjbLHozCbHRfrbaWHZWNY9gkndLC3up8Og4fnNKEgmou6uJSTM226ob1kZCJz
sWzqocEXxhsTp87V8r+ET4qGA7abzA84HfIPMvV5fqWMcRxgRQP+krAJ8K3D7CyzHyM9Q+pm+8pg
r2KDNTfcTt50t2YqwIEgKQu7XTNDNmwuZEzcIpnkO9dw5UkVWbVpr1uhk9beTevd4Hnx9rNBASaM
Cb7GYKm7UgIa1cxxTKezoxEfTLZneGltsAinuzas5k/otmQ/yJGda8837jIPe7SxWEdPL9uBegUf
WhM+UVEwJSsxaVoyf2xCye7O3JXtO6ug9b6rAUIJeCxFtLbtemTjaYiq1EK5Z4SmbLtgQGH9QH3Y
aN/ciZl1PXcwf6rZPvk6r94sWZ/zcPYOuc3jPlDDNGalfslQHZG0/ebFCrJDmnwR0h07rK3AV2+c
2LSWuy7V9bWgB0dgS3CUi3PsiXytDfzbVceJ1l3shd2H0OtOcj170/CCe2Y/e/SDxvSyhMnZWsVp
cj3uSD97RpkNdl2t9uy5xkQTBfvEJDFNz1hTCztjNp726N5lNRu7qm2CORKzCLcp7IRNUciWPqGv
76f66lTLpruheEzYG8S6G0+Zjg18SSI8LGH1k3lUPE8uPZL9NIf9j9VuozE4FVVT3M5pfp+Nj6Lo
YqU/O4cXAg1Kb4ROVwY3T0OlqdaWc4eJjWIDMy2LOgk1p5uaPzg7JT7CU8m4JFrdwxjWR5rZ2HVe
EI+x3HkppW9wSfKXCacWT7Jz9JR8tDtOnloejXDaW8UzD5mI+/oVF3l7zAHLpU52hzzc9qLCKPXh
MU8+BPZ7V7gu+yglw8eLNtuD4Nv5C+V9eJ3qxmMfK2GoYAE8ZxUjmIvuCZboE8cfYKMmW52jnzA1
2JISVnGLBwvNxqjgiOJjFlEgSg6GEM1qnZJ7lZXdd16zyEXwwa0fDjQ+GLKZIugXAtFi4uDa2PQJ
vtVz6EYqUF1kYM1mRSmj/14MGDth4j8YHG3RZHpZuFn6lv7FarubeUmzX4HTVHHBqvoxY1PwZmma
OFm9+lRPrTY2A7PTONNXV9gYdNtKUPvqWo+btganWPjmA9aO+b5xzOA+7Yn0Awn7ywWRvklSPgp7
JY638O0kHtXLwGLsIakFzQrLGBjcKv+dfW5WgHAyd1EwW9NbVdnGwWJ4+1Trtx6ew7vZZvNz71Ep
gM1Bg3Lk+NDZU0ddnI07s/DKjcHSTVQW2gw2fumwjsqWx3lmqkD+U3JvZzNFomUJ/xE+pXvEE30j
aA0fePRlbIvrqi/Dvc3iZiMjWyO9Zfum2gFQ+ShEvT6xKlEclzVfH+qAjp0tNVd84nQin2CdrqHc
TjMvW1ca4meOAOGyCn07j/neIKApTkDSOXiG0e4j0TXzsU765sk0lXcSTIRYAS4XrowmjQZ/Tg88
Phj9kuEWewmrOKRvXvzVWzZ4VIeNJWxOjMAs7tLcCc+sB5UQ5vRxZp/hxnH97qAAUDzkBr+kY0yM
akbTI8vRz/X0ORLNyJzMobvxCoyV7BSUx57+m0WJ/gOvmRO1U9afE3tJb5gxetvc7dTvJRjCn6Kb
cOkuEzbHnqVispqsxrnpg7RcI2tiB0Qyb7qYqVW8aIcdqo2wFkoB0VrBG4BQiB70KuWlsBlk07p0
r6JdzWe8/kRzFzKr7uz/Sd15rMeNa+36irgfgpmTM6hElSyVJcty6Akf220z58yr/196d1DBkmqb
szPrbrdRIICFsNYXNCW7Qy47++Lm8NJUWB5gIRTjLkrU9DoouOyZaFH5pyTXFf3gzlnEaewPzRXo
uocyT4Y3dkO9HwTe6F7BzO/VQ1GZfrIr2Jt3UTHxZuoy7dhR99qlWfTVrlt7x3rsTzA8Ptp6bX/J
eOdvKAMZ31U1ozJqhWl/Im3qAwZS+vzIrUP0Sw504NxL8fMZVCP7kpJYoqQ5HOy+7TalnhTaVmU4
KF0roFYKXQCVnnkmgF94qIvhkwn/QrQm6GHwQTBnu7rbwnSvUBwux49oOAS3uhPrB6XT3ofwMg5F
WKcffb29TslL7hn+D4Ee1PtstDY2MNgNgijdm0yd4ysgKNynk9A8dlPlp8esb6uDbQyxZ6Z9c2Vp
8701NipQ40zcz3HzodNc98SNdrqvhRt3+1BJ3vW8/w69zazMse56lRvatymFsiQHzYnRZn5cnuM7
c5qNtyzSaR9akTJuQmUO7tCkcE+C81mdwCCVoWF+ZRaLLVCJP3iBh2Jb1WkPtVXYyUmpNd0TdRCf
7IobKpnORUR8CCttF4SoZ/RTchu2bXOlQxe4q/tUeaco8Ow4B6oHCIAwp4KIJDVkjyDw+kGD7mOp
cZZuCiUO/5xctXE2ojGGm9J1k7e83cEmgV77Pg7q8GDUOpxaYyHPuQoYqcoHnAw64AqQqnqjKo7/
bhh8+0ZQYz+oJqCT0vaz9wW7bLsNyPYd0ia5zeZZQA4Zua/ljk1SktMmrbymiacj6g/jnzN0gT3v
BuRwgnjI/gDaaB/7PBDXClZgH5I+aB9/ZvT7qW8fq3lQjgPUyI8QJEtkJBoSG3ANT+a4wDfyKi52
5ATMN8ggKgd1moCTjkn0xjCm+cB76RagdPm5m1txgm2QRdu0h0mOD6v50SnSegfqWbkDuJHt1aAv
P4OIcW55UCOuIWq3vREgteo9E11oG8Dd87caZX6OKK2byISMzpsBJ9m7ClLKxu0iGBeiJPfT+uK2
ioL8TYiGOvmm2PijgTx124dxvlcbHR63C6H/W5bE/kFkrXi00qH8jGWwc0/BdLpKRKndzGOOQJXv
t/3JnW3yCZi0kJqdNRgGQBCK9tGFq+ulZtQASYgBtmS5kXGj70L3uwLbBSB1kHLzDMvT1BnDtynw
i81gTTm2gZ39LgwmyiaKVd5NKP94kEG/jlGdBhuI8OYb8q/6Cb2W+hCgDQbjE97GfgZJ90Mk+HfG
Ao7bDvB8cQdEO7ktJ67C3BWSr2NNJEdN5tyXjdCOQ2NpXwU076MyAIqaUMc6jGYuTiaCX/eTO5af
sV4SJzUeDao7bXeagHchml+2jxBe/JsGn1ksmdJHPc3am0xtJ+AYqlqA+jFT5z4NtejoV13umRBF
wg2JvOKYWOhgQjXPDkDaQAqk0AW2M0/9xw5EYw2UagbzFHVGcDtQpd7WqGg+ZA3HrQexfIbN1zPL
UCtnD0/h7spt0hmJxsH+1k7sC5vObsvP5eQHxV3Uxq2JOE9mH1Ro+vc+YG5Bmj8vPweLHspY684X
2xUaFD2eDJ4f5q7D3t1D9KE6csq7vH00gN5lu6CB06sYrTh24VRsFc0ARGYIaMYogzxyrnOd190B
4/UgVv+rzPdbde33BdGayZ7oYE+/FeVUR0HY/r//rfTtfS8W7GwjN7X05p+2gLH+1bsFcnv2L5Tn
gd/ed9/r6d33pkvbvxGvy//5v/7hXyDe91MJiPcbvsTt0loQFfnTGjbKm0/Kc7+Afz2C9vsXbFqb
5kv3y9/7GwKs/8fCvcNykZQFiYW7xt/Vb0VY/0FFR6Nga6mLnM7iW/J3+Vuj/G2itIeAmxCUxqiZ
/1v+RuoP6C4mdsIBHPz39/9VIX4NAXxe1jNtXhxgDsEE2gh6gHqVCmxjtaDp/fhtoCrcmqym1eF6
a7nq+fwlqqtK/ahi3XZJwktICkI/f3ep7mvU+JcaH2PyVLkoy/ui6kseMAE4z+K2N5tNmAFJr4cb
K8q+86LeNz4cFFdPPj2Zob9G4GmN/KeV5b81xZ+frAEnApCAKza2atJPT75dwdGu3/aRXr/J4rLq
97GbzwebWH1ULA1qNpCTJUkvhuaYjpBENypHzkA+stYuSVSLRStJ6g4AbFS2EZkFJSVb1yDLFljG
FL6N8iAENIaNTrprUoNLxzAHArpwybmMqhlV0O1Q1A0yiFnlk6xGHaHcgv/DezRqgLZdUN17ZmXg
kWWwYFE+AxwhFXwBpyrWOLsncNRi2BgpRI8dYL7scRpbXv2DP5eosmhAGXevT9DSsDwghrBsJokL
OnrT50vDXKiDYRG8hcelfS3Mrvg6Fq61w8swuobGJXgymvad4lbFB9WipvT6ry+z/8uv28BK+GId
SPyycJ9IamWq0Vhm457igMQLcgftV6QrwkPQaoH3+i8tofXLLy2uoATBAotZJuDJLyH/h7mq4p/8
UFcfHUFhTmSduPAjz32OidYuHpeLGr9ssdovelWBr58CH/x+alCYgN6t7sk1to+//zkOgYwyEOD5
X9xuUkhBbaQnbzthIUXVWNVbWPrV8fUfee5zqMuwXwkb2UlbGrOOV5HWpNHbHFGpagOBNTuqRmW8
i4t2uuCq+tz0IEaH/Dj7BMC0BZHyZHoKLrOwg5K3oJG7PbCxoN5msAkumWY++zO2he3dIvePFv/5
z7Qc2DasbwYrmd/HWRncUKPOL+jEPbfnAZXSQDjxamCvWSQVn3wM6SqseLLoreiMDt0g8Nn5prKr
PgeBn4Xvcz1rHwZtNlEkQOaPvTd2Mme7MPRsr+/VJr3QoWe+2jSAfNka6vzqL2iSGUUKk/TSqWnz
+qjpsCXCIK72ry8WSSdyOWPYV3HxdqjfGqhTnn90iQ86zHtx0jRYkyQ2ug3IQ5S0uIS69e/ZnC2/
tbibkTSwQKSSvDn/LRsGGHCs8TT4CUgx4CU7VQ/Mw+sf9HPrk7YMCy1hm89BRALKzvmvxHkILC7V
Tu7Ua9dZY6G7W5fhjtVFbdlQm22Fwsxe4/VOptWPzU+mNSt77G71m9GvnGNrO9OHvor9j1ocQESs
1Xok4R/H78zOzS9sPUtn5M5SykFEVUNvmavKeWeNDjK2pmEJr9XK2xnZtK9WYJabeuIJnsF5v1IH
1Xz3+gg9c3ZwcPz7m8th+2Sdt6E6oidgnGLq0uq2hCBJHSt096hmKJAF4bpgj9zaPRWKdLqxGku5
f70DzyxsywafZqtI7uu8as870JWNG7GrnGwgaqA16uZ2DMPowmJ77s5A2PA6RBEUXKW19OLJZzaF
qETeqicuFbq+h8iqdTuyeeajmAQcRLVsAZZkeub021lHT3NTIwQFj1xV4EvoqaVQdM0ofr7+7eKZ
gMNLROAowpODa6sUBLMgF+1Wxok17Oz8ugjfgYVJvxZUDPdzUkcfYNEA2W5QD9twiI+fAAQIiDB9
xD+57l1Pwt6ri4ByAhooNzzohgun+897pbwogY26KuchYSQrV/az6Q6Nq566KBbXdlho8TZN+v66
6Rvw8+YYPXR1U3y2oBS8qesh+ghtmKRTVDWToIhla3uk5bQjalDJNeYK5fvXh/C55QPaVQexjHEa
59z5xFpl16g8F0j1mLnXUEHBp8TpLsisPzNNCHci5w6Mj9mSD9FgEkGUBP2JdEGPyW9rhI8UZSyy
bn5rHFDGyy6c2s8dPygGanwRCxba4nKsP1mv5dwPwhDNiaRM+0YgsrRtErIetTVod7irjsjXTsb4
x2BnBdKR8aR4hqn2D/6s8+T97REmMDWCB41WodvS/S5BOUYPnRrCsWLt56j7oSK0eOHqIDuXLqcB
aGZeN2CKTd6Q0ve2uNgjI9acshqOPJ6l6ZZia+35fsglrJrtI4ibBAV9YFraMJVQTMi9RJtuclt8
Hac23Odo0lyYhSX6pKVPp+ibif2tqsvHYY0rQR0p9WmgQrLNNPEZdYbvg6N+9Qu0LebZa2z90oH1
zHr+6VPAgQiIU/u5MJ5MfFI6VmMW5Ukf0J5UUDpFcM4wt4ZwWyqtgnEowXlN2s2Yzh+VZd/Uu3tz
aveUW/4IljvI788+T74l+h1KPrJePnRBMFRtTsYsqI8sdJgVk2lf+OpfP3oh73IO/bwRGDzQz1a7
kgf1AF75BD4yfIzUqHkvQiAuv/slC5lYY3E5gNcNU76eCrQiK3M4ZZ1Rf9MHwM6zmZQXvmTp6fmS
4UccpK818tqoe0v3jVxxERqwhlOrDtpD2c7t0Z8BykAlMqkRvv5Bz5wevFLA+ZLxMMAn29J9AX3b
eEDi4GSny5PWcIzgPgRY/kEHhDnvh9GhtFnG+iMY7+6ojEb0BrhC+dnsePpWlgpZRbF7l+xtOwKs
HdoJWclGb8ClXOionLtgvE0sxMGpoDlCj+UtxKSWpfvaCdo8lcAE8TUUw9BaeAtwO8qRjTAjdLpc
NwM3OzTIbllQyq4CMpXpby6CpSe8HAgxlzQOIvznKy3Rx9QJq+lkJfa85V6a7GYE2S5MjLyc+RGQ
14so/qIhz3ef/8jkOAFC690JulKyBSYSvzVwNr0oKi0ttZ+/sryCuc5Yi2XX+a+QgxJu71YnK4MW
4TmGal9Hg6sfooZypzqhYloP4X2d9yGw2UH53rqVe621lvr5wuwugfN0zUsdkU1IIjugWFG0p8ho
mluOkfwOrFV3p6rDbaUY1r4KpvCxEMG2mHL3GuGgHE7xKCABBBpgC01JpguzvHz6az2SAgPefITY
SH2i1gG4lE32Tz9t0vthAD/hI3sJJo9UcJIgSyzK6nd3s2U8UM7VF3sRSr6udCWBgYovnNmc7EwM
KDq13KgbdHxfH/XnPnHZYlzuBgZ4f+t89v3ZMIp5rk7kxKmeWwAZOb0RqIjFwcmK8FM1BqU3lmPm
IeemXvjxX47r5RN1LOLw8FkSC7JlYYoa8Oy21alpHBXY7KBpN1kzzQ/gNbMjpEbzRqmVOt9g8EYh
v3IyAHhTpAffzR4d860VDkhu6KIg9f/6sDzbM4rvxDcPZZvryvm46HHemgDReM8E7psZwc92Ay7P
gngeK5/Y7AQFPGEfXeAE4DZrd9dXSbZ3/PhdgTj1TZGV1ZcLXZKfdctgcafR8a1wljKetOe0aFgX
lt6eWlznlR01xAa/wMZ2troTRfqGxdpeFdXUIJdAtgg2TtHmAjxOPzwIaBuAD8rILSi3OEhOIzDa
eTHAEfSoUlX0YEuq5PuFHj+zX8MeY/tb9kiuP9LWwmmiFmORnXo7BxlDvdoKt46KIuwuGqCdbNCU
V0h2BE0I4NCxlbfdAK9wo3G1673X+/LcXrq83EhM4MzC1n0+n3XajejulieBYCmylB1VOUukAAZf
/5lfLtzLJLm2C0PJQkKELfX8dxALy2MtWj4ZAf6NU2X114RqudgHcMCPeVXoMP6tDoQlRVWR7dI6
M09Wai+1eH0B6r/eH/keQXfcxQhJYJ1uLA/W8+44LWqCs+PeNs7k3gS5kd73AoXjCOb5w+u/9MwA
I7WiqyYpVR5R8u5th76BXoFyC7odnjJKWfsxqZQLbLSlu9KGTA5yYX6xJZJQW46QJ7damxs6ggDO
bYlqCpQW+Ao5yeT7BKFioAJcCq5e/6hfd0es7V3KQFzGIHLId7189oHFDv0tShDNJ7UuceQCJpSX
m8EBu7/ByLI23pCchEMC1Wn6M+/99pLDJPuN/NXczKhDIebJuxkzPOnaw2sqRFyovNVDA3G3BNZT
AM9JaT+N9ex+MvV2eEQAh/pEmHAF+2YY/aBulapqm7uRhJa+CQCHmbcwhqBQZy4QOBApIeC9zMU+
wNNEMSsfVaWx5+upStVrpdMbhbp5y6B2tdnNG+ryAUwbqx1PYi6ThwrQ+jfKBEa7NVWRIQQ1O8ii
2zOF7p0xKmG/BwWDBnHeJfd9VIPhDTkhv7UNphjFME7fTKR7jX1RpdBqhii1r8bJnPRjkCVjc9ta
/Tgcqs7Mvk2tjo97S4o03hV61r1rDORHtkhuIhYl0LTtDqoNB387a1ryp51roK+GXijv0PwskCXV
GvSZVK4yxyQGU1/msCZ2kabMxbZIkrTaoYsCcwgR3nLBa1P4QkfXecuGWlTQmsBcbQuww901jJkO
xg06TVdtThVLoPMe2mBaKvTFC3AibqN6bom6/n5w4DpEEG+QEfnWolM1btEaRhg2rA3OER6eU37A
cADUF/JgTuYBYAPaFfd9mJgb/pZNsT/nHFYwQtI756o2LJDbPuR6UOQuCuQHv1Pc8Q4xM8fT/Yb/
3QVs1l0hJip+5HEEeLHVsXLY9DMM703rB2gjU5sf2ZLKIQOghhjmCbkA1Am4ylU4MCAc5+xqK0XT
zECOw8T2ltB8bOMBmcMYXZf3Wm/WaKH3TWRtCr/gBo50h+psKkxqqr3eBhPwOOph/g5to/pewXMY
6V8r1e6tIdXEyWjGn3InvZVtM7MR6X5e3HavBJP7OYmbABSiFjY8V8Ms97eA3SlLIlEWwqJ3I/G9
Ucjw+qi9/4G6Qzpf52pBviIw/Pob6pjNfKqiKc+2YgaUsE2CtnhoU5hdu8lwYmPT6rFA9Q4Fi7up
1ZJ3wVyxghBcRruiq0qkDHx3tIFB1S7S0pRIWdUuPBd1qzfOAD7D1OPxwNUTlFSGmhiqCYhn1Nt+
nIB9dIPAKAALBATeQkAL+o2GbwR2WUUcfEEHr1WBa+T2Q2FN43t9Aj92MCAt9gfqYLDBxnhM3i/6
SpyGahKF8Oua/g7hvv5eFNTrEFIpwmwfja72p5WMpTjUvYsE3Rz1b2xTLz09LYjSAehUEeihfvRN
mtlWLtj9YSjjR8ueQP/4XR2+j6ocjW3dUN5U1iIDazdixnbDKTvrWCgI2LedG70dWx8HiiiM2Noq
kkcfWtXB7gbarYsq9TwgSIJGOxIXpdGPf7nr/Bbo4X9DNPx/p2m2XDRfZvMfc4nKzyH3N5fftf8D
oJmDlSQa18AngmaW8x/+nXIL1WySfOoidfavnhkbsAvIgaoPhP7lj/4CM4CAsFT+I1osVGgou2q/
A2c4P/4V6tU49yLoIZ1Nrhb1Fnhne9+aYQoUCjHlj6FmjRdeqc83z83i/MCPbR51XAlt9Dzh1r4b
rFkN3gfjXPx4Msx3/71CPMUmnB+xf3efI/a8fTebyfImMPFdzWzm+1Jkrkq5IjYFmHwVjDOCmK1/
eP3HXvoY6Q7a8PqOhyDnZtTojr6hahzUsAEt54/X2z9/KPz7MctHPr0duZVaxu6E5pcojVsB9zp7
GLBMsm4mRAdHTwGgW1MBqsp3r//gSx8kvUhKB8kpe/nBPoVBcl2ElPq2RtOF0f71Hzi/h/37RcsP
P/kiB7QqjBDERYcE0PG1tWR/tmXSaOGNiaSqdisQxSYJ1VRY9sIUNkR1UPHYqS/cA19YHrb0+5nb
D6jTBraXpU3lvwOfX3Uf9Gp21esWkxtwcgE08OPrHytBdP79Wul2W8KWTsxmMvddEPTVlnS+h8TN
jzLRKwR4ISn0GSlbW7kphkAke86EgmMLywktu3DPfmlCpZQD4NmsT82B8SYzsdXr4odtDtGFwXyp
cSmbUrAtcDNqwRpOjf2JwxvdclSQLjgivtS6tBGlThxZjV6TjkEn4zv44+Imh7PYbV+fnBeal7Nk
BcoOZQWefr8UMT8gJGagHjzb67a5Rabl6TqvU5gXpVaZ+7bAUGKvjkpf7yx43fbK7ktbD8wU4Uwp
EsJjgW7WdrKs0dhUFXG7Wzc+0t6jUTrKi6aE4MgD0LproiZsP5A1UX6sa1/aasgP8WQf4fvMBYLu
U2AgYDeitV1fGKDzB/M/secs8/5kp3ER+U07bfK9QkHm6jDUouz36TCJCCHf0HBX/ox+/jO6UfjO
gOys17ad1l7lVpGr0IwFyN0yaodxXajJxdaq6Ctfx0LLKyFzvkeZOnybY7r6/vW5eGmspEAektER
IAhcD8mtaI9/lK3fIHBYVB8TE5HHC0P1UsRJAR06mAE6eGt6WM1PRyWb1bdugO/8hYzNC83LfpGF
H00qg2N5HRZpI7XP0fhszUV54eR6qXkporveRkoE8CICkMwADxFwzx1WoSt7L8VzF+n5hLib4xlN
nzAHJMJR81OnaF75A1I8J65iVmDAHc8VWZUfS2Hmw76O7Xm4e30RvTRAUkDb2qQ3QhlRmCCx/AHZ
FZIVUVBNK/svBRoK5jpZFdP2St1oo6t21ql1h0k2qOtCTPb3HSMe/q1W217SBKVxbDKth2VGTfDS
cbmslH9zXv/sSL9U5YI4ULOBKQYpXNa7OADUdYeLZ29dB7iAIQ8YaFP+Kc0c/Q+0fWG7vD4xL11D
5CpbOkKoLVDe9IrUSctrVHd9GHn4THKtw1MwNpBOwdsTgfjQKjPcKKCJ79Ca04uHXm2tbt0Ay/i8
ybcQOkkU3yOR1O10MsYeiZFLqAQpYfvP8FpSgJpo7USVVrmers51sYc03bd7kyprelWCT53eBk1W
/CgVY8iu8CnNzdMIiDi/JU3oxJ+cRINX+fqAvxAJlhTLTh6bZTFE6OtBp9MBBLjfy3EcqnX7qJwC
TmvdEtMYU8ZTysELKFmR49Kd4M91vZfiGMKx5WCbanhBOTqfEVsvTw3CEeu2URlvVSFtHSuK7UIL
4yWDPomDKmwX1VNzYZW9EGWWtE80UTWZGro8XotMpXZ0DOAfX0mwEHGhhrzWJo+6Ehu92SqxP8zm
Rls5LZp0ExjylEVUW57lUFbfgNjDqgc6kLJyB7ekU3o2Zmy0rNredxVYL2tC/QJpA2W3btql09ny
XTXHcwfsClJVHiLRMRqZZXxhD3ohJOTCkSVUFLJ4Z3lLLYUMpYjRBCouGXy/1LoU+jxECuR18c3R
eDeiJys+5gGk7FUDIwsBCrwkjRFbXi+wp/a2m3KV4xmfqnhl+9LBDCmgLZG+nj3Fz9yj1o/JDmsO
w1vXeyma9bI3yzah9RY863bQ7WbTZHh5rGt9mZAnl2yUJmant5lWhUTvNtEpvwGgMNbto3KxBoxl
rWJRNHuViFDscIHL9KYxH17v+zICzxzHphSvOSYWMCiVAQ0H8zsvwaQ/GG1SIvwz2NbKL5BCVu9t
JKATf/B0Avedi07aXhhFsu6FLBMsYL5BcJytwSsM0zo6rklef+Ecvj4+LwSVsaRwnsytaLMU7824
8wI4NG+iNLNvkQ5e13VDilgOaj9JhN56FcZS2KOaGiKhSNKHu3Wdl45g0w+aRJnJvOAXNl4nbdDe
wL9O1wWVIYUs+VGlF6CjD3UXDM2DPqhO+tasKeesHHspahMRURLstZErYTdvk9L8jCd0fmHhvzSx
UtCasYIZquP3+yoNBQqKKGtXrvtXyh9iYfC9eCYB+1Lr+vmy0VH9Ay/v9Iy88rnWFmMtd/RXTqsU
s0mJ/J8Cc/6/XTe0StuYFN9XjrocraaDJXwo+r07kDTWltab9QMjHbDYIpSAjWidwmO47Zyk21gW
yt2rFrzMMYPu7hSqptK6oWFAZaSHIEJ1Z13jUrQmIwSTKKBxXMDhQduAqcME9Yd1rUuxilcWIqBT
QoW5RVdqFFTiROm3K/suxWoWlhrmlmqHRNCMiWgYfe/iWawcdSlOm7luSzRCun2GZfTGMszPyK5p
KxuX4lT1zRqZMaXdo/6Zo58ZfcE2o1nZuBSmFc5tMTfhbg/ZGe2CmDp5V2uXpG5f2ARk8D2OdEoQ
KS5ddztx21AeufPtIL1A3nipdSlOx87QcoOWMRCuiwYVN4ixOwXkUbNyzUihqlUj/pllgAa9keU1
crElEgyD1n5bteA1+WTF9BexEDSPAir9127cCJwi42m/rnUpWLvaL/HuMDuvdcFBxNp9Y+j365qW
IxXVzwyHw9aLQuXE9vh5QvF73YKU6T5uhNKQyO3WiweE27rQfI/CWLFuQjUpTvOkUWrXASCnRMB5
0ti+wevh99C9/yQeZOI35duhbEZH2efp+Gc0iY+amV2gQbyw0jUpSp1oCHBTVNBDngTyjLPWhNZm
ER1Zt/Vq2vlh3QeYrS6qRh6YKfWT0bIPbFCUEetuGjJvravwykmx7vCyop53xWh/DaPSX7lgpCD1
naiyQSKhHDYhJ5tleNo3yaXK6wsDL6QQdXOsfUolaz1cxtxbpwnEbYoq4cdVcSSzu7RWa+GQRCzH
EMdNPRs+2U60bkplYiOiXG7sh0nn1SbSRcIZP6eVc7eu39JZagzoLUJMpt9x897oMN0zmguMqpcG
XIrQYvD9oNWDdq/6irJVYv8mwuJp3ZYoa58LUZb2rGjKHou4t9lkf8b+5fcIBP9E/0/c8ZNnkhJy
T68LxiQN8/siKA4+2rPrhluKTqMcQPOSU99jVXJVD9obw1x3gv7MoT7pNGpHrVXgw+lZWXDjFKOX
1/66yufPJPSTpiMAi2GHWtq+zB7nvkPY9MOq0ZDJE6kb1+WcMIlGmHytR/fema11+5RMOe6qPhlx
rUF1tonFezCpmhcDmdyt67h0auq5P4Lgc1uvUajua3mCgZX7aV3bUkQmKQwCW6jK3sTXbaOo1hc4
6ysPNpkTw8KuQI9yJIeoN2xMFKZ3rgvjd13Xl53gyUJxmt5uDbNX9pWFONnOIYu9rmHp0MSJuzKq
cGq9zgFfMcBb2ojKer+ucSkmB8AjgD3xzRZheTWklNsrHApWrhTpYlt3nYroFY07qXmnd+W3yMD8
bl3HpeMSKNmkVo7boIut35m0PXb9urZxmTifSrxlEYMeBWljTVdvOieIr9E9tlaNCqi489bDxuhT
7rMsFDwjcOuLH1MrXHXBErJyyOh2xpC4RP6oT228VQ0fsWCNG1C0amsBuHfeebC5Bp7xxFBglF+U
of9I8eFxzYwCGDxvGpizWls649J1AepvHUqTC+h91T1CuFJ44kaF5pw70vFxvOsK9Xrsq3URCgPm
vOdxZkOpDvXGcxL9NgVwuIeZp60ccSlCu6AGG9n1raeW6b2hpFtkHlddUoQrx6e5GLzqWeNpGnrb
QybqrTDiH+umUwrQiYpC42CUAsDA+hw04zVsqYdVTctYp7FucUrHJcCbRDrgumlXhxy5plXXFIyF
zmezMBEsRm8AUrarzrt8LqAeN+vK/r/wZjs8k5JQDHhlAn9JN01XK2+UXp3erRsZKTwHRWdXNDpm
tJ/+bLjBAdn+uq5pKTxbDh4A5UWz+Na8G8vyqGbZunUoY5t630msODVqbxGB3fcDErlKmn9b128p
OKPZ8Jt6TBrPRcI8MaZT5ly6di6f/mvJBQO+85UyILuZ9qVdYyfQ4/NX21Z8W1nonQ4xOo/bdf2X
gtRM8jFPCrPGTVn/Iw2Nj0qZrDr8Ie2d9x+55QZ/L78m/gHm9w2cEdEb60p1QgYwBVpoRrWu0XFD
fMx6Jd8YSvlh1aDYUoyij1UmtRo2nqlFxrCfdUwuYaSkYbLukJaVMIwwCJzOSVmSo3IfZRqshHVv
cWFLMZpixMyDmab9yb1v1eitr1urylAIYZ1PaOpMOKP2Uw3nJtM8xdHae4HP5CrwrZDBxprdq2Yf
sRJ9dZ42U115urESMIavzXnXsxEHkLEJa/yPSnWj9vahGhC3X7dcpEBta6PrDJchZ3t800/am9Qc
18WQjIJyhwAeTRXUHkLkcFVmbDBr1ETX9VsKUJdVoo5aUnui6O90Ud3Uaruu3zJ6qY6oTlgDbgiN
5XyMRH2PK8iqR5yQkUuYhmUJxjG1ZzEyGxdc+KaaflOw4+8EhZDRSNCkKiUu3Iq6zcLKxQUaqtnj
qvGWoUiqyjsLi+/KCyIdG+mBRMW+Q/9y5cBI4RnHLqi0eCJu3CnbOp1lvUsjdV45o8Z5BPWxaflg
7SoPL3Jti1rziZN0XfVcyDCkTsHx2BwLlgv+3WrCXjsliAw7bp+syuEgK3/e/Yo8lqN0GVSxOnb+
QPxxvOqSrL9aN7PSDgD4V3WDMWdmgxDv5JzUHKI7RrWuSoH81nnvp6TrnBrbKc9RmqTa9kOZ/ehc
e1j5JLWk0REZqk2Dq2DJEk7NLlsMARj/SzJyyxJ55iIjw5lwQBgdtVdLr0steN4WqHVUH1buvqZ0
WON/JMjx56XXGHaAkw1iz1+SaUSof9XcyogmtKetehgZG+TEik3UZo9jKtadqL84eWrFkCl2x7jn
Tnk14ex4GNIiXLcqZcWEXu/1qUTB24t9c/6oFn5wBW24vCS/9tK0SjuCzi5sariIeW7uV83B7hzd
2Jh+gbX0upGXDm1KfVhQlz0jrzfDsa6dR+wV12X+YRaeh5SdZBoI5rr0bKN9iILmfkjah3X9lqI1
wPJbT3HlwxrG/SMvBrjSCw19VeMy0KhV8fmedbPwiCUXf0xsqJVJsffrWpeCqZ4UavQprZv91G1M
UV4n+SUU008E9TP7gCGldivcLczS0QoPi9wAb5EMrYitiulFsg3g4idXWTkND13WpEe9wbTca8Ow
Mt9DcbOrOwOKf/3g2jgBJtQli6s4yQ2MFdKIZHwwVo6KFZ8RV/XjUGlKt1UnfDO+FGGoVFuLi6W2
Eya59r1ddugmpIIs2RYZuHY8dpXixJ5mj6Fx9It4wMRDJZvwSQHZOx2EHjf2TrdH2hzSCFeqAKeF
BradNneHDOObedf0mZ7/sYgN+HetYSnx10aYVeU5s4ZdTT3yvTtUrMx9rOJluM1tTWCSNUHcvwpE
Ebg3qCRC1UL+XXvQHHfY9JpVH8uoqWdPLVxnOgxZCoG+r43A3Pe4d5HCTsPe2AZpmRXcZ1132jp1
pNubrIjwvmqqoGkOmF/Z6puZ0R5wjEv64zwr2QktI8y0DLXv503s1/78kIq4sD+tWkEytKZGKaHv
yx4DWifoPtRONZNDzZ123fLXpQVa5VELOt8tPJdc3sbU4ptwDtZxbn5RvVEZOZyXy8KbitLPdpgg
xd5YqdHvqcH9c7nUpbeZyCMxK3pcelaACuUecQbEJWzFTKrdusGXroBtVg2+ErYFOlbpj6E0rk2l
WQekR33kfMMsu6Huq8VZGC1Y4DttY48pamOx9mNd36XdvjerWe/RbvXSyp2djY25JaVNR8OFaNUP
yNLvg40Gf57VuRfVo/I1iwf9W60M8cqdU5rbbDQ6K+n0wrPMsCDbqWy0QL+ky/TCUWtI86ob/sQD
Ki09DNC+ozTz4NvRung1pGntqUCO2Mix43e+17jptW+KdUlxWa7G7EFkCTKnHsT2cYNVVLJxU1Gs
m05DO1+PtRroVkKx2gu0ON6gtvPDiuv3q5aKLFkZQ+vGNEMtvA7PlRPEROzy9Da7Wte6dNvGhkfF
KdZqvKBOjBuDdxuMl679vKp1GU02lHkq1EW2DE1uY9PZrPAoila+dBZBhad1yNIe/BgX1IJcR1tv
watZ21IZVG9d36WRGTDKQcQwL6DRpum1pfdmu7Gq2lrHHhAylqyJ8//j7MyW5MTZbn1FRIhJwCmQ
mZU1l6s8tE+ItttGIAmEkBDS1e9VX8SO+J1/+/PeedpDViZoeIf1rqeHTGrGYp9sccumlHxFxuyv
KzRfmnwWu1yCXBGvolC2n7uss6eCgF511bNJLqKnJBUwJnk/A8ZB9s3q4PRjzR/dMH9zwlwKymId
73ZHFg4Y2pT+YNCy/wCtV16nK40vJWV5Al8wNnJ1gm/YFp15NcUN6ZzL/9CZ/M3UHvy+fl2XGGbt
OgpWxCmIONVvYN5vc9PBEEm1bp2jN4yzPUZRJcYWMSKvmr5CMnpkUZ7P1739S9nMOmbTnIFvf0II
9Fhs4U4s/R+cLX7zci5VM/2OrgvVM5yZ4ex6Gwtd1gDKuOs23aVsDuPLlNgRYbnzCyubSAJBUUs2
Aa133cq9OKkpSQOSrffIoTNxdyeHHuN4fvGGNNf9gYtDKRCrMQicTKc0jQcOI8XRZTCwzgCnu+4P
XJxLdA2IGxL8AW8TqLmD/Yyhhu9XffaleE4Y6U1lw3RSelqbvU9/BpNf+cUvtXP9EuB6zgt5Qsh/
FAm/TZL1utrFpXRORhHpHYxVTibb1oZHMITDfM2H6x7KRTRlmNB9DJvbEzybygPYvXCdyocrQ9n/
2Nz/DzGN43QoN57KE1zI5r4ey3K5ZQWYxtetx0vBWFbtc0onIk8FuO6woSpveBb769bipWRMq6nv
u2qYTsDIu/tVy6wpzLi9/PcH/x5R/kuOfqkbqxz38EzHDSxCtiD0IWtfHeCQOc8Hiuh2ui7Yv9SQ
lZ7Czi3t5xOxqVEgdZrxfQ2Rar7utiQXt6WMhhWO2wNO4zx5tYZ86OPuukj/0jMW5hKmJBrfHfWv
vB00SvnBxn9Cp/zmrL+UkU1YjBGHKvAQF7r7AK9T9Tqx/LpppphcXJNwuI4tAcnm/bABCQ+Y95MZ
ABn974vnd9/9IoVTqC7AJHsSaIajKjEv5UuU9cN1654kv97w1pvJWz8IKARg4dRg+HD5K4gKxv3X
ffmLSwQeMV2njBanoItvqB09yIJ9vu6jL66PbCPoVmNCEEOrcwfa9Gq3Hy5drnPDIJeCMphzThPr
3h+7Kjv0NtbyLGlur1ru5FJQBlKF3YF4FKeuZyg7xXCKhMvJdUcxvM1/fasVDYXPV9TfYmdi304D
9AjNOE3jdlUSCu7ar3+g3FynEHuKU8yob0tAqJ5nzPN9uObNggP966d7OiDTd8AH93G/z7cjiQmw
Pyq3f/j26b+fx+RSWEazNNkptVg6FH6gT0scT/Zm4Nuij0iVbHLMq4yu7ZKLfb6PPOL2e1WMi/wr
QQXnaEGSPRdZ5PO6Cp2Fu4KPAK2WU74njVwWPzShZ134Nnd+sMdJIcpsbD7u31OZZXebGs0tvJO3
Y9pZwEEDPDBYTeSQhTcWY77lhb/7VLzBqlutLVKqLODfatcwAuXn46jAmm3xX6/DQ5p08/aHiOk3
z+QSKkW6qoBf6QKX/T0F9J2ZRS9DvWmUMs+Dw7zQH5KKfz/OYCP868uFfnJJ3gefD30Xj4+g1lf3
yZD0113k5NLgfI54PqMKCwfanfygyfJSxf3zdcvy4ixD1ullRB0/pQF6XpFk52Re/2TY8b5z/neI
AKTHr4/FAuHTh3Xnp0XBE+SsVxACgbOAuqJ1CLn7M62oYFdVM0Dz+PWPxUuV02zL+SlS4KZk3Ikj
mN/9x6ue06UYj3mQylOd8tM2Z6yNuvDZjMmfntPvlunF0RYDmG65tmDPCzu8Qr2dPZWs3//exzj6
QyXpN6/ikm8DeUJvNyr6Qz8Yzo8232EnPEbiMMhQJg0U3dfVfUDK+PU99AzVjU4L/JgpeWe70884
iK68wMqLjRbBcASp+sRPMRpmcO49mjT+wwH9u5dwETUAaM/LgBnclvdLYc6VWPPjXFbozNN+g9nz
devoYr/l+Gw6DAUo8u/efph1779US3HdaCu5FNKtvlqGwevxVBS5OUJzXdYdi69LVsilkG4bUCxM
bcxOA9AnR7V52ZbVcFXlglwq6QhVsRCF6Np4G25Jl9bZTK975pcaOp8Ssc4GHx1Cduiq5SiH5HTV
67zU0HkYoQ1rxTswVhIYDL9bBf+JOvObO+VSQwdZIQGJZOhaNbrldlxXc4ry9PW6732xSbu8YJtP
Iyz2uF8PSoED72EVfrzu0y92Kam4hq9yNJyKYVV3UL1+BpLkOnNYcukn1tOij7bEDifhE3G0YCXd
kEVcJ0UF8vjX0yvyOxp7Ug+nYRyXVrHyPir0erjuuVzch/tIFguyXNUamcGbPEncR6Vhrn7dY7+U
0rEZhBCRTVU7bcsjrMlPo56vu1wvpXSe7XsvewQ4AkhzsO8m0gTxJzTib1b6pZJugzo/YMIPm2jd
5hqqsUZROApf9cwvpXQBJj3rZhRA8aX0zdSrGYQvPVXXCdLIJUitkh4zFzyvMGg1h6QuRafv5p0P
181BkktjL0unbiqWtGqlC+hdweb8T3Kl/9Sb/yU8u9TSZTTEMKfq2Sn2UbrdkUHmGDDq4eX5Bqek
+TTkFagxYLDK/EBRT3bNYni+wSFTUQ/qQEWWQ1Bxn/wtizzZ3oHcQ3FVjZxcim5Cztxi7LYepomK
Bva08JjIuut8FACO+nWXi8qkAK3l62Eodn3MOwMT4Yhf1z4mlwrC1CVpALFlBdNTMmg4zBsGNvfr
1vOlqse6BSY8hV8PvohDzQnXTcGvPP0u7YNybmmULnjqQcIAAoCyn0Sz66aTsCt+fehRUKCCi9Qe
eujx28oxuPcnGA67ap9fegcFCKu7YcNRXajk2yrTV8mS6wY2Cb0IDfdoiWECY95zd2368wAasz2w
la9Te9WXv1RtTsNgaBmzot01o7gt/WinhuU0Tr9f9wcubh5tuA1bp+zBzkwdZJm5VlXZVfV9+Nn+
+mKRP4CsAOTIIX43oXP5AtuArLhK7E8uRZuq2LK1M/jwzcLbW6zgKcwiuU4SCpvTX796xiysGQBf
OSRjrJqUx2ON8ti3qx76pWZz5mVJSNqZw5YwWZdRhGnCPfsTG+w3t+alZrOH8JlkUWoOM2Re9cx1
/yiK1Hy67rtfBIiZUwo8ssUcogq9poyH/jD4/MoHcxEfDtrFM/r25gDD1OR5kjv/RkkorovJLyUw
TKKkPKvMHgaiSb2rpDt0HWR0//3B/CZNvFTBiJgvCZ/T8kg7kW/PzMpBHj1NhD5moJH//+G4/q8A
DPiJXxdmt6VdFo/4EXlSRi3I9X0z7fY6RQyAV79+umJdYQzFp/f9NLQl5DBNNft//vsT+s3CvJTE
8BGXN/SM+qB25ZtBLmO7yu66sya7OMgqlREj81wfNm63o2RlUsPAOFx32FxKEj1IPDRopw+GBXGM
V/4xxGN+3bq8FCQGJrMwoxp5UKD2NVLsADsPgEFd9dQvOXxT4QtTlJ06AJutmzEoULeUv865iVzq
EbssEzoeqToMZmFNyKVoSjjXt9d99/e99j+6rDb2KDnrvjyO4xTeAlH7p5FMf7KS/816vJQjdqlz
sYVY+ZDrGPMo72e8SuI/1e5+9+kXGzWLY5SrfVUdswil8y36Povp7brHcrFLOdi6HZAWxRE+X50A
ogoyWcP29So9H7kUaMViTudAdHXMlZwgRBx3yu7B+pvK6/ZqerFX1VpaBE6qOlZgl41VcivIlZff
pTwLRlyL8Qk+WmYIVt8b/9N1ylhyqc0Cn2HoWLFUx/BufcSBBW8yVrrrtumlNmskgpkAFG8LF66b
SatnQDX/cDP9ZiVeCrOQhyCpkTJrKQQ/4xTdZ9PwctVK/F+iLNgIMZ1OWZtQK+NTpgTmrpmT9uN1
n//+k/7HATCpeBmFnYtjNsegfIVszW7fR/X+5Cf4Hs79S6Z7KVwaIq6y0nX0KFW03phu2+TjWpC+
P2BOtehA0wuOPZjQ/T8k1/9JJv/tj15s38In3bSNi0CmsDug7WIxiESBgotdJ46s27mol1mCIFNP
6YK7fR+9norzLBRl8ojEeuQSREG++TPrfNT9naYOwriJQFvN63T0wbkaQY5a7jmNS/WwrZ2L6XmP
sgKkOh1AkB9qklYAwdbaFAqB0Ezx6uq8Wub+b7AgpY3rjBeDPKeBw+659Ujoi771y+Z0wz1Qbq+w
kHPbUOcc1B3YfPthB/AsrmxEs7rysIbnN7HiFNb3EjVLI2vMFQiLL7gW8/RRJRKx41iM5U+pJP6x
tku2tWCGw8LU4gnxZttcMpyCtzuoS5yk6/T3jKJtYetdxyR2dV4CwPbXNGS8+g6IJNg7GOQMs5Y1
3L5G/+VdjXajgvR7PcE0am2cG9aYtwUGJ7tDQCslOURJt69NV2KlVc1Gnc9lm2whJ3dxudHqOADf
KDG5tcz+BpSAqSmo2ujDSOxQtmRIXdqwgi6IwkpZtqWEAW69Lz1dJigsx5n1ramQYhUNKiR7P+Ob
LSDv1mVCC8yNbMOpywqEjThLqLS3eFszG2pdIrKrqzgSsrVySr4uRtLW+bAX3+0QfHpUes75Y9AA
fX9iS1IUj6np0vQeXMrS9q0ImFHJjpWzMRwRAi2seMCERon3pYZB4cv1BJBBsB/haoxoTJI58BtP
0919AyV4mAGJ3lAMPhcYdqze4r3YV9+IKQNJrC+jdxtIYcXkIkyxBMgU4aBT2M0ePN7lPJ+THIW0
5Ez5VLKaU14dKWdTM9PdSY0E1kfr9h5ZbusdsSs/OI0z6pHOvR3f9j3pJ5Ag+mlOzlse0qyZe5Yl
cIllXgAsuLLyr9KADntX7QFlGpYTu+vaKYNifl2BO54ggjIGGNQGFLh0fIl5qekRBit8v5sSF6Oq
TQy81QLazGbrMV1F/EoNJIsUJmtE2G+JiDAzo7ciU69FLuOyZd2aj99QqSgBi4Rkat7adczn9ZFb
0tM3yLMWeRx9gTGhaiZzDqh9lPD7mDke/hkmMVtMzOhozh4XbFp2mBTzyVnJeFw+s0gCAIzjjfc0
rwuZVeqRGMPjb9nYdaWvu76S/cm5bctviR6y+cvoqM8beN4TTKP3Lo0rWDvnVHzvjOt5X/OFl9/y
lC7qM6bLQT1Fdwl3F/Tus3/AIMNa4n+eo+z7POotnGWivH/jgQDxqBh20vcxwzK/6XkSHk1F+iNJ
lnJ8KrUt6IGUg2IfFs728AwO8ZZE6BDDN6Bs352I6Xl1Zpp+cnRu2N1Il9Sf5nkU3WkBhlrf2QV8
+mbM0iz5q6RJVv0TO949YoQ8ukUbKXyHxF/Wo8v7todBUNTuQyjdLRgSW7iBeVD6RVRDVrXqHWH6
Ungmpse474b47ObB+kO0sHG/qbwm9FTQnZPPhHa8+8CWqleN8iaCJ+JIqhXDBJKu2+0W1lw/rCQY
ck4VVeIjwB3d/GTzqmBHwvhctGYfAaiuXV5qdoTCOdYPS7XR7wKeAFPToUrjnthONI4SNu/uQPMZ
6OCWoFu13fERBsfHrrcKYwZRsfVvrFyr7CyVUhRw0UjTb4xVo2r6aeVmrMsp7gjYQ1m6n1chV9MC
4Eqi1qxTEteTCE79lb5z5Lc2J30MO8Md32KI+lXX4x6t02F6t+SpYWgX+OPiMJh2yJV2XxPiHQXx
rJ/gywkUBH1AuNT/6LCFi2YULJENlS6fP/slzYHARtwAy7M65SEMZ2cwx/rmwafTXc0WU+w474Ny
81yPBte0q1Hx3tbvPDam/7CxUN2Bw6FxK3BY1lQfBD7q/W0qY/UhryjanYfJJTKvMaI55SdRxRU/
bFufCl/3sSnDndvXHoXGHXip6oZ0HoEixtkYO6+gn0V10MMQvdKc66RlGbVRu5ItrtrChzB+0iSk
481mgqtOVs5R1y4u6fx9CvzcM4nXcXhFsTfxvB6EMNUR1vG9ua040phHj1JEecz4gEvPdF2+QNWc
sf1e9mQE0Tbo2DSZ0kWE8QK9doPDCF1Y4w+GcImZiQmc2udhR5fqZkbfeASzl5phqTefgaIDc/F6
cbqKz3FareYpX5do+jsZ9lLcU5GuWGgTk4L9k4oyYDlI+Lath7kvh+2IX7aPh1zybP1I+ca6W6Bx
x/SMWVcqHqxOAN464EwStAUvKe1+BPglw9h8ZWN+s85D30PJi3EULJQSZkq3bDRe3ahRplDIJlDM
ksOqgD6sN+On5HWKqvJ2k6L6VCYcNTbYpOfdWxYzEf2EGP71XfR6AyuVxB+N18Ur5J/7z3ldANCN
I1yAzTZO/KfClNcniUGJ/IbieI7rrVq4v4nd9JnrbGxhhzx8QFYDj6RAIgAJhQ6yaKo9wdKXBMCG
x03tW6NWBGvPPEHb8NibKGndOLQJXD1faDFt7kGExGftMIxr/iqrpYyObI5Uw/Y5qUGTIFgG0omG
2DysX/WYIC0rRxipNAa54MNoMPf5zDK4KbaQOXV3Dv/gIfSibwfETqgtJDzdwfLV/gvXujeNxIiP
v4clYPo303qvs5E+MMnJeVvXKD1hzlal5wUKrJuqKLPXEEuYwbAKu/6NxNiLdZVEG9aDyJskwb1P
qnGYWpw66/IYIlsetrKaGku6ezVG8iM8e7enwuKIb3Mh03ZY5u+BsKX2shu+gq0y3mfOw+3crahC
33CqPcjKxuyzb4nOU/N5iXuMjyLQCjnsCw0cB+HVx7EO6tlF2VsCVkwCtryKp+/lluK8jzDDdKfG
FdrsEaLh/q5Kzb79hO7FDCBcVya0JALY+K4sTNjBj5bu2G8G0uWawaD/qVwMmPVAtzP1wgQOw6/p
LLtar5FKWSO5t3BU6fpMzDXXhepvQxIb3UILZOzJrVQ+OIlg8OdkiufUBBm30xj3Eo+KYehdVNHS
PSdKdSA6z900fYBmzYyvsDeg94wM3XaSi/f+sYC/gmr1jsb8OYNVzlZLm7ikTvdlYV/spHvydWDp
9jSmyfKstAbR18GCfd1Q9w07/T7HwxK/GjASoy8pWmHR54ziJIVtkzE5pmgzQXPfFIPekqZXINDe
siHoZllsge4UtbZripBvx9LYcTwhOQnqwUET81zhsi10vTkJCVSfPyaVnBpfAGKoO8jycH7bOhpt
B/kxs02iQ3HYaTWcvRyazk1/SRDF6mIf3NlBRzfO02eo8Xzj0zlrEpZxCnMTB1yCniuB6wsjV+XY
EZi0Wd/2IlOI7FcFFOBWxffDZCIPyDYjN7mD/tZ3aIpmEzWHGHO/jRB6qYc0h7WDptNHRL1fKc+f
bAwwQ2ywRTP/rsSWyY74k37ph+phSwGEXmLsjDgmJ+DVt6kJ44iCfUSy11i65YziO9d1PIr0xDNV
NRajfs8rEeVtNBaTbkg/PyLPMNspEUVON7wzIpdHxRaG8fUYVrBHVY1ifkilchHuCngg3FW0T9tx
Xsx+zOMh257iiWgYOqNxX71l5eTYcRNALz0vCUu/lCuwQe2adagtlUNk6KOfVFcciR5d8oSGZjp9
WA0NT3kmRHxSYp6jvV7fyxdThhMXowXQQJanLVbITcLUV3cdjky1N2WW9cBlcx41O8Xu/bAGt2Dg
XqRx4hrYZHa8Kap4UE98RQ0TD68XQIF7zG2LI2Zx40PZpdPUatIlqokHJuKHzKp3UjBd34PrEtJd
1jdVueVJK+1CYosPwcz4JE1xGEsBa646SIwIvimM8qaf+pXO93qyCOsb1o9RE4OiXWDplvtWF47i
kEgs3C9ueuoUgspiJ8gFe4NOLnwCtANjKc0icx7wZciLnbExmySnS8s9s9OJ77hP/sqJdtsxKbiI
wcDRMNeLsyEtW18I9r3a8r5e0zgcbWn3L9PUsQQpT96N66OFig4nnkZIP9ymg3Lo/Xf+qfTv4N2g
Q3oHxDcnhxLkpB3hG0LdVocszT85sUX9mdMpN29WdPH2YdI2btAOWZKvXoAE3uT7ELWKs4/Vbm29
qeiH5xhXmtGXrfU+shtmFKxXMsz1I9hLmxBMpeoCCfkC2S9/NZokNwlP3GmfbXVwskjveFpVnwUC
qmb347ceRtZPMUpazyxOaA9MgXnN3XY7z7gZbkvX+39iNcaflikv2U0COrg8hXEN1cMSJfqZOPgP
w/4+f4BzqK1L6uFzYkk4IWxZPvUoOennLVIQmJu9aGwEyUUX5Z/KclprP5cP6PzAYwAY3FTXK+nv
cMRtZ6/L5CNO9/7Ak5HyWsrdQHsD2EmSu6jpHQgQLcfWwfOxDmdGN9wMtugPWBgAhtHe3wZa/lOW
vXnJkiy7pYRjwaVCNwOhLyLX8mMcxP5UUjW+9EStEFJZwflS72So3Fr3yN/80YOH6G/olvSfaLyr
WzP6smrHaaGNDDbsx0mP+a2HUDb76KKyeO2FSwEaSMxURDedLDYngJiPhxLGD56RfwbTefMxzyn1
9TbIvYQ4Od6cb4d3h4uz8HuAEVCpY6/Ail6WFatsH9J5bHu6xdHtFmeYs8bEviO3msVd9bhG+2qO
G5wryKdARUKbymebubOZyvuvyMXkAmhGEiU3alBDdj/umwBRuJ82HK2x0uWn1ApFnpbUpuoAaxA/
wWRjpQxc+K0Sf0XYmYCw5X7Ih9aVbra1R+G8O1TGFkOjBaJuV3dplKai9rm3w/e9zNPlftvnLXwD
Zs0hwGemzHF7C2zkXNUjZr3GA3yhuuSkSzGML3uMatZhnrJUHk2Bg69Fjt4X5+Vd8nxYCpmkT5iH
GvM7KMLTuI2rPa/OMSbe9p8DblH5ZFdTKtL4qt/Y7bqsKaE1TGxKxH9hTIR/QbGnSFDXgTg43K2r
WHESsalADKUktv4rR/nF/cVzXp2zGRKNdJWu+CteUx59lejSovCzzzmwnmirsAarA5F/3dmNgwCj
7d5ustflZwqXCvOpdIyUX9Z1qZKxzYslQrDSTXm0vVIXxr2voyQpUkQ5nZZN1aUieVxDufufWTdW
4h89YBDxUI5gY37wgu0VLDTyWT+DWp7z/TBt8Cs+VUOUzM8U+xNnMEn1e4AAPFKB8jeb4BhxM6aE
uZuUM05kmwW967kWlNIeYIMZGTXSl3FpPIJUBNaIe4x7GQ1CRHeqeM/1J7FG83acx8hU53WtbI43
Fiqn2yUR+/aVVzkMBSjj1frVOL5sR9UTGTUVt/HdsPQdbRZ00829H8esxyspBgygrugbNVptCzKs
hcLC6JMNWVXCe2Lp7uc+WU6u28sPS5p4s9YmD0E9eSFErQGgrTHP19sUxLxynI/elQhfSmQs7mYk
Oz0kNGRRzSpb1KtxCKJrY41bX4rYFeznBmJPeQicENZSB0+vue5XoFNuApX5Nw/+4zDW6RxV3S0o
4xnNmlWEMUKG5Ul02gOW8alI8ri4Nbhexr+rMLDWT3A/eZqTVR+GaAkWwp6oi87I2FLTEJTHcTSW
2C0NXMPSj+lmIKvcHOvVuWLvdxQemYlhWjzPQ4OLUMlPOTpT5DgyNplWRfngDtuO+RzUMiLMR4aC
xcNjOTqCOtDg+SPGG+xZdAOdapt39nYmqN89VElvkjOCbvG1HNnsHifu1luzFJNgben93uQ5Tg9U
GPvuK9xckJH0EkfqMGr+YAypMCEBex13FkXJGhU8cDsYaiI3Q6FT8bCYdBUPurPrnVVqHv9O9F7y
w1xy/YZaSnqQUYpQDN+Hlmcfikw3Ys/cpxweOz90QgmpGVxlBqxkRDu1cIU8puCb22ZBwjo3JdQ1
G4iP5Y6mBQ7PFTGp3hthUQhp4O5U7Q0GuXxfxwwrePE8EY2C/guzEbDNSR7majKoGpooVPK2cFvO
vuxuW8J9yHDjfYR7zZzcSzrYYW1Muqnhbi6hDoMz4L63hI4447ote0pA5my3udhH+HJ0gEJPiCyK
l5ilqMl0K5L9moLoeBvGLtqhml1EaDk66QgVOoPZuO/dBOLMOeGoI9YdvE/KH7NBbQ33GbIXECd3
AtlTMDjjHqKyms0rem6JvnfwG0Dw60BCfcwsbKCastTKPUm0RL9lAent16nPDfvM5h4jc9woJaAG
lNmbTCqkOOACIxPgIKWgEAQiJA7ATX1mA0ofKDSvR75aH9c4KPZuqAMK0nnLC8qYuPOuQPWkxpRZ
/FWvakqbGfWV7cmrPrgXopao+OK6ZbJPdhuq4bZkFfKag7QdH85bz/aY4dBN8p/cIbD9yn3v5HYI
lYJXNp+X8BHtAwnV0YY6k9zrHfe8vtnH1WF7J8unJGXpEZ2e+A4mCLhNyhxG5/XkqC0+Yj84caiY
Ychcynja711pJ/6XkyjJ1EhkbfYQRwmdfqixqnjL504nb1ES5PboSTluj90MzttLibpq8p9qkn1U
a5pOP/NprYqbPe4FabIMdtn3uM163Nj9nieu7Wixl6oBKQvi3ybEEKy9bvA2IrcUPk3kLod9iLhF
xLQrgPvIPj1UClXWmqrUwe1cMf2D5OnAHpPQTdAAdoRPN7Cdj5JnTD0WdG7AcAoO3ZvJqyPoi04f
IQ1SskFPJLffJifXCHjDYMpzJFAH+UKEXJBFUISPbawrNSKBQVArHy2qf7zBdIRZbQ1Lnzi5gwAs
R+iem2i6icCCZd8mxasdv4p25uT6oXStzpXiB5Gm5dIm4MkYXi9aenZENCWQFmSwN4N0UrzDvcA6
m9uRDdV+2xko3xvMIfVV3sLpgKxwRe8kutFoZM79Ld32NDSoiansBufkjF77gnusRhU15jXGPcPY
LnKy4pjtNl5+FEPORYQ4Kc5MClotvHB+Ki4FprE4+ltmbTaJOzFrIqGrE01U4vczj8u0/GQ1OCz3
72tuV/jhQzZmzRjv6fyUF4PYP0f4NRWuBmR8sz2+e1EjyN/KsGWP9j0/ueuime+4aKB2hT2U7/r+
yct4RWCmLYwCNjSWUGwqGnRKcmdqsspq+j54HNkQQ/lCkh/abNFytPCPRXCIbY4CAFgzs75dq9mW
Tzkbtx7XYjmGfzhDL+HrOLqZH7M+myIkw4tKJ5CUqR5eMoQ2uBqSqsjyo8LRvvxgKstdWRtYsPtH
V2S2fItRWBsAb0H13nyrYMbKP6nIztHz3KNd87JV47JisN6XImmKbYErMYbelBZnJtG1wiLJVHrU
BYI8egAF0S53mN/rc9cEdIBmCY81XQxFS3Jqyjun0Ae6RyRR0ntus2x9ncTI9W3Rp24+Rxak868p
IcjR6bRTjOTMMrK1KBIX3c8EHjsvkV3t8CUKoAo2FaKA6eCt/D/MnUlz3Faarv/KDe/hBs7BwRDR
rgWAnDiLgyhxgyAlCjNwMA+/vp90VfctMcrl217dsBeWRSaTSAzf945ed5P1AzaVSpnu9LiVaMBC
z+yhaDJZ1kS4dIkxfPOcXsePEoAoFDXtBPm0XRgb5dtdJMkNLE+zTuQaMGvkW2i5yzAe16b25bED
I58PZeFs5mcrHZS6yAp4vFCbFfT9Djew2bHg1cD0gPf9oox92wkxhtKpciPgmrt2dH/Go2pFisPe
tBBGt/vMsGBrnBqCZg1KCtK8YG0XraIudZV9HJbR347aXgyzJpBNzKMfFDKh6YwNzMqvlNX1/WfV
k4n+7ib2WF2ZINvuvlTp6D/MM8RKVCZgfHgLEX/eZXVdOpdxUtbFw+xxYC5X4RX9hTlSiANagb6c
PvJ1U3f56FbJxZJ3fvHEUAuUBGzorFkLrOBV4M02CWuZGY5czNoIiahwVh3B4rmevy+Q3p4DiN2v
JASavRX6PgGT1a6CyOnHk1vNHQd2cHPd3S0dBw3GkzOBSnLh+uuD5LBjjfJVWmxPcB+gWxNX8t7f
NvdKsXUZl8KIgREDxyR7TpxJOE8czNxx9KHI3VZdbWWDb9oSazN8nbPRB78rRhIu9gM102saWDNA
LAylQDJltr03EXHXVf1LNdmeuGuICenF/hzUarG/LYpqdq/b/CkP/Wqei2itunMf3NA7N6qL7fpk
48Odj22tRxkl06rrK9GTAxMscWFaJ3vTSl4ZvWUZe7jFIYtKL/EZrnXba+AxWWXydXFpf7+MtyRf
7kGV7QG4PI277buslUzedNGY5cmUWAdPZjav7TVu/254LImSTp+aWtnLlWUb/fpjbVWur7JprNzd
NioPAMSHow4g6kY4kYxcOyduB/t6NKt+DoeVws9Tx1vIo3ETogjRtDtw3bZ9ViJO3t5HBHpTTjT6
PplzkfTX3bBZ9YVLXR0TAbB3jEfBH1Ya3XvXzt9ATgzgJ+UZugciZAQL+5rzvNpBJhWgDdxCz8vM
fJ5EfKObZLgahtVxmXhth81Bq/Ox8zW7ehKA3Pq3vTuVBjEBmZt9H89Pxu/uCNiGB1wlp7bxGUJM
7nTlg+w6MYyhnQDfd8FY2gQxzJJ+Jxc81IykUAaqGJm08Y1I3WHec/8kwnAq62x6H/JFL1fN5lbq
mSnAsZcgb/PxYgWQXJ49t9LTLY/rRB575pSgIoylDejwSZaolgD0PGzhHe+Yin33ok8xCNxAbVT4
1Gkt2Njf24LVXNE3aavhdRyN1gvwA4kZTFMXoBZdm96jbrCSaJroUr7PESTyQKQag8hFf/Ji/7Or
TR9Nbm1CQwFzxV3bDEGGTc8OGg/6X4ZQ1t34zracgImxlZrDKyvZlhmBMyCAyAPF7XXYgqRsMGkE
ZMvrOdkvuC3p9KkX20m/YowGmQ7Gme6Z9lCxa2R5OLfEfs8XbMOLsqJOpigwor8mdPlgPHBWu66a
ui93pv8ltx+d6a9Zf8QHqZUq5bT0LOg7md177DyZ+ov+k4+hMw2Rb36cue6ep5TJvupP5nXPzfLP
euX/II+Jx8HP2h+2bjEg52LuNrgI2rTJhstqNhqC1HqkLWBiU06mvuu34m7pQYlCunANMwSaZef4
9x/L78l+/0KrY37Qgbv5Kp1pTex95fkpq7BfrzNQD/+8r9bgfLZ5NvJ/atuqnUOm88d8yx6tsZTq
GPfZmDJNJOmO9rPvyyRTLYLB5ab5J+/O+dfqpY/5OckCDJgZnbtvKCotowyLwDW6wDZkmINUhBD0
Tv/+OPyBTso6v4N/0mF1bb/2tpTOHq9/6z4MaxOPkU4yx8awzZ4ISJ8aJSPrstZ/Ykz+A9Xax6zF
HOkXjxqh9o5H3cZAosyuBXT7k1/oj179g7BMU9bXu6mvEIVUb0VnfZ49Hf81vd3HrC1m+LbSSaz2
MHFsE916yjgh/uKLfxCPDZY11M3oqD1g3A5NJgiwBfry7z/mPzoqH+5C8QLNovzM2Sem0fPAn2JQ
AUaDv/bqH+5FotAS4Q/HhT2S2N3Bp0Byax7+/Yv/wRn6MXXI6eCS9JJzuqSuL773dVbNoemsgsog
T1Q60CNC6yOWEaX/UvOe+TGBKPWS2SWORe1pOlXPdtv1N7kFdvT7L/QfPxV793/7T/78rdFrlyXp
8OGPf3tsKv79z/P3/M/X/Pwdfzu8Nzev1Xv/8Yt++h5e9x8/N3odXn/6w46xeFg/je/dev/ej+Xw
++tTPX7+yv/Xv/w/77+/yuOq33/75RvA7nB+NYLk6l/+8Ven77/9clbO/sc/v/w//u78/n/7JXgn
oeXjl7+/9sNvv8hfPVtZNnsx4e4OXnLO2/n9/Dfmr1ieHYc2PJ8EFbq3zxkzNV2h6W+/WOJX6Tv+
ecUjaUK5DpdM34znv3J+FVIhsfBsxzPZJjGX//f7uvv73f/vn8S/bmCXvz+S/u9Twj3/CNs1hVI+
Bh5PfoxaQUnCtMiUNusUrukwqc5j7rZka9V7VRfuHkTAJnw/3VqIGGtmgdtN8dy8zwahg6hk+uWb
XVnzCqTXr2RGo/IboWXiog96sP04ZAasy2iuCZAO260VatfBh0FDVtZiRKL2rMdhUc5NKjsDNAuk
FDSv9FpxCWTtgGSNY1FfF7O92QE/GLrLnHnJ44YmDfBkLlvwOVXOzWWjmgzaFvk9+0qfifSOXgsq
z/TAfIZQMinM0DVS0BwEs+mzSBMeAz2CKu+in+fFD3TXo12dhw4Iz9DTfoEgKaMFzQdG28VeL5ek
py+wEQ6CGivPsh+g2vn9mKvV2fESdg+KK0YF6gE3t2+l3T6Sjggj19pd/BSnfaZhDRffCtpS2V0A
cNw/CN9mG1uZfsvA1r0RB0o382vGWC2CNrY6uVtMswYw37YSBYXdWz+ksDt8ZOgmZaS2vGwPCPLs
huJ4I0k5BOPiEXjDtBFaKvYYumOVj3sWl/bNL4SLuLToxQrstuZlaOhRfx5aMNsDSIypw9KeEtRX
29Tc1LbIPYIjVUp/tj0ZIDqzV4MplGu87gSrrDgI/FvZXhq25e79JXZf8nacr7NcjO+TWYvyUnV5
O9wi/SDvbBEoavkYVLme/JaCx+M4VeOwBwPrgFhj02TY9Wwg53xM3TWySNh3DrU3xj9WcFZxWDii
XxAkD+pTNqXVS6PUjEyJRQ8JpjbBaJ/mpUeQ3OeuzA70AuVJyBIyFPsi6+M8rKgEhluwp+pOLW5c
73Cb518BuVFOYH9GCjym04yosR/kS7Nq95V4FEvBAcj2DlHAZAZiIPAYH4CHkCGmBrxiCyqaitif
ybmC19ZlhA6DYgbSB8suiD34F1pbUOWFvYE4J5Aj0/9tUsUsYNLd10w/oMmi9b6ZcV09qXweH8YJ
f/1+9YrEDZqqGBFQL4v3PZ96+xnwCCmoYI3jaarX9A0S3bhB6QQG44/JgmR5mog78ier/jLRufil
aCEVgpLYd/PaIMPmOFhZ/IOqnfSS8sTke92u4n5QnngdMGwhG4TkfgM2lD+yUndfxTi1F33W2U9E
jtZfTfj+9igBtSAxuhRtU6Nake86v14uKLsw1iRUjqrQYpjJ6kXDBI2O1qg1ZtIem+yr2yBX2iNk
JhoZyDjV55Sqc37aNOEvNuaK3GQXdOCMtCPyw3LoUZCERnmcQgvxAWo0xIcHGuNbUt6VdNldrfIu
62o5RbOUVRppy0nfGoaBL9LLhqeZW8sDEEtWRW3aoQyIvXV8d37/qAer7W8SZrc7Pt2aU8caTlWq
uzf43QFx9WJ3b0be8kudWULA814Ss9nNhKuGXu+q9wTCp0aG0nCBp3qh56OYMotYl2a4HAQbZkSJ
dm+GPIHRVYMNuCAuliqycHbH8TFDax6HDmKH+KrGOOsFfbtNfmTludOF3LJA9CEWB2QFwyKrbb9w
Wyh3IzwCSgrmwiy7A02QtC43xW1vwm1QEtCv7X5O++7NtAGaA0Pp3o6MBuSOoTiprtG9285VD4kQ
dAgD7XB2aiu/R3TbWHu1WoT6Ok1qjCfZbtwdq0ZbckfXjmgh2UsQ053dQ+FEqIk8hMciL3ZxYjlP
laUbn7fFaNE+eVtbmREQU3oysixdrtt+8tODzjwvPXD+d9azxju4flt9T3yVbWfqnSi5ux19227u
/EaDCRRe1bvAqoQVhUVajrfU5iF3ImQBli+eDYC42hCtxA0wDa9JYop6t6lWwrvMMSJBnt+puUuw
HDxl9I++JHEefxalE99xqnOxxMKqfszocm945JJ3sC2Ta12JdFJ/H7z+V6PRdfYNsXnzY/g4+Pw0
K93q9xp5xvv7cP2qP37l/48j0rm6/Y9npIf5/fv7z0PS+Rv+PiUJ+1eLaYhJCG/H73PSf09Jlvmr
Lx0EKTYDivS8c6DGP4Ykx/8Vf7bvuKZtmZaCyPifIUmpXwXcCVWmAMc8CoX43wxJH9Z51zSF9Hh/
ypem9IXzcZWElCzLpay3KPcpuAjyhiq4YCHwrsSZoLirOkYxfxO4IMrQ0X5RhDYhWJ9NJ1XqTxaR
3yOd/2le4704jqssi6HScUCN5Me1NivbONHnSsd0vi03sMdIGhUBBJaZp84Nyj9YmWZDIRQCRthv
IPFLGWk/1reL5Vl5SNq4WwSC+LosLNOGDLtmnZcmzIfcwb1QLhZMy8J1EIhidpN93SdGy+0ML0+I
A7y5zURXT2GZM5j8yW93dtf/9MspZA++yefmnQ+1+fGXW6qpjuWagwts5sEo8yzf4RTxv89dbthR
Uvj8VhgEzCzMXLDHcPH18CfLu3XeGH96E44rzmM3pxxprAzoH45wAYLZ48uIrNIvzVPLs97fxVo5
VVi3naduZC+EzR04n14IGkb3726tfJxbgXBWcuX/WevH752XP78jjyndshn4hZD858/vaIF/a2CU
q4gGXMd8aOF58nDJR4VYRg/TECIrwCzibCIWFwYuoqe6l655QcjpgEB69uPuWmdb0oaD0dsYo7p0
k9d1jQ8HZmwl6nbwGJPdNTHf6m5VD0Wspy6K4wpb0oI1wQlnPQ9jUIO06yAZ1YDsL/WsJ4IHzeno
mYMgdUTKzXicTcN3AEvTur7qN0faUVeai7rg0TY8TsmWvJbjjBFlLuzE23WZly5o/Ro6Z1fHzeZI
Fqty9uZqNCiZpNMnp1k2pb9L3AV9gKqbyb1tU1e3e5oWjIcFbYmxs8xhqaJMOfN4qSoC4IItNRz/
wYiTQu5L6QxWNHhLWX6bqZSonoXe/OyY1PFWRei1GjewKMAlxhFWCao3NeqvzmTjEex1X000mpc1
/qQqTcpAoVZ+riAiGNfgwPPAFJ3YcBFshYJYYqWP4rpZIdBksvAQHpNkPcbE4tV7BOSbcyw9krTh
GHKcX3OboXWVfZb8WRG2xc3pw3lsOZ4kYt7mX4fWg48BaoaPTKfCZRPGEwaNZ2WqdDr2fZo6oeOT
gXQ/K6XXE9IrQ9wW8SiGK+1bYxFJ2c7eXvabUX/Wk7fA+iQNIUMZ50p7RHVeI/3OJzc/Ljq3i8Bp
yVW4UNk4IX2EGRjDcw7FEKbnmq/AluNs7J2JT+gLTT5CYdwShUA04KLf42LHmCGKtupDAV1ncdOy
MfNDjG3tbmiSnma20RhIySOcoKDFxGu/emoet10sZNbfr+hzvSjpstqGX9ZNcpx1lg47GLG8uyni
OemeoB23PWeaa4cpop45GLuGNBtMoIKjj/W2rgIhRPdMR5EimchWm3e59TaZnovloDOZ+vOqmlDC
qHY4BMb8Ah0J5jOH6Csv8luZ3Ou6N0ogZc+tD6RxzmaIYOd8sdDTrq6qPKXuuIWCecvl6nL8UI4M
nyy9mcOOe/7KuTqoWPNAgaaU0QLFyDK+Dtm21wgHph0dDs4aJokzvmkvG4dXjCXDhAPRLfP7LuV+
eVOWxnQxw5POuwLyKI/KfOG6Emm16OtlLbPXlKxUFcEPVQVhGEuM4hB6mWmS0bgKbGFuMXYPNx4D
eCu0SwlMoRt5OIsgn5eZz7qJm77C7+ZbfIKst/EzypoC71qbNBuXvWXPIe3a1K2hxG313hZ+Ou3a
dbQHdL+q0xGS53Jhw0UHFxnEZ+igMnANRqx1A4TZlPTk6UzQ1UY8cQxohsq5hOep/GKV29lYMleV
ukhbpIhB25ZcaWsbt8ve7ZKaKXDwyqclMTz0+IyhS0AvU3q/WHXb3lt1h7glmyzU4FvuZt/SZqyK
cMim2kDUOBZpRJd0nIarZ027pkXrECE1aBSSaNJW8Q25Vn6YzolLgYNGAVNGSk1HSLPC2LJKjyOW
BCuhg8/K19pEyUJILvIcjC0oqf3CuDIMt/nh59DpQXKGcnemMaflESNPxlOcusYNI57v3DlKlGaA
yBxFo7/U2tyZsZ05QRmXBoJd/J+R5Rbti2milggya20Iv1zgTAP2WzbN1lvNOaTnR3ghuU0I4vCu
l/rBc3svIUbEtt7ppiAxExIV2eBIcYrYybLXPNCWJH8w/G7qysBcLPNq3OTZZ9wgSoxGCshZxSp7
KfZDnRs6sjyVJJFjEpIZ4FNdXypsJ1XYiNL7gqaIcPkBl91bkQvnk7/6mbuD2gIa2vJqTiILB1kR
YY1bntfY9Jjt3cUHqRFsbiEJ/vFznIjueoDtlfvUTHS/c6j2q3fczDEzlYgimN1R+9fh0itU3UoO
4k44UzOFicz8ezl0Z21YuhDfCUqlz57fMrbhAZD+HPJ2zvWF426rE5zvPWrHHoguZytTfHDxgqAz
rAaxbYFeqCngTZvWTdpsPYR/kftO2JlzCZ4g064OrXXe8O60xlTu80q3kbVM7RcqyhZ9FpEhPa3X
mrlpknKsLlQ/GE5AlktsBj7T7RbGi2jFrVmkx2ITcL5w5q53Vag2uRvQbIB7VOhJw2Lw1RZ1Cc/j
Y1ksWf0MqdRal8JTThKsqTulGCNWJKpo++R0ZzaTl16tft6THzMCbIS51O4QCDfvsjDFKHhoV6eX
JAmL6SjW1Jij3nBXGei8MFRAzffwZuq5Q+Gq+NbA69V5hzewLmVxUWZ7W5pTzS2y4qmuraJ3gxyt
71ndRR8JLIiTD2hgvTrbN11b3edT3H8jhtR5H1Oi2Q6Gn7RXTmr5/qUY0s451fMGMVY1Z/WfTjmU
gcykLTGJ12ZysA2Uk+gp0HSEWFTnFoeuqF+oaUYGlmxNww+ehL3b3Hgj7RlV94geKdt+THNt2BhV
LZ7ZNKF798uE0uzQTOcLqypJuljNlBhuJu9YhiO8PnJohAffiarhG7dsdcaDYyTEBTbLRk8rwXGZ
jIzWyH5UsFoTh1cBSJq50AXAj+L4obyhwjjYplGy3bskSx+W4SxMrVw/ee7KCgiwXoR3L+l1Uggm
TZvfLcutLGgXXHUnBEFUbyADHfKo4IJNrgmi8UFMmjw5JWpJ/CfGzrW7wFXXfFMVMRX462FMTxnG
mOIOtTUQA4IabhODscg3w9LecMj4OI+ij43X3jmbcTPSLW63ytTfrSGvKKNmZ3cul6nQAg/46qtw
88vNOBmFl6MvTBsTAxNzVjDg2fxaGI18kb70v9N+7rphCYaJN75rNzMArqGPCbKvQDuX1NK9qDqZ
NYGXpPm812OJ+yVzADkC6vhctA84I66NbHQu/BwZxq6b6PQLRIXlMFjKYUpDex3jFaJn4U7WNqXp
BTYlKF8kHaUnaSM335lYqx4na+JFbSRTNzIzXIsLGbMh0HUn4c1RwVMTDNTDDUynT8gxSC4wFmqe
9p5ZT9ZO9sM2BXVsbB4W6HV5S/vJHECnDEQfmc9cLN3V6wONoQKwxjMB1NbFdXzCMDKzvYJmILV2
pYvU2XkN5o7QlAigClQ/ao/kKf+WNbEsLjMXFczO5uGKu84XALgOYrZgEBQKMHorqwqNxO90UKxr
sx1iKqCnQ1LlfhoQn7JUnEmZ+Q0RVzscna0tH3RjVVgxR7lOQcNeSIBj5+j9tNj6Wz90VXEaK9mk
QSIc+63Qi/oudD9961az5dmYqe0MaI3eEjZWunyRcnKykGeqY+DB6jFEtnn3u1yt8CNmF6wVeLft
mXM/EU89o70ReIPBY97d+ND5PQqdhKSz1K9z7ayHRXL7hhGg//Ja5QLw0xOif2bnAbWutHCq3bgY
ygk3z/P4RkbTAq9hSvYDaHbfIhjZuvWIKzn+ZHfu8sXhS/BprCrnGQn8djJyy6Js0hHZa08KfoX3
ztG4dS2Es6C7zmLuMFBX25VhExpXZ2Ovo6ottI9zLCeDwvLKGemwjfo9dEWrLuIiYcbwADGr0OI6
4kwdIRSCjo3wcTUQOQYyKYsfolsoblem3wDUW21io05ygV3paJoC3G/LC88mRIjjOVWaVNABRZEr
hpbCpsKlGkhNNSOiMFbzipCBeIvswbaebJAx1J/NgHZ9MgyJdpiwpZTWEAzH0bAMPi7RzdHccOxt
jAQ/jT4Bs19+9FPtTGHjYm4J22yr3laM1UPg+virgm3djKeaUeyGOygyQnvLuleynHw/6BsHMV3X
xXQu6anCDWup9VGlhvtUV6nBF0wuuQrMDCQy2+6YgyEXQ7pLDSqaghXRUBX4+EVjHNjaN2Eepu7T
vPWF2BfbMl6B5FnkWKTiKkcxCeCrUnkUVkYrioVzFqyacADlbqe68PXVhKo7mNSsI2P069sttpLz
EluHSCuZv+hKDSjCg6mZPH3bcMDDbMqf5FiAzuJKfpxdsEo9mcVtvcXHNEfVWpABkUa24Vlg7Spl
bcxaUlOG+RAP08SjhbZdMfbX/lqjHz7TTVv9ufKNMeL24Jw81DanekyP5uI1N0rm+bFGiB0kNqpw
rm7jIBDy7mC+EoQGtRU1Ve5ec5Ya0TYSOqIJjT/YQOo3ui4QambJeprxEUVdK76kGSKu/jx8ZPOy
w/FaXDYJF3E6joceDfwRaXZ9aBZ3PlTYcHeEzH6L2eYgnPL2YrVk8qA9fe3O3nU6JcYBjLV/nRZv
QXVSlEvkdR6IClpEtmq93hYEBxwmFLjS41zxh+S7sLktq8rwMNcuqYwcmV1a9eYdrNhCd0XmAHDC
GRTYTkx7t3hWMGVnHpoKhuiXcTF51ufuJ2yGAA+NCWVgb9d43WUbjmIUt4jAURcjzw/7XCZ3qJYP
BLjUJ0tn7slm0m98P7m3S7O83Ziwjl5rmlHqtDf92JcBrjFCdXvGA+01ZuBZuCy8tX/q68q7HLu5
vucadI6pMfHEsrY2JLw9fa9L8SBs3B1r3pRH3ZYQFJaMOuRap0H645Um9voyTnUajEaX7/vcyTjd
lIXt096JxM92gCBHJzfhJHKBMtyVZnGwJ7R25jI5UFd2cU5Yu5iS2mdURgW0A8ysdqDIam9pvLJi
wUHOznLvgIffVEm1K5DaBGIdy6fSdJOQ5QFpbZ/uJBowhsGyvcR3tnxSyvB3fW50bWQX6QCV1s/R
Ohf5RdMx6kmoss/Q8/LOFfLJznUSeYw0Cxk5/RotckyZ2HBUhYrDj8c6j1Hoeyu2VoQ9GafOYRz9
RQfbkva7skVxxSTxaXFUfRqmur6QyUQ7N67N67ilztKmGCVw8fZS/sMYw3v9WhU1SzQYBMkRPqJC
QLvtumhZHzrKjZli9p3Rpac4beOvVEtEKSIsLjLvk8NOfOlsxjvxtcbNAFofTXF8NRvTnaaaKl6L
pwVT9qXs/Gnn4biX8B8QWA4qxJY4pabG5r1Sr3dVQOp1PMrCOE9ZgWaeYanLZGiOECk57rCAZ5c6
S3xH9inqWHb0Cg84NkvUwRblCk6SdPsOyz2zFkLfFkCXO9dauxPK2sXb2Yu87WMzeRo9udxUzL5w
D4nF0mUZX+vSv4i9RIY0DHfEqSgYZIva44X7VeEZl/RUWXes1ssudVQME9LHn1c1u4dh9ULXcq0d
mR0YUjuEppMpcFigvo2cKSVoTHus9dDybjXFO9uewBO4QK4ZX6s9EteVsm0VoOj/rpvK37WG9dLO
5cHuSz8BqXLUl9pxjwUtsxdpb82HjiAmLEo1tmWPNVuW3xKPEwTfNc7RYb3JbNKVxnV9mufBB4Nx
0iOpZ1tAsqgbmIwY7hlDar3RuRyc8okiX74qc9frxF/T40LZ6WHKp2bfgvaF9YD6jOfwvBOj44A6
4K8wq6F661YEulgYvpUG9+siTqZd0mPyoWc6Obb2jCWIrrIGtzDQi+FPz9msxs/j7HxeCQ06VDVj
D/G4J6MuMubtzsoubT07S5iV3ufSKidI+HF0Ak340CnRhYe7kkKviPNI79reJf0zfVyVe6lcAILC
59qhUZqPu5k/YxpZPiF4vTorPAM/t9MTtvS3YnJ3XmHHIcanNyOrsqvBHm+KiXL5wmnZeLbzJewY
4oKEpuMKLghWi1MCPcJ4XUmP7EiCukOnzNNI1e20496PYsI/rxSzkDetqB6czKBglK6ZSMzJchgw
7IddMd/GoOCBMK2vAqPgvlOmwTWneYeuTdaNYQRGreeLbspuBvJ3dhV1j8/K8b3LxHcb1lK6czP3
ZXLTkfCKyjsOuCansO7tnlyTYZ/34pPaytcB+QrqUepYAnQcD51Ilicxl7ZC6IBaA3Up+IXTtYde
cQfzW+4xAxDUWeWIXHfQBZr8qb9VMR6gHuA2XBFrHO2k8q5sqtsDTRjRHr5hvhZlDWmXGfi4tUdD
eTmulyO8A2pvN7IK0z6ahpWFOYl74TIPCGptxj/EjMfRrp86ohv2dtpj0UyruX+uZO5QBu6q+27t
T1wiLW5iG4Z9EC9SNBIekFKYsKAVJFr94jlmoUFjrOoQl80QFdivDpXdjqRb51rukgJclh52HWWe
SHer3uLXyve7G8QAY2jkQ0oOA6lld8I1u4hVj1VNV8tBzJK3PazXtdOMJ0W2coBB4bHbOvPYxSL7
AgOZhaxU8T51uikQW92dYjOdsOb3WyRyY7xIaeYjg0It9g6jo383o3LxiO9S09hetUYZ33TVdIeo
ep/TJRrZKzE39oJBtjSLZ5f1kPitLnuwsv4ySTjTKuesMJXofwIkZPokLH3HqgWPwDh2mWakf4zF
xqhUWNZXw56Pmxo7BBcFnnTvS8fEdQk5FmOhBwvMN2PDQ507d7ziQAd7EailWxFUj8bFOrgXtEqD
53p4OYIOFEWHLvFUGU8y3HB2cZzHszPeHjEG9aimyYLYaVcO0VK67XHzkDhjglThRArXvm6N02j3
4tFV5+CFxVf1fayLa6xuPwxUGPBZhbzbCBgI6sQT+3amrd5cXscMkCfIa32ckxgJdn7yZ1ynqnbU
k285n7Cxyj37zkXlji+FHu0ydJP8nif88IKavL/qZ8mx39IHE6aaDBHzLR6+NOZov8SJ8dTaLpck
9HmkJRJxHJhD/WilJsuNY+zawsRgywPvdmWIBSfvEcq3pX+tjCEyZNqzDIP2p1CZ+7gaPg3piK+6
z800MMgLwbfEPZkogPgHRgjj0jJnDTTjXqxOvrwaDn4QgWSqDwk7qk7ks1V8X53IVwJzqmgmAiJY
p/V9WF5Q4ODvHL8nXf+ZhKPnTKhDX/tPi7nhtF/r/DqDrADANb1z7n0A3L+iKqXq2biJU4SfF40x
2uu1Lris3zGwdenNkmDpOM59BuTE+QBJR0RNdsbx1wYIfkBM0RTGdj1mtSfXEEVI3e5d3OA8lca2
3Q4M0ToxgjyWZn/rAyzKSNsiNR58xyuMA+1A6XZLSr/pvWlRyPxsf6+N+qWAqTDZqDzqJQMQfMVa
MubSfnY831cXHU69MsKcm4hHrLi6viEFq/NxtqaV+YSZD8m/4fu1fUQU0Sc3YrYc66L9L/bOZFdy
I9uyv1J446TAxoxGDmpQ7k5vbxvNjRsxIaJl3/f8+lqU8qEimFKqkrMCCkgICUiiGHQemtk5e69N
Pze9c6oifNUmp6ZxgDUnP9W5wZRklyXA5G4lL32zDxIgE2fb6Gf0V0hQnOK7Yn+XeyM/o3po+Db2
b9rSLR1OdoWGEmnXz4NunOUIdOG+oncQP5tt2ec/LK3vMT9by2EMQxnzbH70XFX98GYOhUz2vjuz
HvoibtJbQwkYH/w4Tuszho+qPjtGYQwPulNgrB4LjlIvzGN6unJ2LHrk/oCVcLqoSjS89JkqPPpM
UrePadoXFROovq8kH7bZmb+hNtexVyrVhJ9zHdbdSUF47F4GKGD2+wApE/IajX5j/DoYIQuwFRaW
8QRM0STcHbpFa2g7WY8zTF686z3dEBswQXmAaaXr3G+n5BkMXqe9NUc9l+zpEqM+d0Mp1QemD/Xk
eAFNXeAGMmLp/2JXlq2+4BZOVHvCmYIxblaRlR2g61VsjZbEw2an246TvZaOiotv7qyxI+Jgw/lk
jKIU7fhUGZzZCVE1zDNHbF/dxrqzx1OEEgqPVVJW4kTcUvVa+qJjVhGOAZSlmp7BWCfqB86yMH+u
MPdCz0rC4l53MGoHO2dyxDet8RnaBZpwwpvEHyzPg14GydGnuwszYgwm98yOO2noRhqJexLLNOxi
tL3PVlQ3aWHpmeyxskTwmXaT1vX+rYJfxlZRpjDmpZPhoGOA+73N02jAaN418QNWk7A62qx6Vwgf
xacU45Q6+IHd2gdXK4/5MBEuRPvaeirj7jO2QkBYwu9fJHXtAWhOHw20XV8SvtdVH1s3lIfWLa+X
84GPntELiMJgP2XcjVH1gQOJ+aR845qV9mca/R9bILqezbD+nd2Nd6GZoAPsMk6SesqfHCoEpHYb
60pv0yGvo0pdYB5qiNoC7amDExd4uLYMjvSIjb8lRePfG0GY4P6NLfmFBgYFnUezeoMj2Hz0kzJ9
CRFC3tGReOzoQn4MfTkcMUk6XzLwOTtsukV08JmOmXhbYAgjuPsUJBNGHUgtH6U99V8Y6BKVmbjx
KSr68U0dCL7VcawjDMIhBAlI5PFRt/P+Nncmf1IZfG+bevKS2d7nJnpG+0uPlvfYOOOuMqdPqFKW
JNvrIKrmhCQi2KNJK650MvVzWXAQFDnt9tF4tOqv9uhebY0IR2Aq8V0d5+CdIvrojIGrsyrrxJun
+uTwYThG7O73hNg2vGmcyipaU9UwfHMN44YG5azZYXqcEK6h7HCfwlTYZx0/TJhonwu0H3tVpzT2
Tbd7nq05uIOdQDSoyrvkWNsGItJZF8L+OOYa/tsJAy3CQWOc6/OQjSo4NRqnyR1jTfd7Zij/PZqD
8GrGoWAcoNrwGS8ssMnMJ/uDTvdgZ+e4LrMbn3HG37YqYvBxrmSzYaGVG66BXariHFjsOw8ONCwL
EFZqfDMy3KyHEIdxepQFbVcv9u2AOQFzzuegSq3hpAFoGvZdNnMqgsEDk4Ynhd6XppZxYM8WiGuJ
QwuH4ZDJNwnuwa9TNOBIg8kUtV4ettm4x4ibvgwyIQvRYk8rb31acUwc3XAG58C5RZ0Qwi2uePaC
X9DxDfWJ0KW+IC+F3SjiyZDpT+XX4hWkXfiDiQhj5nlmHrUPtNQOjiZa1XdsejladriZdQLWdWaX
+LI0HRJZFJZ0+qI056wjuq/hFIfZgXmREWO17RVoN+opXZSLaBZ0rMKINvpZN6/sVUr9TDvQ9Qnj
0OMXM5lyelqOxfAkM9AjHFuZ9Uyr7Tn51IfpBOyVKTUWBD4csCcEkbaPDdrG8WrUBW9yzcCQZmua
MPLS8jg92EFR+gedDDtsfk6T36uCPwJf8LSebnXPZnafD5FxBc/boVicI5l/GEegRGcnrNkXSnZI
D13mm8t5f2ajUkUmEsLSz4326iSu5rzk0mSAz3yWRqQcbOMhRnyYUZyLtjoe1RxiM7TjHOl3V0GD
M7TIU1kU1l7RivIstWlCbws046uWkWNOJwGSzQUxgtu9cPqh1Q/DhYFZXSX2D1kxgyaxUBBIw2Id
vSglIbcPi634Q9DGUt0lbWK+DGpCdLj7hzPGeVFIyBaFwgC1t4AIQwXRNOYjfiyR5Ap7eHWqzHj/
j5DR6DBkZsNBLywuIrNGhnLT5D9pjKKmXWyPxes/AqV8TJFO6/kqax6HORr3aiI9BQRO0337R07b
Op0BfXg0eqz2mFtm/7UtLPNRzQKscEXNzEcIzVH5hy3o/ysL/wvN079XFkbt/L1OP+fffvFgLP/W
H/JCRITCRS+HB8Nih6KWQJ0/TBjyN1eyZ3RR9dm6RLbF3/mnvFCo3xzADCSUugiV0SmgPPynB0PI
39AqcISGtCmRqWHP+A88GM6fKHUsmCfchRKGw+VWLiNkLEFlRKa5M6HeviYCiINuxgEyKuS9nG0r
vQGrA5qvR9GHwVgxXB409ZRVqX8J5wore0i/SpB/98CgrHwbWuOnEivDpSXq8zEbC/eWMDy8o6Xd
3wdOW+B7a+LiPo9o4kWzLe57F7ypVNB9A1zRCL1gzC4M2wvqc4buWslqb/bGcJOW1p06306ucd22
dD2L+SMuaOMw9tJpLgWE5FvQW/JmgNvOWbHvR/7tkwU4hl15P7AeNkH92vpy9BhRNhzHSoBcwKEQ
OtQHlfa9A7c0DE5qGmIvZU6/nBoj2okQl3Z1GMlTZTJL22WQHZ7jEjeswmaDRQFgZivY5Fm0Qa+q
paGfMnE8Zqbqvw6sLcfaEt9rfCGeXuCCL1y6XiZ7hStDpGkHh4+EGKvu740m6K9GylBolxuGugy9
qTJvYD0uMcaA0BzTJnzV80n7YmozOkEknzt4o8jTjGi6jk2G2EWhGPoIctX8knWxOoN2ZnJaIJX6
yBqSXOtoKt82nbVYtvv0jEIr/TEGJu2knGGGT1+7AWl87os8v4SF76tDTtcOmhsdAbZW74e6mfcd
PpX7wJrVrQklu3uBHvpchE0z78wolbdCFca+4yBzSflWMweFbbazcXlAe44PE2inbscuG8HKrDEE
r4Ap7PA7NIdOyh9FUNm3viYBGZT8/AwrQz6bOVt2m8nvpegs9+RUWn0CE9DcepaOXUcu8ZVjSHpM
+zE/K5pNbH7y+r2ZIioAmEOT3DTMU5U3JSYAhz6ugxypsjTjHeSUFD5BlTLrjYKdLVEilaM6IVU0
9pxa8gfoHqemTdSXQSn+KT7rPLpUP4Dk+eCaGUr3FpYKmhH22nGlriIYxH3e+HKv67SkUsDwB+Wn
DHgyqS6ZM2esz7Q0Sxc5kD24HKF6/cUyLOedgI1yHNiNQbPSfYIC7dTx2s7ucYrE4rVImf7UrRZU
OxmY+c138xAdYDN1i2qBI57AXv4K73A+TXHffw16Me39AErnzhlME1HhaFyQUXAS0PMoPAVp7fMX
2XpDriLPnBE87iIlfVBuKMIsjsNkXXX834nfskcoaRoeE2O72xGA/Qm+pr5vmAZ/4dAr33H8/JRg
zN/TCbUejLq/pUEPIhlN8cnSpPHoYkXympSxIns7dE5lqB9pLDBQ7m3jvqroo+d5Vp7ZzzJd40WT
cCNROatdOaXdSzW4jHB8U3c8X3avmt3O7zkClge/F8OxKbKjPo7FOddoYptaDRLESF4Lp9G9QSDo
oVS7uxjI43MWji+KVOtzJzXLs5cOGErQ2nocRcxwnv7ShFf4qEVJ8uQDI2X+0ToIkYexewCshkjQ
LeKeWXdRJS+2OY5nyxm6R4BO6ns1hsZtcjqxzwzaTfvYhB1tVf6ATJoZ1V0GjkDzhkAz79HacBzP
gqGpDqi08ocQp8wtDDPp70ikOxXCx8DTzV+0oZ7uw7KYv1WqSKOdyBholyVUEuz3I0cGOC5ABd3v
BiotNGxNddKSqb3maTbczATJbGpMxzJN3ieakPQXhxiovtS6bLg6XdS7jxFRAfNeq7rkQ0WpPzC8
Bb0Xa/n8XGj5vRPU4mBhLb6wlIWoJkcy6JjpFLyhHETejYUtyouO1PQUYr8rDzHARNYbJj6ZdjVV
MBxG2H30AvncpVVfzoeoN1MPfOhL2rX2bU6y+B3N+mPmDs5dMCBEUHWBk9nk1U2KEPWK7R/A7aHR
69HtoLcIu7uAjf4uKIU4mWUrDm7Sf7UqaD0uh7iL1U3u0TDYQHIWVLtwpM+RqoaeXIpyKqrj+T6y
494DhngqsiY6Qv34aif1x7TJLmDaX1WaPgg9fGtrAKd20D873Pu2He1Mw+j2fTCWy0z0c09H6l6b
igC8yvKSWFZ91qO0ARvRWjDKx8AgVYEvZTw3D5PbWa8ao2QPmmx2DfGzMcryy3egs6dPUZU5uFyY
J1RJl+5RsKA9AVv30UzRc/XTQzK42HD4QNV9/a2tCaVvzQ7fIJFCfC0GmrNqBIUsAFXxs15S2dxa
9F/7STjPVmpwotAGsE6a/6FtyhDFM7lVQT7PLNtwRJshQv8OS5OPWdiJC/tUOk+4S98EOFkeUwdJ
NdRB5xk0OcqTLrnrkt9NUCzA6Gq0ITuLyNXflr1KPmdzEcc7wCVqT5fEvyCCooEfyZGvXZciukvG
a+0Y8wluJ/OyBrum76jitSthMR5iozN3nO7si4G2/YtvlOURtzBb6Lm1GJ9MjfwGf8d8dNNMf67L
UCGt4lYfBcdyrBDN1XTi6YqJwH/hOC7jW1RU6dPo+1+NYUivtc8iZhfjc6AM660GYOk0jHNxDJpW
7ipVqoubIAl3Whl+rCaag7TaLQ29Efy8XPpj7tFcuoBXHA58lx3+IuWJF1OHdyPHmzRH+zGZwMfT
rTbK52Cc1WfsiE+9AdLpyLZqJkYh41jETwwUpFVT/jTAQnqxAPA3BRU1Ok2AoiBF6jBDdIi7IEXF
RmfDyDrrvclR+RxU8OX2OVtPtUuEXh2qmk0EY37gApL4k9fF6UR9WPXN1yv/3jbT8iGs457uRDNe
GBtXhxB2ICd1h6ZqYcWs3u6ofeUeU7EzkBmwrvSOeoB/YtyCEEK4G0ztjukFFNsa4SY2wrs5tK0T
hHOLLHQTYSBzLSTOXeXPR7cLTxo0t3PRg6Z2Yg6AigHhtSfFY6/1oU7LHFgt4xeReHQAUPn2deJ7
g0/fG3AnGkvT0bCMxiTPOYatvpFMMp4dMBIPBefn0xw485UTb/0uxpHKEmLg3uwNRESDoVdPfaXh
0kgVnLmRYpfIMGz0ABHE208OKKMWkbQBxRXw0WmBvR+V72hvSWrgw0W3EzXUYJcvMx7Sj7WFK/ou
pRf9PSVnxngLZ2uUOO7UfCzSAJUdRs9PddTPKZL+SJjHPIg07L5VfpJ27LwXRfOjtrQfRWtbbzFG
LPEndkNTnsHFTrZl9tm1ynbBj8bVKZGt+1CjcWEHkjngVWctPvB3tSs8+JPhhCk7krB4K0QDG5Ij
w7Hqk/mNjBf4hxPN3Dhyy66t8TPUscNeC0dokZngOOXYHlt+8EeGUx8Ee8njKHX/mCEL9uZxjL8T
dIDy2jGtSzexkio7Sc7Ms0uPX6I6j/08v8+BaXh99qkSBK/gY032iDpxImbxXe6yE8tmXCKpRDn/
UTEq3WESvEPa/jaoGcyUrdZ/jlv5ECdt/dSk9OXYpzzXojqmdvlAz/+7WbieM+VvKt1FQzG/iUbx
1UrMk1bo6kwcjXkn2SzBhL2Qdv7kp6VBw8+4jHPWQBdEAt5UDCXAS13qwGbtGYPR40OYMHhnTz/o
h1SEJ3NK5y8jsgQ+m8PEFs1t4/joh3bzZhorwz37UTGUl3hBij0XkHXUM5bur4od7LNJZOQ7ZeAw
ADBrxzT9p+CZQImKLl06oH0yGQ1gl3zrMyQEqDTOh65qnSv9j8CD7TM/unKadNpZNW2WGTnEzZlt
dLloyYODDLThedA7vK34gDRUKDWjoo5/xGcyXBukrsBMOjfw789OOXNaCGlLMRxkZozHV3tCAmdj
xera+UGkffRdF3XAkasA4Cvr4iFk8L23oN49CbOuyXqlbZKPBsanxZaELuOhGqPxlKaN4nmmWuOF
XcXQp+9qVCIoiNgtlaiFBxzMKWakiG5qBGqL7w9rr1Xd4taE1+0E433Wiv00RK82g/541+Sjdll0
0Oy17RMYzxFic4YnjFmF8VROLK6oXN6gts9BkL3mWYCCSnVvs2jWPUW00Nm2/ProOBBUUWpdwXYP
zC4teII0Jp8xbN2lonrCqjt7jR1UH3SttohemapdZ8bMuCYzvMd2EHpiINVHxWl2qmMVXCSEsFOB
xM+b2II/Kiaw96ExMt/LbHGStL+R8KjqOc54vWdzGC5dk6E9nMb7XkbPSvbGnWgHDSDcnN779IB2
+Obd2LPDKUOxHvXZG5S637q4MJhHkvcwGUB0oYMvgR1Rp+V3krLD0t00EhvQGL1XJri/IgjcN+i7
kw9Y6Rh5EbqFPX5Ap/Gudlym83bmiuUCmboLIuJigyQKniPfJClrtPPSm2p3PkBunXfabNjAg5dE
IZG/BpZwHwzIqrCjaEreSUx5zSEotde6QKhFkAm/FrqJK8Of+Tr3gKLM1DonTpk/VX2tOEbGwdM8
+Mgwqjx7I+XcHkMyRPYVXVmiHuzxS90bGBdbjddu0svqW0na0QdJA33A0sF3aBfQYhBFBJ9xkL71
MqKtORWxnbztq0k/DEoiWJ3r9EIvL8HUL97xMrD56Zj+X2etqTKvLgWSf6KFL23n097Tp4L1Oeb3
DStEoJw/xPJnYV7pj+NjNrXOWwTs7AlNMn1eM16MWzM47WIbK+87nGt7qybax5klbW30oLT1pwkc
WRP9AGDkvNraFF8SRI7v/lFgMQd5jno3kka4VFcDoc23ztKl3xcp/bPhxMPtH52K55hGhwSV7PZn
HcvSjg74+FDG9gN2JaIObDdgtxA9c+yMH4zRmJ5+70r9Rw06kCj8b+3m/cX3+3/nDj79v8NOWQyW
f+0L/l91sBBY8s8/9+6Wf+WP1p0mrd9sYejQSZbunE4L7797d4iDfpPI25ylryfYPdCG++/mHYbx
35TjCo72uq50R19IN//s3mm4g2Gq8HvSHf69eyf/k/bdn4GH+G+vm3YoRvBC+WHKGaL7MLvTF797
+elB/BPW8j/yLnsqlkbX//yvv7jyOoM6lQHC6o4rs9VCXIk/snY20JK46XUCNTFsdMhGK/GA3T3p
lvaUGpa28doL5ugn4FbZKTMnsyrxiASY7wt237TPifTZ9lBWOC+fRlzDgSfxDHbuWLKCqPa2XXmV
2FrETHNwfDGeG/P+Ouc6rq9kct9uu/ryI//0VExgkHR18GdhoVF7yLTzwdbEh20XXyygP10cXoEa
6D0kHj42gs/y9vOgJ87G50J1/Xzx2WkA/7CRwgsBKyOY76Cx/o3X+q/e8MWC/dN983hLItslvO6g
MR8amXdfaY/q437bY1n101U1VIOd5qkXE9ZxK+LOuOdE8QfJgW/xn6OT/uLexcoeLlsFYGji3kPz
a4W5wQ62xO9SnIJP1s9PZUEys/TQkEljhomlAw1Iy9Jt1SlW1RnRYcb6rRKPJMVH3+yDsyzHLRG2
y52vihNDPxgBo0yhBk7p17nOgksTm+4fE67/+ImvClSkIiFLggG4fJ1BEJQbn8iqMn2GO1OE1sYb
OBvvagOjgJiNbcWzzjynHYAsNOctCcb4RKaCuct6ZNab3u915HlPWF1ZEUzq9QplCfpg8gWcrtr4
uFfFGeYpTAmMlbQO05PbQImwFcrQbbe+Ks05I502aOYUcTH9eCFhz02qbbfd+jrz3KYNR8eLq5fx
XdO9K8rrprtex50LE9nIrE3ovc3+PvPZldd5uSFZmtpZh53b1hxy4hExEnfrUgCf+BwW0vq07cZX
hVnZTtOMoHQ9MMvJp9rWlwDJps6P2y6/qkwcg1EVCTv2AIcy1C4AvRvaeNp28VV9ArrtjEDnwZhp
WqD7yZNzj+hi2xphrZbOmIFTm8eZf6gx1+m41s3+27b7Nn/9jEMXgbSFYdMjoatZJBTfLBxg2669
qs0cZr6Whk7kkXVzwNb/CZ3Wljjv5UVclabhS1WhrY09A2sgTK7mnKmsPGy68XXIeQvnbaprbhzS
wDVb8tgAyD9vu/Zq3cTfnGekHPCSc1ndyt83WfbH2e0/XXrM1aqZjxZ+uZxL16pVmIXUVcfmt616
1iHnSTqFom64eMb4UIKPFxvvelWWI9L+OmM98ya6YCGkQGRbdH23Pe1VWSIbwCtqh7wmlUZGTqgL
z3an99suvqrK1NcwRnQZHZs4FenJN9xJgoqD+rht9wYY6pc9llJFW4ZtigluxjqmfSAKfuOvuSpN
7Ocdc3uuXGjTFeO4scua+d22x7IqzZL0iI6mS+hBTfiiad2dL8tq24fwX6DYOh0WnH4ApazRfhPr
43vBVPtu042vgdh+XkURDrvIC5bmjNZyiNCHZtuqbKyK0wwEnI0qDT2dpCASSPKPHIjCba+5sVo5
cRtwkmLw5EVtQhaX1rh07utta/4aFJ1r9Dkig4uX0UeAy14Y6tt2QMaqOjUdtStdxZAHTl5WXRIs
bGtGsfHnXJVnWzMx77AyeGPwmbUCGQDQlI0PfFWZqRMZQ0eT0EMIUngk973g2XK2HTh/Z379dOAk
i5OUq4CLM0AAT3Eyi40r8u/suJ+u3EmTLe3ETznE7R77wiLXhIezqXzWhGjUMgK/Ec87wwe7i7OC
oFZXG7a9K2sYdEzqdjxpmJzw4dMpHwKc0mPUb9u+rTH0su+7flwsVIU+PKTJ8L2amaxsey6r4oz9
GjZQmEGp1xyBiFMg4G62sNDZB+mr1RMsGVlh4SJ9B2h6cGCL7Y2sCreVkL4qUBM2caBP3Lqjlfu5
fLLL123PZFWbNYqmNljGh+Au4l08uP1zPzjOxquvqjMohnxI8Mt4cYVyrD6nSP633fdq3awn3x0A
jvKOa8jPQjTaHe2PbdderZuKSUSqLStEMtTGIZww/XVjdr/l4qg3f91KlJVD+lCBYxvvEJypuV+M
DuamO4d9+evFwZTZwBYqLt7eRRNqjU1rJsbiX69L8mOH+rwLQatNd2Wa3s+9t+1xrGqSJKV5dFxA
EIjXFg/ppqVSuqtqzMWAKb5h4skaf7GN9mb54WHbHa9K0a1afO1hT8XM9jUb7q0pum278qoW08nS
B2ZroQc7MX4TWg1W6TzZ9AWR7qoUxwxfvRr5CYtUvK2d+7LyNxW5dFelOApLtbVguRHTu6DDYLHx
pVuVoUGuV103lKEhjK/Tknk44wDd9KidVRXiWg7aNuO1G0u/O/nMEvfWgPt929VXZUiyddLo4/JS
F1rtzWbhH5xO27S6S2dVixboIKw7ORcP8vKzIq/vLpRMVDfe+6ogUxebcYw01euqmejUEEt5QL7a
tgezKssS+x72SfaZsD2qDyiEUQ1aqkN1te36q9oMdD3R4gVzW6fxc0IYe+xM522XXhUnANEw7Rvq
J8uMM66afA9YcltrFlr6r9/XorJ7VQ9LcWYnJaZH/IHblhtnVZwTpjn0TBSnlTuoxOfqpFtjfNz2
TFYViuWJ5B2Lr+zUghM7qgBr545ss3Hjy6hWZVrr2cR5h/9ArYn5lqTdt7gyxZtNd08kxi+H+q6c
S8scdL5bxjuJWMYYt00dGRqvruyn5iCWL6IZYuS0fNzXLsaibbe9KlBVFZE2jlyc7IpzGN0jwt+0
95ZqVZ2pY7b0wfhsgfl4Sh3NIGKGbI5tt70qTTXNhunnnfJ6t+3vOhQ2d8Q4BNu2EWpVnfZiq83a
2T5GMRgkrKr5ZRoqufHqq/JMwNuzFLWkBfVldnLx2F18Ers2PvZViSpVtmApySKyfIR/lgomkC/x
uPHe1zWK+3waXDjPJG535zqYjePIYXzbB91eFajuQ2GtCbY/Ol2ZPbgymA/pFLfb7t1eVWhJ0nxF
uKN9bLtEO+DIIt3WIB1y0xu5MOJ/HpwS+a4h5Y0hYCeR5lmmj+LQcpKnbVdflWnpkyuCv1Ae/TGi
VnWHHNcAtuC2q8tf772YQnMcpmLR3Nv5cyUq65Kk+Im2XX1Vq3YNeRo7PUDtytbf2EKxO4ILt/HJ
rGoVkbpF4GluH4fOsfdx3yLmInpm24K3qHt+/lXrbA5HBPg24ShmfNaS0EJJ3LbP257MulazzF2S
YexjkaAAhIKANJqcyW3bl7U4SMN6XemKJ5PFHTLJErXjvQ6lfdvNrxVCeuMLeHJc3jGNhbbkGIfM
CbaJhJBY/frglTGRwxCV/KxV+FzBgbgre2fYdp6Tq1p1ogbAX8SvSmsy8OBCoEY3e2fbc5erWpW6
gR8c49pRirF6J4vc/EEIo9pWTXJVq13TEdINTvMIEN7EB+OSF+RG6bZvpFzVKoxzXFQt905Ip3aX
wYDZGylc6E3vu1zV6gj5cIhkQBxi6xsecifyYAxn2yhLylWtxllbWU5JTl4GkvGIS5utR2rLbedH
uapVgRorrgWrNjle5rGBVOM1AnPhtiezWldH2zH8ugip1VpMp3HW07MKrP7Lpquv5UK9k5ezLAau
3qUYRFLCTEfDKrb9qmvJkJ1UFSlXGe+77M0zG0hnP5tTsm1dXWuGXLNu8hB31xEGafcwYnyAgCC1
N9uezKpWKzYFhRGzNhWtKR/jPPlijjCGt118VapVYJBJkEJf5HXPD6Asek+KIt220ROrUpUd33Z8
YWxSpQAEVgOztQd729u+lg5pvTvYRH3ax7Cxp0NKcIdXzk2x8dbXlWpUBgYpYlGJcQjudHgMZ30u
rG0yMylWpTo1odNCNGJlsltgXn4F/FkYf5eIsjzf/xOIgrhX4OGXUqxKtceP1rXkKhCK5kffXVGI
U0EPttr2JVjLhwI9ATMl6GTQIjU8fF2QWQnB+ptF+/dh05/c/VpFlLcDkRyQy49NN7ieAdhmF1t6
d1bwiHYqlBbQ8Ka5TF19cw1C3Wuo+e8Stvgbv3RrqRHGWa3UCtZeYEbxazGp5kcqgIltKjlrVc+d
GMKsywx57HJQqHUoA6SXpfM3X7plf/BnD29V0CnEmAa8izxCDYZNqncjzlg9I0y26eDBEWtdH9J2
CLZtPq1Vhacy6Thl8WGFaGR7oOgiUIDQ0Lc9qtVi3BPoAwEe6Bo5r81elw3Ra0Ju7CtaqxKXuoN7
auawReaT/8j+Nt+3cWNt+4BYqwoPF1m9ilIFDHiyOcVpzlk5zrZpEPiNX/eeRusPUQD64kggXvlt
LBv7NpDr8W7Tc/8XFZIk7NRYtimtZZoeNtyF2hWpbZvPJTP25wNLrxM/w7jJPsZtP6UHLVb19zIo
zG0aKrkWI0GXrwcoZ3w/pskUO2eGbYTpHmfmtqezKuBRKxMyoQQH3aBsPzi4ge8gEfbnf3/1vyjg
Ja3t56eDDrGPCLTn7i1CXvaw/Oe9S9rJY0a8wwG/OphZ5nXBthIzVwWMD1WLTUV+Lfk+8YEsn/Kh
GIx428l3Qc388ocJ3NkhPYo+UkognAkmdk87Q2w7CaxFSjZoh5FYBvs4MTt/n0djvUNkIN7++x9i
eQJ/8iVdUvh+vnfJCzOJkf1Fow/9jdFae5zrdpvASpqrAnYgkCZjAOKyjFNH7Wq31RsPwHC48cu8
1isRAjSnAZ8eTIHm/NI5vvhRu8647YddC5YEip+yN7k6AmjXc8zylTCN6bDpya8FS0luDX1P2vNx
6MfxbZ8L41E0Qfo3BfYXv+tasZSZhZkozeF3NY32qSeqYK84RW47C6wlS6CSNGLRGgJ+26HwLz6O
xLctVaBte+f/RbiEk6XUyfk4yrpzdz5mn6MGgHvbnnqdmhhXonMEoaTHBuz8Qwau4M4lX+h12++6
WnBFIp2cODz3COWkgxyv3PdBXQ7btiJr7VKjY/8ywO0clajiC1m/GTSBsd/4wq/qNYft0zlk5bEn
TBABSSv7GgZW8X3Tk1kLmCYk4W7fmTx3PJsvCKNaKOx9kL3ZdvnVimurMCFSCsKIlpgVyQNzaid7
13enbc2qtYapTkKiIIPSh/kQ18B6MvtJIWXaNsjXV+ttZvlj3Ne5fyRUxDxENvHTJIE32z42axlT
oZOq06jCp18i0UjReN8Ri9xvvPryEfpJ9gap2S0EDsyjlbR0BTJdO5dt6m78XVfLKzntroMCBh6C
m9dvyliFD12rbbPkSX1VrlmKXylIakDcJdt6WxfWQ5t3IMO3vZSr9TUKfTdzwt4/VoWue5qlxZ8z
LPJftl19Va+1BRS/M3PtGA2I9uw+No+yZ3645epirWlSo1v4sWjIMXNhItqAqA4lCdLftl19Va4z
0G6dfb0G/noavY6+22loNWPTN16spU1ZTnZH46Y++JiU9MB6Sp6UlVhft937qlgnkMvjMiQjTTRd
qARa9S7M5nS/7eqrzTFozay1OwLR+6ofX80xSK5QRudNJ3NyjX4tVqFikNpEJh2BDJnHoYwfIh8K
3LZbX9Wqnw1G1RSDf1RSKz1jGv3dSLzPpm2BWIud/B58gpb02lH0kjw2TY9PA7SMTaUKI/LXB0Og
Av3MWWqEGabBfKnSsnpr+TYxANuezapYg6wlLyKwtCNpjRaCjWEoCTjtIn1bQa3FTzHZY0ZF42Bp
u9sHYTn+B0tE0baCclblmsguH2Fia8duqqtbOAFdEMH4d+fB5eX712OIWKufjFC4IYRy/9izhl9N
zFIvjkOS+9/8tEtd/tnlV/VaLkmiU0HyrBN2YJuBnOhkGMnumFQhLBy7sNW8rXidVfEiQXNI8hu1
I8HaA7AQy8RdAodi0zvkrIo3KmydKdASLWmN1pVcCAF3bEo3bS6Fs6reCC2Uq2UBVOhBDuKqW9J+
X9DTqY/b7t78tcJCcKDt6OjVqe0M/ygtOZxjkHnb6mutiWo1U9BIK5pTAQLt0E19ku/mgrDHbTe/
Kl/RyTAiOLU5KXesD20oySIOk3jbza8lUTG4djsyM+0kOvauIRHYpyqW22w9bMV+ffB+6MJUtqR/
kjBfl5A0zf4u+jrY1OsSa2GUjrQ/bMhOOSemRopimTPgBts3bnzr1ap8ifoj8twBOKBKoe96s//f
5J3JdpzYuq1f5Y7TJwf1gsY9DSBKhSSrsAp3GLYlU8MCFuXT3y+cue+xlZlb29k92ciRhSwigFXN
+f/zG04gZpJ/9la+rY9ayQjObN3s9v2gbC2SZUIWoptW/6wvFrPi55tfDKD1isEDll04HawynmpN
8sM/fHHejNkWbL0OldDZI7GAGtAWeVNY6p+dSmzxZsQ2BQxHN5u1fdbKx2Vy6tdSTP3zPxpR4s2C
23ljPsHxloeRAKtPjpHLF6mgAf37344V9NezvngzYotBNxfbHOQhXZSVkFBoz7GxE8qynPpE7NQA
vzCHa6FfAJAT9mUxTZq3Mw1riV/hMOmQD8saMG5KnGsjhzxItVVTl5ot6rEOifO0xFa4Wpp/aYEv
VIEw9ZmIf22pXPOYNkMhq9BaYSNs82y0ii8gVyWxxCsx4wYhbPyRmQ1k1q63LuS88ljHflZdCoIT
66OTeDJ5HmrgVYBvm37u7vS2HUoZkiKqbNLsGc7JFw2ESRIHcCWb/EWbNDWt4eyDY/wYY/G3kEVs
LeWla5YO8Z8E6flUqXl1u7A3Ro+0Yrsq4ls5klBw2ejgQDRyQuWS3wpyRw2Y9PBWZhEtEtjfQ9kB
0NvRM1DLAxQHzwkSBUipiUa9LIFpA5Va28Pa2T5F/7qWtk+mLC0gLI3ht1k4dbarTtRJmG0VTtPs
eS+VLY32Crer1Z8qVY6mHo2g3Tl9NaQtig4MA9QNvqzyimU4jPzOto361rONL2sJw74NJq/NMxku
RHaChaDm2ISjkXqU80O+XnJdbpJ4ipsrINzKuekScv3byHM0jZi80iHue9kkHkvRdd7XRX7lmysJ
zD5nE8kXiu1m2aoeDOgFDNKsvMnnSk5mxAIPfzV1Fqe/JLcZPyrISBoa71bfMVUZKl8QdQYSaU3k
nkhFB0qXpcBhBhlVgSS/jzO1I4R5O7MDZlR5cuqHiHpEq5tCGt8Wy7pY8nJEtNONRa0B8ZbQj3bk
85QJBM+11wikXWsvBshqWAgFn0ern6aPQ2Z66cc2dggEoy2csJMsBC4z0ymvWYmVHtyhcdxPWW+W
+TelC23NtxSCryYsBlfjj4VuOubzPp/5VsZuqeK+hNNDa7wB3qAWXHdTwycHHKhPzeB9g6WWkiKX
5S0AW3IOh1p7IgZ7cIDwpQApvhoEa2gvti7KCqo7Mcdhmku/2lhyauf6ol6K8wATrUrbDc3EjT9H
ad2M/nxhZ3BmYOjpoKNqCPVwDXXIhRYpj5HwsmoCWw5P/Vbp1Cs/gxWS+itgcrPcmrG0YvIW8zZI
Oq1/HHL2e6NmNwcPAG7kFrMrg84Z5zRi08Aw1zudwdC1IlNfjZ47+dJCQpNEYZOFvBxrxB5xos+5
N2+9lixSosfJCrmpiJ49TkDKPpAbX9ov7QBNqqNQ4mSZgxVarci34B7ywMgMFnUyV/M7uzCm5CVx
XcveJcJPxRok1gwP8XIuG1WcJlUs9jQQIxz7RfIEFttuikui4H0zO9ZLVzF43CZpuoeeycRuNh1c
hTMmLnan5ljmyTK2JJ7mSQ4jslzc6dHV9H59BQyVdB/7UUiQ1zDEzVUno9tW601qxKzeUclCYsBB
m0RB6CiTDdGSQUOBYwYw2C6Aju+FPhIttKP/0O3joCKhpv1GL5hcpiAhvUORbacI8fBIXl88k3qo
ISemk7yr2LO2M3u/0g9JmynGhthBf0h8osbtFuiUvpAt9OQw8/q3nVlP7rO1aIBgAn+kDofPNo2T
/a1UndXcZLAZ2qe5qWAbB/Zsy+EqBrM9f56SMaeqJifYLtuVsUNs6aZvJQirgKzMKjO2U+KKeWQG
7UiuPBWjoY8GqNy6RQnrvNgC31CaRFU/zcO0kG5oF679bdA4s5WHviFTvtwK2EUkl+tm311B0RlA
kBYZAZxbB8tH3KV08etfeKzDFAfe7DnEOLKSTP6HWWa2QzB0qsbyZc3nVvvUqRTEPPDltrZJ9U2A
fw+7opVKawmfkW5y7aaW1kamclb9oGe2YnUR7gjrWmun+AXUFnhO4lsJum7i1jF3Z2yF/bX0AJ/R
9UdYa/KRbcEANa30iioZg7Sv6ungtfbazlSve5MOApKFl2lC2WNNRKSAkZ585HTcqL3emf301JeT
XWth62RpMW1KNbdqCuU06+MNPCYnv+zztDxnuFA/EhrC04sI6oVPhGrfNMaNSG01BHW5ZNBCpT3N
5aMWQzFpbjgJ5NgpnQMSRF4sQq5iMxm9nC+wNDXIcaZZ98OO4mzDXmAU+VXpkajZLNUXos5tQuZr
P52mOErbzpZ5MECsUYTSakl6nQvy8IPyDDb6TJhUWVfRCuLEgE5aiU66xIPyOx57T/j9dVUUeUNO
tp6nhberjbHz9I2RQCe5MAGL9sv15I1n59zvFzNZL6115VmB71BllyF1LnqsRw2RtTmEabcQNYAT
eT6KB2oFHngjldeThhwv62K2mxVmrlcHMMGT2rsu2yl5JjrYYQMxd8qcXw2+O5GKwjLz8cWeJp+C
rrk3AKuW2lyrvW16kwWORo+nFnazmrxbfTAoWU38nuBwYuAhMbrfsngdl5aI8XX1PzJf6qT1g7f3
ta1uuhAxd50rR0B7dZ2ay5eF6ZNMYqgz+pHA/HW6J+S1Hy9t4huh3Ki2yByLncjKHFAEkuG4ph/n
qecFCc1eCSLmLcdSIDiX2azmB9aAHASwWIRJUrJZxWKX5L6VvuZ+WUNC9AarSXZ2Y6WeEbYlKIST
o7de4oaEZxdjH2aGbLL9Us+Z7kf+aNRyDMh2FsUtsIuRqdmG7lB/sCi1Gg6xPyv3ZtULfQQXQIoq
YbemUkndhyAeRo/qxsQS52NtPUB/TJOGJiJhmFZ559cNC/8ZPO2oT0Dfx+RVwpjswT3o1TQswUjZ
Qf7sF5JQkUCbytx6NEY/t8C3dA3HHWB3w6o1wZwSN2RsetB2BeNtYfvoBIQ2L/mF446de4sLbfl3
2eq0EPJGWN4tkq3bZjViGSGvaeCuSSGPnh07+UO5Dk79VZiZNJcARuvMRFGSM+t+pW6T+GzSMt0y
e0yWJO7ATXsaO6VgRkFpD1Wf5jGJ9BbV5A89GF+g2dDt4SAHLaBxXq14yUA/ORm7XjPMiEskD6Qc
Hc2gi4O4kIH9VschmqT4UsIUSYeeO1gss3Fih2J7DxYJ88VWrjDg+qBeSRN7WhqrKLZza05dEdg9
dsZztcJpu+GjOODc46Gs+otJb3rzg1vZAPJ8d3aNQFQ12eaaXyijDHNi2uLbJrbn7mDMZWluV5vn
w/Z8bPyPSgBoo8GxT5bneBVdMQSw4K1KQW/TG/sSIqWm3+hLLuEFyhYwQRNQm++Qzk+qrKI+tyUS
PoeMMY91VbOBsTMyri0fgtJrXxCkJQMJmIWfr3Kc5L1TsUg9An8S4jjnXuM8JQbzydeVOFbjpuiU
M16nTWWNV6SdqvQYl7WguY7D9uQdVd136psh13rc6FCGnYGsXiNt9vFo5cNTIYmruLNau0xvx0mz
SIxvaEteHoqMDPA93nA6GYGng9h66HT825e18oza2BAnPgOONDEsp/vCb022/2MCTO+wtPmUiX2V
5CVtplmqDVVgxHJwXoF45g7La5FUDxOTCPcH/Q6+UwD4IOYpMJ7b9oKs5nL9rEuZ3ywczJyTgIBN
M7Ma9A9zM9BiYmVd5sNtynIgEpynOudSK/yieDYJIsqvYSU45rbLGYefCV5mTIaFE/sOPViGD3uV
Ur7XMW40/2aha3/mqDVpurMH3Tw1BwxxT903panSL4vfeXx9pvpiuRYT0ARGW7mo+jIh7ZWo2CSd
6icL5AFPWrpCP8C6lu2p09PZ2o0DlIh7x5FpBYqlWMxqX0qbwkCNvd3D4I+uvB7icSx2PVG4WhuM
eu1p96lsE/MVfOU07Fj5WjLODXMxApZFwVtp5GYf6WrM9VNnD7H/UMuaSPa588A3GNngyY9zbQ/l
gbu8Mgj6VSiaCQaXHdmN1k8KoXoo4jrfjE6rFdHojUrcElA9m/B6E1vs83UqSZQvZr+8ssq1WKHG
rsw+97O/wOFo6m5oWG0SoCarC776Qten1L0l8q0aAUbWolQJxdyALm4LpbsgbiebuK+tvQpH38m+
8sRGl/0IsIFWZHvaEJuQ1id2nWI8Ci8x3A20RiLXc4uxeazW2o0plF1zDsUiM9pTPJKzS/zj0GTF
RVbZU0m5izEV6qAvavBAko51eQWoXvaHIV1xemHXNRUUaT6buxfEr7tXs+N51qnSsU4iB0Se3OYz
bV4isAiO1y/izi2ar4lbef3TIChQvYZcYpMWPdGK5F4nsi+6Tderbjy5k+nKgx23itneGEb9kNmd
MZ/oFCUPInBzZfufiiaT85b89bG+h9IdE7KQr0a76ywOP9fu2NuSTZWHqziiLJl+dVkWtblejS63
GALboM3glw7OktjaGo1unNVZGGuL8IlmNF3Nekeu+BsF/G3LFcnFhga3IDnQ2lLngV/4Xgt3z18+
/Xs55O9+/xsJsDVjRtQIe72c9fYCk1+/Kuqm+Gem0tumKxPur2CHtB4ciEPB1Bvt/UILwM0/++xv
9D/hrF1bW810aF34dGYK0/q8V37ns38vOvsLd8A960c/2Ne5YxVNoqXFoQEy6SYb213PZzbIOAeH
cisdeHoNcFe5psZrv4Ao3OqkGL9mfsEhK28S5wqGI+H/LMrxus6hLX1YyBq4V4slyKPNMIJa5/ED
vbSTeGe2jS+DvJCmgBTn6MmVJ4CDHJMxM1Je6x7vLB+y5b1YmvN9+qsv+EaB7AS7xCSfp4MvODhs
R+qw5n0fG9O3RldGERVEmuzfeVR/95690SPntgBt2wPfHglH045l1viaA+rU0JvIb1bkmsCJV9uJ
UB00YBY4PxzAqQI0NAfpbNWXgLVi6jeGo7RuO5dx3+39yjKdkzvGWhHKmh65YWOrQvOplG47UM1X
nPpdtmJKycEDP5z0veyuqYmc6FSQccqxgVr09nguoWtoOYwLjtObLNeGwtmUc5OLyOxSEGMhmKre
3BVuYs67MemM6b5qejyQoHRHGEVBXJLAXnCM5eC+7FrLgVUBsjMB/KOTMd9E5kQG0Abq6Qw0zfZm
f7yqPDcZCkgx/QTc5ft9/qUc8f8sJPxavtZ3qnt9VZef5dvQ8fP1vjZy6bIkVf1/f//fJN9Gn9Xn
n/5lw3utlpvhtVtuX/uhVP9C3Z1/8j/9n//nnPGtlvtFvv7f//raDLU6/7Yka+ofY7/PpYh/nxQe
vJYJEfpv/8DvOeHubzZVG67vmmeA3nmc/w74M39zbNtwfV83PUQ341zz/gfgzzF+c3TbNXzSVSw6
2s5K9x8R4bYPMJBoP2H9kTpu/0pC+M8VrzCakP58x0YH9IhVFG9LUYmwnEsIBk5QOEgM8VRHVTM8
DqV9AQpZbc21f8eK/17C+T+j/o8ruhSP255u6/bbVrIMsWjKqeQNhtb8aBvF5ywFYKnl93083J25
sZ4cZBBP1qM/OF91q7tFUP2yVG0fdJq17dhApo4DS7MO3bZ/aiyiT/vxPE/23jtBfBSA/jRFoWaa
PudX2zLcc0eH9bYjcOA8g58RmwExuWtoVSW4MbctrtLMT7uAZ1pvXTvN98pT5j3S0HpTZMWuS7tp
l0NBWZraBTGA9jtaMdLn2PXAnHwNHKvZX5VW+uxkOAy5FYMQsFrrE9DzG1JOInDLTWANqXlcvesk
A+nJRLbtCW4JOiWszTgk48e6nqzIEdUSNXG2N3UfVlWcLF9mU13NAHRAt7NnE/DWIstAMjG7HMCh
Nt+aQBEA9OH6r35PXiw1HScqL8DUD0jxnWg+Vas3RIBq0Nz71CiREXovSh3OGa0atZsEzvPWN2uQ
WLW09sOKBtSuwg7LQd/4mroShutRSdOmY1Tni/UaF1rx2jd2vh2YioB2rTPpo9pG9xCXPJHd9V5X
bjG5HlN2SQfhiafVlndO3+FZGwAHYVscCzvLd/mggwRv1/WkA1k/5FP8YMxISfpM0FE7c4N0P+ki
2zO13dAhFupN22/owj76Y/sxWSr9dh3ltKnYgW0MbdQu/bPGkBf1I+01+S5erB3P0N9j8g3Xid6m
YTnWziX7ywNZmC/A7KsPpR9DMyGN3YhqVIQdJxCEN/zXXY7YNy6TVUSq1Z2DA8UHJr0f2xfeghqY
lWt614Iq3DQsJCH73g3CBImmZpyGCmWAUWh/zIpqly+Ff/BX83Ptd1VENxoQptqfaaGrqw170A/O
Sso8/BY4KH0HKzEF20KVCwzOokG7lnLlnxx03nKQlyU09hB9/lvupsi9s/O5XzAGxrGsIJ25KahB
2Is3a1zlUUU8X0jVJUI7hbRRK2C2JHg1BB6kyZaomK+cK7PPYJceprS0rq0+K0A8Gf3OlJp1kRrJ
Z+gy5ROqrH6HuDlDGRdGESRO3EfSSuzLbrC0jSnOrD5IHFNYC1kD3JJXEA3lpxY8+j43sCVqL6mi
HvrLATRuHVE1XGzsLptCFLPrNDesexokcm6OUx2qrhYhjfz5VRwruaVP3fkiMuKWtXYBszjM3dae
0w+NA0lTODVTTuX7e+a/5GOrz7e4TTmDFIRWp5Z92cT7LJ38QNLWEHWG6qO4I0I8SYArdhXkOgTP
29I2iytnkET21XZzRXDi+ryYYnoe1ti+Kamc3EwdSm+wjCm7rOxs4fg3oEKGi85dqJt3lunS9hc6
rNgTRCXnOkoRdNMK4Jh+KWfn2jW6OpRlt6FzFRy0uVxmk/hoL9aLbfX2ya8nVKTGG0i60dceI50W
9BE6dojMt7U6z97p7uQF0yToBLAM+MHk5mdRMcztyzhrgEkxwZ7juH8AfIK8lZ5pb5n0YSrKDBYM
TtWDXQ+fV7OSV0bh2XvRuY85UuDHNnH7m94a4qumN5JLpqEsJAjd2BSJV296fJbrWvlN2DWL+eEc
v/WJpnDQ57yrN7KV8iSzuvxg5sUYAoxuw9jF+jI5KYdjVlOIFMvP2LFUT+SN+hanrRFki0iuHVsC
k83AXk2map5amX7Ct+ReDuoW4dNAc3bsC3j2AnCzfq2S6R5P5RGA1QNtU5UbTrFMLouyBU5kd6Yb
omoat72lz0enNI2D4wEBKpkkXw08rguDAbyXRgxpFJulE0EtKfsMxjwxDhVZ/mHH6f4CLlm8RIiO
5d4SknHdV0ibIKasPVEn7MtyzUCfjREtYZi28lq2DuRDBAMZNa0cnom2MrJtCdNsDVoEriKsY6Xf
N0szc2e7+psth2q/KtPa6EYs8pNIjJ0SBD7FWfliqoUS3dZrLmxJteXsY48EvojFF8dImq2lZTHx
b35qBnNpZBsKv7pj4nRGWJeuolU8cS49K5c3cVcW13ZZLvtktrVDEuM5BxR0fl2zrJ03jjfE970Y
QNcM6WhE0Finqxia5VGtfX2T4O5teK0PYITzIoTxaGEodstW0xvYVimopMS1YJuDOHWiyl+1DVUr
/oemi9vzHSuPQz5FNcjToEodN7D8xtuOqZlfFtKPvxHoNH7ocJVANoJEXBk1W33QQI6aOZ6laS8o
hBQIpDIwAV2ehjj9NpGM+tB0vb/RWOc/E/TcXJj0Akqk23W4QG4o5JUcXLlDRwXvhYUDlKsaq+uz
5vpFW3qdA9G07md7vMMWiY8k1QwXiWPZpKNSMyH94TUliOuqn6tm44rJ2GJPHDvRF5scN/BDb9rU
lzvVY4eCGcwue15WgybdL1kNw70sZVTPXn5ZQsaMKIZxmSaWqUY093W4mqbaFLM2J0HhYQhasj0/
Q21+dpoEtxiU0lD6W79qr1N66tjRT+owFvHJYwW6ZHeAwTGjGiKmslBifuFcdeV0J4nO3moqm4rI
G0FO4uzdKjzkkAERnzTlW48We48QsbC+dnBn9svg7BF1ujTM1bQQ0Kfp6b6ZhHei9dE4FLYRfxvE
PAUeK8aF1qfd3rBlt2/M/BsYJeuQOW5z0Rql/5ChcExM2WjbadQPS9sd9VyO822md6UTevBljmAk
vT3+3EBtnJWWIUcqe7uuaR6tvTtf2i0imel+M8vOBpLYrP62rOYPuN81qrTRi0jpySVwXhl4pelH
vTuOW9wQlGs6VoNcOjZLkutcTZ3TRiWNp0+g0uN9uzbNvren+CKd4w526Jw/AmVft7302rBg+btA
7VT4ypQ0bL22y4/QyuQXu8zii6lw+1cNfGQVTFXSbMyqmS6nZHF3FtlStxRZ3KDkpaCSkzsEifow
4puEK5U+O9+qx7CJEaacydFhbppq7zH9bIZEtZHAPb3gyGddexNJJp6y7JNNdv4RxKHarY74kBFF
HXJsDOFMFq+O3VLMphX6XqQ1OC4r2w6DllEcgd1ZY2lv8JCbaLCmJZzGtt6PeWbAlCofC0Blp9SO
b9e6E/dT5fQh00t9tEfzpUYTPUJ1hH5cWQ9yHNVNMq77MuWyjd69dImKmrUzgnicioB8YrbwaX4j
NPBamRyHm8EbehY26hauWEnzBzoviqveShpmR8RehSGVE/MKHTB3X+HVy0uKTMyHLEv8R0/FMTuF
xQ/P8Ic5knntfkgxZj9M1kLBJKTVNFpdfE5U62GENYeB5/h5HzRZ/iS6mA2kOZXwaVvYrFbZXRkL
5PBEK3Pm7uZDbFT3FJb3yHa1HszIxjtrcI6mtmR3hXQv27IvQ8fsNkpo5cmylqe8T91AuX55yFH6
tk0H3tmH2+lITNfZzMJKZP7GEaxkY5p/k92wRpz0XorB/VzF6n5p5M3KeQx1z/sqXevzMrnpfeND
zjUS87LwqnvJRvtYZelTaZ+Vaz5ZlPmoI/oE9QKAJ7vJipdv6vuEutFxOuRZ3IYOmLKwLJ1hn8WK
yIsFbGGTwzUU7Syv12q965ra23LsJuW+n91QTwzul/2BJ1liVuNolLq8leaZCVuxgtqDlCDY4hcK
rzDc+nkNR7abC/Vv22JJ+w16UR6CBAbUqegshXOpBSkU7XvXLtJT4cYadMtii5wLkbodD3rfI2o6
ZXVIKCQK1qGtAwssOZtRz/xA/Iod0LJog8wey9Bc1T4xBNxaOXnbMqmc22mWL5brm9hGqufoJEKl
52MwO74KJ9c6jqXSrwzfnoK6Wi18YPFJSK3fz102X9tVdsynUm2T3FsvaokOFlCbn56W0onqyebQ
1XdOWABJThZh3JQNcyTo4kjYmn2SnVV9SLMSI0OdfURsnGM/i8Gjx6dsHlWv6WGdradinr0XXzWP
a1l/0dt1iqyWQ05giWqGgKqPX5LivPcVGH6mSjBbSEXjRZ2dbl9LzEj67Bsbhd0cooVm1IUKBgvT
2kmG/dD6e3/QsCJlg1KsU5OFPzRJXj2OmWusvtGh4mwMH1kKRCkFOatyWBPxbKKu15/b/tuUzPNh
rDwgPjKbn6cJvPOcmv5XrVjXCK8NPCU7JGAcJVU2RjJv54LIQPIkbvvKVeiJ1k1X+F/qTr8rVZoc
bRJKgmzlKKkWcZeludqbjkXdQu1mu5Zj+Vy5HwHhNcHkZJ+qsl2u9PNMh2hdBriDM6B2MZB5aHtV
SPMECGi2+s2JPo8D3FmcOFPUkW82Lz2Ex7siMfEzakwEWL7XJYMvYmVZg6ZzisNUDcCPMz5ZO/hH
PtOzuzyUC6DM2miuObCbt52Yd2cG0xpU83LrNKLaIrj3z/QoclLG9N0NKHI7XeG22LhHOx4MX80n
ObZbOS/x+eB8Tefb5DFgpezyyMzoCQ9LvsCmS/KjrIpqywsE3TEvdv7MFlifT8Bvc1qMKWvBwfGX
oricati+8G4XFAGKm0W5txPFQ49d0uhXTq+r7qvAY15cKRi6s5pUe2DPPZxGy10OtO7EX8XMmZ0q
7+Fo6U5EH0v/iBd5FBS8UqmXLqHwGyvCL/MizZnkMae6wQxtS+of8aLlDgFRu1zROA5qNPotUG0K
FTjLvq7WIr+uVpdjobXL777CLwmF9/8LgYPn1Ke/lxHD4cvnHzXE80//wRoU9m8GMhQIYV/3TJ3D
2r9kRGLEf/MdwzTR8Cg+M8S57fgPHdG0fjMFr47vGyb/XZz78v/QEQ3/Nw9YiulbGJKuQ5TLv8TT
D7/Ldeiu/yGDxHGo0bApS7QN5hXD57f97Fk0ZJ8VvVLjru+9ZdtZRhJlqbn+ri7/7VV+rpz9/Sq+
RQkcf9MNaM4/XyXP/QkloRp3ru1/dRT8gBhjnENsob/TVvLelc6y6Q8eDEkkQjJFjDuNYlR2BA38
YoP9Z6ZZ/uaHJ/zHrfyRpMjD+cEF+f6lqOf0HB0YJJnXb4FZ9JVAEzEptSLGNzlrGeRrjRO+ZqFS
uePcJndVr/db3zL6ZzIWLd6g//+G/cX1f3ZG/ri+AGBJYbmBb3G+FT98VcPsYr/UMJndwXQDXaMe
T8S/GAL1+1VsU/ByEMCFCPzm0RkYGdqq1xSU9Za3zXNSaGkDeM+t/IvH5vx4lTePDWJ9b8RFO+wM
qWkXedJQBYENgvxJs+Av3zaKInkZ4R37xJa8uW21NcjEE7HamXrsX5e2EojXbv1LjTXfb5srUP9R
/G1sgretDIOYsoxiAbWTnrIvkAPim8Xv32MRns3W/5Hk/7gKwFGH+UF37LeRfWRceaxmptolZt0d
WsAOFKzo3qFUpTgCuhDhIFI/qjL91xIwfr8y7HEIpb5um39KUNdzTVSqVgqi9DKEWmPLzZS5yztD
7M+vheDmMXVaPh/WdN5U3otVbzISGeSujg2OKxQ7ngCws6du1/eoKX91qTODit4EAK8QXn8eTVSX
LDolg3LXGpWAAz2IQ9W4FGeiOb5jEP954GICkYbFemDzzN6mWYyjxta805od9g1N1OSXX2KuFO85
p396N36+ytkh+WF6sFoCORSFVzQq9Na+IU/gYk6q977LX922H78Li9uPV1G0AdlrlXEVSxdnQRtm
s2bmW0rB30se+stLGbrjIjCbvO9v5ogMHaBqk4RLrcmyd1ITYLrmZBGBTX+4oX+7Xv3lE/rhUm+K
HMY4VXGf8ITiRXgHQTvnjq6q138/Eb33fc7ryw8PyB0son2obdvJvPJ2aTyIIJ00I+r78b1os/Mk
/fM8wbvg4UnqBsP1O+74x0vxusdLrHvNLu+dbpeoytln9ExvM6/6ymz4a2Eh58mBy/nYnK7h2hYB
/z9/sxRLPleeaHalyDQEq7QOC00UvzyRezpt9J7DBsqGlvjmIbWjJuqqEvWuSNXDMI8Fqp49bX/x
IVl4gawXgsBG+7xH+vmrNCqnFkPp5U554xi6RqperFS121h2bvX71vo/f+u+X8v32PF5WKxv6YHp
WiRop0a5a2O3eI4TAH86NZzvpeh9T4T56W3gOqZuG0yopsuW7M2S3jiGV6W1Kne6V6RXGEbZqV76
aUNfWXVau3q4Ntx0vtSsqUUmLMxraoicx2GoqYali5OieytdLynqo9+CtIkLVoD+rubQ8U4b4J/e
2vPn5Ka7nokLz2T5872P6Wl2MpWVuyEZ/E+dip0rw23anUaRW4R04P7qmm1xLd+zuSm6Y7BT//l6
tpmNNTWc5c40tIcF4HRU6mL+1beWi3gwYriSzV/6m4sUax3j+bTlrojLbiuqFuvXGYd3bt33NeTN
Mz4vmboNSog94tvEc87Qlg5Vi9JEHtNnWabWArPLQoCvbY/61B7pluL7Dt1jreYny0r9XQu36J6l
yQxSs5d3HoLWaaKj4lRZ3Aik97NCWI39CkPcbGj5bwxaj+bxvSzDP82+5KRR1SAM0Ox4928bKU1r
WRtWxWIHzJCKm0E1+05bvHdG9p/2TlzF4oBF25JPafLb5URLfJ1myqHYYRDGz4vMjbCZlmS7jG6G
XNx1p3haXuHjqbt/P6V8TzX6+dlwZUfn+Rj6GTP/Zs20pKhJVFL5TqRpPgczdbR3Drivz83/I+3M
duQ2ljT8QkOA+3JLVpG9qFst2ZJs3RCWZHHfdz79fNk308UiimjPhY+NI0BZmcyMjIz4l7pd4LcN
ljW6ILln4K1yRiO3XhrwSl2GXXZtOxy7sO9AJM528z2KzWUGHdvJgKNv/87r48fbgvwOfQTk9/jn
8jgMRqFA2wMVsZq5dqLR8t2IS80t+2LxlpWy1u3h9r6HYYBk4YbXOICbcE4tpXJamrlBNtAHLUqj
PxviUeCZfRIGZlbr34cM1lC9mOWX20PvbTg2AlksuToIlw3WLAZfgcYoGII5NCuaW1RtVZ39d3sU
8dC/vIU1NhysZjJZi07IdseVFPUmDJZTCudtS3MHSp4LGmz+jIyd/mAlrfawLEr8BaGL0KvWSL+H
eRnqp7Hs53swz87d7R+0M22ejdQlDIW9aGzvtqRaFYjoVPq6Qs7Y/BJdUTqEB991bxS+J8m7CTKK
/7jcRu26zOuQG0kwxNJ8jmhInxV6Wv/PUTafUEnCZai5LoJpsYpzxn3uqmUmHcSMvaPLybXJA4CE
OfpWyS2sdKiJix4HC71Gu5S1P+IkagsX1ofgbsrmqOIIVlLgRWtV+aSGqvRXAyaspFBpgit2zEr8
p6P+UjlUv2sod0dapnvrbQDDEnUjki8BQHub6/X4f0DltWMAN9NyBx5ofdFzzJpv752r5JW9zElh
K+uUBdg/l6NkzapEKYXOAMjL9GA4wBSAUcZnMvcjtKnIFjfhUnNUW1HAvNmyulVriae8U3HNjPEr
m37PqfURKAQ9kN76UqM+k9rqj9tT20jpkr5SHaCkYlCs0qiOmZsrGibRuLZzGQcSdKWgAEALhSWk
T9bwhP+oKOsUSK3ZP86pXLkr7Cufin78wqc0vt3+KderLCIh0EMZGicVws0vUdRKXpwsiYN6zNc/
Tegip9iee1dLzOIgGFxH+8uhNtumWrU+TkeGUkmrfcspsjtDGZAuT5zogznQS749taPxtgdW70a5
CRlPXsrMp7+u/QJDQitbNmeXLtGRg67YkJe7iK8qcjvTNsQFsxmPNlTbO3IVB/B+lbsmk3XOqwWM
1QuXUXmSyjbzJuBMJ1BI9t95Giq/b094b1uxxJh6cJXaprlFbMZaJjWdwj6OGrX51E5D9dUC4OoN
YajRhcYGpEFaMcgXPXtwoiZEyyrGs6Me72//kL1Npcm2pgh0KgBS8WXevDtp/FpOlLdxME/gkVuO
nTeMQ+tGZi6f/sNQDMGRolDK8/NyqHAeW4AsURy0dHi8dUnoMC+LDTsWOMXtofb2EzoyOqkV5+VK
O6Sv0tlGDD8KGjmOH7R4BinYGuE5XRIJfhf9m9vjXYdZlBF4RJkO9WwC4ea8YKsgIUagRUG2xtVj
2Y7Kb/TbywONwOvYxyjMhiqzCpNvq2fUzGndd40cBXIVjt/qXFIRy9cUX7XG2Jt5l53oYb1P9/81
/vG5ePRSU9ZUa4udjai9kGqWUZCjXvDHWg0T3G5tOggAO+mQppky+T1FNxuI9eZESpI9zzl+bMGa
68Un+qrLT9CK3cMCqvZZnRrroVtwHtVLtaamlJbeWFoz6msQgq2KHuDt7/mq1rkNEGwcUMMqZTfy
s8u9GmM9DDyuYKl5hH/MyOC+lvEqcYN2jQcwSvss26XRusaiNf9WYBjPcrHod1mYpk+1GkX3WpnB
/bn9q/Z2mYneFvV3HsCk45c/qpBhtiVSEwVt7Wj/4oo1eoU5ToclAXEQryaPLy2GowYFD2czDrjX
pTPpCAcDXakfqEs7Z1Q66kcHksojQKvqHipdfO+AQj7XRQ0GYl7mo0zxtcZ69StsdgKWpvSDtoKq
7AVnCC1J8rUlXf8qp1b34FMPiCTliFUMvU0J2AGgu6bp85pYpVskTvXXu1eckoOiURihMcbGvFzx
0SJk1fBKUT+zsk8SErVn28nag80v/pbNTGngEVotQHVsuM3FLo5dbJYIiUVr/1Xq5+4piQu/bIyZ
+HUkSbk3mKbwJgf2xxW4DSJaUmtrNvaSP6cZ2Dsee2fyCePFyEv7kaiffX7/EtL1IDu2dEO2thl/
7KAYAPufyWnOekLXYvKkxMreJS72GqV0YiPfSKwhgP/LDzWUABHMoZV8a8ActjZTcsFwPirX2Dsf
SqO7R95gcj625hBRvrRAtXlIpP2qP/X11D82/eIEI5j4H5Y2hXedbY8BmvhHrjc7oZ/5/d/Imy1C
eyWGrsb8xtZIX6IFgILTiagjo9wyVM302FZd8v5FFc0kuC681Li3N4MmqdZ3KZVvX0GkNpBHon4q
TUdUkp0MhM1I44MJ8gVfCXRvMpAkM5XJaGcAoYWJc027Rp5RAQyqEuXI5HxvKO4xqnmCE8Ib4nKX
jGGr5FPcOj6evPYXG4rV4xTp64Mtx8tBsvMqEr451CQ5Bgk74ZqDJn7Lm2kBa5bbtQXYabYa0Buz
igH8hxAMEFuXf2rKVPprKie/zNTOkVcyxuhnpQ/KMxIqQFXMbDwtXLwvCAFJkavATIdQTTT0unGt
n+LSsE/LMBwpcr323re/2uS1aFiOeM5t7QtkXjahFSZoZGd5/aznUxcGqwIGPXHtYigKNsAA0UfY
Xn+GBaGjJyzHyc9MqrLPKrTsF6C1SEL0CpLSsNtUrXZN9BhKb5lwJX+5HVp2PidIVB6eOrIV8HvF
cX2zxEg6oP5Ah9Mf5LYdThZIv5jkoHKeQ7swz/9hMFqC1L9oMDhbsWN5ciKzRWgQBW6BQLON7l4F
nPXUzGt4oNa8O683Q21unSZzBlNSBB5thJvv1A7cg0lCDKWFAf7/m5WIO2+WcBmnMLSq3vbRKOn+
LLMWvCndmg8NWjMHQ+1kL1gY0pimq6rwgN0cPomyz4gime33Rr96UmyvZ2dCqOj2hPZHsUjFubhl
a5u75Ay/pC1rR/l+cHFoktw6Lgvv9ig770fm8n+jbJYts9HOgXFn+9rYNF8bxGsAmwEtNDUF5Gmv
wdqR2kQQVsxicE2ze59f1ut9B58QvIKInLTyNunyZOVKqMsdW6QtJAD6sF1DlPQOprm7mKReJu0P
3dC2LzY0XjIlyWr2PFpTsMyymBUtooP0Z38UCq6k/fTAtwru9pIu4VgAZ7VUwP9pWCOFVDbjQRNk
91Dx1BY9EPFUE7/izU4fKOPw4iRYJM2gP8exlH9FmM8Iujo8KrodDSX+/M1QVVsAqzU5VE3WF4+Q
Ep2g1yEeIklQnG5vxJ28gHRHpR0m09IFQHA5lG6hbGANHCrA8bm/WnnjjRMQxkXrxkCT59ob5aII
bg+6Nz+QaOLO5sVG0/VyUNUcY4E1gtchRxUI/7R7mBc4R87UW+fbQ+3OTzctQ+EpB6plEzTCsuuz
ckz5atNoPDQLysM58LU7SLcadDu7fRzLuP52e9CdFNl2RC+UjW/x9N3EXxRVpHLMTAsjqKk+i5bY
eUbPznAtULQzehtachDx90e0wPAZPO/kK/Pa1rFGe+EI1GlmPhfTpPkQ8+qzkQ8W2o1a7t+e4c6R
c/huJHWi7wQn9vILwihE167nYPdVW56GpK9OOAgemZztzIotqYARpoAKKm6TP+oEw0UeGUWRs/E8
RbJ90mYDMSZLkf6EfXF0me0VERiQs6A59FVJ9C6nlVZF3QKptXwu17SgR6l2n9QoKSvfHEr7b9SC
JBfYc/kSdXiP1olorU2moj+WgJHvJXKXg9to56TAyZYpdgl4GQiFyx+kyYOO6hiKnojeJ6cC3zVP
lsPGRxb/v3xSUnRqFYqmsXvVy6F00JptpmK3WaN9+GmcjNjVo9E+KBfubRzDsMnUZTIvbesvY0rV
JHdc7j4civo8yPCtkgGZgvdvT+hjIFEFJo9tcjmXaADwjUkAc7Eo/aK69s/ajuVBFNubiimbOlRX
TsAVYgR5GrnOC8Xykw4OGPxzG/VG/QintDuKSoTmWc9j2hR//uYusOH+Jjnyh77mtK0H+B0eJ3rh
B59lb58BS6F7rJO4c6YvR9EUKW8RkrQwn1nsu0mKlIdQiotPXOnt6fa32RsKyBUoIdHGg9h0OdQa
lTmco9jyW8yHT2ZkJmeJl4hfxrJ+8IX2hqLHw9uT3jPIhU2Sk8XKaK1zZPlAF+rTmvcFJE6rQORj
Okro9urx9JNI6ah3AbjZGjMqSgrgGryHr7TGfQLP3VUr6Uy1+i8LzUh0FK0vJfK0XlPKxIxO/T71
zY/3ryzVHzppAB1AZm0+IrZ0YZbRFCR6DaVfGTblvUwvz23jTAcfcSd/FamQYnDhcIi3oB9jtvus
kPGg6mpVeowqQz3VEVyhKlSUJyNBuHWeyuaMluT4yUYb7T9cP/QbQDvS/KZeI279N4cicpBZ4eiZ
fm7DE7L0svdGYuVB8L2uIDpsT64eilwmFfMtuBdJsHJJRtzseBJiZpfHVsONag1PSsiFV3eheW4h
Jn8ZJn30k3LoXlDQVt/ndUeg5FcQL4HLgGCi6Lb5rGujqHM2C8tPWy4edTPJH8xRfmfKgnQmVXNw
MDgjsoe3mXq0OBPsxnEMLLupnjryaa/vy+ZbpKjR55LS2FGReHs2XwekPO4o9I0sZ/vOqo0oo6cN
VcBsEWZIszw6mf0ou2Xbdefb50Lshrc1CSp3JGEWiRGRQL7qYePhEBsqgoD0sPXlN7XDXytycqei
jZq7zLSju3nt5n9uj7md3uuYNtcwiQsDb89ibC1lq46sp55jnLRGc+rKcWV7QMCWg8tumyVRICJ5
d0RHF0Amr63LwwBVHS3Y0myCkAjv5zD/TkMl6yeerb0rmaVzQIrYnn0xHuVmEC6ACvn35vCpCVKn
4zg0wVxqEPNn9LVGdH3Ja5NsPisxfGPavOb9zJXySBs41g8mvL0SX38ANQDIY+JUbq/ExsG2LzTz
JoD5Z8GfI/YiwDqjsHD7G17vG2HhS2WIi1GAljYHzx4U8l8V4oVjJxECDKU6/pzNUcDiqzK5F45n
pwKsY3B72Outw7CQcQRjhxtlC+zRQ0jqJm2DIBvz77lto1ldN38ia3nEo9lZR6oZkII0kzegvE2v
tdqepAYScDCT7d0XjVm5C0qGd++eDlwCIJf0yXkKbbkLUHVlsx7bKqAcMX2b4IXe068oT3IpIa93
MJZ6ddSB3hErxQczqZlu9maJ9KIzlHER1CX8AW9a6qT5pA+UHBFct8POK6eqD89ZPCNVM41117gK
3/Wj6NdRBw+n9QcHNx89xHOhzMaTqgd1rdWV1+e19SB3WTe7WVzVP+ALRr+yGNQiFUO4vI+rCY39
5KzmYHoFHb1flHES6NPtfL9UxXIeMXP4mKVTixa/gmyHH+dtWQSTtaDOoyX5WN1J9ap9lftuqoLO
WFpPIiGEBKho3xuNJyygZ60412Yj/5OEU/6vtOgyehP9NGue3Tryj7hBG+Xc50N4p6PW25zVuiqE
/otFbVjVowrN1tZKDsLr9TZizR26r9zDlDW3t+SqZK0TLilKxVLRubrVQZc01SOizXWUs2lZWhYv
EMKpuoXTytUiJ0BUi6CJhvTkKL3u0XULJl2JvE4K23fHGIYTbS7Oh6hmi432JsOY0xanWV5+gYTq
u0cnIPJzBNoPRtmZFI8Tw2L5CGe84y5HYenSFZWLKhjM7JsJT9lLM/2u64vUnST1fUZ4opdgc7Ko
XFHuISPeglZQP7MMMrUqaGd5/aT1uAhMjvxevK0YRRMwWDJDNsTWWEQPJWNUGgVCf53rH6Zcmb9q
lXzkGXMdJBmFt7qscKuTIm0uvXxBdD7vdTgIqxz6UKMocSujHsyF1h0ElZ39DaORYMJdR+Nnm3+l
stFkGeolwVjDeJcBBtLAH9Z3prRi2djdQCUox8KE2kxIoriN9HcOf2Oa0L2p1x4mgnTUBtzbcHQ7
QOEKlJ25hcU6c0XorZ0ymLLG/iteEOoZFsc8Zw5ara3VhAfvyr21o7zoiKuaLrgs/vzNMcoHpcga
dS2DAR8Y37ak2Cti6T8cVjYC1QTYi+y4V5zlm1HmAfeLcsrLoAJ0dC67HEC/WVkHh3Vny4m+DXkW
cYgq0eYLAcFFeTHRqiCexuKOR0dxXlk2kKi9czDU1cuD3cBDku4DdUjqa9s2Wp33SSGlXM3UUCF+
pzboZe0bneMfbZz/LvLxMR7KP6rFeayT9p1d29exIcJAGgEjaG7Tq6kN84liQxXghbB4qTLWbmyV
R1PcW00qY9CUaYRQq9kEWJWw2GEiwSgVYu0tUi2+MK9I7PYo7F3nqzZpHJUGdPto9m1NrJy1ER4i
WRUAiIn9sBkM1+60AcZ7lz5ra6R6FcAPhG2m6HOT691B/rNzBEjnGBpINaW1LUUDZUerxi6nCqzK
WbwWhxefBml/sGN2DjY7kisYkC6qFlt4PQzEQkbtiku4N7qXdJVAfyer3vAOJ2lwSzToD0a8zo4B
f1BtVnkaUzMytMujjTprKY3E4SDvlubRrAZ0BqIKVTclXWOkoAcVuXkgBwfRePdoUJ1F+JJtw2nc
3JnGHHWlFMaEsHmlaTUkEk7GZfZgt6r+c64Q3CLd0176pGwfVNLzrwPwn4MfsTN3AO4kzTwOOKnb
x2ui4yg5yE4RKL0jPaRzmmNJQPm7M3qIpak6PgEVOAIf7GwkwHvidkCtk2OzOTEw4ft2QrQpaIGU
3S2IxSLqGPXv364G0ZoyEo9JmDPi3L6JpQnR2jYKtQjkZok+rXHdnyTKDefbibp4Ol0+yW3K+bCj
2Kt8x+12jS2rHMp8KgJkspOP1VqrHyF/lqcZveJTWEPGTJtYcqtmiE63R96JOwZvZYHJ1qAaq+Ig
vZlfXwwqfkZNERS12rh4a+hupi2Vv6rydPBQvgIBEklhgSDGwEalV7LtA/H/giqa6iKQTPMn74wP
htQ/9YlzSvP2Re3HO3MqHDIK+76BnZ5J6bnRoru2rr7dnvPOzqFMTQmUwqSAh23K4WrZRGXPpQW9
uiUCohfi9lm2vn/nwN2lxCKer+ZVBRTpuI4qzgrhUBcqdplmoPTWHYGAdwIdi8mLQ4CfKeyIaP/m
+8lz2yhdAbJZH6oVm5BcupcAo8VhjsapLb23T84nFPQ6dirZBffwZunwv1aGvrayIGlr+ZQ3Zfu3
Pk7rgcLsTjwRLyg4ZNy4Dh/qclKFFU2JpmRZYDjZ/B3lqO68rCOip3PqPOTNqDzgSI6x0O1t8dqy
3pxCIreAyyLIACx4M7l4ddIS6U7UVJEqm1x0p/OggMdzhy5+H6RpNJ2xQVY/rUqhnGAq0IaW0Ged
Ot30JMPOPTwJtQB3D+sgBblqxLHsXGXoQ4haB6nA5isvEk5J4F+zoNKqEVng0OLVXeKiojsfbF2I
eyaJr8rRRysuPqTl9Fw0tuqmxvzr9hLtnBxHAZAN9ZjM8qo9nrYlpr4NrDXJ7JWHoXMaf1mG8SAa
7o6C/AF9PlFR2yJb6hGNO6OU0kBvQMflmtk+oNr18/ZUdgIf5V3xqcFIi0ry5R7DNcCu9cVE2hbh
29McxyvGQTCnBmc4GGnniNLfYSPTsuTwbDMebQaUu6ZLGpjzmnkIZtv3nRXx9cj812/YyRw9Bq+a
L2wXSFQKsAyckZjgJqh35YTpVAIXzl6T6MHQZgywEDtP/pj6yAhqZ85P0py0py63HXdeFhT8lir1
VjMpDnbu3qdES0ewjFHypqh2ucoiU5oV5HMDXLza81oVkieB8zwA8u99Sx2oL5hYGvBcpJej2FYc
5XGF0XQ3VJE/FJirYQUEok8v5YPQdD0hSIxkWeKm5gGsbWKEjHXYZIVAQGBmSdhazD+6SZfvb+/N
naSOUXgHsDXBcIJ4vJzQgudW2iPJF2RpvX4bW8f8G/k9ybMVqf1UF7HypKAKxn3Sqg9WKYcnxc7e
2y0kreI3UMTSBIcXX6jL38B7KFeX1CAEYnnkz+q4CuuiDtE16yh33ltUi4qZDrCTnbvFGQxTNsid
gw6A2pjxuVpC9Pzs//DyAMBGqmNDwYeqtAXAOzWOoo3T5kGchdqdUUzjcw4B7GAv7s2F5AYyKqg8
+CWbs4f2GkuKR0yQ19WfMtrQAeKX0kEqdb3hkTd5M8gm6Y/VBZu3hUGyJC3dLrWzAGXi2KOxe0TF
2R2KVw09I0qN5rZpXEbrUFntmGO0IHfQmJDRxKozdAesAg9mdR0omRVQEjILES62wQJpc22RzZwP
1KJ83dW9ig5eVcjop7d1jM0rWoy3D9p1osGI3DFUF8jvQctd7nH8jRKnTRnRaDrtyaLu76E+bZ1a
u1I9ISHij0JK8faguysq0H+iekbtcRNCsLGjsObEeWCOyfQwVji2WdAIuBSWo5bNzmaEBsGGJyZC
OlLFu+NNdmjjlIZarZMFC06cT3mhmv9kjSW9vyQIp0O0wWhfktZvNXesrqhkudUYxlCnZ7Wrur/7
MioOouLOx+JEcauR7Jq8NzebniyXCwbCQ5BWeeRhBKXcY5uGKjvkX+VpGhPzNLaI797+WrujGlwu
YENBnuubLQJ3bzCXZsmCCA6V3+ha4yn9nD6bYSb7VaSnX038ZIPbg+59N+ZIC0i3qLFtq/uUQ1VR
JcmCvlbGu8TpQxfb0/fKaBHhFRpRVPDALJBmb6bGUupKh7FUMK1N9AELFiQ8K2OsDiKiuH0v0+rL
YcR5eLMJlz429Rk1usDo7fTeJO+ywPQWP1E/yXwn6cwgTx2Q+EsR2w9aH+rvP+TcXpYmYL08xra9
565UF5TSwzRYS71/HpGi8mY9arx5HNTT2OntvVQU0dfbX3AnZaePaIj7m6asDG3yctZJtxRp3TQo
Lhhj0py5aJznpG4tnmad9nuy7fbn2MrWI+05xLpl7Hxj7I4DvLbKJxm/54MdtRN06Ei9YiF1ssMt
zAgj41xFlTkNIGBPHszA/FwuiozHGH7Dt6e+s3kRmhD6G2xeXiuboFPY4aJid4bAp6z1bho32bnE
KOl8e5S9CVmiWKIDBYRnu0mR9AQ74BB+YIAoKbzjda39Uk7tJ82YjtpSuxMSLVv4GzwZtqBZq5JD
pTEYKm6c75Fplw9yEh+Rg3bijAY0guYNd6BC6ne5XwakZgkIahpoqNcDbUZavi6X6IMeL5IXY0V8
Dx7x6KWwNzNKlijYUBOmeLBZxDTE1sZh2aDAh5NLjW36PI9V8+X2p9q51+lNcckKfD1Al02cQYAr
1NWCB5BlJNPHLIralzINUeEYStSJe8y1DiLO3rTYEgg1kO9ReRER6U3ESTET6PGF4iGvVHZgSHrn
S4t8pJ+3l6ULZKhOe0qwubYalbkkY2iQjWng5OP0IMfTjM6uknzQ6iF7iSKIxSQy+X3V98k/XYch
WRQXa/X+bIKlRQkMHadXRbDLuUIoA4q7RsQZe9W/OlKauI2MvEKLd+IB5H9nWTlsBieASYss7XKo
YRrwgy+WJCgrufzHwQH+g9455en2btkbhWyMTg7nQYBJL0dJ1QmAMfrlwSAp35sC1KDWwKe/PchO
9ACvo/M0Zu/D+NgOgq5elJVxEsxZJHmUmUavVMzFLVStP5jP7lD0AxBa53F6BX0q1qk029qKAyWW
/m6iOTwlk/oiSWn4H3YC9VWBeUdODWety4Xj9qvHxUI+pcLX3quwaThrM7btoPOOaAS734iHNqUg
gcTbVh11dEGg/6sotegN9agWfKUuRfb59kfaSRyQSAIUa9EEJiSKX/H2GLfGWKilnQQ0pRA3qMFV
JL5VYymAH6w2n6fFtBYvBI2xulMO8wA8h2QcbPqr4MXbh3acaDMA0nXMTbaOvZrVRx3nC73H6mMy
ph2MkARBen72qSjK8L1lYzEecHNR6oMvoW5CstMrLcJMeMKMFgrcjjwNrq330cH+v/qAJJCklah/
CnkuVJMul1Y3kZnlwZ0EijP9bKRhPMlKGx4kXq+/9SLzE6PAH6AMRd2L2+tyFIrTlDSTJgkkagm1
uyQdAAUJUbY87rTPNtaMz+aUhidVb6XAwjMAU99WLZ4sFTG8qOuywnOUcfDXDgtjPJJNr9UmyCPA
Cf3ckKRTm8SGFzdYO3uW1iwvWBOYB4nc1fEVcwAawM3Fe40XwOUcCvQPW7VnpXQ8+fBkxQaeLNnG
19mdSWgPgsXri+xyyTQKdq9IcO4uZ/vIEWbHKXhs9ENUvBncCL/gsx1SsnvALs8OHzprqnQ3b2dw
7yF+Re26RM8ONhToqyyV5NqhYj9ALS5/xaYmBdgMzVi8R0b1lJTW+BxnenQehjB5wuUR3x5OrjvC
W/VKbdXv+x4X2XKU27ti0rX7JpT+AfJ7xPq+3ntMUaCIyY5f5fMuVzRR5FKhTY/kUJUbz0uGQH6m
18nBOdo46hGWkG1GvZl8A9Uz1nSzxc1Ui5QcReUgVBPHHVbVl2v1c9z0oLKdr92gPsL2ekEvLnf1
Qvd5Fd87ej66Ydl6cbm8zOX4ZzhSaZ/kSXbbqfWbfMCTGVGZSpsPSh/Xa0JFioqRARyJlHlLWIKe
7Eg6nS9fL0ccRctKLxoXGoB0sL+uoxnjiAcAaAYoiFt+W5Qh7ADZ3faLcNX+wCas/IF4Phpbwvr7
8woa8GDAvYkJzgGdNqBJGDpefuyss+Z24GrwQ2eU7p2Ud5c2x/l7Ez6SL9F6d6hP0TEwRXL95qYw
nMQeQa3B16jb6V4f+uQk9OD+y1wALpCgi2rA9h1galW/1gVzwdIjforkZnJxNEgOnk/XAYdXDRwn
qhxkW5yTzVy6PtcTsPR4g8CnOtUqVqZu3GGe5/ZlewSU2BsNiRhOCJAhim9iw7xZudhWqzGbIEn0
Td2czCZ2R7v6twSbcbB4OztP5I6U9RD+Ev30y4F6LepxHbZNv4yi5XFqch78msVLZzSmL81iHkWZ
/fFoUgnonWDLXY6X6EZfNOR0fgHR5fuEZ6VvFggj9YhRnqdKMb7eTlZ2NrrgpIHFJEsARrwJN2tW
9gpaV6Zvq736GMZGeqZCNfu3R9n9XCReQCQBLzK3y1lBL3eQ9BKz0gDOxMAx7jptwTVyMY8I+nsL
yM1HmBYgL+QdLofSFhs5Pm2F7UGt+WFdG+3jOAPQXT8YbVofbPrr1ROSeiix0VcWaLzN1+oTo6rw
AsXIVF1MN25xZu4nSTu/d/VEEwqmDqVXSiFbYFyVGuvMMCouVc6P1cwUzwD14bfykB9UDffmI/TI
yMW5xoExXi5e34w58UdV/RZPIoD5xoCBZB6+O+wxH3CfpOF8JnAcl6MsWoQ3VKSpNGHT1E2yQfki
dcrw57tXjViHCAyVSIq8zmYuDrKMcRVOql8vSAKikpLgO2TIf3SqER4MtbNsoApQxaJvyTW4hRes
OgLBlY0nHtXP+27UjcehsI7E8XYH4eMAvldEBrKJRHMT4pAHqMDH7Gaht2DZD8kkHfW0rguAIu8Q
7V4Kj7S2trX3cszRPS0KxV/tsv2zjXsQGVwtffxJ0nlGvCjh1HV4gtUZlK2wxMCxhmEc3bf43yXU
Jae4oiNrjEeB8Xr67EfyfnG5UA3dBkY5Kvopgcvh65GZ/ZuDN6T7LTcHfdLr6EGRnpSfug9l7CtW
jFMsRZfjBcsi082z7QXp9Sj/MMZN7RkF3p239+jucDAb6csKfe8tlltOVZg1RST7HJj1Hgcr1U9M
9Ioi/MDdWS6OtEqvFpGVE+kGmRTrSL3u8uSNYaK3eqkbvj6ajguavTzLuNad3jkrRkEpAuYLZDde
IJtRanlFlG2wDb9bkl/62Fte2y06DPr+pyQZxcFLd29OlEQgT5kaRZ4tamDGu7FrWtnw51rHYywJ
63PkaPlBpL/6UsyJDhFCAKCGRTn+cuUamHtJLem678RmFMwOPQd9XKf7rrZATOrxkTTl6yJdvKgE
B5XURjDZ8QqyNxfzVM+SNlKB9HVAmct5bQalcae2wB1CHgccC0tl+UUXRIofOHINxMYlVR4au8tw
wsrniNqCnii4M08Vqk1jLztjMGKq+Bunx8xwndmCGo9N7/jINdJk7oRJ1/gHLn3yF6tDhPM8KuLJ
VhrKWLoSmtMHC/oqi3s1QbIctqFwGpI38SwZ6IINiKT6aRPSmK3XsQ8xDeny1lsbHYKOrtd1TKVf
RdS9W3PVcBuMu7/iwGGkpxgjpS9jUVtfciBNimvHU6+cc2GtyO3YVL07TD2g63yql6O+4VXNm0/D
WxCsOoQP+EmbW39I+XKp0ug+MW/+VoKrOC+lZJ60Gn4gWkn2hxkyz0FV4jowi1GR/QOUwkMLmMXl
Dhxme5WtiCdftMb5c7WMzqOD3MajndvjXdzgG+FmZjWdjKiWStYAz25qq9WzXqXhj1Ezh4OX6s65
o1YE5AxKHc2FrdJAhKTDqKcQ850y1p8XpJdcOV+69+YKzJq/HJkRXsbXcA4qkBgCSj1CGL2+fNCn
2qQwaKnvjyG0LpD5RpGIpHtL+3ZyRy+w9Nb9YdXS04IFh2fKyRG7fCeGgA4TYVGYlQC2vvyCKTUk
OZltzZ+xebQ95NQkkLOS/Ec/L9qHCUfmz7cD8c4n4ttAoEKvEwLUFqAyZ9aCuTjpqURX1gXZwanu
nfZg8XaOg61iSM8FJpK5LRZ3KvVBbgZZ9XUh5u0ojHNGX005hRPpipsQ87EmNPuvtycnAuAmfqBz
wN6QoR7zVt+spsnnQmJzIR/CMt4dljn/M51m66zUi019MBzOlR3Kn0J7+X17YPEXXw8sOk/wOljb
zQujUSykyrWRJFkdunM/FsNzhhw9No+mcnDGrkuRFN5JXW3K44RKXqKXWwb37oLZr4ovSEduu+CG
7qG31jHruZayU0j98mesp8YJLLZ9puM/nM3USnVPXyu80c2sfQAII4wgiwXIOQa9eRTj9IJJtYsl
S+07Q5U8NhwNN15UjHqWvJUPQtfONuTGBH1LtAAJseWSOUhxyXwaxXeM1ryT5iz1QhpQp9ufZXcU
tEIgFQrEz1ZkpSt0mWpUr/iS2X5su9B66cNUOdh0O0cYRhzBF8I7F8AW4VB1FIZneVD8RMII1EjG
H05dqGiLjfdLRxXiP0yJbNeiu0qdY4v4LhMtHsKuVvwe2xNX7jXrPluxo7o9yiuddrOhkckRLyUC
oLBSutxkJU5AbT7Xsi+XRml4cM3bv7ERo7xKVcn+IeEf+bXCuzvxZg3RNuqy89T5+UjB143SQYbv
aCvd70abw9ptEfn8V7O69Z8pbEdssu0s0c/wHNrEk1rdyL0W/HQSoG7HjZXrw1ojr+2Y/xhF7Tgn
XVsQMeN/oDFXmjLiUquFWukmqV5+L6YQK1Y6pP8qvO7/HHV7+jL3UqIDf9L0vzFqyGbsanvjmx51
8ALgtvSKK0PFA7WqYo/NeJE8ewXCtp/tbJRtDwMT2kyQNqs/cjy0/47aZo48TS/UEc0sTJA9pbbn
UjBh8t7lhy/G+X/syrJiuysVfwzz1HTNCPCvK1d2+ePg01yFGjCxxFY+PahY+tCXX8ax83oFRCb7
Cu+HszrnNY7hSY0d1Hyk0nRNc2CXIR8BIYYjal+FGtkY2qxbm9WPeeY1Hi/a9Z6CRMmFWxRJez+3
6Sh5mRanAzbbkfkVq5H6h1pNxeOQlOHgLflEtVnPyurnu1dBSE/TyBLvUdRdL1dhnps6reAjQZ1u
VM+B6XiiEau4at0cNTKuYzuyRsL2A6wS8X37mFDqLnJaI179NlSmM9q4Oo739gT2cjxa8Otrk6FE
aYJLTOR0m1M3yL3U25WxoLEZ8qJWmrD+pKz6Ar1bj6QXxLkw3YkWDbGq28t5HSjJQhBso+lK8k3n
9XI5jd7I41CfF3+ZnPUhq8LfjjHJB0nB9UIiZ0G/BJMC6I+Y9V0OYuIINNpqziAUnMlM+wEJ0Mru
KGkaRyTE6wm9psbiPhYyZtsJDdRFJiWtFz+pxtaLBt35GE9x/uu9y0ZiaKH+TOcRRNI2zVGScam0
pZz9dtSfUJswMzyViQLv/jpIt/Dow/EGRwOUMi8XLl0G6X8pu7blyHHs+CsT82yuSfDu8O4Dybro
fm9J/cJQt9QASJAECRAA8fXOmh3b0z0bbs/DTIS6pKriDTgnM0+mkVFo9yH0lmDHIAsaw+1nHml/
3sdAnkLlC30ZCl8k0H7/KYXXColsk92XmMO/Gjo23C5DKc6jNo3381TEPxHU/4vu5cSGgyw6id3x
bP1wt3s+xz5Nqd1bpCpXqWEXw2IQvR27TwGGVapinJN6hg1Plfr8gQ7dXZfpy3X5qz72aY4ZoJO2
LT5VJH/6Hos2Hl0k0ZgU6+zRSpjujnCT+MsXEZ+C8SbweDhidLffn96eQHRCY6v3EDFCc7zkqkHc
+c+cjf70jGGlRiECgADdF1DHHyCCKXcCGZEGJlGtNVedgA8o1oz0oB0X9V+8+eF9D/4D+/3JRwHM
y/cHpJ2W1Bsx7Gedq3phI79VjtufPGL/5NW+L0WwNsGtBR7oGF8EC//950g/6sVFpdq3k+3L41zq
LdgNSeT7Xdxu7nOSzjABCScaT1Wmy+yT4UWHXPPZZnDPmFXbNmxyImpMOnSkgiF3kFRcxzOvoshG
bOdKmZIdmgWX7Fjq5kdX+onVtuWug9EIbHGOSBcFhD8PpZv3VCg4U6SwKt+Not3io7dM9rVTYJ8q
VIliqUCHdbTmLXiAazkMyEravMi7ekgJfZk3UwS1LAwrmnKUxSU0wDQ5ZnSGlB/p3GUle0sew3Wd
aQXLzgBdS9tRszPZMvS7lg78LoMLyAC6mxa6/i37oWnXkIZVTNBLVvBfWj7kErWiiaMtk1XfkuFl
zhbxiLkdcWcKmr3P7Ro8QBEMSm4OZPSQz1H0vMZrgeFMOcZDjai/eaxmNaWIX4ee7ioREcG0RurK
mxFPYVuVfd6l9bbhrtsrNguYjueBny4HWIhB0+InDLYZHqwUiocC6M0si5JfA6wZQngR5uYBWx2J
KiRjhE+zKQSvexmbHqZDfhgqz9OhrXgMo6PDnEk2YJyTtF0DLUZ0n9iFxzsriJLHgS3rpzhl8RuQ
Mw17pJNpC18yc50FARNVQREj8NRyqS4488Tv5qS07DQhOsUHjYMd6yLss6Yr3FBUSUqTb+XSZilA
tXSDrjdhNEaO4BbdGIuyrOq5DT8lsF1Z9uhbaLnDnbLciSkwE1I3IgSsRZ5ooMQZQ7Z7vnXBUc1Q
f1QwfQ1aVIZ+e+1VP+OkFQH2drYGG/L2pAJwY0qJfZ9zUPliSpmskbI9geCh/ouh88aAdxXo7Kzv
1SVQYh/vpTLxozGlWNGthUyjPqC2rDPiSIYAvpV9G+MpuSSp5bdQa8DIJRAFvxXoWe8LOgtRizIf
TaPnAsxl2EXy6+It8s3WXGARXAPVTjX2WYvIgTU25xPr0y89hFiQE4AAwfEMpU92tKPbN7n06QOx
JssRuUAATm4622xjc8ABNcKUwbwgGouhnJmK1R+hbFRD3Woa3posgE1FBpFUTQYG0NZZ1rpqKAoH
sWHH5Tcype1nzBvPr2OBCeNK2SK+U2D94pqUgJpgwxMtVyq7yQ29nLlsH62cg2+FcKqvZ7OqsYYb
c/5hE7e8Ip+aRIelFMm2JyYehguRJVpXlnfLVwwopiMSLFnB9mRlPa+WwnTXI4YaujpPtuJNzrP5
4ICZ73B2Wpj84NZxdQhP5I+pZGtew24iGCuLbN03hFKsj9tmQ3mYYKKOf81Lo5t4iOKpXuHu3lZe
9t0jOBQs0SEkBVE1wljjiyqBh+42BNimzbq1uC96kbYv+DMOKe1qs6qntmM1T+d8B611hu49DfJ7
Da/z9Szt+qKKI6VvRSxh2IcM4Rw3o2KnVAde4hqoMWeyijEBcFFa0s5nLdICzB4PUnmT0aRAfKDb
IEdKommhlcoIdBwcZph5BX7APqJrgpE7LqHt0GpF8UUxZdt9PHRhbbsYg/k23JLz2ZcRbtqIFfZc
ESsx2Q6gRNfwW6ZDhQO0SJHMM3URpBm/azPtxqYfRYqkJRMmDy1rh7uMzSrDJZwihPxlOjqmYD5v
pzLD8F8OthidGPzC5p1KEEISlHqE5njllx42xY8z0nL8PstlOp+PyKGca8UN7Lc3Vfqy5qZnl6dc
J9wbic3cfpJDbvbe6Wk8mLWTIxD9sRiPPdxjodTjA2T2blIvAlSmqhmEHIeipQnWWTkibmFQNr0s
1gWWDILM0XUIYWlW26GDseCsYPQ3IBH1gIxbLJ4jojb5OWLMqUYCEbPRIc0MlsoZ/k6PS9+Jr4wE
lh5SXji616Yb+UFYHwIyQQscH3hqS7SzkmFF6iiXn/EBDtwNQyeD8fMyekA0Tm8qXCDzPqfz8jmx
8WIqlwRbXzORi5c401lwWFaTh0dEQBNWpbiSPS4Ol6R25eDSKl7bYqow4qxfhoKHsCvpQthajXni
X5BfjwhEP2hyV5BenMUrdFYVt/PkqjiGC8euyylXxxbrcNgQuuZBhblG1HJIBoDE0WXBKxxQBnmW
5zIIkR2QCFGRbhQfgq9LAqCA01cIjZaLCV7OLSSu0QI+R+Zo2zcvt9u29IFBVtQ4YPle2tRVedfB
PqELkhGXGmb/Z8K1aTUBPDiscx7WnqKEXJm6NTZIw71H69dVBGmACoWSNDgFcH1BKCA9BdhCi7Pe
JtzRroLIlr6qNBjWOl0M5o7AzXfn4ZrK9wkwPPCedE27qktCNORomwPZiG5E09xu2xxVVGYTb7Yt
Dy7XAZa/gF9T9honOrvy22z5Aatl7BoZEGxlLOpwokwyZLVe5qg/a+fO3aZrp16HqRVTHU8537Cg
pnBFB5Ih28ZDHtdXk7WpafDQiHJHB6PfPHjYA+zmtwKMEO+P84L9o+ly9LRvfdpnfsd7S6MzNgbs
cx6aRDYxS0nX6IhmlXRDdKocp73iEtZpSdzPUT1ucrjEuewA2/BJTTX3AZU10UV47QWmzr8km5tk
vfY6e5RLGn+wMsOge6aEDXdCF8iKGHGwa9VF2KmrsFiwROgpUzf9sswfesZud4DBKISysWo3YEFY
etUHtWuBrSkEdzO24faMPmH4MD4iKAzmZUseexPYr3p5Z2IfdYN/R0p78eqEH1HLSbBErtUQxRGo
t4oqMHk2N7huKXQgSI29m9dCf9WrMM8TzOdENWN0/xN3uXkHnIHCTmaRtNVGFAq7BM6h4uFUmdyx
dQvYwQgGW9gS0XimwiAVxuCWVK+2hhGOY7V3HqONYcnN47KQ/FkWqX7pC67Wa9h8jF9hANBndaGi
fKmGNliuc6f4t1SP5IXEiUT7mrTtNyxu2J8VSYDSImJ5oBXeZ7xfkzF66sMhfzDzFkJ/OARsrSGB
EnPjsNQFDZ5GUZ6hgMrcrp8id5Z53E4YXjjdPT2ms+A4xDA4XlCd3yFarxeVY5JhiBruhHfhJGLa
2ECPr7Lt048ednoonztTPgUpYTGcPNLhQ7VlcDMu23jV2cjtuIn6bTdGy3AKNeHr2zBM89dt1piE
HdpW+keLQeDoPHdWPncoq49TrLpXV8bJZU77KEesKQz/KtOCqMTB9BsMAsapf8KZ6825gU3SJzYF
XGCgbArkNfq3KGhMCE6jybH4ywpQN3anrudpfpBRBKoDJis0RculCQfAoYbuJrTZNj0pjtWjVkuc
+KZ3IaTmWBL0HXPzIuuxzDddDbhnr8dlCe82EWTInwkt1jnUYeNWSZAn6FkZkpSrYu3KrepLGKBW
kCWk9EhKhD8iFNItvILERa67Xhf0E2Kly/cJrDtUy7ljvtLQHj/0c4asLJ2FwecBOUUe1bRg95Zg
S604B4LtlqT1FWFgPio30WmqghbXFc/lSMfzVEeOIUjGxNcD+ANyUNnKvzk9rkDkSN82ZeeGHCO2
7tR+dHGka8TIyLVeYLgbnFuk1HE4tBTsscuFSbAQboH7hJzvzRxLoAPbbgB6hNDUMJsh0UESMfac
kgQpSI9slfus9Xw8zpinuiSL1lvTxx0YJi/Kft9yMilYecbpt1MWOwpTOxbp2bRO7h1C91yeD0lM
l0oFeQtIl9Ch7jHm9RLHEx6pXufYUaZldeqGINl7ONJlFWW92JT3TeS8+zTGen1rIQGndb8apmpi
tXzjJV9oDYV4/nXsPMKR13H0Gfx+cf1qjrD7tEoCvTzrEHIBSFWH4k1MKwxPYQcJnHoYUnqJaIY5
2IU6i7pdrCRD/CO26bhyGMuhjci6kDaBpwanx/OTQyrt/XAwZMDEGMlNx5FeBF+fQ4YEBqw12Qqi
hnZTbK9hIjPaW6Py7CnI4SNVk23wSyMTS96gwbPxYy6B+uF0u+A4k00/AvmnSR3yWDwUgcXeC+w5
A8faFgDF4T8NZ1GM8W2Q9QNmr1Nq5vA4KxGTV4HQofU6UEoWNazNxiu20Xk6K/uNXQ+oLTJkF4zJ
WKFj1a+w6tK3S5TTtHJ+Sru6DFDA1lgJMFXsU7K29ZhpGCIJAgVOVcxbh1K/E/0DXNpEXK1mLJGw
q1Zlqwxm7WM9FKWyB427ojjwEnk5dUEZAB8yxuV2gWoKiSy5jIozMcsQouERvsy16PLlQUT9+m3s
sYI2tt/mexsm6d2w9mgUOopO8qJrlcBag+Ev5P3JSbPLQAaLg/ZhkQZhs0MPZ33u8GA6ZqelgmNX
8gYHCcWaPkvlrXPIKjoGKBsOfQ8Fy24yYft563FBmgXlYF8Xeg7v5Dqj0IxtOHU7s5pgOZ2afL0D
vTWVje5XrarCl3NcdWOME6djQiVq0HBaUfM43G+AkKEfgkY5jS56jvXpnJlFT6hYqHzOg1Dzsx7z
la9FCHOSxnu6+GYox9ZAP7DBkBYVlz7oFeQKzMdbJPXqLXcfAyxOzpVJ0ecajwC+CiO8MOwK5Ty0
WNWKwYAinOiVwmj9bcFkdkeCAkt8NNMh3G3F3JLKZKi4wdJ0fQ5IhbMSn7X2si5ZUcqKeBt+LcwC
S0YinX6fOwzJHjHI2+4n58u2yUY1fl1VvITNv8XMTBJZhHbfn3rnqScoNufAhT8LoPkz1QvGHG5o
sLIDNBT9OHoOUCsZFPA6gHYCHI7BzpN1X11r0PkHr5jSgyb+Z0L8P4FrMOcKi9OEISatwL/+gMOK
FUmOOkwB4Y1dX0dDFzQ5VH01TLD/8jhjfvoYUBYw0IMW98fDI16lvk31tk+QQlNxVE4HD7nOX8Yk
T5+C8RgMtYC3/g2h/YNkWnTDaNdkBt8gA7/Ddu4rH01/2ZjrdCz47xSbDrnKjwpSOuQ2j/S4gTZx
WZWisd5zjfRGr4LfHbP//av7D/ox3f4TFlT/+E/8/HWS24LcXf3Dj/+4kR/jg14+PvTVm/zP05/+
z69+/4f/uOJfkX03fdM//tZ3f4T3//3zmzf99t0PO+Tu6u1u/Vi2+w/MT+nfPgDf9PSb/98Xf/n4
7V0eN/nx91+/YlJUn96N8mn89feXzt7//uvJDe/f//j2v792/Tbgz+BBL95GQKv/fK///oOPN6X/
/msc/Q0ly8nrKs8gFYIz+6+/2I/TKyT82ym68jQ2CFFBCrH+r7+ME0prfF74N7hyQLgKGgryF8zz
/vqLmtbTS2n5N4x3wJ0GUj4MekCN8Ot/f7HvrtD/XrFfxnW4nfio1d9//cHiB7JSMBqQz50CKk6W
Cz9O4K1JbxmMNoOmG/P0Ex/pbOpMJQoD1zayReUR/Pe0bVysdehXtAqI/zMUIEQ4PVOL4/7JQ/Gv
vhCcBCB0hYfLKdsbJ+WPgwSWgnDUWR400WwCUXuWBffQJmvIz/hs3zayOlN3GkLmGuUSDImwQk3P
LWa434ZQ/zTX/F99H4ybYLnDuor//Rg1KpXbbJFuQRMGqf4SIXTCNRwGH10lyyDs9tDq+c+5JMVc
hehJ4LQfuOhumJNMNnQiEH784db6/Qr+8YqdmIr/BeRxwTJUo+g8Ts5MSAT8cRwpXIKxpbFKG6Sn
RRv6Cy95RTIb+woW2SY62Zs4BOv0cAaoBFqOHcYdqT7839/i+w3g9C0gx8VgPrQj8DKFNv37q6QW
ouJCFnGjtZmfE+IAyCClDkEcW76RsrLa0ocsSBkc60boG38iw/nzx0NdiqU5hDYY2uvT4/HHm0Sv
Y7eViY+bUTnq6m1OLQQ2xcJJg2g3csWMR0p5kE7KVEwMpm/+78P/bW3+41WA7Q8CajBlAFIJwS5/
EoOWPp5cmPtdj5P0VnR5ElRzsaLCKRdtXwpuCvBYfEMq8qkmjDEXlctH6FP1XGHQXL0aHiY/o5/+
dK/iW6Xg836ja/DtfsyQhYcnUN7ShTvLevLSh9NC0HzrDOULqv+xAYY9f3GSoUWe7en+WIkQVwr0
jqoc4srSnzzMmP758Ur9ZieIGxZyqJNOJ/+B1/QLtHcadW+zjCizK7gtRGENc0cbXq6hLcwd1gEa
NYCT6Z0Lt+Fh2FwIe9UsGMEfSUG/xHYA5CXwWIgqlWZMgA70aVQ7z9Vntp2QVz7NQfSA1SnRKA8J
9ecUuD96j1VHnwq10bY5Yc6nqhiy1CYTOXCrdSXMNAPh2VyLrAxenR36b6GJprG2czGoM4bFN6t8
KoupgV460Y0J+hKINM9k0tVBbgXcxSkm1xF32QXghidtrrZVZ3SXFXMaYfVMRFAxAIcQ7radlEeg
GYBBNOUzpqRKGwYVmCdLmoGv+cNQLkVRJ2JL0Xd7XRbVCOENdBWtBz1jtIawtUjb965syzufY5y3
jgUbUXBOqwyeo4DkriaF7b6FMKvPmkRxkGUTxeBvo5NM031v6HYrZDs9rC6e5mbKwvX09YnSzTCZ
1uGmnQyp+VZOW8W9UeNhWLuB7VdN4B6jBI98rbl3ECinYulrRe2iG4hiUPCVkGK9OUwBl4d5mUa0
Llg8+rrtzdpftFuipsqyDIMCBqUFREWxKm7djHzSAwtiCAfJurSYMl0NWRuMnRaqbkliKMjAsk8g
s4uSR4AqHFBezLRr3HCCCVO8Cnpx6IHX04Xw23aMgCmgnU8+IOMqK2+9rpclzpDa4Yav3pHkPAZt
2r2HwXI+thkPbr2BSh0EWWaaJJ/RVkWJdEgUdwKJFHQYS4ILQhd5KwYY5jdd61G5J3CWGtF6EYbZ
gClxdUJUihiCBLZPzWS0PVtXGW2XlPuvHm/+imC7BaTChoDuqoV+oWrR79aA9e9b4mJXZRkFju1A
HukHASxzr8fsei3UbvJB9+qJMoBYe3TqpkxxA5/4w3sWQOamK3RD6RvlLR57XaR4UkL60Wfb2Cw0
5mGzze4G4ULIXoggawX5jZqeVjSOTd50FOBlNpV9XdLhaHzmq3JVj7K0Gas6kbc7noxtHbbykfRO
TQhwm0GfMd/BuL8Q8d5qF8dnbJsgTMdMJfAkiHWwD3XxIfcSe0+CTu4myXt5TrUIrrBcAgMMEScB
T/snwWDWqiCsOpMp17j8pYmKOiYjvbaRhuLG9vdloqLnIex8eg4XDtcfXASRQC0FOeIxOITALCoz
CsRgJhEmccJPNGJXWz74N6xyw52dA/UW8hwMHgECcq8s7PAaIZLg3jgI3A4pxUAh9D8vUoTbMU7b
9bAN1p8HC8N4dhJfTf2IgPOhQjWNmgiGk0Nchb3AujByv2szSDcqF3V4JzGdFleFcGA56FWB1KJn
+by9tKUOpn1PfIg0asuuwAW/Ti04g5nYPWChpMIIwwloOID61ccBYF3L5IXhEYA4jFCDwxMjs8fE
iHk5axUJsMA7dUtaVlxw1/cIN0gx01eHJgeiRUD88WEIrvpi6BUGgDr+JNcowKnOF7fzwTw8QJzX
zHAKrgI5BjWuh0FAL1SJu6xXd0mfqyPlpL2cYNT3uSuH+C2nJHsy6+CAFGS35ZqclSI/46W/xepw
GQ4CCxuQ4L4fdxhZ2p5nkRYVPa0VTERv2JkOrMOKF6YnHCfke9qyrqEsg4ke4nskYDo/5NcqGL6W
sDCC6Z18Iazz1yW6d7sLlyTB4SZhZdyTidEcS9eCgi9Ctd7m5YoUoLagh6CUDd9YBy6Zn1vZtkdE
fRTngO7BWvIcuPd2VsAvhtmwRUBIil5+i6aJXKqpTNvnITPpbSnAzaKeIhu58LAqEXehmZ4n0KcP
mRSLf4ykzK+RxTV+jW3wNraO3swzFoO0I4Rf6aK367sI2mi8wCxJyYA2nQA1QC0whaNkwh5YGNlH
TReQ4B5TFVLUYOqTbM+ZikUdZ47EdbL1HT9A4dp/4DyvlxFuArkDNuau58gQs18cohGbKYjMc5kD
mTvkOOEC+krFdt4gQm90vccGaNgTzUp2AXRgWBvJAxVXUWb1IWat7aB3k1w1HaJQjwDRwyOLeBhf
2WwYvg3tmg1NF8a2CWSm5zpRm3wLR9vtcMyIGqWcpjs488i9DJxuz6G8DMtGZry4nwsz3qdB7ADX
bYwXDUxlU3hprtO3bM0BegWebU+BXg2YV2Zscchw+90yzV22jwW4tQqSJHkdwZvfg3XRqGtmASWg
URIY8xZJem7Ah53Jwq8vq4eepPJzqFltcttd8LUtYTSodAoLPmgu0EtQpS7ihKf0zW1UA+1Nmb1f
xtT7Zg7j4mpFku7ZVLCib1QJQ+l9oQOijzYkEBti0wSGGQBOAlk2DjN2ZzQccrqGKrZ98W3BwNrN
BsyN0ajwmlSnERwA9CiuFdJD22ZDfQjAPlneuyUBPtkv6/PEYc6Q6z6+W5JtqJnnvkq6aF4udESC
cMZDISI47Bve0B7q8g0NTywy3+0mzQPXYChugPmWYTa4Vf2yKUAWyJ4/yMD2u3nJuo+uI76GPmRt
whhJwXAj9uMeg6TYAi3EMxlqrEq3GLfYDwKqC+FIX5MgryDsPsPiveHO5wjZUtF0Bqj6lkJt1EJV
Rg6l8TnC4eXYI/2P6UsRuDWqO6hhTQ4BlJHuLkUY5Z7lp/0pkH3ZAI8N9uDzsusplZdk/ixWMh46
xYYnPQ7kApzrLukTMAg8aHdTZi46WC5Bp4HMHpE/joa+IZ0UIXgbhHiYiCRZdoyj6UZEg8SEg7kE
o7+z5djvnff3mWe04cyEZ1K4uKF0Jfe9h5pkgc0lnEHesrgzC2zYs0Bc4AEj1yTuwmdIgXzXZChD
QV/KBPwc8OhwZ1IVsvNZA563Fek7LDzB7JGDWHdrqVChIj6y5/QKaNE03TNMsNvbcAyH8r1MR7AS
uzZirvwWoWALb4SIQvMctQFlu054JI8CHp2h9MvGwRf7RWVW7OBGki0IwCwC6KYg0wjzPQ56m19C
ipLmVFayuN8HKsD02fWYzDMw3q7r8WiAE+8+YNiIcbFhbTd9v2y2A6sG2nmpcs4J2EXBWI1ZNXHf
JvkLtje1VrgLPpUdo8+TcyfgNROXWYdZyHUm6ia1kElIGA4D0cdcWAzZfVUgGXG/yWSqZ5HNN8o6
+d5aSBKGcv4yazK8OwlOWcnsNDxWjGeZycs7zDCVV6WWGFc1AIlFawHtuhlw/rThvofyZNdNqjjX
ZbJ+bOvEcFgOaZZJAmhVp04/JyyDuEkV00MpIf3wnlyf5OhYUNao2sY0xfNJ1RFz0xazsjanD6F1
5JNMeHlcmTU7l+bugJ5RXBhg6DeQ3467wS7gn0fHHzhNooMdKbQIYXgJaiq8wQqd3qWoKpqQpf1L
uQbzzbpmo604SMNmksTdZWkAMUC5fNKj4jVKTbNTKpPHEF+5iVQ4neUgSi46RPE1K8aXbxZr5l04
xkfZU37AEhW8LjmYCd3DQCpM4RAE6NwOzdaBHahaqA2esbpeOHC0tQhbQN6wOxlQ+uovKzR6jQJI
0uXjuIs2hPsyAoXCOMOPWm79mxzlk+y65AJ71vXcbqjxstBWIU2L+64Y6R52ykmVySk/dIlP1lpl
/Lmd29sowFrv4GheRRO7jzOb7zaSPmI/YvucEHoHondrRA6ofowT9SbC0e0waDTDtm/u3+EnPJ4z
Bu1/AT/lCih8iGXAY0uw8hzGAOOFEDpo8EZb1ali+ZisPkXDr8PTwo07wEb7tp9sdF0olr25ERTT
Ci3KjUL48hfUXd/WDqRBwrG8Ff4idmXROGHUBVNQ4QieH3iSTK90Yk9ppHtoXrorQUdSRVolD0MR
Ad6dNgpbRXALdbhaMIhrUVwwdMmXiQcN1U10uwoRcVhFZL3w3tg9RigXFP9RzcGlGRP7S4D3X6Iu
aeBnVlseDo/LuD4uiHy8LYtJPzIX49/Tlp+PEXRyiW1WKEKvYsZvjJQQMMOR7xJroTiizmmrLV/9
QfngbIvDT+gXWc0WXKAVj9Igu9OVwaBL8uIpJdVWxk+M+xr5U1dZW/LnUSRHcDykaZN0upyj5HV2
eqmLbqFXI2Un0Y5D5SXVM54fvYPJSwzeG+VXuCAsIR71WhkF0Qaf8vcxSdpqieXz7EwjOKvLmRR1
YRMCRQbOZsfRKaWIgQQgJ+6oivnORcMGPU5ykQXlI3QjkGpsidiXMmxvswhlMKRsZ3C7mh+IaD+R
Ug3H1MDDHDobcmghbKy2uRW7Yt0gNTEB2RuNYqWMh2lnll7fjOF0lQ46rAmG/PcA1ucLv3yLcfQY
o/2cBdF7Xw6P68qxqyXFOXSBAYa3u6iGiBsyUePbHYEzzmeWW76DF9+79Ceiub12dFzOwLTaaimS
EQTo3BgSomAdz/22NsXs71pkycVj36wCUbTFfJGmK1n3dInReMarvIBsKELYen9MxtVC2KmQuwnx
OK5asIy3pS3KuuVj9rRM6VyPgiwH084XRUmhnsJemu6nYUJTNtNFXEHbe1gSyPxSqnIwzQGrcpBK
3zbIJI8iXkS1seUMkjF5kSxK72M+lxcF93fA7cYzoXilI53WeuX0lmRlveqtq6ALwENR1hCg43Xe
p7ULxVW4TTd+dTc51XczwIOqKPhy7gbhD7xn8Xm8zUi6YbgfyRzeq9L5u2zyn/2UfbJtfqT5+Lgx
c5OFGovUCEnlEukjskDKKs18cYOpSqQsRd+I3257ue1UoM86SMGI9evBZahEnTpDU3EJhz0UGrDE
hJ4pqpWZz/vMpXWSkjuxfMJo77V2RzGLp21yV2xedlZ3e5l8xFvwFpAJPZ9CbR1czehDwB3egJ4+
W9wAe/xhl9sAy0u0K9fTSN1odhNUP+0YcvQS+t2z4nXowzosoLsr0eCa1O58fBF0/spIYEhYqIL7
OUTdU8GU29BrykvK3ktv4vZmmfs0eAR40iPMMogFZn1FsakaMhiYBvC1L7q9mFy6XUIzopIzheF0
cgRMy91/sXceyZFrWZreSllNelJ4Bn2BKQB3uqDW5ARGCeBCX2isq3fQG+vPI7Oy40VWvbCc9aDM
cpLPgqQ75Dm/3HFg+uYs0WKKQ9DsGaLaxrGUBUw28n/3vm0WFy/4Wg6IPILOAiFAj780/kVr10V/
0VC0ghMN1s83IbzXxfaCxRZa++wsTguziQs5vkqmRpnPcTyL8kFP8pi3oubkXLHjZK6oTM2573dG
7JaXCb60JBItaWX7vsT1zL8UZtWwRMDafmUxK18vhldyb81Ia7tH2xk+uQrC0ww9r9MDmpc+QHpd
ohtKrLfZ1zgGTjmVe0AZg9mRiSKaXTm/NYs4kMPc0J7SoEaKx2FTOn38DeLaRXGJVtPupJ4GXTow
UJTqBjWru11iSmxEH4NtZ30Ut4V/YVvpdMWdbe5oEiyuGnBPSFVUAynpkoWRVPf+fCoabWWuIgCx
JPIT7cHGr/5qMvpI/X3N0plHe3qnJgsxbYuSoyDfOtC8rH91E3krmwFVLO+8VwxJB9X51pbWqBu7
cp0Hb8r80BQS4XQcaaLa9fQYoVOWb83UEe2H/nlL7SVXTm5ck5bVFpHsm2+/yS8mRsNbzBGSSCa7
M++V6+/JMl23VX1SSXq5DHoylXe1IE2SItZNJnV0NfaQHJIinyK/t/Nd5lEijDITVEYDbja90tED
2ddaOPfiUPSDdjCozUUB86FxkUEtsDJL9xrh2JqEsVq7AHcSwdDa4B+l6z3rQ75fMJ/xBpl20jBe
+nzN/SDJ4PWtVeZH1DBlVFrVdYdob88vhAWSiLOCvhuOvVaJgN6/a8e0sju30hA0aeVTMjDroLns
iJcBMB0KbTtW/XVDI8mlPQ7ted6UIVKIHY91/zpxcAMkFthFgBpvONRFt0Y+SyJgpNbuExcp5TTm
8TYlezOERc+e21XpO9Pr721FL7hK52G/av1yYUwWgsx+PjMakFtDULwOxiOuxZQAwKneGpBg++oS
JZn2RoxVulEW8sFkYTSV9WhtCrsdGJWlY5zlHUAqyUlV6EOwB+2SPcmxHKOxcsQUrmKwNoQ2vdbC
TkAf2JbbpduvwrmlDAZxgOVokV+a4t5iOkHcTxXltrerB9oz0h23Fs/kdbzV0pGnX+ZmYZp69k7v
vcjUUOAA6S7HhpEr8nFwh0ZRYS1I6+mijjtn6zirF9SIGpOStIN4qncAnl1os3UENJMwv8dzfnDl
SAfqotN919ozOrm1vYzBJM/ypNDOuQ4NxuXCdsLWTOYHtYi73seq2eEoY+JZi7esM2/QXG1LKMKo
k5M9hvpUertBpMPOnG004vJr0hFXox7wjoVfyKeu79lFx+yScJrpoEkN8JMwniJv8nOib7UXI7YQ
DerGSyHSKyuxNmM1XKXAceHQONMZ7pcj9C8wf4IKojHLO2cyLawdpCoMgqNm2EjB+oq5fpE1ARWa
UQXxosXRvBQvYiqdwzggNlJ+XYSxA4QzupGH4naXrawz0uVOl2Oc7By/u1z16qs1+3kreNMC9LeI
tLk6srx896Sd7tFS4bHN83PXdmz+X1EFhccyAjaUH08Afbg0WGcXG0jYEUf0d5dUouCbGZuNiZcR
jaBv5QAkvn6+5mqLvOMceBI7rFddlN6qtqM9jduqrAz2IVbaZfWf2kVdodl7tBpk0mGu4uwYVzma
pXFNztp0QA4DAXNWSRutX9o+kJH3tCCRCjwdITyjzrXPbAZCuRQJFbZU8hYxlpZSE1ZY6u7HSNsy
fVlx8a6rVA8HCj0iF3vuRmHtPC0FJyomptNSb7fIaMgw7VS6cwFUL8ph9Tedy0t5Kdyj1ZT2WVGN
+x7Pe0ClOi2505Luxqn3N3EzPdhm+5J64t6scQ5oJwl8JtebhU6X0a6sM25YBqDOmM50d2oPWO13
pMA4zw0lXtd9TapgQ1kFOZ2vdV36m7LJP90KGVm9LGezbZRbrfJ5IcxdA0RexxunIdLbnfXLVvg6
+T2dESkaLJ8NFItbaHERUmxobBq6GRaCY87cVfMffXaryFz7eWNVtn6dV/ERTOFq1lYKRHuyT0qS
Lbe+l3DwCv+QGtqLJCJyM5UDOEccPw4o0ckGiPXkoR6dqw5oaYPwaTozrLh98JSShzad4QodIqy3
OXfctnWKiWJqHs30jnubiphpapOVtalTq7/pT84M2x+/1CiQAMsso1QCd0vbMB8h2G7vZTX0DBPm
NzJGGZlIvQJhy0goa2RMqnTMfdlD7bWHURuvhzg+b+rJgkbxtEtEAV9tYqtjY4sHRCh7vVQHzkHk
xE2/L6dc3HVF/20Z2a5hRWVZGeyoaxw4NWQ6DAvZNAT5vL5qoIBBtSZD4MB7B7HjIBvsSTg0k7Hb
zl5cHibXqfbIusXlFE9h3ma3y5wS2TD4cwMakCFWbxkuYY7wTkQJ2Bkc1EzrdOcfhAmN7CfLEIqe
ozBZA1dP23dUNdcjDzOK0ui6N60HNP3WNWOw/WgPHbchwMWBGXmKLKaao5KaaiPb0fyNM7K1Q/G0
R3NGqSj514wg6XlOrEtoLEPxIDPcYxgFUaXypGy86daY8UwBaqoA0fcYzcTsbro6M/vNkFT+Dqjo
wGaS42IYATE5oRvX0qk5Mz1sh/N64ik899JsWJUmK950s66HaD3TiAowuTULpiVf6fmxGHqxdxQv
Rp2hJPIdeZjpq9gZNmgcoMxdLIzka1RjGybayJQ8F0ycZlJ9kqApjki2H7wa3suoC/DyoqlCcRJL
6B1wn6HVlzlYcsREBoCGavCK2ya5taS1HTVd7Bb+5GHS8jM975Jr165HaGQ2GlRMXihGK9UjXZsv
DPqHDzNQKrOYczOsQxEVmn1DBBmjDINnyKBw6MsqrHv5RqrhFXJbmAu35NGomOBZpecx+4T/dMKs
SI+2voDOTZXFDgY/ceZY/ofo8f0PQ7HVE969YslFaEp/3SWJ3+8FdqyNdLWJS6CCQcEur96KxInP
Rsu9qL3mInFrd8eCUz+ULaQqD6qPwtTGzeoNA5v6lF8sfnVLLEkV0nR7Q9lIik0tw3M/a+ZeoTE1
ciMhrdd8HislI9apZV9XeXsDQK0uibfszpYhJzdBQyJit7244EHGvUMcQkQuEaSiwEg45BobqIVQ
X7jzcOmxJV2iPNwJPvV+jKW7b2zmQtvyvmMMFuFI4zrqcD9l2h7RURY9jncna/fI0tLI0jzjQ6Kr
SKNELinJlPEO3WR+RdqrBIqzuntzYGJLR/nAZGKhmfWaK0NKAK0erlLW+DhA7apQ88lWiFFvXg3O
1EQ8+NHd5n5zrtli3aPMx8l5uhOHlQrUCpPfLhs13ONVZxnnnSyNjZfUw/m4djlZe27ZwUrXWRsp
8uwhy+IJGafvFkAFdedMXzVADk8HM5vP8471OEDUOtwhmxkYIGND+YGJtMM4lJiXtE239P71Kt2k
2payh9UCQhvvelFmd3KUTcHceEI4HYxrACJa4d7LOGX7ktbQaWGHr1MPDTsB74pLM8nYKOHOTm/z
+hnJevaha5r/ipSnffJcJpNTWK7vUWmhOSKAymScAnHwWWl165GpfX7uFpQ3aMsHLw01mbcdI4Ue
jxf9WLFPC2cQXgRAp4rPDryChgKw4s+WvaJhjG+rdDt5otCPncorWGJJRy48O2AWIFEMn2jpcXUj
0I+MLEyms3MWmenbtnJQz+ZdlnlhisrpBTRnBPfRHLKtlkWbjmUMA4wSZsoAd+nvfpxXl3sFA2Oa
HAtpVFjAYFPqjYnP6Wq0xPzql2peWbyrZjzprBYZZqZmEEs0gbEf3XnJXyzGStp729Z7rwq3xEKx
JvXTMKJzRQWQpp8NZVsfST3i4a16ggC4SVzph34l1EEtikV/6dZPG+KL6yUv26+KlucbiLPitdBS
rkpBooWxzbuxlHtLrcMStnlrWhHzXvOR4AbRKZtTHjBNRph3oCYvr8M4yU9SML2eyV/hyf6N7UQU
B7ftR32brL2301kQ7M64bJzyzqsXm75vUe6ptz09Wpu8v/Ylg2u0AiC+GSbCCqj4wQKlVjmu3oYG
uHizVmCpx0LkeLCEu6zPWSrTKhiaTvP2KTSeCEbeOQ9TOvnLDrIiZmAkwwGjQx97WE8cMcIeNSep
Ose0vXNau7dDNN7QuR2632HvV8VobNYC+RB2j6YJwT0nD6xWLCz6IBLzpv+hDC4V2orIzmfzgYwN
UHtDVVNDdHg2VfuBbo8uEMiD16DF0BOHWTnncVh0ZPwJ33hFouBJTEn+6AUZnjJeF3Lq3hMSrdcg
q0rIDKOzgSaSlg4/yTnrwoWcwtsqK1iVksyt+9AsXAKDV3I/5C2SMsTJk+6qyxHrqbfXTGBey5QI
9+ehmdHjlxYtW1aZLsUmTXP3lsogbi+dILZLb3EU4n/SIV5yZPJPqYAUx+lrMQAnmeQJjQecSU0Z
UFWk+OGm8XiJHigJN/KNjsCZ0X5gqY9WkaZFOCnHf2za1nipMnaYwEcKlGwxG9TfTZMRdTy70/ri
WIgcuf9L66b0LJ47/GMRYpFW96QwJX3YJqLwWAKMomN1xuTFHENkGB6ELHua18rot4XCCbOVXBH3
xqzGoyDuGrXX5Fjdxk7bWkWuwCgdmokQ/jmcdwYRg5xwvZCNKklJMTKEFU6njLuKjeky923su7L0
PRwDeu1rG1nV3qeBNR6yMxnwSDc9jQjoW4Yf3CWieYQwaWeHFEjp+7EZQFJOgVuw65nf1bw9HONd
DXKaNhWOHgBIpJQjtj05DGz/E6YiO+6ZgyutG7lSdXw4oRdzvQdzPEwf+O06c0M7gnKiFfOZCGJK
iwtUM/kEMmygtYv8juxALlUAXK4Bw4O+KQDLgnw6hWNIqzLvAU00wVTqWlc1h8UHj8JPgfHW0Oag
m0fIp3HO25hQwc7+rNgiDrLDLD8OeM4DPqCF8a4pjEPOdiWCFOv0HPDbiHcv46KIg8nqyBYwnKV9
zMbR0NmayYsLsBcvMJ0Ehbxkiv7qaO70aj2zRTPc2raU710r5qcWyKILsHWW6yZxe5+5iFyuBX6x
GIbNatTWW53jQyIVv5cbV68LVFx9ozk8hXIMPFZSgJDm5NV43HDSfUkTRrItxQ46N4Hy+RlvgK9M
q9x4BsDVIVrYxt2NTA03C9jO4VYgibUMF+eAvY5sdubkuW7dMtRot34l3GkF0ZMm5x51CdeixcP6
Ku1OZhOittT9gleZZkOMQ8/KNQaouq4Byawxft1oiSbKQ1zFXrHV0h6/hN/W9hiQceIae3xdYO3Y
Qpl+AcD0gWvJVxosoQm675ipLVhnY2eFQs/9OhLlUL4a7ckyYs+tZgUp8SQkLBCPlJEZ0p+iIcvO
j0l7zIEj8Fy6XdR4PQ9CXJD5uzd4MSSvHPF/WNZCrzhyHOdAriIIeGGSbRv6vWOpHd9uyTduQ6TB
Ltfc5MaVjrZGms/ehKuK77SbOZ93UnlTHHnSABOUbYXd5T/axFyabvEXaK88frSXCp1bL+w53TIj
NSvEvT6+6F5Zp1tE+LHNkTOsj8mb+bLCsJDBa6bNpuGOndVsfyMUPbkSfhaKcigMkl0ESaUmnJ7/
S8zKVDVLXEOBbxbqwxA0aH6Fg7SwXQZSy59hVDSDOaLPT04VoU7rBn6BnqVbpA9//Vl+VQ7zUfgU
qL1tMoaIRj4ZLH7yGzg50weMstrEaCT8ULd6nChxiWcs1Kv2JDBUq+ETMKp6Byq1znnJmYn1d9vD
v+QS+G+1/3/yC/yll+D/Q5cA/qSfzsjJhfAnm8B59v6lsrefbQI/fuJvPgFN/HEKUnaoKUZZfCrG
Rkr7N6OAZhh/2NQY4QWwTfOU+ILc+u9OAQ8PAap0foqXP06PkwD3704B+w+ihJCL09xIiwVFs/6/
4hSwfvTb/b9L2TlFXCPMxQ9DuC8f1f7lUvYWsuGMfiU72BL1Vmgumu+88FwtjNts7oPe1BG4mIyQ
IOciZtVtpZlf+47fANFQmEGmvUUgWenSZLqNh1VHCAtJAPGxxhSa52uTzpFYc/0colKcNIliuE3N
kmCnpSIeiWjEhEgEzcpOzFmdpduOGMuY3SvHBTbiknKDOPG0rzmOhR8yfZXHOlUALUOxTgd9Ghgt
rBZ+nf9gaCAO3YjBtzQ1/0iahvVUWL32VPZtauzsJpH3vBzLL6yvYu+Bag/cvToygUbuZquYl41f
YUJw+35FkNrE8k7pTXU/ZQyJARXDE7h5YR5GxFXEdMiBxbuOUdIlGfg9j1NMbmdxBv+6QdWjqqBB
f/ZNp9/4MAvNcY51OxF/Oimo+ppGZTfMarNTYLZLAlCsd96dAHhgbqrmGC6mtNTtkuvWG1gJHaC+
K/WDQzrMG4OjtoZlDsBbTQtUS0rM1dNckBF3ltHcXIdLxlslsETCA/EUpHlMWrjrqIfdfJFmMh1x
eFdUk5MjQW7lKJrrlZymKqjppOINQqbEmWzEaXgFNbKkM93GDOLHZBX9S2tYTRvK0TOYsD2kJ7wC
erwSbbaeHH1k/1zghDYuWz9jJXB4jJ+kXYW6cq01JWpFopiwciN/hoVSReQUuFEPI1/urrcRDQIA
MWgSNtoQaIEP2PAChk0GlXHq5quCX4HhFNLty539t2qxJGEAuSSkAlU+LBjYmXtFLgYLJOtndz97
/vo56st8Ew+8qGmWwXN7zJIGks6cypOs+1Q8glLRoOwlK6zb2Mmqr6pb6s9U66d4P7q6e9bEY1pG
8FXySnPrZABHNRUDqLRniL+8sHZxVUgYXeo5Lqy1Gar9gm3S3AxFAiG6TM7yhGHdaQKvwSAd6kZZ
PS0ewsHQhDXot2ZqJg9dT7/BNjEgFMp+9upt48zKCsmpXl6MtR7WEK6v0YiGV80lDHk2ccZqzje9
OfUV8T5NHiRVW3Yb5JXe68LU44dc5/m0ycl0Q8lujGgRq0woEwTDYNEY26H1IlflBeIPCskO1TQN
49aT/OKNaP21oE8Vco9QGJqkWSpH4iAWucZkZA8iK6KW6B3cQ6WI72dLL78NEtetLaFoS4sWZdCe
+96n23uaa0jctgPoC/oBbcOWRdd/xkhd2gTtVIMb6MZkcB223W2tFuNCYRZ/iYFnmRV9P0ZRmCtt
gExt5m+VtHoX0d+x9oAPJUo5Yn+ZUAxMTb2dOF1IChHbfK3Vhhv1q8FibuCRe5OpxdIGHTDx6+iD
wH5buBde681p5HIxb0UsVnvb6YsO7k+qB4nY9rBbEfyXkSInvGGjXut7f3EtZ4P+HfLQUob8djsV
X0kPg0lYEra9hD4wpM6ilKRvHnFRuESc1UEuj9t8FREpoYQiNGOedbcjbtds2wNuDdd9atqXLeka
4sZz80yFvlpYJ5h9Fg9AvYu3/UradJAL1eoQqcxnIVlQ6pmeUkUkxMRE1tbVdLUMrX6ZKVz2Gw85
B5kuvpe9x0PTv4xYe7hpB64BTh1x1idSnjvOnU6+1EUTmwk5XnubmSb0qkz19ZGVQH8uZcETdgRc
qu9I0WgzHGVV3siraeqt5arUerIICwSdKBtN5swIZR1hMV2xlh7MZeFfKcY+6SD8TJpuUyVeld1Y
GsZ7FCUd6NranUIwim6Uy/nqxKxBc6eai6arACkT7rTXjjT2IdJ66dQHLL7NY7OkBJMk7AAk7UCD
cGRqXDtpaI1EbhBqoowyNIkZ0aKyE/HCajwLfS8Iv7C3gGZQXiQS5PvGz+sX5aeEGRdLpsPyzGB+
aZcp7tjYM+8XObrlTvLwuliWLlmvq9Wb1JlPR85ZgtKEXZOUr5wbIUfZoxBi39IyMJOtoYNJn57p
BKseDYMcqSsBq6TvdTFnPkhoVzVXcO1q2gJ1URQweHl3rXEii9Adea7RSkMRWkq8xXCmGfW4+zGx
/M/w9u+nEN7/3uIZvjVf//b4pT6/fh7fTj/z9+nNNP8A/Ga151mFIY6Yn39Mb6bDZKf7Np7lkzD2
lCv69+HNEH9gumSsopvQcHQKWP4xvBn2H6cQQYMKG8c0BZkU/8rwZp8McT/PbjRooKqkeRb7BX7S
06D68+yflK45OXaXwIFpzj7HvZ0EMUPCi9PUNjPKar02+FLMsFAWGMCp3YxWPcuiZckr38h6PaQo
wduNptVuNJNsCDZy4g3cprffbK82j4Onl1z9GSgdhLPZEpVBQxi2B0O7kkM+ZVG+1OUTy/BwrlFe
Odcs9+2Ig38H2KM9DYRc1qGsl7N0sJ13qdvam10uFkUEBL/aeo7GzUU3yMNl2QsiYHkQmdlvVqRf
4735OcrbPSQLpzoOw7Z+8TXW5Ci0oLPf7E/mg6VX+JuKdoaDxpkU2klRElRhlOkucSoSDFN3+GBk
8SdijIVBIEiSzHdaJsEkpDDHR5T75RKocVbootOLuqibYiM1HV1YD7dA+SNCtU2V2+tvaoP+y+9B
tZPt0NBMCbz7S6SsNXaJcKb6u23S9BZY8Aup8HJWNKdMEGyZOH3qT9XMdigYwM+SMQWlO3kw+oXh
dRGoDAmGM97jIh4POOExp5T6+Sgnc090hDrm1WhfW1Uq94lRZ7/psPslCvV0Dthw8LcS2cou9KOn
4qc9VVmkWHR+QlZJXJ5XumefewkY3dKP5rmRW78LIP0R2v2ne4M/h3HytBNzVsWv2aDrVOB2M8UX
IPCzljsPuA0MmGPZ7wgiK44ImpHx4a+GA6u59ufyNxjBD0vzrx+A7YoSTdJHbUp4/3xzlrKbVT/X
XxlosAExgFwqGDrZftZxZX6vRdzqYdyNe1frnQwlhb68l7ZJPCGA2fI2GW0Kl6/QfSDev3IqgcVm
WIv2dYzHYgNYKNLI1nvCi9dSy46kALvVpjaE9ugwoJDLK4qISa0m4q5LxYsvVxZ/JnZ2PJnXb2Xa
t/cazprT1uQ1v4kl/sUg6ghiUumZZUGlD+FUjvrLl7etqU5woH9YJy4zqE13OTBUTM9qboFAV538
qxoH23eqz5i77XhGktoYcXdZeIV7l7rpyXw3dBy4fKqXy6GvpBco9pwnV9P7y9S113U7O96N63XO
45zO0yX/CYAupaKFh1FNy0+qLgynzhj/vRvB4rv/6VVx/bcz+bNl+58uaN8wuY4FtyKebQytfz6/
3CKEwirnvWkFdFVcrKjLNHIqE3QqjWQ2/us/9yPS4U/XE3+P/xk8xozTRf2LO7qVOt0ES/s+9P78
7MQYdJacqJ6q6GFaCEAz36zcF7tRW49pHzdLSN71rTlWjQpMRGzoCJPxnMheWJKcnsIPhTjteVUW
eHdODsaBAO4WAFZ4/UDOmJ+FK+KvGxSx4z3dbCZO6D6ZQMmbqCzStcWdKuDLkXuZodKs0QocXx18
Kxu+uf+NK1YNtCBSITX56wPxZ+/x6dIi29hmg6Y3Sncpj/3zcS8pQZ3ncv2Y/HiMsE1ig+RoBbNU
6ZEW2aDj/fKbP3nC0H459B63Mi9zhncgmV/szinZob3TzB96oTzyffo1MguRRCSK+7+zoP/TK537
hcckp5gACW6cX74dL+tSM1X3sfjjs6ugPeALuuLFwKopV78mrTHB0EXKjodJAejvNVMSuttGgP2b
j2Ke3op//tY/Ljadukk+EGkXfz7QKK4F7if/HQ+s/pIvZBIGg2+ra5MsnYmspoZa7HRexIOM0YZh
kE205xTC8tmU2IMrtoCr2RrqIjL0YeUKnasvBxTaCwonG8nNZIvYjW2jTkyXqo4mBX+AzQTfk3wQ
xy5/shTqN2fyNLD98qUsg1IYk6gNCyXQj1fsT68hPVs9yiXdtyI3UWW7xex+6p0C/uI2vxoXEpgC
wimZcwryCTYNd87XrODQOhwHeN0SEypeGRDItmfJ+wQK/RwKoMHZDRPzji10+V7ww9gB8AxkJtm4
d3ZXdJd5sqDtn63xsa1j80rDTm1iWtzloGw3KFgo50WbRlR3VnscAL1PWJJVXFc7cxmWl7wYlLEB
QnnQm945uuz2R7uBpDcKQa6vMcrZD5CToEeEuZA3hmv1HbLEka3vr28/85+vUIvMDPBMDgCmnl+z
o1mquqlLzJMlBCuKNZ/8xCVkDjz5CiBAiT3SQghrERn+XB6Rasx7gfAiJHCqOMhSJeQNj6L/RtvS
oWXSTwwlka0XCS/G797CtKgTyky585yQ3an1XX3z4yv8z7rz7z8i0P9i3/k//7v/+rfP/7Uf60x9
/bzz/PjB/1x6gKV5rJJFc6peYff5R7aN5v3BUxCNJzcPieiWfhpq/nPr0f84VRHouk4jnWmzGv1j
6wGyRqEFlg2LyCMbPPtf2XrAzn+5h0kpcUymYFYrsidM55fHsSxoQCnaJRxKIlDu5xjRENI5nAvD
PdiSXmYBak1Nvbg6Aa+vQ1bm5m2HT3BRez2BT++jyU8os/6E/MqJ3Eqbxqk/p9Lyh+EC83GF71OR
SemnbaOdZ9Ws7tpeiWZXxX51PZqj9550I7LKKk6fvFSAS408HVB5Z9OCSV9OaxrGhcL81Bjr/O33
HjJ/PjJig47wlQbe35uzcxa2CbtdZQz30KTkvZWtMcDSTuXJNz7V+Q3UuNo3iWd9rYlOHF6q2G6Q
Uggjv1p0AgfvaWIDRjUNlQ2XSe0bO+HY5auTli0Q+gl2O5lVp+U7rQwTddMKlo9KKn21Ww33GQT8
eE7sHYUyrt/zeeM8P7nr8tR1xvNplU4bsRfnOrQr6YQ3S4mEHUF4klNa03uD8UhjTtacZ41FdQjV
V6ZFXGItqJAG5ECEbRfJ9DRg48uPdNMgnKJdx34sWuEWUW0kuRUqWsDIgkicZtqvJblFexZdrb9A
xNj275gLpCCyMINOa9pUa5BSqNSNnJpI2aB1R2QVbHzUMZF355BKnCh88UbDXsTT1SHzcCl1r4pG
y2g/Y5EAsrEQNOelg4opXEmdv/TdLrex31pYaFDL9PfaZJZlaK1YNMKmp5zmUrPlcg/+dvI/zLNu
fwjgHDtEt1B7GPwxHxxTP1Uu3ZXmipNIyawNhNmm3RnywwqnB+lmaDdJmuOYOwa/GLJuuOKkT+UG
ZppcObSWE0l6+tAXAYoSA27ZGKoX5UGowmY3nguwbDYeeqncf6yquD9l7cfxfkp8bKMQxIkdDBPU
LDJvzhnZc72NI9bgoiAn7xRdQP6S9zkVPhcdEm4lwqxKhwVIExA3KBgaxdGG1U+oU1j965hB462h
ggjpiM7CH0w0NBNJQWymIF7bnl+xsM63htLFWwc8jfrcTTKsN7kZJ9tp0Hn1LJaFHWlMxvhNGj7p
oWSn+48Z8H4beuZMC5Kd8DvaZuyepVZWN6NA4IVZp8u/ZGuSt1qXU/aezJl9R2DTNOEPUNiFxo6+
AdWRvgkPYFtnXSaSdcfRab4nphO+GSrDB43Sz0f+pbiGSFfpRoxDf5enmXVe4nycuEAs3N1kI5t9
0LUFksaZThis9NIfX6TlEmayGuzTHNZiaAg5acxvozXr28ri5oYxs1GNA2G0brDkU/+ULCSMhg7e
dKxBRl5wPpa2uNRmRazoIPvuI18FNuEucQXZHTae7LFY3ctpljR2YDjS9X1XdpUdojXoMXGI+K1c
Z6ltlBzoPEZtJI+mURZNqM2IKwLC3CbOBXEoMQoVuRxclGIv+tT179YscItZxmBfrnY/AnCgdSW1
MUd5wdCulw8rXS520DlV4e1RLPfnOYnS74VfMcrPgxBtpOt1eXOSOEkAJOIjUQAb4srU5+zJjD2H
i87o2yMKa/e9Xlq8pEPLzwV9ni6P3UA+AgWXzV2L/b4lLVpUD8mo97citq0jyojCDDQzN7bkLuNO
FGU6PGfl5K1BlSxVe2iqrO1wJHTOSyGJdSGwWSPIBlNVeTOQyAsbkZTY0qyWvEWeDXp7QWswu3yl
F9pla4m8jhK/HO5KC7ttBFGi7gaWIQ/tSV8e+d6IezINjgSeIPMxl4FpSTw0rSovHFHmL4PyqsdW
K5VBCPk46ZgAMdduxqRoJ0yGMjtvep5YoZvzLArRpCI3s2qdNgAgwOT95BlLcTulQkSCCOKPXJWA
2mIQ9Hn5ShZfc4ksKnDXOL4s9ZZn6YpwMMyGYbpGVIquZKj51MSA1US/z6zEH6aYJR6ZfOxVkDYw
JoQhtUaDb5N8rMj0G0HaJCqRM7OLVQ/lJJF1lsrMv83GHV4s4pMQBzjdmofoKElYrEmdugcwE27Q
p8kAxduM5kVXWgTGQSIuzKiMAg99Hlu3XCkxk2mcWp8+vSFqY+pV+pwkhXVfzvo00zZXd4/ALvme
lJF4wE8/IyhBUhm/l1NrEnuJgvJlKpxFnBmo+2UwOM0pYiVzh0fFacKbs6I3DUjhTG1Ode59UKBT
YRcmlGVD0YURH0sNByxBsx28HRqs/0vdeS3XjWxb9l/6HSdgEi6iux+2N9ybXpT0gqAoEh7IhE98
fQ9Q1X2qdO65de9jR1SUSiVxG5hErrXmHDMUy39TVNAqlTHDuAaOedWW46nWRpjsIRfYd1C1kK9G
eCQ4IcqNbisnLes1AsvE2DR8W3DXhjkeuip3wk3osJiv+tKMx5XhVMxWXVD3mwndNpAk1k8UW0QW
M1xk8H2WXscoOpgJVeB9Zz5PW2KrXHWMfhC3wuBGlTgU3le/bUgF7CP3w/KaNKHjWETZQYqIv+wI
MBTbwEJQuivNEfNR7nVI5AOqe3Dh1MPtpSflIWIMJp1nK1PGe1vN2dPoOfifUErxzTp7osXEomRx
44sIkg6ys8o5WwVmTlRroZ3sq6o1nspy4DaYdOlyqKqiQJ0tE80yZ0BpNWwy2SBU2e5rlM+zXJUd
L7CpdW7/iCVO9rUN3YItvhvY95FQ1kcFH/7B6lL/vZEVpviyjfIPLEw5prbaR+hM+s90llbffPjS
6d8YftFNHpko3jGGQnjPdmYmsWHOmpnD3g0tQ5d2volbO38LBCT09QAab2vh8gQ7RQURkqc0Yhmg
2ZtdOwiLyHwBqOHwRCD1hlHSGbe97XXjFvMSspvASuRr244M+EanC99Gt89vOiTVX3jq+dmZKz/C
/1PO3SX5nAqTE8KEGPgM02J0vdM9Lt/5Z7gMk4fPuTLsSO/WsSV7pRrnf7WOm1aRZLEMpWXIkBCD
dTLdWp9Ta6DBZsBFvUyzvaxisp1YGk96/znw7gMGWX1iyXBfGx0pK5A+3I27TMuLhpYXuTo1yjhv
madnFXen/Byy9yX5wavSIxdlBZeOQbwGNqGAjTCftyM7ODd1NjynnyN8DIzZHggFg300d7A22mXe
3+RsHTYseMgA+P2IHwttgMEaqVgvUQjQMkI8AKQ35Mk9YnpfWymPyz3YGful/JQd9EAT4DkvYgSx
6BLo9yBRaCpLHqdFt+DTEn+IP8UMQycQNrSLxkF9yh2ST+lDLYwEbeCnJCKepNiNn0IJzvX4bDUi
/CB+FyFF+CmqcD4FFjAj4IdVi+7C/ZRgzKQT8hCIOvvkLxqNWGv0b2pRbijWmUf3U84RLMqO8VPk
USx6jwLhh/8pAdGe4R3hTBbvzqIQ6fPIMA/5ohuZFgVJpOzw7H3KSrpPiQnP8p45X8y4dNUtKpQY
ZnyzqhdtijVlyFSMRbGSSY+9gVRFFW7yoHGjlZ8gst7FAq1L4uUaN+cvCcxouTmPV5Qx5adIhpzj
+YbhIlhKzO3IaJJsgOcVfsprik+pTVuqZud8CnCYKSPGkYsuh7BUJDqgwJHrIMlnux9+ynhAxCHp
KUEz9L/Qlf+tavr/O03XMjr593Xy5X1K3+q/1MfLD/xRHwfeP3wGWAwGGSnZLKf/rI8tK/jHr/A6
jwkH8ixK1z/qY8eG8ErXEkkmjyKAW7zgH5IupoIwfCmrqZ4th/LZ/+/Ux7/1R00fvCojFhP2MLoy
Bil/bdvhDbPSqkrUJRlR34ASRaF4mwuV229GA+QHYZXji3NHYW3sqFKz+cufjtV/0Bj/DVhJz5Lv
zZaBqQeSN+df0h3TEdtP3snhpm6x2GxsFFzho4jZjOJADhN5IofZdu+ippmYS2UA58SpgO1el+vY
amJgDV5bRjzR/uZzLX2BPzU0TT9w+FKBSQ+ZSPF/+Vy26bgdtjzrBpA9U/+g9lJ28WkwDhiB8xiO
SQbZ8tpODnwi4rbCZBM4paY2aqEl3Smd5yMxRInhn2CQ9tb2bz7fb71JYMIMTJACLomBNPq9385c
joDUlg4MJWzCM+iT2nQ05ksjuAP2XcqPKZdzd2ZY5ra7wWbvv+LpVgU/qKzxdcfE/j6EOQbPc2x3
5bwr3CFM71gJUvfubz7pX/WvJIQzdTaBGzPbppPohFzLfx48W7W2hIFn7jxjBJmODAEkNLsimCdA
F1NnbxO8JRiDkp70iybXmwxJj3tQYurSvxk1LW/1p5NqYbMki3Kxvy0XHv/x149SpZCFCs/iYcXj
AM2/VbbFZRxnx13NOXFD33D7srX9m3PFLf77uwLf9pjym8z/yTr77V3nmgi1THfnmqnBgJPqFxiD
Cm5ddrOrnma3ycwVPZZ02td2yf/XRhYMD//5ifjtiuHLo9tEAAAB3HNQp/92xZQ0CmB5jupsTplt
nJQzeP0Ruxg2IJx6af03A+jfJgLL23H3WFydmDss9Kl//daOXvhSSpZnG3FLTgMOmYFC9Uc0/bT/
z7/Zbz0+CxDZcg8s82KWE5bGv76VimJEecKeTnlmAGrBH74cQivxnDMbHwOOUFWK+ai72hW/1DCI
kP9jeva/vLUQYkFnczzpLfLLX9/a8ERBgkKrTnBnMvbgXkn5mEvbu63TmS9qZDpqtgpdW/M3V9Xv
pxMNLntdvvnnSNH2fruqDJySbUPFcWppU5pr1ZXc6b+Wo8TDMPE3xxiM8G9LIn2gwFqkx66Nl8tE
cPbX70oG0RSR9jLs25rYvG1stJoW/Ew8iROjhtlyX2MoBBPJhCTM6EmRYnIuoYe6GL+VvnXY39Hx
ESFSRw2FCEA2w4A6OEdQm7ejTRHCEJw9EP63UyFK50WF3nhQpuE9jCE0hImt4tbpu+vkRsnjEPkj
TYkijFRo7Ni4pLk4mUxSOuN9KPDCto3q6adGzQ/Zt8MuNqzimDize+Vy+FH20ti7Zt5dmFJS1rsm
2jk7sg4FtEd3ZeOcOTe51e0JlQieDMbHt2mNV6SMa3KxgGTtzIQcpobmBJ0Bc8ZTWRU5B4UOHA/V
Z8qN5iHx2YdpwLS7mnCqEzrieF9F5fMo8/ke8sq09XAgbQarj/Zd2HqHuK2TV9l3H343AxIfRQ6B
dsxnxtR4IUqvy/foBElldRsIuxwGByyPkNcu4EjQkgD1IKV16BwaxKOL3o3I5HJre1NOj09WzWuT
90CWtAsY0o3qp1i1wRYeaYUdOrB+BKMNIFWT5rQls0JfhJvftYu20GXQu+q8zroPqiR/GGpz+Bgy
7LSE8ITVKaSNTwqYO1b3hM1DdeOTDEy3EZSu3coD4QJRy/nuRlZMliG9hBu71u5poidCuzHq9q72
wn3vyUcSERwiDolKYrUA81LjEkIbAEm7bzu1BSnlGGc7puLLsrJ/ioI8+ZbBfY2IyAyz27zT3qMV
RM4tXL3hy5JSChJjCDHf58ZZecKggRDADoQdbtFBBf+1H5RKtkZRMs1rciZZmxA35BsuL9pnTOMA
RfhmnIXI3RW6jEcVYxRqr5OYXKgkkX5zLQlFyWtpaWfAPowqns5DKPyvAzkcZJ/TyTkkzPBieEt+
d6jN5osdm8VPR7vWUQbksmQOgJ/EKwYgBbiCJEBO088ZU9Cn6vUEzIShQ/WsBTLzOeQMDWL2d4Wd
2uvSlVjSeqTyNmzgdTPq+UJ/oNywJg9bppsRhkY3efQb6yazSXrXfv3TY6xITR0fLQlu23KTF1Ln
0H4EWbfzG7zX2mKKa6XBfoByu+7iXt7oGPwskLXbqB7GvV3PsBGKHB18PA3b1M7J4zAiJLwjAfC7
wTLoewB5u46dH+5tO5MHu5T1HTDr9pEmVnlNFViqNIr1TRZDz2rU1J/hixpg53zMgGsa3L1awR7h
vmSyOsRb+mwwf3xdyGEdJclE+ZXa7rpefM6pNRUXEJSgaYJkLIqvSR4Vxrd00ESYdmEAqBpOmp8l
FxnKKvtpRZn1AZ5b2l/mCtl8BTLQw3euuu4aZEAloak2afSlkTzOmbPOaZaiOTdpjgX1MPT4hcir
f/TYZ/yk644mjAj2Zr4bRBBPezsNqMIcCAqY1j83ZpRoS2amF3SDOE6J4FO1OnO204iqOKVDO4oU
D9fQpMich0/YTMKuDgnnBDktq+3kOLZFFKxrXfIKg2MkzcrQaX5JLMru9TDJPriJK5Ih1+2Et/Hk
ag4BvvscysTNZBViuPqsxEJsUdlRha6shnXlC/GasHnLCP0hytM+xHhYAE7EGjaDdq79ehQ3rizc
/KLCWs13wlQ8YW00zdH7rLk/LhA4xKvdsHE8Sey+z1XIJQZKwWrYHgOr4qnkqzRyv07K4tiAnCOd
sTWK7jTbtSTbzIk8kxVXzkjWAG+ReQkOc+dYnT88lKWKcxoenpzvumoKvCeIVHWxhag7hiQBls6A
4Hokh2DFiaWRwS0tZuT4BOGVG4Umpz7biHKTI+EtVOtreOHp6EF15AzR5KeZi4AeiF91oQOEDr1q
lfPgUAzRsVVmhVYCX6BSWXnBGFrk8dntGf35azWCm4Kixlh0HWhnNBdWcKWqnSAVGlcFPnUCd5Mh
cMxtRaIQpbnKcwlLPplbu4IpYPo/wzILEsAxloYEgEhiCVb2M9ot0KhVscPeEvvZRuCk70HgOCPI
bCcJ6huXgUF8CidfQOucqPzfyZHhtGDnYziyYd+V8bQc+de0J6g6C6DTAYvNbuyqyvvv3ThWtIpV
bRb01jQ+GvEuFpAtBvQl9MbZZFRF8Qe7j0bez+xN5yOLpGgf4ogFk3Butu2HOpFx+oy5uPWuQ6tn
jlRChmL0bYmhY8mK+jKNHhgv4eRftZ5CH4lvEyEhuBydqOwjZdtCrwYR86DoNtAeBO5St9pml0im
e589GSpMXvw4s7Z0bJhDBaHCzNrm4J+aImrXxF2Ka+e403e3aqNnSw8howAaRGNqkadXWN4XtuUv
qo1TGjay2o0VNRAowdGDO5CfPREt4JXe1PSDyrqDZz29qgEscNEQDRfBYbkYHfO2UWiuM1u2R48k
qUcT8cF+tjEW1pNo1oSZ1LzlREgV6woG2dC/TWFkrMM0JLq5x8SSKIVCww887K2h32/VPEACN9zw
pG3ypWUYz3TtJhaWoJ5yesBmVzy4QVxsAoimDD8oRSF1h4gikiBYIr5cVV98FwbYMZyFebTB1x8Y
XlsHxxogypZjBEh6/GLpEuC1FwKVDytPrcxSuGfUqPokmNee7ZIxGecECiruibXbcawTWTMRrCrp
/iBCq9g7GSzIYsIs3pbYVLoqUPf1bDFNc2p9bMhg2FZt9i7msnlQqGJXGHD7TT1H/dqa6uShzng5
hqf+s1v0cN1prMmbxqwgIOhE+rfZ2MAjrBwXrqcJYAf8gTWsXUQvz5iMmnJLT3PimQd0RK8dPx3M
bdON1kcYGcFNpoXzxY4ohqHNA3dqpYHPITSJfevTFo4CtRXA/SSJ3C+5ZWt354O4D76JJoyzK2Si
DIYqiy9Vp8s8YB22CSAFAIoEilYBOFjSZhYoOdsDBQm/l8ROqvwUg0X/4SBCOedENxxtCAfDegjj
Ye/IAAdl4Nr6kDMkZ2RQh0huwQz3pynuxpe6a+q7zm3YUPHtg4dO1fTgpefnT1WZ1dNGx4P9kuIF
fE7JUjwlTVs/dGSZH5OlsN8Q7tkeTZKNCbls2hR1J17qdZq6Ymd6UnpbDWopWvcij352vQ6/uFaq
MKnh5FhYlAT54F2mCgOwMi354gFRxPhzuwMvHGDYG0xMOi3+3fU0+Z216xtYcyXCj5V0HJ5bmC3C
hL4+IoI1nOb+RqdN830I0vzRIuuVVHLgTC+OAwWbQLwi2/k1uZJXONomydpmqUYGhHWG54vb/sRs
pH1mktHes6BD77fMIrttkGwcuh4cCQN0PCLtOIDqjDMFHdIocAwLbXr9LiQo5BI7XtwesjAZR46v
NspVOAFjhP6VFWdbx8bWSubptRyYdpECaT0OfRsyI5irNUHa8a5tJnffRDEZq1GZPpF9/GrVuTjw
Bd1hXVNivXBoFdTyWbbLZNDyN+YcejvDTvQ+TtrqrKibYEz1QGKwBpBc0hTJcA3ZH96p1Byf8beP
SIdRvj1Dge1OjA3zm5y55EVW5cVQunsbVRddPFLab/FLdTtz0u5B1OAYV+Dim71O4xOG0YweUy4A
CeRZczOTiH7I28UQyGphHKRXNrcuMRGvAYXKBMVknt+4We1yYzpe9Y1Zm3x1RTXuRR/8tDF5pXyd
Pui3xuyInu3KSHGVhtlB4NFDTYymYmOl8bsCFXgywCcQ4JJa+wx/zl4PgM3bpmovNg7wreVKpKY5
MPgpcPMNmQ7Wo0cVDJgYpTw1udxW2n13JyMBg1yeY7+Pd4rUjnuoiOYTEPboBGAXsE8TjleCgyAc
4ChYRd7cbdMBVQdJru3VyPB2BUaX7GuR2+CtpH90zUHuiUpg5FOSclEEMPcMoW4ssqHZ/bQQ+JAl
rLva5kdzrzjVY8Q9oirrmxgzE3pobB4XHw2RJosBOiB0IfIcdmMMb/ClueyoZj7QLgDzvJnN/K1x
/GSNtSkE/GuUbHQ6fag88AXa6ylHjTwmqDPuFAkVzvimR/EsRZOf8taLTy4sYYSRkMkLx/+gxqof
B+rIa0bl0W61p8lNGNHYgORmg7wJ2l7e2q1Z+RddcncxBI+Dc8IEFe0E6CO3h+KJe35l1BqcYwWE
1KW8CvbBEKXZgUAvJsCY8aPv7H2sTdCF6O20Vz6Yjml/1Y1q93XKUHKFtJuizLLyL8HEiK8j14UY
8Mh9MHMkABACiiPe02/9OMiHMZnYR6louKukGk/Q6VA/Nb51jjyNEIF9wmNkBiR01WW1SaEBw3py
ghflNcG6dQrjNs3sLxlw+wOiCZqAZoFGpwqLCyoQDnPT+WeVoFzqBlm+sZRB8E+M6aXucb+tBaiX
40ys0kYzXUE5Crp9WwTDdJ0aX99wbzNXH0R4M6nEO2VR/oPSOLvPKUPWk6Hs+0p0XOs8oQ5TZXu7
2GR4vuI6SWhAqPxY1hNhEHYBYCiUwxWjiCkPyO0xyAd+uSih5FdJ+MlVmAECaFmqQ5Eq8h8IpWEL
W1Q7rmgoZQFDrh0t61mvYyeyPpoRsNvs+8VWIhvZ4hMU2zZsSOG28gYALlZ7REsES9RbqEwDF2NC
KG5evyRdk98R7t08eAzj1okDkDqBylStKiO/hCl7M7IY2oOUw89U5EhBBtV6IB6r1FlJP5ffZx8h
kemmFKgVz22uv4mcHHbDry4vWwIgwsqamdad1db1KVqetaayl5gEFVyAdYgrbUXnvh2Y5i3pHPZh
SBitV7FAEjAXAPSCLkEGgkJmTyLBOG1dNoCPCUzx2x5m3GtYdNyA6YyCn4YGO/uIchVQfLyhURc9
Ykwwr5D+bcIT2BPeVAJ7a5PKAXaTVXkn4A0+dORw3MfCOA6mxMDLNG4BWEPraTsLJSklevfe0ytf
qslhU01ALotaEKcoMu878H77daYXg3q4Zx1jv88BC1p/17Bl3XIA3gsRvsg4R3haivBBzJYkIhel
k45KiGsjsdsIsdr9qBoML6LBQhiDPUNWRLiPUdgW0PnBdV9MW3X30+APtERcl4/gnylp3Wej0dOr
17bVjg5wKbYTtCOqKF9+KxlO35Hg6sL4MkokHiQJzIx0PbtfYTSElDRDzfmmNXc5u6Nw2FmLW2hV
NbV4C8t4wupONHjKib1pByPbOHXIANkdtXjsRQq7gWy7mmgGf2TFtPtBrp0gHjdkPOXpmZZRFN9E
XhBt2pzO0Q9zjKV/cFjs+g1ll/tiuzzBitxpRsI45iQEr4gWyuvUDWSjqO9eJs8aRiaXqRhsR6Xr
jqBnWTqbiYTXaWJrOI0XerEWnFRS4UwpXhqetBezyct3eiVsOQjZxUuUd5aaarCLQZ2TXu45fLbT
8FnDNGj5vCvINWrJBOQIgMmi7cBSzlPIo8Fnm3RWdsqf2lLK6qKYn6rVrBGv7HQL2d9g3wjolDvM
9BsIYE1thtcZJdu8qdQghidUoeIChb7yLnJsTO97j6ghv8zjqCOyfYoAWU5qdhDQisDgDpxVwE8h
2KKJmKQqD29CxQl/0LaDb3mNZCrjnPDBqBFS6SRiLz/LZxbuaHozEnwBMJIjV0XPTe61zg6qAh82
GPHavYPy6eYHfybJXrCmEMK3zj2kjPu5L/EtBHM8Z+dYzIN/5xidDb4AjDwddhQ4Cb8Ii4w3dvpx
oFgMpxKU4REFSp8dfAYj18IFLwRUDRY9AG8YvpReC968107rJ9hvWp/ghQy53q2NkiK/5D4SpbOS
1pJMTnaFUcIea2vaExLwCuVvGDnl3Tgb0kSfJVq6IDl76aPqC12eA3A0zdYMR3ivPSsNjXlAq9OL
G2dVINbWULX1ljFBJPZIWuxuz9aUZkGMHMg66hSKwpqpUBcuOF1dntCR81mFH4r8MlZTnX0YWG4p
ggZ26EdpVcrazb3pGYQz6qLTHzNgAwDXSP4C78Mn6qfO1piFuJ4sK1lGZnXNgXeMhn8DTfWGB9eE
y17R7ZyZ7HkRCWo3BHao7FxaDu9d+Wxtv7IYZ/Yde6GsYYdsqXsbTNArrHTPRWhBtdZQw0Pt2SLy
nwV3jmRCQozWkJme3mKFhtoYgq7qI3B0hvehWiJ8nkbIsJy6YghMfvFdb7lYXC1AGHQu4QsbC9s8
1YiMUIckEVvMp9aKYtrD2L2BWcxjdrIRkYldE2UsUlbTzc49yIy63iGvs6sd22SdbbFGw0w1Ym+u
7jIiIbit2poo6tVsAzk7FWlsfY0yv0PnQ7gbvMGBOnFee1waBx6BY3gzs9U1tsTOOuJSza1QKx78
s32fiBZfExw6BqRRCd8B1Fm4y3OkOjtlznxrmh3h2Wr6KViJYlg6Z3nMyfQC26q2UceOYJc63lgy
HMuqaDO2Vp6sRwV+G4YcCKITxkN+SviDH7DnY+Z2alECBiciu6rkyI4HQN3211RUfJ7WxplAbtlF
H5IJN/ieOkaNa6q1zo1hvjHawgNDWMpu2Om+DOwtTPexuo7gCeF0T71x5uIywmsPYu04847Ng8is
XL5CwjIMDEVevqeRnckTpaatz8zgen8HpsirDoWNNOwhyWti2FgIXRDWeD+zq5o9lwAbYbXVZRIo
Pty2lNFuZrPPHrYKvfCGwgh/aWDmU4kb12AxdDuCpUQkwuZlCAlQWJkgLOiuoUMOF0lw3b6JLBd4
aMSgfujeHe7iklN00DZipJ/o9NH4TlbN6e5jqGcbx3HtF78oud9qKSmm7DmWPx1O9Ss9otw54B6r
9c4jUqPe2GkdwYtlYQCOxx3GEh1Q1EOxXy6NLiv0j183Z9dYXKOB2YTqYHZA2vJVY7cYkSrgappU
P5vGYNnXc3uys9IdIeOXlbfrGjqJDIVkZW9z+Hxna4hJJU8dp6s2iRlPKFZhaMS3QBJrdc6MCjog
W9F+ySRM6oy6soNiMlibakQkjrvFT7cZF66/87sw79dxbWRnNOAqxjxsyQ+/Ncfkw6lda6bzbIOl
58AhhdvD13D8E0ORsvwqmp57PrUVUzw0mTmN07guGM2tZ4cvd2fbA6dA+qJYAoXKeD/aDfj8thg6
1KllnKti7wIs0ScqdsbDK3Lpq+wjo7eTn3gMePnFHYBn6A0OhqnZMf6ls2640qt2SIv1F6UrfWMT
AwaALaCLT3SmY7F6TXnFvjtrRhWvsfJ55cmdM+DM6KYMPa46WdvRl9RPXFJYDDcAPlr37LRZp2Fy
3hYYwdNboPhJvQsysvV2dtelzp7gFOZZKE37HkJ0mxt8ByjbkDxhTRfFqS0Dw9+MZpAdZjtM3QPA
lS6D5xuFz6SsgLzmDiYMJg5MHMMVmNEE6karfhAhRdndtanl7ixaYl8bFUTjRhCYYa9/PSN+jUrR
uRZEW+GgfnQhD8YXDpJb39dCEwfQMEztFoZD511/rZi+Qhb8PDTEwu8mkGQw86ksSMI1hDMke7K6
OHGhj/D7IBJhLSswQtSDPU9zdrQ5lUc5JGiWde907U+vsSMiPnnisfp4RePtNfuw51wQCLIxq6L9
Ji3fHLaDDma0UX4tR5sYuan32Clzkk32bDE5oIcKD2C7s4idg2ht9bW8GwXjCzqf3WTsTWgR4S3J
S9zDKXCY4DuhbW4BtTr33mgzKH3TGp0Qm4zHIo7KoHaHB3SBNMEje3CGJ7wJitt3qoejyAxvuCmq
2JwfGifgDz2kRT1tEK6k9IiWOBFvQNm0ae1SgHGwdOZZq3eeJ0XOA8VMgdiQO1HMxrVlni/35ESZ
5gFUwNIQNnobh/mGEjqaxnUyxMp7i7Bl5atAxEl9g1ANqtqyTFmw2kyAw8mmRuFHxo8VMlAYzxWi
OgnPNKhRMSrks8PWG3jSf28wnI2baPQWEQ/DgZARQRqiQ8Ghxk4eMr+fVMNj2xSDvKeY0Omeeawb
3PhFT9YvqWZleZBRCUcS/EvGJdoHzdLDnphyHIhnCyCAErGutlR6nXOKGZrSbMcCOX/5Y4/kmr3D
rkvHnji0aV7x6EKV4XfcxWU5X2MzH35aqWYFMDwLus86YFMpvzeu3Ql6AeNQXOLMkNNjAGqSpLG4
5zrDEshJM7PQrY+0LqQ8GIYRN+vCnfL+ETtzYB1Msj27A/FpxhcGTeRUjaaWayT7VXYTDe6gazTi
g56Q7hjxu+8z+3ylZjWqrzEuux++AWzzzdQ4qCoqqcRDtzoCFGcPwMwyAeELLzz+EQ7ETH4ldFFF
r66OuDYi2pshfvJ5UgdNztZwbEDMbpzZyGd62AmjiDP5Nk5+aWM28tto8EDuafpZkqhQDuzBaYn3
uKlKOijXCC2G3OH1tPMXlzk/C30OC7IGw5R4bbFzAmELxodsun4mSeoNAHWjOvDWlVaMFIuspaJq
rSTmuJZ3jkLyxHxyDoe95iOPaNqdHDa8jBhLn+u089ofZdU3GmFVPOItIgMt6s+NtCVZB2jsyIBV
eTrfzE1n21dJp5xAMB9ahF7B0XeRVM4GpMevtVuolO5I5Y6XUnWVeBgsHo4H1PuszYoKPb9kCPjn
0zCgy4+30kRWTZp0DnbmmLZRHd5lkS/8azB3JE/Q/EcBSFNEWstd3wEUPFMzQJM0LXoiLz4s6HBL
G7js222R1WZLHuHoNvQKIYtHatN3tF5Aiarai4ttiabCkLeOAZImvBh434myTAs2uuApedv072ya
v6kAl/IdjxzCcFfYXoii5a/CDpc9deMNzbQf6tJzHjuhw/aFKAGZv06Jy9COBAi29QAFuEcBbfL4
+RTw/LdkoU91yT//c/mZt5pqhvzf7jPW/p+/+68xA/fv9fW1fG9/f6m/vHL7vz//GJHPAun7y29g
Faedvu/fG/3wTqrEr0/xx9/8r/7hH9i/Jy3f/9f/eKv7qlteLU7r6s9K0QXS8u+Vpevk9efvf/uX
rNR2/oGtksxxNIBU84gR/y9qxnL+gf8CKSeGSySiyxv8oSnlZ3BB4tQE/shlx6z6/2lK/X8IYSFz
5P8xD/t0an4e+X9KoDhc/1YS9Ytm8E+ZnW8vH2spwQRiIQz4n7iNP/mmYdX1aP29U2/k9MtQ1Efl
CEo8gUoXRIm1DnKM6ybzvK7Mn5ywTu7TCODpHISQHPoIx1tCamn4xGXHiuN5VGu7tHR0fp77ajLP
pAOoB9uf5xGHO9TZXUaDnofrvMS9YLIqU0lfv7Kb58TqyXklt8ii/RsTPkkIpIxdVrOuoNmqGYuk
9dllG9W2R/INgXgB5W6MzeSZA43wOKLdDg+GUGIpWJCYvlZ3SSobBPIL6nASJn4yx0n2I8KfFaxM
b4W6W2+8XOG0LmszpjFpVOZVAGnAN8Cngm3oGflXJoBhecjxbHhfsW4kr3FHIjEJqnhSTFXZd54t
2i13Zlg3V0n7YsPM85kSRzPsLiOeGgui07WMF4eX2OS+oZ2HsS/n5qrysja+Mn+nkb2OwfqjqiFY
j5hpRzIrIuBNFTcgGUg6gKZdOrdVkwTJg0mj3kbHRGat/DmlbvaulGHC3woQbTHANisRP8YJuNYH
12hE9U3GDeWBhqO9ls40/rTMwHLmTd7UPxLlIw4rtFjc8T3dl20jcUFgSjcPbURm1cojISrdYdnq
L0GJPQUIhAB/ZbS2favaNDIOs5cwL8jiytIkGZjje2ZTdt0XkZc0cOu6kQLQjmP5pNIwOoGqZzKj
A2D/ZKXeVzMpbKNGhuR2eqljQaxsCcdOHMyBZWtSLfvgA3cpbsAK1a6k5hLrMY+mmuOXVvKDCV0t
yFWp8EcpxtRTidsSwb0pzjXyg35YeyxisBM7W2mLaSi7j2EVUuknNLUNh/j2jV9FksMbl+hP2BsU
zKBEjbIMOkYCKFFgUYCf4/jtVtajZ5z71CuL/URD7o6dqNefcPRlyclDP0c8U9T1w4YwrK7ZRYHf
Fwef1MDqOJvJSME2fyQlQdJTSr2Enah/DHXR3/nZSP1CrAzxztJDx8NE5mqUZbvrkFJiNQyb8to7
2OhAQM/GJUKxTAJN4ehHzd6g2daubg5UjcN9jIvsNkPzgsJRTwZ5jKq/H+vK8tcTmoacoKsi/kJN
DIcgIeAOhhl3xrbVpbEXQ08zS0RN8WjXIXllSZeoo0ShcU9wjXyNq9j7RgYD4/TAN2YiDnFdkARo
0gwl9To2NDPY2pFH16nKfMO0MTFWiI2X3MA2z7GV9Hn34pGN8DThlrwGOUe8Gajb2u5IXwwDxHPX
j1k6/UzsifB2EFWdSPxyQZUY3FQYoCKmcMMbi4NweoicSvkgpTMncVoo2+XUc5myUWYWYu/DBjEK
Qz9TdZO/Tawxnr/bFlUuCbYtW7vHsAUlvoZhl3jmmgYnEbzEJdOJKo952FYEIMtmdMgwWOEq98nA
ZraejjfmVGWScbusQZlW2yrsRpyZuMMcLEZRgH9vcc6qqURoZU0dfZ6qMeF+TA6kUBmOjFHWk8/B
X82dmT9FscnHvDgj0Qvjl5KccE2mdMCw5v9QdyZLdhtblv2XGhdkjh4Y1ORe3D5aRsfgBBYURcDR
N+7ovj4XGHqVJFXiS1lOKic0WYiM2wBwP37O3mtb+NTSQhwkHi/I+gljsBZ8nIWgsPcr0qLrpFA1
YS6WN6ZvDvqB6jkkmcF7XQqnzh8DqxinPUEIdXdNM1N2RE/2i9yFedphL6pHXem7NYIL52zHMRCj
JzGmVUdTfUP3xXvTrVuCgcxb/1iG0jkoO7E2NY7ITykXd+OGk0Flm9kcRovmbNOBeQhQhWyrtMCz
75VZTl+C5YEkUjzTFr/oGil1d2bGF3yA8ZdE87B4u06uQYlTAJH7EGpRHX2OMq82Q/stVkesSoZN
I3MYi3Iv9UCgs+gr8zCVYfGcopK8TdSM+RcRV7iz6lXUBWtjU9JhO1WKURaSxXE74pkktqbitIj9
/iQayB6bdp7cT8PMTFONJYdgPS6RCMm67DCCX4Ws6kgR22V+zDs3BQJduGpXZq4dxcNK5LcswjCt
qgdq4sxWuHfsLiNCJjWf3Lz8sNB62NRJqc+NFl9RNZqPfsPseZMFHMFhONonrBPVczFnXnkB7ege
Ytv/rIAwdp/ShAX5rOmT4XKHs1VjEqsnk6YL51n8dX7/DGcJVHxOd3h+laviSkZECYPkJZbCia8Z
cDvJF1CU2ZvrecTQk2iSJ1ddlVfBnuxCcrd4QKwIHRUqB/gf/gBuDC4cAsK+up/8uTnIjsk+Jiiv
uvHyZRKRU3Eo26Dwrua9dGKS2Uxa2NeFXPpVLsWa2pazOmRWT0oEEpHNRJSWsW1RAdwpprQLZlZN
8Dj6oCw8oTcqvHy3zAGRFiWyMtC17pajRXso7Cb45GKOitrRIaVI8HTel33rX8WEdH9Q3eK7jN7C
pNsI08oovYPKOALNcz+NJECRyiRVvo8hLja7xZ3zhwlss0dWU6rekAhy8Y+EnqIryRaZL78TZ5Cm
N3Ge0IiaUZEEIH8lp6zCs67KhpgIsnxweM6+kX6lVZzM5L7iElxXSK3LdzPGPyq0/2tV9P84l9YK
ifv7Wvqk3or5+2Ia99W/TFr4sAj6Ch0h8EXQMvWojN+x295vnul68BKdlVEGHh/J+5/ltOP/JuAy
wtGCokG56+Fv6HGPpv/nf9nubwB9Vubeah0CfuL8E4vWjw4DOpGAYT0qd4f3B5turei/t8/Ubtku
KFgtIh7UeMl88eaFo7ktlGXTgyMhOnXN9Pq77+b/6cqyfn5ZC2eZ65gONgCLnesbtO27Gt5y4JI6
JpIhjJKoOpsxyKoT6snGj8I4C1kzhz7zrhBAN8gXsqD2bwkuNl3ERU5Fe7Yy3O5sx1aB7xAHsb2L
e9+ctoMg3/6E7q7jUO1bX8zEMokRA81VbGkWhjXEfn8Wr0GBbvaIO7ZtzqLHgB0xumkqCMPDFOU5
FvNLk5c8JRmn/xeC3ecvxpBBilh6AU42R2NOxGA/fBzyLB32KLwW6A2ohLq7bBbNg5dlecy63yze
GUAn9b2LvtY+FZiyP6I9I1XPCNAn8NamUWcbQIu+zcTe5jOQvsb+2ebekG0J3FiN4iFMB+ZK+Yww
wVw66V/SYfCgVSvy1tmeus4ZT0QDTuWHPqQKjcDBhYfS1PqeVAjzljKWRCEIZuK1LMWtQf5oHxHO
ObI2MzQGFzIw7kQL9LGsCF7E/dk79V08+nW5L0iWNR56whXsnRptTWlPxLZFnZBN2YHJa/46Mkd/
mYQR7zgUQRx2m7J5RTTb3YoqGD/rnnV54xIPEEcxiYhkzpFo2mxNf7bKz6LGIb/jhMWHxjpOLwKW
B2M5xSCQTlZu8HMMzGGkDdazjWxFDmdiTsjpji0bm0buu3uboIaG6NdE7ag1FBOEsaD9YSA70Xd0
2AYafWXAa6J5al+FW6dbr50BX9s9U4tNMvnLmaxpUst6IB3noEar5Tso5/ZZ0o/Vbu7j7HexLq8I
/FsYiTlTee8w2Qq8OwFMDgX/XFZ5x0GNkUy4YXTZxPdEwQ3jl4BBnWmfwxAuxbJxkkU0Z3q5ZU03
vdclOlOZ9XelqJtXhjf8Z244XPvBQeuyRzZksd8PvqzrW14auAXTN8IZd4Yfxt1d3pt2ftdiW8kx
XpQTOWzATNLsoBSCxsh0S9HfT21nJCT6zDW50dFoWfZ4J1pdZU9lY6XFlcttz13o5evf3tBA0rbY
/PnDYDHlcMQcn+XMSUJ+c7xMhLFHXR4wWt4WFCULUU9j7A5LJCmZyUWn6PSI8DUShDSgYdcRBqet
l65N+daWdOButuXSvA5y8Oyd0Y6M3GbOPNm2snv+Z9I0ATFvOOo2emBS9jqT11pFsUfcF09KDbc9
8MlP1HOCaeZ9ZGfoTolD7U9m/jQUHY+KaCaCpxy4b9mzD8s8vxs9pykflaxhknelZN1QPUPGHad8
KaPMy/pHyQRSnto5y+YI8nXg/05TK4Mg1hWdOBBZ5X1RvSG/FkBlPyg05u5rCtBkk+maEB/XJFYm
N7u9wUT42QY2FO5HnPhYYaR/U2tTXLczKewMWEGEbyaBLCVF9YEzFR1zZhIn3/sn5nqMN5KY+p1m
+35J3CfaE8MRQe6Vq6phQ1pYslXEHN7BWS3uWlcQZVoGUiBakNPKs4+fB+BKTJUsQ/r3nlU9Vnb5
FWfGuHJzECUKWgMnvSDMJayIyJVZ2jcpq3FBzeOMD5XJSlhIq/5ilTHoy0l490zSSECW3d5P3Jch
C0mYwR6E49B8boL6j5ILfe23igmPYx4xHZBc12LG9Cv9uVIlkzWXEzVwukigcjYyokrJL54jcEX5
XYi5QxlBeyYRNGqN6WmUirmnIIIhJTkGWT3Bd30M928YDrByV3sCads94lZPk3VXVaysNCFXRE4i
b8IsfQ5KeyeBc26LhPREvyYgMc9k8xEsps3U/7ly5gu2am8rzOSsl+CAk6g9K6+LOi93Tozy9kUX
Xy30NjcOc/qNrZdLUtN5TsylPDgx48bWZuKhChYwnX1g9xoR5PK4Jk55pm18F2cLJatluy+LPz9S
lAUbDfeL4aA+uv7M/LFeruJ4+NTQOt52lUtl3zoKzgpnZzOnpCU5uNsk2j5wdl+h6QhwNDxz+4sF
5AvL2bFCy7tp+nJ+jREy0HFJuSzpKAhlFAz5TOPKyhLaYNmevX7ZdCGsk2Xq6GTFQdk60SyzNCeq
KtV7MdjBfSsY6G1s1V47iXdOmAPeAAq5R/rPgKbk7olD/TIM/r3IOCNr5AsqdI9DUPWbME9uLAmI
Uk/MwhMnOyQNcgA7t+aT6c7MX5iiCjffdwqN/73bsykZeSVPRhN+zgYm2BsHHwFJpBS6tKlYC1ER
LON9GEzkBrPO7FwyFM1uQYiUKNFuOoUIeztxdHsb1cIyZDScuaNmgksrYbYXm6wlFrrxCD8dzMo9
jpWXPcGQ4rSopyTgS+5GpHWOl3wM51W9yHkA1aOpZROlZByeu3hqHitiAt7Ctkw+hQYa6K3nd2FO
GlCDTWyeb7u+qaKaIdtHIjDNs7Pk1Vsa9525J6JsiTSnSbWbCUrQpIBGie/mx8TLYxLnMrvJdhoz
4GPfaEQlaQbZCbr1Gk44hvUuZm+AA0IaAnf1kkRiGvrXKVXmsROp/6nxrHZX1wXYRipFtoR8GDi3
zt6tNsM34bbFLkgYVRKGgSHhYOKP8z67eajMq1DxzzaBhr0DuYPiECEXUtfGI7hrVNrbJouR3q6e
mq9hK4mErmvMgoBs5IsbNMsWslbmcVKq8yTSzCXEBnykJXdObHt0kTwsVBybCxofXMbgRWSFuill
slI/rFQE+wpn0n1SKnhIBiNTJktjbJA22Rs35ZJiJYibzj/oARk/vqUUnL/ZH4hm9z+HYsiPTMcE
h/Hc34Z+Yu+6XqmoSFJ4/d5UzmyB2QTAUxY4goWHPp179N5v3B4OmF7syOvpHV+bzJi3DJ/8dpVo
NnuXftdD287gu/gp7sO4Nk9CTlbUmOjXGL4mw++wFuYDZH/zI5olu2D1Kwr8g6RBtZuq0JC768z5
2Gtv2OWlVtY+GYywh6cnxbM/hgiQXM58zIWOsdOVJ1Hil0Ysz/JS97G7dZPRuQaq458Tq6wfgsl/
kWw8Ud8jb9iIoT/mRPLdSIw3W0VPoGcJRAtk5VbU2RzUUb9hdi07chhIw94uK1sc57x9LwtHHh3W
yqNqrewk7brYxxTprHzMuiDg9Be/Neg8axvrp10QsdxpAlRk7t0P1NX3KPVh2zChvSjX/Trhtj81
xbretsznoX5rxKVZ6dfAP+vEvM5yLc5er5eb1JJFSdIWYZM7LD7l7yRE9OUOJxJRveFQ3aCz29Pp
iQ9+ziEfbIzuebRJj/I/KKMDYJh4WXwwDTqeQZ0Zn+eiTz+Krocn6IZNcUKiEsZHnylbNDXE7IVG
WWzBJ9SX3kfoMzVj+gfbZ08XVZFz6o9Td55TDhCB54VbBCnOpsRdes/SQ+uQ/cY9pKIBOBWkHWEb
5lAcQBnrNX5GdpGyfWIdejmdYyjLe1pv6knZjNMgNxjzMetFRgMWryPtUvs15FBT/7GK7QXZzl6o
LwOq89u8D8fnRqAI2Tel53Xw3bE+c0yP1UMwoIy16aJRuhTDB06POFwXFJYHskA5kAUTERV9oVmm
8WzWGJ5EPz2OwhwGHugg/eohysNOUs7WJ9CtdBs6LwHzN4f2tnW6ZtxrozARo48iJPk4CfTGo4XF
dBOmEb79+TO6gybb02wb0m23RkR4oxHY5zwJZHf0kG8zUc8S1Kf94t4XihCczUSaW3fohs4nr9ou
H1cA/pZmWn/WuT2dyYHMNj08WbTJ2e9Nq8w2WjDiXLkEExpYDtL23pjm8Zy5qBbCzi52Fp1m5uV5
YjDGHNHdETeSE6TBol4bLTB8S84Zxv94SJzdQGWT3KZc/mTFOQXbOeNIDnYGeZDttKU8WNq3opg7
88i44K0f6vmD9FSR78cx692IsksxIW8ANiDoPClW6iudYpXUg3xmJCAvrOrmhVQ/92aQHXYrVs1D
GLTWftBufO2wit/iUPZ3FvGE7Pm411wyWbd+u6S7VTt5jcKZfI/Mdn4P9NK8IKXvr+h1DffIGfID
2YxPmV20JzHb+ZXrltVTN4GdW5pJ7pRI+oPhVPUxthAp7VmDGhT0DFo2xKs3iPCt8TpXFlv0HIoa
gYukqF+4mzWUrMpppw/LMHkHtxKUGLJu0y5K8bjpi8vhcZfO7cC4wATfJtnsD5PVDui+B1tdiTQ2
cP7YHIoq/OFbHhnj2JZjvbdpUjOWWKVa6SwpBrFI1nILZtl99nrEl2uu7TEjMjXSaMvYxBeCuEfb
pDde8IFR5CZ38eR5e1jz1nXRVv5zEs/L1yxkRrBRQiy3pehuOSyi7Wl5t7sQy/9WDAVjF0Z/OSku
hg4vcUZZaMA+ExdG8hkbTuBwtRoJUKVb6LhlbqToNIeHgsjpO4807xABDzFNoC8bFrDEDYlR9ck+
PetirCeCTadlZ7WZIg+zID+6XuZdqZ1mP6fS6fZjaeCiqVrPxsLjYg/jyIQTdPTBRW0ajpFXhqr8
09wjyWnxXW/hiqpb5qbOZw/dHBOieTlDHCZ2TOgez5PUzrwTc2ZZTICqgOZcF2BJZpSfR5NlJy82
Sq9Xt0gU3VfH/mDaSOzhVsUnGpryTB62zQ3ZF+WjRvAQbj1Sn2eSF8n7clmKHhGd/IGWm113YIS4
Ta0e+yBXPnSBScfWy5wEuNCsrLF/74TyaUOv0TWQaThrArTnLKry5gJAOj/1nRz2qH6YPxLNluza
ViRbEikgwCQQ5va8crrNpYlFXMWoajttY9jR/QubW3nqx86+0TAUjuRv1wxTuWfQ5Y9V8RBmSX4N
+VTiwZ3zG+xi7WZA+Mi3H1x8LssZzWm+b+2ZZnLs5brnrNNRKHQiz77gngVEQ+SY/Ttaq/ytKI2S
Czv7nxnGT+fGbZoDioz6hG5QujtCkAnqYrIjZ/biZLxXXeyXgEf9cjrpwXQfFn+0hmNjqepFDVx0
9G25fcUIFwc9J2fJgY9i6pLPrSj2S0HqaaRh4B8graJSR1ov7zOL488uzi3vE1xWoqDoz9Crt5Bg
JSQrZ4oJm5Uv5h4Dg/95JPy9vcrdcfGx/ILnPqXwBt8KxCxvwiiXpwl0ORFEtRF2PEbUpXx7qdFd
jwyEwdLlWAsukFBGsqyD9AVPM8UPe6hYjh0V51eKs54b1U8tYkSkIa8x/gAYtSFTwEYvzVc6UQKI
AKllF1/a8Utb+o/s34KdY+xhEmtfpPApw5ZGN0qVN0gb1nlMK47u8bdelvtNb1tCOvudfWHAU24Y
/n2AY7SJWC27JwkEh25VamfptqW9Qo5VS1CCks1wNmCCMukS46NURD6haKIZoGI3Ca90EwDrLszS
3Hb84G0VH7KUGbHJISkeDBoL09jYxUnbQfUyeFbp7tPFpJVmKJ82AMrjKdmZfg8yNlRIzDEPBPzZ
sqrTk0gB/G9VacpPk1Oww3QaZzQ5pFCKN0HJOA/bGMI11r+cIRZp2cZn/jVVvztQa8BWbV5VasSX
qkdJxNkhy5t8x7GNX9KAPZsjI2nFsC9QcVLaz32xc/rSeQrMHje80/LXeCjRiQ3hsMo/7RKt2fvP
s29NJndtlFgIFE5BkGANhUm6gX9i4ZmKXUGKWc6EqKF7E5daNNuSJsNyJD+HgOAtfcCmvi1xZ/Ep
zGwRMxh4bykvRTiMPiZU/GPI0/0GO5Ff1rmB5Rh//p3HKAPVYjg1r5Xj8l014JcmWJMxfyKGsyAS
0tOun2yGSNjiE8cunjpz5l7oFI6wI0hhtiED2S5vcBrbVfJFzECLwsqn31LGtFP/7NvQrOJLslRG
3wcHgiyuUkiZLtYJP653YWmP2VGMhpi2nquz6X6K2+bVcJlubi034+t7b+RAy+NdGYSL9fuRAfwa
9prw4TwbGSol6djmu95NTMZoeDXob+EL5ovSecdHUr3N71dcJ9qseDzqWwMgOaF0KjfLS9uRYfda
+CY/SZp4qZ+EpYvpnvUyyQ49yUz5teF03JTQG/mkGEexP2/ngKnxjcnaU14NOtcvVP69eq4weXdP
Zi8WslFAIKw7WgKkRAvHb7cdqBV+Q7/wRrsRKdlN+O2jBkGovRM9P6PdViV5wuzpfYWzj9TxaOA9
TBdC40ipzDxiCyAF2TF6A6OpNGL1mo84FShtGPxpkMv4npOD1EjpAAeXVwYqMty+k/Msp4B0DY3+
tnRJTq/8pXx04mH0Nv9bWGlFb81xNzWPpY/7do6JvqV12dw6I4F/p6AGkPvrScGPRC20hkCX1sAH
qAZQgbyfpWPZmFihkDZ3rWW3t9Vk4yVT5eDhY8JqIzF7ofx/hwj+rcDI+suL8m9Dy/JclBGMYLxV
z/bdbIJqmkEM1dMKqW5eadVhFYu5G/7oON9Fll7IF0Y9326CAYcRB5/KMPYzXZaNGvP2vhjLrNmG
g3B3mYXEHElRuZ/t1v0ESUKNkZtidt20S8NuP0NFZWiMmvvJ8YzhwW/NdB+arXkmhcHsIgiWiEp/
/Z3+KMfjO+XJJPjICYJAWDaDnx8/3mJYjbkiLlkJkvRSgTU5JWneRj2kgzuMhOO1vRqKsZK2j79+
5b9+saZtC9smdRBPMHOnH1+55VEbZEXc6JBZVJZ54Z1oEad/pIgFXKQtTEP/zbU0f4RKrR+WqpXw
WnedvpnC+QmghaW41wP5RywSRQx+eqgIPjTC85QtboPkJQyuSkQCt3iKmzOO/HBDs75PtkIHvbE3
VD2amzS1rT9JlX97k/2I11rfV2DSO2bAx2gwsPyfvoqqZajfsqNvitia7oKynO4yUD4x1UxGcfDr
7329ot8L5tYXcwQcMTtg0sbz9OP3Hs6xV9e9qTfvvo60AH27Rlo4p1+/zs8fiiBQhmqoO9Y7C2Ue
M8vvHxwUERkuTR/Op+hprQuaRcWuA5Ckt/Qy2Bt+/XI/38i8HNJEz7IZh9L0/5bN8N1zWs3AJVmP
6k3zbeOB0MWgYZ7pAh2COGfRL/p57UKxMdBFXiiyol+/AcJwfvpmTe4pJriI1Jmfeu///7u3IEdL
TjlDIAJ0VatfUszrxi5zHAXchpHLLTWHM+yMPmkYDaR9/hojMzJo8rTkcGu/E3QHBVkJG3wVy02P
5D3exJUfNDtEz16ysQlgWZPSbKfewvwn1i3HzT5uWwTKHDIWayEpOEP0Uhspou6YJRoSkagtcWyS
Bv2Ki/Z32r7PYNxBsdEyNFiLUAdn2q2lSlCxFeXtiq6Z+k8B0TDyUlHJWjdMHbwmMhAyzkcA/kLd
ocnhIoY9cq0nDhdsqIxpGAW22cSmqwbBLw4qwTePL6Iq96uPnK13jPmzHow63+V17F5a3/bvk3Dm
py3pUu6mG22yjx1WPPMwCnfdibOUasAaSt583SmJfkdxKVnXkrekmfAy4eAIzmXX0wl2lK+vsiAP
vwo7ZQPnO5bUADEjhbNWAGpfKvJaqUzAlj8j3l7uETMqNlPL4S24CP7snUXrvbjC68eGXvgDRYgK
jGk5piQc6z9c9PTLsQ5TbTwgGorRfNUD232v3ZDuBIkTJkQSXK0kiUFVubIlraSdtbTVDOyakmo7
d9B2o9wO+KJo1MiDMWVr4czkZjnGfWKokyonNugS6TLDu2/1iIvzU54nqMSraU3RS+0rkBVHyKGi
vEz+WGLcw8jPKZ9UY0zX336Dlg4vohnGZPBuxtZHyiJleGSQ9+1L8PnQAPl5deJoebMLRX62BfSd
9ndqCpvXfskUgxpwfLSax3AviUV5sWy8NlYmGGyQlNvexEpVJeC9fGUdGwGA7um6zyrGCiuM8sb0
HE6QRZ/Nxvm9SpvGbKi5sIOzMdqhjBxam18xplv3c5IDdUtWAXkUo9Uszpybqn+37f2kOLBMIKuc
sMmQCXA2AnT8cXEKPfhItgl4RfaSmj5hgHjPZ2SdChwQyxiw05ss0FyCXy8SPy++puc7bLO4YmyL
cuLnasIaOSDGAe7ooghZ3xOD3nKE32h619787Y7y8+ZqEnPuUS+5iAQ8PwDc+8Piy+wpJWOQTkjl
BNnFNinzeXjXEW9Rda9DIrGu/fqTrcv599sKwgV6aCYvHPhgWH9+RVq5zqBW8Z1jG/5zGprlH5mw
u/aYYk4pSedcaXPFIgQIxsWsPyoew6+/fgt/2XGQmyNbCIWDWAZVwE/qlZGnaCpzpq9LKsPbaY6B
uiST/cfqOLB3v36tv9xAvBZ6eC/A6kHYpr+WGt+t9alOkI8SR7LBCpl/xu5BsIpDtuGyCQeUbX4X
TF/e5Q3//HWRuYEwttHkQ3v+8XUh8llGVXrMw8ZgugMhzrcqa/8eZCm6Etudv5TJyqH79avyQP50
eS1hOUiS3MBB6y8c+6cbir2o8noAj5QkqrgVou/PsyO6GhJjUTU7y2ESLv18+urK2vziGgpyjpUF
/Vuf2lLtjGBuv1h1Rug4ehH3goqTiXoTh8W9Xw72U1P55VUI39hcvf3Zc8g8+K2UloDSFQcBQnG6
buyAw0yDkWAfwKfJMLwVMlhlMzKczhCfXYyjYzi/4ecCxWJkMBSvWDQZ/bRe/Rm6h9EeFtOaTugj
quBuMn12EYhCifxYh0GpcNc5LeDojWf4pX1YzUEZqReYciLAHlj5xYAl+gREiV0gtBSrQx8HS3Me
68XxGXNVA248q2MxxeaHGrHThqyZFq/H+rBr+Hn1relj2JT71yVH8ODOGWZ+Q1I0sroRqo4/5H5i
MlhdRiXKs/biLNj1UA5Q8Oiy5Chq9SW/s4JRz34WLndJj4Un4i5FMLI0vFLB3O+6HUjo3MvFYX2p
xsy47RnRP0zfGjRpQp5BwSz1S0Z8JZ0vGYpb+BaKD4JUhl7wzN4dZsF0gNoBecOu0NaY1fCVSAaY
Wx7MdvbjOYC42ZNtIq56N6OT7OaOipoO9/SxbirAl0S/xi8yrapVjajD47Qk9se+keOzCySA8sDw
3OaM6ci9VF3iJISaZwEJtWHQHzqknXKjUMQdGSDj48ISzM40Z8S+bIOJuJ1Lny8IxJrRvbwv1S5d
O3SUjA7zq/deTYZ/CR9lOq6XKgzYquHIUSa9/30mNEFywcfpB1dSYbu88mklfpzc2o7Ap03NEYc4
VLW86I1Xg7nJI2zxnKaOI+LlE9KUnAOTgd5zAARGN5vqE7ho6O7HORzVvgjJZdqKRev4miifuNh3
pepJ09BdWV7LsSdThZg/x4xcRDbGFukfN/O7BGXBZWghqFBJc/BKVOq4OdnRaEs3qdh0PCMlk7H1
4maojpdt43V1eKnn6d+heP/63LtUtWYgEAN6JgLFH9ebCk1cqCYIr0lI8wNwaJMb9zXukerztyXm
H6lF/zu2rP8PHVfWykn+e5koQ/s3JSv5vVL02z95913Z1m8QlwmERCTKSs/U419KUVv85ocYi6H1
U8EIsebg/akUNSwXmj81DX0gSg02fy7on1JRw/J/s1nCcWRxLQXX0vonWlGCBX7YE1yPYzRmb05b
jIzpvIQ/UaHtZCBoBEbhBrDRoW2aR2cyhplGXmXMh47YeNB0gb8L2So3WmfVbQMo6EL0T/6RkU/4
abKCGT5J1+ebFkUZz1zeWqe6kbeDNoiuqmW/zStlgDMjzs6TUTPIzwFHwL2bOedKIZmy42BXDl2U
KfeR13IP2LVO1gwnw4vBjFThJbP0R921dxBkPJpwEHkAUkw7ThOPto7FFiO881wahI2nQM4KlCSq
FLvYmAd9sHGNpY80OOMvnTSnfisdVdTrKoqRPDWxMGwc5h4PNcGzO7dY0HcbbjJvy1G0NwlbGpCh
Tt0ZbgnGxZqn0uIsOg49+E23TZ6tGhX5I/jasdjKtpvlzip1IL9wbACOtJoWkSQaTEQ3w4TaNedo
ayLVnNVoXtfAhK44zhh8SsTnw4t27DnceZnvHWRusVk1TSI4dnSTJelT6gRchjtec+xMVzZs7cNo
tkcQOPYcAH0w4uQR4k+rb+yp0geY9Z2xrUWQXDv1OEE9hGtch155TUzBgde+p1+4gExGjwp52d6M
wuiPFuHKV9w0O6xNXL+GZcOoO5RJQuP1wNp0bAMMrCNpQRiBE+QRwBCdfeoDY+Bo4lxCN901kF/a
dWre5Y+t36JUjLuH0FDNXg4LpzUT/C9zl5eFxIZrC4nooZNhaGwzQuerSFGVNNt2xhnyEnRGWD6l
orQCJohlWifkpIaKHnzlAFZ87y79owXsf5qQ3VpF5n+/Qj00b/IHD+m3v/++PJGdaa3NNLo7NgU/
B6l/LU8GGnfIBBD5HZcFjMrzP42hjv0bHX0MoHS6OCuwEP3f5YnVifxlGqwcyAD6u6b3j1an987s
f55IaMRgaTN9kPkoyuFOfUPMf1eiNzNabiziXzUl/HCPjQYcFUILRWYk/HN43+UCwpyGxrIzzHag
Jg3HI2cz5484tIrkNa5ilHZeV9IfqzHj5y8J43szwn5GeUTuMBjqwbb1mw6dkGIPFyrzInuuiVts
/A79eeFqb2+iBu8eeMBgWQHwr+8IRITUMJV41Hd64nh+gKdaxJwkmDhsLI8j4rZaSo+gWUha9I09
YrdkuQTtFtRsewcMMgwY2xqzGYEKWuk3MH+pGLNYOxHoHeMp9bDMbxOguB0hXW711SbNx1YbDyv/
jYTR+RrQUTIvaprDQ5zS5Nx6+LlKkiALwKYDWlM6UlouzAt63yqipjaEBV8rvYop1KwdIJb5wyhA
KYFAaOZXw8J9ih2GhfthaZMaTjhwBe88T+M4kz+eyUdJGvEu8Qo5HlKmVvamDjq+xw7NXxr1amqn
T/xraj6NYG98RJ7vGfdhC2waibMLuFqktcBd2pru9SCJ2NvbihKMGKKQCMkW3+Sroi8PLpvkiXiT
zkP3pS3T2H+gACVITbhusxwDLdByZeM0vrqVLIo9NjUz2TZTki532ga8tg8QEwCqRe2WbBZpogpz
FGIAdxwo6TUTK1gNNuRmf2kHstYyyadQmdW81rpNw1M+xtb9iDCsZuCWqjNT6yXZOcOQTvuZoyhA
/WSY2hs4dg1r29g7cxQk6Al3nFtEeypQe5IeKMrl7FuttNF0FMFHZPNWiA8CnSlTWs1It/JjH6EQ
ROwdmaEVMPhk1UwO5Hi1r6Mss681rrs1BsxJzC+12013yJ5xO+qhNkiAtirnzeS4450Dy4Xgi3mx
RBpHYT7veppAbUT0NJZKUbtJ+tS4+fiZAxx8YPqJiieJszwK7zxu1NaNY23dLmig0YhOiL/3jgSu
jAphruB7t9LoSo34weO+CHDKxZcaMQs5Es4YmPuKlIE7JsnCjFp/HIyHwlGBcwIjw8OmzGBZiUkr
Y1jPJgWv2U3T3YQJbwY//u1RVAoiOEfEbOBXAK/vp0/A3XBzwy6kCQ2UH3oJCmm7TssvDmk2TFYV
+GUDRx6omRp8l5uG4TMTM29yIulNvPCyjjuDHhnNbZGXQ7x/v10XXJ7uR7yIXHRYNSwN7zcdpxCZ
IEX2kR5amKqqqzQfbZ4Or8jVNuuDN99JBjeCmNNy0w+J+9HqCPo5VZBBGSTOPr5mJoL3fCc2R/p0
dl4NFaP9KXx165mjAb8hS53PkwHdcVPF9Zcsx9+Mo2aNiQM8M/SWe9J9zaNcNYpCJkCykJTV1wSh
abQgeUn2nlHmN35h+QjhYcGnexo2eiadDokHcZ3uuKuyWLxMA+MBlyTyXbZk8+vUgHKrfVE9hUMA
OqJKkvrTWIjwUsxS2gTIIDHeMtOENEHiBKLnungWcROeWnesr109Awkqkya7s0fVaM5wgX1MTCCX
ANj99KmY3IcgnZBR1STaJ1tHDErdI2LSOgr5DWTWJX5m8f0gEOcltDSZ/hoDSNn/IO9MlitHrmz7
K2U1Rxo6RzOoycXtL/suSE5gjCQDPeBoHN3Xv4UbUilISRmm6atRSmkZQRCN+/Fz9l479+EfQcVA
gorpjxGaqGv0me50l9Fyp0cJKfHGwRsPo1XyDCxNPXCcrAMQr+I4kVoZeI2HuV52g1hHoknuJgmm
nnvoTdczmqqLiLzjDW2gieW4e8zcLr2azOmHng7NN8+A6IYxLySgk1YRUrG+qMJvY5bek7wT0SpQ
zQW/fb7uIXS8jP6Qr5I+CfHlDmT45qrayWU20XfSInKcPvFxtvmgE8C8ZDzipw0q6Uvgn+ilUvCv
PQmf81LB6czhfygI/fes2JhbaaUAQEtlW+90P8r4FzT2rwefkNPNUBPIJqK28FkvnJkoPvYEM0jr
Ir3AghQhqI9b4g/jPEEN7iZSWwM/D9+q2bf2RlGar0ziAe/Ymlt/TxLNoT4O9em+HmpnpydRzelU
mD5ALWLqEanbqbmpIse5QgybHXS8NjtWEnVRDCh0y9aOjox5YZkyUMa1WsJMIN6v2NaxdCzOEmn1
na0xbVB1dckehl63LypJjtQcI3rtIN6Yx4TDMjiwIiWlE7c3ur6xg5+jwUj/cOL+R6jPzWWUU/F1
lCKPk+2HL3CD3FeN1kGytlv5vSuHUq7SKQmDRkf9vorQjK4T3gt+FJSrU5oCxTrpeV/f2RCh1uAB
x2QNNFh+THrX/vDStr5hhV9mv3x7V5zIuj8No3PvFUOudTMYGhKbcHYvVGnPqF5yMw9wqXm30pzc
t6KZ6luASskdC2axaZNo/pYZNDM6LyZ81pPhpZcvnk5InN/wiGVbE83KLSHUfiCnDqOGPlXEtMio
f+nCpGT9QMjUXhVmPD/MBWOIQGKyQh7UwgrYZxgL/ZeKiixambmWwm3PoHuujKShOtbTfrpk3uS8
ZDRVrioQ7/6KqKpy2GgoBWCVRyr/wcDaxpcyyPbJaxz2fpYDj7NLMkPUMJFCLL5Bc1vGxTLk62w2
YyLHaaiVTmm52yFJx3HLbpB9I0W0B8OWzf3JFkQCrqXu57uW5sciBuoFYRIQ+vXbqYKRzIlMfBQo
rI5zzOK+EpY1OgHEfeDQseEacTCbU1JsUL0rW61GnoH32PvGBG69xIDF6MGtWOaiFFE+YkYPraBO
x2oNAhUYU2jasO+1lpHHhiIoox+/iFzgwUqf7mOpfZiuivXt4EVJuI7yyV+I8Wa97v2x2w7EvM9B
zNHUZ7uTrN0GuoweLR/AWcoSX11IQsGTdRY2LSkbtelod9BejXaN8tCNNh77Jopwx8iN1yqxjVcI
FswDGOLABZtsW+5oqToae4DOxK8cehJkmrmX6gbMOmHtRojHie9/MrtjJJQ/8iQ6RKO0UNtnjlfy
lh3Z6492MlT9ipBc1EFanrBzTY2U72pCwbsD0OGbu2zEHrV1Rzws69w3rD3TRDBzaY810459VwbY
iDB9D4NwtBVTKapWG+W/cZvXdk7r1u/7GzG4EAOyGLoX8hf/VEjlL04fdnwO5IO+n3QPT5ytJc4J
wJXQgyQb070VRumdqUb2VVva4gfF0RXOewPNfmsigDesdiSmEook3AvJ2HFxeWvFluzl9DRkFfFb
LWqZHUdNlWHyITv9VBWIazaQwjh++9qAqjGmznhxZRRi4pkZXGXsoeSAj9UtcbdFutZxdccrS+oU
HWNvERobapRi8I9taAYeAj+2Yc49G3RRFOszZcBbU0bdfZ6SZr2a2ya7bAzlfEQozIhXIUUgFFRb
mzF1tKssL+QroBlQAClABJ5GrRxj5dtyIPel69HDZWQnt2ijF8E5nBoHYUaLZXePWlERsNwnhB+J
YiizbaHPdb0zXew/K1Qo2oVeph46aiU048jBh6mztFTyRBO7FZBZSu8ZJwDgMGFPzWqIE+8J4ROR
IHPL2hOgRpeHtI8trEqeh2QF+LIKGqfkMmOrMp88mZYXfjly/yerE1ngqtS9cHqBAjHSlf2IvLB6
sXPZI+b101d4wBTzBobRd1rl9a1XQ/3kN45D+0B7xzrQVG6Hg57rqPyFUvork8+8XQ3nQ0CcG6N5
QbDhE5BlL9w0/lzPWzRxlbfvPAR+vEB2rHFUCQcBnyL8YYkhoZmrj5BZXe+A4KK7gH4BgrXWyFJY
F8RxWWsFExPeqg9yEAWrNX+LMRA9KWNS9sZw1HzvIlpvNzFKsxNJNMm7aYVVt6rH0bsZPN4wbB22
gUiLxUIYjQX33caGAYexuaf8BqzM57/ypiEBF7ccCOk6IJ4teC9IlKsObQyhVrpufIhl/C4c1AK4
lMcDH91itPYIe8waveAhd5qzj5Mw2+KDjm/tBZHT2IX9Q/VCuwNj0bz6Y+zfR1MYbVz217XpagVq
gnL26EM1pXsDNnb4COEIoD3kyPLcMbSSQRXD0FmXZCXXO5pO7ovRVGCsYa9NUKF5ZN5AZ2vtVICi
r8Eok78QV93Wy1zaeH7OhC8fe+TWVmn1e4jd5XHqyH5hsyTLiTOll7uI50Mrgsbk6OMNGvN2l8IR
TVw3ejQ00zmZuL1XCaTf/VyMe6q36dqGl/4sJB5pzDFDfDKqdrY2FCfNDhJneWNqFtY33vYs2hGH
pQ4jvo9tDHPnccwxStLY8Z9q3dpWheiv285EUhG2FvDY3H2HOAFcMgtjnU/UR/DolUm6B37ENxJG
Cum3n5jeETKFeWD3+YiHKHp3GEzvJ+wLNOz9scTzpDkXeuo21pquaML0WqT+gl3p4jtWScKJPFVs
BpngBgemrNns9QsyxmKQx0QgdZ6rBIqmQu67tqRBaatbXlBw8AtqEjtuiiQpN7E19JfDnH+Ijj/V
T512YHaZnyAvmvs+ZArChkaskqEVHx6Kw03itvW1T3LYTIVXNQIWLKjDXUzf9IrU8/a2DMNs5+L8
OyJBAfjW+pChNOXGNAD7SEdv0dUS3Zo/W9tcwy2lwjYncwBvzVHvwv7WbMs3UK3Ipl2/22eT01zk
qH8XBpF9bRJq+dQXMba6EdU4ezMb/bchHaddLEIauwasT2SMfjJsUXPzLvF+HnBzJdZ+LAf/u10m
1V3Z6h0P3woJEEAaQZTokNNWHrB3+2hfUgZPTc3BxaCqYZ3EH0LzEnn1gFbxuzvY+XUrpVRHWtb9
TetqfESxObPcA/dp3vUxBstC+t5MMdtZ35qOMyFSdKPcZa47fg8hiQClp+rg650gt65w6Vh7XuOZ
mrwhswE4TKLuba/QDhTjbRrEuggDNKbVwI6ItE9aWF83rbJ70Mfmi00CzwkgaRIU5WIDrolH2o6a
9qqPursze7dENpuOJ9wU0WHk/IGQR5MbahT21iYlScbDs4vtGLPryuhKJDf4ER5HBMw5VnhHIGft
uOaRic036ZVhF6DVQIvb+9lNRErgq4hKJ+d03lYP0xg+NBAWr5k1uc1haDQ+HDfDovrQlD1hWC6s
mi5QTjrcMFfSwusJSmzQN73/VOoEbnhwRnZTG2XzdowG2+G0ouN1HdP8jnpw3hqDZdYrrEXN90wQ
+weepaFjVvd/jkOXNWtlzZsp0bBNFdDUqTw1b+X5g30cexTxbdFrV2yA9Xdl4McAAYjsNezxXTjz
YF6aHP2rnTY14WHI8+EAaBeACsZG1yXVlX7ulH+fk05OAVuvfzDigpQcb8LJGcZ7wy5YKNQc792K
HspAsb7kjCvvo4GBSVygy6ENbAI2jKB3tKbbjbpDi3nu1TPm+mlfKbPtbqYmm7ZV3L2yHRf30EHH
jZcV+U0xxQfFb7tTmuJD97AhfNiDM4gjmplZP0YugXubuhi117kR9TMj5iuysAswV4YTjMQLPSfE
qN01TVoEYsa0NwKUePFxH+61SNEvdLX7KrRHUDtNMeG16v2JNoZGtc05GeX+4Cxi4hkk+ZCVO6sJ
nVetSIx1FlnxZcpT6qoe1DBzAsJM4llgsTNFtx5aPLgqtrW7NmUnouYRfAo4SVyljjT9ImIQtWbb
aJp9GdrddFElEGOQMOHURfFlEakwe8ZECSBUcoWJwngJFZUdzoAm3JB+WJ38iqSgdS/LVzeGvVDn
0w+jGIdtTdzFk5lbisIqTNY4MdMjecbNZRbNzpXp5o+zRvXPDOkdj7b+INqWL6gt2vI693EED2P7
RKxXjODNK7un1haky5Ze94LUDBK0sLLKvEmpI8bXEu4xTVgXFPG6Y3YMQx5IAe0uqDlENcoCYveW
Vl9Z3yRzQTPVzdl5wBrU7YOLxAJjfcPxhSw/OkFkpOj1jkQMGpe1FVGl4pnVtQWVqT9ONZk2dR/L
hdlGDikMPv4DDvbOzWQPxQM7boMVt0yopSpmJKim84j2QM9hpFgbkiHrqWP2jxQopqiC/JeRQSRG
Y5QXVCZ+uq67hmVmtBeuL8/Uo/kUF1n/G5nHZwHjz465QNZCQanT6ne+iDzqClaKafkfnuNORw8D
gdhDCcIQTngMfrhKhSgswma6cjNNPv8yWfgXGJjP+qHlZzvIuy1Q5MwmXY/u/ydBjeeg2TCq+Q3d
eHmZ+JbaRYB2SScjQiUxarWvrFzdaWFmg01URHL89Y9fstF/0S/x85dxqViOHjZyKXehXP4q6BmY
ykeYdUr6Xv0i1IiIHdy7hDRYgcKUueMATsfSh/JHLmSvjQpsYw/OK8rgRG86tWgKkR/xb8xwKYnt
c7QhuXRes0kE0wfs0k0o15XuEqzlF0Ps3f2nvwIDYWvRyINe9mxnyXj/9VeIXUF2jUMzfNaB4m4K
onzogcKymMAo26J/kJ4N0zvWF+nZqOn69588/salQbsZGkWLiWNLna4ngZL1EJLglZ9UFYXmTsRg
NNd21taojsg5IEuGTEntNznOxme5AU+B0slmeo2BQfAP+8tT0GLHoB9v5ytIPRkOiiamla+VgCyD
vqfBuMGCYeRUexnPCHMcNzfKFyVjCmHiyW6zotjNhI31a+P8FLRac/LfaOv+1UWSq6YLCjc+E67z
830GfqOEG+K2dGST9tDONMzFRR9xXdQet108JB9w6hg3gX/mJp/fCr8C0IKNMDKdTQyFi46V28QT
HVAx+7/5jq3PSjgBDN/k3gk+J1PoWAm/TOZlKmZogAS9mmAg7b2FSAvud1RL5McTX/hbUXPX1oMW
Yy+JTDOC6VGZcXoVTU4VnwSxE2Kf53IxQJlxgje85HC2Xtgl80o0MatnuoyFaAlAOhu6yXxCAodx
2W9yDKheSzTAtqaAHtdFwZmDohoWGd7nAq4FL9IPjk7pHe4Amq5JzfAkGGdPe0Oo4w23Qxs7D2jB
gCpaHfau371jy2fw61wQrT0UYsCx3CUbacXyDv4yF2RwAdkE7OaqUxif7n4uqmSbEaltSHqQV+wL
aGadhHnM2q2aCWMC4Up4b0gTHxlOQ32n+wE1lvjLuuRbahGukehRjxCti6S2hsX80cFp/+sP/IsX
ZXmsIMNQciG7INPXEV8+8JnZSoEpBAAQVwJZMwFiGyjSjsIgoeyrNqWobOuybTBbQiNMIFmjXwL+
L/SS/02EGeAsE+DpDj+bTi/WELbcszJm6Ul3Js/eFo4uNAjrttmu6wwDJaa3iD9qjnD5KPJKwlXW
XqNS7006JBQcaBylz8wo9Onhr3/Zz+sxWn7HpKGKyYfXWGdZ+vKUkGxNE7GC6arwQC5xCCB6IBnz
Q0Eu4dEhMC+I9MqhHLI7czMx6G9/8xGZn9ciroCb7Ag+IOsswfmq1SVRnWwpwiEWOWlbbZ3IsKmD
Z4+2yM+pFLfZtQ9+aMfPCaxvQkPPpo0RztifAhtLCQ5JJPbapL8cBmZOu3WLgU29lin7OAfoMDyA
hApx76I23QmFe3BN2Ctn8FLMWtGvUJ5oG2HTa9399d01v95eJuyWQVagIRwLLZtlfv4IROxEeuh0
7xyu6kuaRSVyTUU6x4omh3/JQZiwmATZ65H8LFLCySOI1y4I2HCje0Rebwa/7Ayczo5/PdHcXRNj
nd6b44i6AjiHuPfVlJ5IqeWz0UOBD5sBVNmsdR3tCr4yF12cQecfRigkKVmWStKOFC1pdpLIk5Dz
3E95xr9VRC+ig18+e9B5HKcXgwiodBZtZAuff+Ncq9xcVPl7Zy2jwZ9RPC6YTUp/VAkl6eJe3W95
x6rLvI/GZCcqWsccKziZdbUVj79REJ/fn3+sQ8sFeaaPrcxEoYBo6avrp7DthDoIVSs2eOadZM5p
92nqly6EHwNQ+2g502Nf94huRZeHyWYQkxde+H6ZJDTMOtA0A7P2FBaO8H+UMYnaIDd058q1Moss
TZh1P5qEXJ+TkHVxCT2lzu/1RTb8c0Z7loyaskU5BSeCUDFdpwF5/rdaL4j6NvVec7GLwOVaR5qX
5cRWarwiVQcFVu9bTqCCKB8LvOtiZZ4Ko5UB8ZohMLYZ18OuqMaWN7ovaTjC1lQxf+WAF71gFeme
/bLiLyPDkFa0WdgWKEtX1XvMagYBiCF5qAMxO+GmIjOBs05GWtzGSvO6Ihap8IGinsXPSjOzC3K6
jcfWn/ibRMXxDbRTg/elL/zLXJcOMcKmkfsbC2kXjGZonQz8uLsa4eOKidn52/qPhED/nykZSST4
ZX1ZKPZ/Y84v8Pv/+e8bXDcqest/VTKe/8hPqZDm/GF4eB18x6HIZvNY+JU/oZeaZfxhQmSxqfeW
D0FnS/s79BL9I2FTlgvrj7UYaMH/SoUQQOoWJlCfhg6yB8fz/hOp0OelkJ+AjAlvqWkSSuQzRfmy
MACVzkH2pW7AzMC9iiGp3sIWq1EqRMmxoD+Flo6snlVdZsmlrpz4/pd79S9OPubyA/6xEHABNiux
DsITZD6X8VXTP6BJLmOknAFXqj1qbadRmpjEsdnleOgbpimyWuDiNpE2V6IgyY/qvfE3s9dDh6g0
bT6NuLOeigmsdSJbrIx0kx/MKO3nnUageg+62d2Uo9P+Zhs50/U/Xzo1CRsJ920heH49tdXOVCE4
rWDbO8gbGe2g8tm2ibTpBU+m+zzV7Cpb+MpUTF04m8mhshhXnaYRNeDvVnjelS/3kQUVJZpDdUft
+7U8AuHYFhEdVKJYx2He+D22TYjGKtOJ64nT76nXEcls2Km3DrNiBk/R9iRZN37R6btRFkl8rETV
T1sT3foUcLJP800+RLW/g1mZtCdWL5KR/vrpfz1zLzuSZeLRMUycU67z5dwLlLLNazbOYBRCYwhd
KsPZOxVwOEAhmY3BooxMzmVRQuWVQSKqfnfbPtc5vH7s/hx6dcvmc+M6+NR/rYfxaSIFw3Af1ETj
IvHu5zKCTsEgEalMv2irSJWOj3pIc/CmIK+D41mvKgKmV6pyMCyYhEaifs81Z2MZS8y7lhI69/TX
9+mfTl1cJl+KY3KfuEaOiZ8vkxayk6C7VwFfUjauCBlQ9xhQsq1UOtQR3aw7kBCmqsx9iq05vpLz
iDh0jKQMVybDspFgz8YA91XWXofxCy736a+v0fqnLxn3J2U5LhmqIO7l8rB/OVrwmqM9rswq8BFN
Ndd5bUEETeMOT6eayHhZCzlV26L37WTjTgWKPsfL+62tYQreUwOBW4uG1DvOeB2+t/FQb21CFIZT
LfLvab2IHZwxa+4q0UExczifaIAR6NKhohtCfUN+A/QjOrlFf92weRI2bZpO+EgG4fDohiIXjKVx
oa7JbPKi37zIZ8/cp7UAG5SL48xdnMWUz18ekDvnZgmDHPlgxDAowMcfKcRrOlE9gw51Ai1EjW56
GOx0M0ym/i32euui6ZoIOG7llGEAisz8nS3XPVuTfr0upKgOTnNeHoEKha3m80Op/W5Qnj1l9Pyr
3D0Y1VAfOLKO6dofqrr8TkcWgiRZh6U6LcGOADCrdJMu6q2p825IlqKxaPTjcHBlTkOx17aktzdP
SlfDw2T5FDICmG+YkNkhCoUcoSskKbJNMwLWg+ieLGgk1yyvE8NmuJuAkTk2NINB+jfpxlvanBX9
zrIM0XvTAc2XVujULMwQfQKZqIVoMolGLQg8HjYTBzdkHN29dK1h29BY7WvAN4pW66g3U7bGXS1P
g9a04aaQNhIxRioMB5vihNKDK6HxA66oQ77K6xK/Zw3h3au+5np5VYm5aBmYxFBhanFJqgNTbJxX
ARIIhZoTctTSLI4gCexhUcl7w4nu21kSk8sbsc9x0pMsli+SGKi024KWw06Ojvem0XAIGOXGl+HS
oDaXVjVr+bG1GnuNh8jfTyhI94JTwnGsqxYMiouKaezQd5BmFdEnBdwpvtUOPV3yR+7ntPZXLQam
Q04NvYMeXWyLxG3AtALXcckUvIMM8+hz0r82JQQ0hC7UuFo9BRi0dlpSXkyR5j43S3u+6VFB8a6m
hNTr5969OPfx8Ymqj1HV9XvR0aIf241ntdmuzcf8RvNAzhIsV9zLZTRg+uNWV+WHBS6r3aBbjbz1
mIFRoK5mpgC/If2uNwawxHHuehHIIUx/IHhx32uOwDe+rZxvZNF7H7KZORjpDrNkp4uZjRBLu5Pt
JXWHucwzHHcu93FVcSrQy5MuWp+Bt0mMs8tz2NjYT0kLcy3YHyMzvsKJktsB0N0hmpmhWOdxyoDs
76rvU4A1rtPYzET7ndMP1cFqPWetTbJkSOXET9YU7qJytk5pFA5QbJjZRGRheMyzmeSoPi4PHW2v
/TxJFBZQE6pHydinPw+A8mUW5C1TIfM8IFLLrMhLzPKe2SYzCTMXDuyRijECkaHxG7PSaadIYWHC
hw7Na2X3TXNdE60NYeus4Etb0DM1vWJWw6wKBApjK4M5PwimXBbY0paZFlHDZbvNzrOuuOUYp3Dg
r+jDPkdgYu492E4bXCr1dxZWQltss36Nh4Wa2w9D4OlhszQ2e8ApWKlXaLQD2GLaQ52SGIFYEcx/
jAJmrYOnQD0KaPFRJP2wipsl0sI5w2WW0V1RK04lWT1fRg0icyUAJ9FIu8yFplZ+bPv7Ujj6yVpG
gcmo27t6UN9RnahHw+SNhZ5ljschcUhHoZkWFIWdH/NwuCkGxF7LmHHUvebg42cRDGEcNIimMbxU
M6ApH0kEferMuPUGO76L2l47mISMEhk/lbumcP19O8TNw4jbvF0XTAL3VFU3/L/kKUVDss/Ok1C8
jO4hSqzogUHo+L3XnPS5mwBUoOAr6Mq4srqaepg5xnmwep6xNuHUvOPiBl/ppmn50mUTI3Q8zitu
0rQPmxE+OUdZx15ZZZM/ksVwa5Gadz0ug1zy4jucG913etUffl0PqJosLT5ZpDfcF8sAWC2jYLix
TIVnct4uwLYhX0+1eN96s0PQosXjswDlEvUHRgy+tyoeoefg3knUsw3A464wCqZIucW0X0Oiz0yM
m0Cgbfxnwazn4HKQDTKd4wpxOkaBbIeY+eg8ycbuO+0iAuQ2Bhlne8PUGHfPfTLUm5Zctycz86zr
TNAbFXDDLqyqdfaGHmdHM5RvxjJJLzHSHUUrx10rM3eLhDW7akbUlBIAC7rWpn2C0hle5CCcDvCC
picgD91NTTYmigZ+2sB/HW16NGYokpmB9+O0ccM830WtwWDYzodvBAt2V4SHogFwznqA8KwNmLKk
vvZGjjJJM3TNqhBR9KEn5NCupM66nxXJFRjU+TQ4nb/RqKH4p78dUSLA4unRNpTlhnSO5oYsD6yH
vecFLVz7VVRPT7IkBUgAAgJaOjrPi3N5a5+1DxmROIRshUMVAMK0NORNkIS8nnwfkCeXYMHiO4MU
00NahRn43YKTeWD7fYIeRuhPNQezi3DRXVQ1u14cxniZ+NHmLiczfNOIxN0bAOn/bBBtJH5lHsJF
x0HtPI2rJdKQXZ0VbYVvGXrOovloJypqxm3VJmtJNmL2bj7IszqkVPa7tghGvLhAO2J3qr9OlLmd
EkSimlSPLbP8HQp950GC+dt2GBMOcC/MV9cvtq3nSm5LNxsfQkI/dBfNSrioVyhCx5dRyfkKPZC6
SvCHQbBM2oMjF7FLLTM9KHMJpnuRwZDsVu/7DhJzCbQABYRjnRJGC4/9KL/hdPCP2llYM7hTdSFD
G2ZMnIPAJ8bmBNN1WM28J3hnh/JoL/qc4izVCRfVTmKaH9Kxh3tajjkCfdYWDxhO4NWj90CbyokC
4sqd3TCaoIo9u7rny85Pc910bdA0GcGJVODo/QAw1dpsb6ZKaE+dmPSrpMrcF7Bx7j6qQyPZWGHo
B1M4ovLpM05itdF7DyTpNk91hA5JO0uS3EWdZJx1SmfJUlsobBJjh1Kfr/nN7O17GOYtWtdwN5Kq
ew9UonlVfR7d96Zp/xgw3n9EPtqoZFFJOYteymtDKGwETyIell5vBsairXIWlVWC3Kpz5viQZaLh
ClGFwsFgHtfE2SX2agSsIOrRwpeIGbJEojwmnoZGEp+INen1fYWlgZOFTXUxwqDZpbgEAqsfwWRa
+FFuQXEiFCsWzRh2KfNkIpzh5E42xZ9ST+b70Oo7e9MN4fQ09FK7jSUFPrkLBVAh6U/imUBtgeKz
yO57S9Tf6iqZIDIWHiFSQvfWnoUQgBWdtt+I9PdGVLLlqI0k5jhhVLzW0Px5q47JQBTwYTGcISgi
2apxii/wH1Z3JOThj/D16R0oJzFkI3QRcyuS2n0xIci4K91gzr+i/PMeSa9F4pNYforiNeFHWgJd
yhaW7jgeobGk3pOoynJrEHTNjgm3BQHEAOXVZ9FuCntgsO4jsw+JFI5WDZIU/7ZP5MT0HNGVjPd4
YNjOw9qUDnFG+XTD20Gsj5+Q5bBNsYr4JP9OvdiaaMHBh6Od26u28x+NWBWI8jq57zns/Yjg9rG/
DkV3idAjusHTRVxsrxQoyJSoedYdX4VB7DrYPFRZXsauqkrMm/57qXdev0qtnpIHZ9cLO298IfG6
7fUkRamVjshhFhBbSHhA27FvmGQx70ItkexiGLEv0H/VWtCkyg6yjvpmzc5TvRR15I4QBsvw0Wm8
FpI6kQiSFmReDbiVDILvXfymsKDJ+n7vaP4+5gQMX40D4fIcqWun5++stLeQbQsAP+DpDAWIGz2g
zw3f9NlzRySYWrFrwnysEA3WHoB8hAw71ebuC8ETWRuMGsOzneFPfrNOKMubAL+H++anXbMu8gcq
QufVSbRespUD1g9I3siuNBVbYM9RYAhQBWbsbZ2hqe7IL15qEjhi2Ki0WC9xa3q8HzIx44scmM9V
X4k4D5btOg/QPg7DMQtL79GoLcIF5ow2+ElTNLiDTGVoQ0tLxRd8yqV21HVNdTvKAzXv0klU5oY+
QMGIJW6a/DTEc4eAcxjQhcP515+IQ5JYkOjjwlCJNN5XE0LSYpKqMVwZTK8gkJTSQcRL3ZKcEO+6
T8Qhdul6wYMkG08qYsDd2qM4LocibgL0nT5VuZ67t7Y0kqtpGPINKQ88rTwnWnclMzGthFmXl5oa
vRfsctq4DhWwGHTtzl01j8fIQetR66F5lGaqvZmxwTyqs2duWEr0LBZmiWK6Ava266NsvBdhw9aA
6DtCqWT736RKxQo7EC6wapyak8Ku/DayeF9VCGp/+PQibT4jrSLtzu5Y8uLGJvQJWxR+ucYc5A5F
veoAKMyphjhHTWLLpVvIzmxEOIHWaiUk/FgQdfGbnsfnuQodI2G5HCpcuh6C3qW9tFd/6XnUcKHb
PkTC7tYSG+6MMNZPoqZj6fTlzi/S0YP7oi0uAJU6b31KmHnQDTnMOQzUJGa6eYc6DaOEhgTXE4Rh
wKshoWyA18yGlnTqRZlj7pAOMBQnfYokOWdxP5BNwutvrxzN7MwA61x+RCJmazuWFn/ipKZwv+nx
7CPf7boaDbFIMhEkBSCi38wK/6k5hVCM1jbtOxMBlWM6y0369SaUiVvpnKFXc5VGfzLALUqkyW31
MQ1uBPVUQb5H9EmsoaLgZ0NH6e3MBro9kRmXULXSayNPkNZbiT3+DLz995Ovr10pLg6frkE3HdmC
AOPy+eL02hs6iYKIzaROH6PQ4OAHbMxPeQPror8YIg/OlQ2ga9PNKRALhFCgxTW75mz212/L0s38
1Ivx9MWMy/Say6Ft/KXXGEkTlUHfE1c6wawGUnIqMOJhC7W67Zyl4jcv51cdxNn26/Erw1yyDEv/
8pvbJT7fJEG/H072W6eN8qlzAK1WiN3f/voX+5c/yfcZW2PF4kX4Mk8tokqDkTiR/ZYwk0/gbh8x
nw5B5/d/A+v9n54vLbiof+9Dv6qa4W36NF1a/sDfOBnGH8aSTwzpyuPOQ8v4+3DJ/mNpRrq6jtMc
hAm6tv8dLrmMnbBGLgqDxWq+oDD+jskQ7h/o0JAfwdxgHrXMnb4EEv9VQPGXrqhz1jNZru6xUHKZ
uGg+f3xJ2k2yY1vZ1hNVM+MI4bwKo3JuG/pCN1ajGf4KBS2uCjefwpjKpNWuPYbDN1Nu1BNq+Lxw
f7dcLe/9Pz5Dh0EX8cvQGdE2wN8U3peL4hOF9N9qITWO5j/FtS6+lcrrohWNBoVGHvOPXNmYlN77
2OVrrfDNo8kqWlirhJFX7788zZufP/i/EKbfVEnZtf/z3+cx0dfrgae1fDmIc0zvy7IgxIB40qQl
bSgX0Z9Zzzb9HL0jSEuYMr6P00YhK8IM1eEubYo/7T6ixg8nGpE4+JtKkS7Qns0NJZoQgnOrtySd
aQqNiazS33W6/+n2CfpivBw6s0nWlq8fO67Pxmg8gZGSlJl+a5RV/6Sw78AYr6fkO5wm2pUFmcMt
cv8eMTRRCfabkyBcR4lqNr+5fcDVPs8weaAoFtHKnPvcaBu+KjdN8NF2arGZjl6dZBsxAxJdQ0BI
br1iJBe0mYTV7LDRd4JEOyvycGSMpHsR0EOkvLCt2dl61lz+wAFLToA7xLToQsWviZOrFf0xAgot
ViqVAla8PeOKMMpBf1OYAu7qJsuvog7jF4nKzMwCRaRnvvfCNBpIrWhbZ02upnjuW7+Xl0nXucSk
SdKK+UH0guJnXCf5PYnMPPTJrw1922cj1Pdmwrh9EMDrsHX4TfQ2hiUISLBKTrzHPkWANsK2ud6P
kSgoB9sJc7ItZBfSYmyE3Psi0j78kTbB2tLaqT1KiIWPonYaf+1Jf7xFRG7yl4jEyo4ZeieaD7bb
v3ttYf5ZKAWnr4dp5lJiMEVhtGrsVeOWGqlHorAZ0i5HA6Qabrny/x9H59EcqZJG0V9EBN5sgTIy
pZJtlbQhpFYLT2biEvj179TbzGImoqe7gMzP3HsuYSUjCVSdMG4ZGuujubUO7zN5N12K/gZosomT
A386fP82diskGQdsJBFGGnNYnZMyCG/BFjZOr0HDP3Sf62W9hVyC8KRUOvqHXYbaVs9uiAMGYld/
VJYNHTyqeB6JtE1ShGLHZ+pOt6XoN3qVE1cVTU80/PNjl+UyyWvji04GzaTLuMyIHhd2MCnjVxR+
DpRQ5dypbvsRM/ni+LnhbPVDWvgEfwTeUoNTZXBeLEQLaYQaNqwLB3GmuFaakNbYpjK2iW4D/280
OecQlXZsZVcL/GQeOzGI2yWkrRLRAt0rCm89jyCHzvoElRdrTvi9Lf8Ke93VvK8Fbeuu6hgBlpVb
3pqGnu9WgPF7zIohMCoGu15MAjT8K4Tmz4Q0AtuHTHdgDz1/IxwrvojbSBcdfQbKbj/bkO1X7JJ4
3KVgZDkXRB1+g0zX+7lq+w9k5ufSlca9UcvmD9gt+ywIJ3xuDNABsa4c79vOizq/CUc7OyEbmn9G
dE54/TuprnSH3njURpk/OvMa3DjeRGIVu1G0w9gTkUmRLJKTrxVDvw8xzi33ATu0V5rmcgdA/YOG
5cvRzm3DxOmxmYb3rrPus23uD8TVlXvBfoKB1hI5d4Dwnbt6YQZBGMX3HOXt2Z8ic1eHvf4z4iHd
qWr6MsgKfeytzkC/Z8h9lPujnxYZ4Xwpk2TxCYkVwBCsdbWfTTFVDwW6cw1ivHL+NZXVfrrTdVHi
Dyv83jKrluwO++jIEgV3lZmWpp0PcREoI0rycZnnGxEaTXRgnUHnuS75Gh2NdZEqXkyJcdmvxOQd
QSTk0V4s/uSlTK7dHyvUBYwNWfTipNwVzF6PN6d7Ghn2/eZL34sbWQLnQChGTj2vCRYKB4DGgfX4
0t7TXAbLYdzaPLyb8Asys1wVt2cSqaYaz2sIIBzWpDFnrGmCSvyYkTTai13qXNI7FLIPEkMbDmlE
Lf3tfvbxuI0H3+uj4Nsv8yH8zq11ZOTI8LZfw12WczK/5yMDy6M999K7194G8CRDx+UdAWewAVst
q5SoRr0VVPdIhic2E1JTGDHG3pohKSbxQDjW42wV0fyeLe1QXQwZ1pJ8Yumv/ptjhO70h6wPvz5s
5CMXXzmbMXzvzhZuPwaxPop8ncmX6sjqJEdu4W1dKHa07N5wk4UYLwAFbJzZB0boeknHZbKWP1aI
uTuJLGHpB+qevj9m89T25EfZhf1uuNXQ3BnRBoXCLFzMnSJgIfLcO0ITBSc5yit2By4h7U9soG19
4hFZI19LuzjfXhPBx41N2Ibz8yjAkz10XeV0uz7rDcFgdrO7jiOvy5bjWPKSJB3zZvKY0J9iQMNX
EHWHalQjkSCRVVwUqsvmPpPYsm6H3pzyh0oriWavmWYWtb0S5ltYoYCBn+r23cOst9J+NXQUNgRM
asO75cjy3PcIyR959uG8CqT5CzgsetTO6D6FXTsVPg65OuE3NpFqOxdgU4yDcu2C57mgJUwd07SH
c7i1Y06OCzvADSfiVEY7VeSd2hPLliNly+DPZ/VV16gikc658Dbsf47bwM4g73SVxNXjby6JCwt1
dhz9eiwexpaL8J/rUKucJr3ONK4Ox8mDqzR9u4Xf0FQxtRbb+x3fr1P9wjkb8j6dnbUcb8D/2Dk2
A799mO1lJD5lEaaI2eTM8i4URr7kcZQtQfvGeKe3Lz7zblxdtpAiQOC/rW4Yd1JHzFEginDdS1c0
4ymqhj46EdwWMAJqiaKJYh+mGJMf3beR/0re5jW3idc05HZqDF0zBluiSR6Ie6qWIwFnrn0UQI3d
m1ognr33TZQje/R3JNa5TcinIAynubp78NwlStWe8QrexcnORnFdRYdI9/IHado+YDUl8pcAe/Qf
mryT6dxtDNUyYIuhx4qwhdwGFO2jF/qnbVmIuE51kN28Wyy4SQ5GgRkRC9DOHZa42C3rG+kzNzJY
9qyoTMEPnUyVPfn5t+WGu1z1Ox9VKMX2w8yvWroP4+xYB5Z4D8Hm2c8eN0KigBqYWXWjoVRYepsO
FccpjqHD0G+7bDUfI9y5dtHuGjcLz/BBRcLw/7jNZAGU48KatZjPolCvSxYc0StfZC0vY7RsT9lo
P2/EBZFdNhIFml1Hui1wA5Mz8Nbp61uzMm/0ll0CVd871fBOvkASEs4JqtJDB8IR1RQZi+XtxneH
26zQFwDbhHqP+aM3rOTIoRMD0CEYfltPwbhFd4yhx707uPLOJoau3DrO1+dKt3+YubbHWdnZby+C
n0YTIlkY+Pz9ku1X7Q7NSbaCuUpTGoipolztql7etY3dH5SgJI7Kzn8jrCZDP9V3j6MBik6RcssD
5Y2Bd1SzflQWXgIHlQJ2/F3Tms60X+fhLjP9G6g2qTGLYz1YT+Y6kXAsbrVtQtfuU1JCO74nR8cN
0L8bmKNnkhOY+jnnkT3cngm+/lznLdvlWmK9niuLBBTDSD2V3WZz02BzbV9Lx/2ROvgMJnWag1/0
iurO4Wve++jAkn5QJ0hC4zlzWgFrRTNbJJt+P5jQO3wWZTuiZTlPwsU+WAohrBMN7dHWOXd2pl4M
Xy83a2Vdls3IHhk7NHuNDADxYP4G1+ButdqVYMOo3M1j9+QTUMJ7rInSK/hxhi4kersJoHt5ZK3h
YjHK4V1cxYco3H+INvEZbkKhCrWjUo7TNSEPzolNfxp37ILe2XsRUly0TQqtMT8p6rekt9yPTFTy
3utbO2WvdlSir94j/vWAO4ipd946dDc8YPcyAlmcSIfDZt/EEXrdYZFMM0rnz4ACTNX2xqsCvq+d
7OaI4VLdbzgL924BsnEpmxOrwlRYzrX2qm7LxekSr7fGV4N759EY9auY8+6VSjCxK5csq/Zbz852
r7Jg50krsTvWt52w9d62pzum3MDBhVpP3oa6oORvgvE4DO+GHKd6WUhLJITY5cQ/eVlMo+a+FLbi
39E0p9Hm1yxE8VbarfwgmjMgSXe6WRteMsZMUQpV6k66JcnisGoMP/+FxkU5NQvrvHaESZuF9r/Q
tFoPU6gfDWkvDMj89s2dFyM2IHn8Q96yEno1Gqmjwu6OcTWFLyiGBn55CkBhjsl6YZPkgi1ZIq/+
IQIHA6GFaKQX3fjVgpJNRga1KWbG4mlpyfpgmvCKM5pfQ1XPFtiy2DY0+h+VPZpN8z4Hgzclvj0H
h6od2aGzMdubLFqerxZdRJ8284VCPhAm5t5NOGBwcZNGeWWD5WI81KF5g9YA+n7ozDHG5G4HIBOi
uy0eh56gobQ1WdfyjfeQmf19NtvFu1Ietv/aGZc2zeRKeccFygIw0A9B7hsfuUfUUu9Nzs7VEFAE
C8zY1gSdOKMe0m7Ip7sC78jN5sHSqItSHb2lnXdDN5RA7uQfVaMi7/h9nwpigNK2mq7Clkb1Z3IE
6wvosqspUnpPtruZZyTq9yJo532pDOuAPLZ8sQe2tR7l3a43HH22FhzAY1GtB8Ka5h0hQ8gd7Mz+
U5CD/cIj5G7EwTscN+olYEMTzu/KRfWz2Q+ZRIY5huLFNXu7jQf+yu+bNWCdJVq13AHoKA7FIlg1
i4H2pazpVTD13QXTnIN30V1MtifW8+uzEUWRnVTdZU9uyLlrSXsHav+jQYIWr3bT/RC9/B2RNpgM
fq5+ZOOr88I9nATXZabts+33sjFLxBDA5gh19UqGKkUtaY7sk6r2HvY/GJthyt9tEfxxB7j9cdtl
l9oe8WUDJE18DEB+TCon9ji16orTb+LUf15hifDy5G5T/St4v9gAYVjXpFkb87Q85LpwalKmN71h
wY86TdXdkfgQ7LetM8gkaDIWqGrw2ZJ4HVjCPZF8Q3tjzb35wfGijrJU2DmkGpbmh63MfHRn767n
FCSZPaiIClfDZQNV120BwbyaYKeYPFOP5mia99kyvWtPrSytQHS60bTt5inah9R1AND89qnNBO80
zNQnAdUtta+kphXJDa9jT8RcAdNoUGJ56FpvI4GWIo7kKYAtOMDjvoGVMg/MPYLR3bO3wOx/HZ3v
e5N8jYJ0vIQqPURMV15YsOGyNXvwtgz86QEDdy+mbSAYSvffbELF/dItTQICLEyslYkRjORuOpHp
9TDY5X0xt3UXE7E5J1so9EFC9UH64wP0gMFE109zlrEPiAu/hUgyBNdEX7cp0yuGecdmb3ssx/x+
Wbc+nhwXPNMy3ttdQelLet3SQUYvRvaFrJUTI+rcIJ57R49xkIfoPFFIBYeVWPoXawPvoP6HiDW5
s0eYcDVbRwD5tg6Mrg0YnE/ArD4qz/5yjcy7NX04Xwugrrgehh/rmjbSr29LnWcQPaxZK7bc4XYj
TRm9FtnIMRWJzrN2DuX89Oogzp5SKJ+iv4OgGeywbBCfZFgFrwq10GTutM/QwM+v85HGc/YuPcuh
q2R+XflcxzHLB78GjLdIhXEUfYk2JMx4Na7FNs+lzk+kkZBH3jGuQupKijWnDNqiAmQPAMSOATxU
NRjj/rclQBGHW+hRk/MJgw6DxB5NHHWsJ+LSGNI+iG5xUv8603QCZ1reL270GAXrxRH8rekZkPcx
6smnx0LpIyO2kj05eke0sD3vTpa0mXePfPCulNFH79YvEMf/5kb+6kE/OGyAvGPoC0doPTEhF6yi
QsSagxD0/NW0dwlwZwjiIAEBFoZOPhVt/WFoGCOtImrPPAcTt12djSJu7Pw4Yw2MWSejgpkeN5+4
t7z91U0FZK7eBxwyg20gEBoQjvqvFhkMOQop+IgIOGkGkxBeLl9+Djj5yiJb9U2R20d38cErWSao
ifYosuUbvfgtCvlHEtb2GA3jYMp/wf3xQHC3+saDPSz7pVyPuWeAJJ2fJj2dp0b8LQmYTRqBl6mr
0qb+1xjTa77KL296mebouSfJ1suQww1jEcY0vbfLtJzqXr30aw7UnfoohSSPqI/oZsXlpVqJWDMv
r7fJZPwCTeQ0KMZZdU8FG23oR5RG/I++DEi0C8uZUGilfHmi1+zuSmudzwo6vkVwJy7beA3pQUC5
9kg4Rk8R84FRbO6Rm+TRv2gbMq5GcvsgyhH9dy6ZP6BQ4FZC0eVjo7gNBliLZJEP/bs5h+oPo1a1
xK0e+ifk5euyh8ot/Muw2kw2vU04RlrjzuT5bDWjkJnpE5JfohcPjtv6r4Q9Oz0Dxp5RlxCzRewK
Qk6TYjVgMk+OimkkzYasOG5CuVSfhjQ1wrsu9D/GaKwdWHUrCSbNXNTfNGbDtaGdlmDXNIv75iM7
erVUxoG3GANmkk3WcAeQEniXsFwpHGbl1kwqHHqUsz+b+paxNvb3jCwYecsU1HxpmByAOgvm4dQU
Y/s0bBmFOj3IwoqWxaZONVa+h8XhpYst4Znq3h9V81wziS9SHyWN/YB6MVC3oeh770ah7/qMyKxg
oLp10bVXnYv2sc5RJx51zgo1Cfp2OJLMk70AXeCULfN6PsjNHLe9Uzb+DOQqAmwz990FiBdpSoul
qg+nDil7iKeo6xPW6rJ9I5yjep9Xz5CnbIQmBtAPd9ww5nQo6KSCLi0jp8jSteMRcsnmBmFbM+pJ
MoC37W7zyFWip+KAp3xvt6dwcZlaDQOy4Vu/Gq0P5o9Z+xuWRXTv4elkBlprl8uEUUbNy9kN674j
ACo/snxFBGB3JUCgzArAY4LS3b4cHiz8MOGOUDIW0IZUTeHa8Enp+h/7a5MtxkTnHHco299MEaAb
FQaK+r0FgffM5CD/sZyVitQn//joaRP63lSG+CbNzFLjHWZlhExbXbN/1FFtlCknMK7zzRO0b6CR
9D73GtbUlrMgJfAWIEK0bEHwFrm9Ue7dpncQ6/Qaue+AufihI93hK5pG0zw0lWuttCydkvE0qJKD
M2zaGwqRUaRBOAEVE+1ErdrWRdgmRlmor1H1+JY23Jd/GcCTVi3NfOF9qYML4mX3mfENLma2D2u8
8rPTuI6GC3nCyGzyeYceKpMtxVNYddtbziACVg+5wwWHmHGNUB+W9htNe0keogZZuUf/zTrLY1z8
VgYLZ+lsj66fmANj+YXEi7xACBgiOkHfVAXV3bJN4j1zg2I4hH3VfCtUUEEc+avUyNYL4vp6AR5h
zBBCxY2IRPnEZkNae2TMY3/bwGaSe8s0NN4s4JkfuuPfuHOCQn8unhv8dUe9Qj9zNPfuNLuc0CST
bCnKmu21Y+YSJXxxOdOzLCTL2WmZULpaej81h5NKgtXRr3pzVmQ0+J/JEEbcg/jSJBXz35RvKwrk
oMebjwXSa3hzRH87jgUcLpcNCZ6exiY2AimGx6XHfy0hQOXOsHP+56qW9EbvnHOQ651GhI+M9fsu
FjlsoLJjNppOZZNZOHjdaE+WhwcumVb5eRKW9aTMMTqjSJLB7yaa3j842Dy/xzLL4TO0jnmxyoL3
CMZ/QMi7VVZQB+S2/ZRLzumDbMsrDwDo1XzvVT4nLYlNFQJtsqPFrkXrOCXOYG0tQ7GCOoixS0s4
ZcPL30VG/9Wa7kYBBUuJdSVHIHNwbbf4W7W1JXDveONMcGannOnZU+Ep5P3hYFVGWtm6OTmo6N/R
ljslpwFRH4jvtlyfDGHCpA3r7hkVB01+N3iPTmdVH3lXi+9gEeUjlgM971G9Mxi5trk48uugnBJa
eeJmoKUs7/48D/x+dJQkT/Nb8yQU/1mVWQGeLb+aEeqCvRkkMW4IsTSoREbDwdXuQGvNIaUPadUV
8zsMVT87+lVufdabVq8yc4YgLj0vGFPMZSwGYLABX6x4bf8Qemz39wMU/DcTVclltvD3wmW0xb92
m80faW8t9fFmyzcUQfBAeQ6nuvZ7E/bbkG2JZUT4umRYXMFNpeDRDXVZXlA01vRlKkR8KQ35b+sI
DYegHm643msneBxwuT0Vy+y6SZdbzNwQBxN1LnVI7UXmXkPks0V/6lnSZxZkefa31UE6jz3UwKRH
E8iO/rcrmK3BD7JfdCvEGxZq/ycag/UfWwr6QpbpBupQFHH0aSYKu0Pp09PAmAiH5YAu3+xZEEFc
ZZ+RO+ACAVPJO0Nq91wYg6sOEtYO+xclg3MIgesd/VB74P8aSet8JWPiZJbZk9TLACMJrwQiomD8
59XEZyVEHaiBhF+E2WnlqkZcEZ+RGS+IVC9cOiGK6z6vz0021r+btfYIfeSCNJAkVtUnhlNirlvm
rmHKF00eKTKOOR3WvPIfOKGEYuYqENZvpVk/C79Yu2T1Zu/JKG3+pB4L0CWrR++t4nqntglLY2Qh
f024mwN7/ioN0jbjCq/skwGl+d9cMT5IK0nAXcr2qDV2jXVNGo2mYH72yWfSabG43usyaPPTiSAA
EjanIQdidAr9vcCDoRIrzL0wrUAUvG1Vk7+uVY2usp4mFyzlOA0dSFpmT2nBEJt/m0UwOqtl2e1m
14ZoyZWoCkBdV2wvY6toInLX9z4kPEOsTNVc9gyY/fqlZbPZwqxSJYvD0Ez9VW8X4hoQSkYOsm2C
hYC46ExM0MybJsd/snizfzLWog24M2hbk4zt4JyaRO0Oz2HgF9b9gCwOv44/AP0bYJ8+yLqo/CR0
qso/NOsizlgKar1bGEr8zTZv1unmDJt/M9oGY+5N1zMMUIXm+SiJu9vSxm0RQbho978MnoeMxzkS
b/io1lNra9h1S8AUMXbYzCkw/ECtDhY+dlz6oVQk1fZSmLtBuOUHcvISTZ5Zd68NCc/2H+0Hw2/E
CuxltNz85erpy1KJLus3qtr6bAY+8QT0IeW+mJDiAfyHljI3wryUZHJMKQud7LFyaRDAmEyAmMlV
fQokmzisJ1X3zRg/eGaxHtS4gtqojb1K5VefZreG5zZzgnRTZlHt+smWeDyBX+WkFzvbSk7gZv9F
qS22W9JRxnGHhLf8h7DW/tGrGnGzTRHTfVK23E9eHOqlCrmktcPpLMkTb73qm6wiMadLZjPbbm3a
t5iVevlaTUHYxuS0UH2suud+MtzQe6gKB01qpokNjDaLCjzcwI0nQM6KgRbBND/YNgQewum6voLb
V+DastHyxsmq7SMEuMEFYebc0tGqr+NZc7xSCcaNwRtqz4WFTLOgXSXVAaXILOf2Sw9Bxzx2muBY
TGBPWcOT3MAEaXEBeJZEcOlkszLnGdMg2Qx5NTkXDBgTotEBu9EVR9uClnVxSdFXEcT8yGJV5ymd
QfubjyTMoOrN/VtKYe+JddZKTqfKgPyj9KQ2nIB8VDG8ECgJsHLVzeppy9ohFyYwwVy69jQSr/jS
jlVOp421kPWpnDCyYgaar7TrijJehduLYTGlBfG9gREUoJoIqY7gHTjcNl89r/knTtFr4NUsOSo0
ku37cZum4G6ITBPmLFJ21MbdyOjoasU5meUqw/1EUw92abCUgPyf5T/RtjD036yp/GtLKd50QcRx
ykbKkTvLXaQTs5UOyXwpwunIRqhHC96sxM8TJUZJFoSqWHeFWRWs8XNGalcV57wl3CT6zWquh4Lj
ZaG9i6BEXv2QInwZYYhGXKus02Kp5dpQdRKdmtRWrZ9CjowL4svyi5LLBq1l2c2LF7J7i2kQvBAJ
kIazpO2VqST4LoZzlesY751poSnKWomJkoRYbrfQYTrQ8cliW+jLdiHx17Pe+qjz7oRcuCId2P+f
k0tBd6h8uJtToOvXkhSLMXbN5RrKUUzsGvEpz2+VCaBe8eWQmioIvYxLJu2ntR5txBTaMKiDOtyu
ScHhcBtKBlCJCz4lSIZtUz9EFC33Rd5O9S53lumPu2w2SfVLNvwwzvUee1VsHAaQps4cHdFDqzH7
IChvmy/ME5lx6yhnZnxG1fU05+0AXBGtSTyEdvYB/5G6PUDUTCCI260P2exhf8D9aDzb49JjLGHq
ymViOrD1ECFX8ewoeam3wj35XQCMtRvIE1dTf/0OfP0o3XE9c5cOYRxsZYu6mR1iGmFMGek0lPzb
YgmDSIJF4eyXXWSmBK0zgBhV2Xd7vwm8ctdy0PineokC4oqqYfSO0KUxDfu9Wj/Z1vavFdIMnHU8
Ji9VSOcvOU3ZNTVh1o9dxzOJ1o52T7jTcjfV/58ihQ/af6hs8bVCoBqSqFMYGkpYny9jFWJpyVbU
Bze1Jc1mR2BkPe03MCYWDHv7hy6qQt0/e/6jS89bQl4EdwAMedm8FBkbIRHEPjaa/MGisxiVyuUH
bXbf70wJYnTfGs128fuVzCTfd8qE8jEIEqIVKQNrA6rRiUnf9MzzZX+3thGYo7CuqsfFsBEehdqe
eYGmoviwbVIPQe+W5lM0ZFLeKq/lKm+seewBPzXbe9kadnYoyb8bwPh05AEKHAX5DofBRgVHz/ym
CGAI41yYC5U8MHef+95dTsOIdIVsqqn/KeqJXm8Lw3zgQ6Y26OpRvrIGLiSGz8zGrBJt3ZrY/2Mg
OaK0S7+L0OHQc0S+GE6UX8rCZqULsKWJjZnTM65D3viYN6n5w5FJsIKNNuyXlJHhfqUEgIcYjPic
YahTl27Qf4zrMHJ5sKDO0RMvOBqvnTFRI73MRuNEHgs5NoEOnGzPOcxGC+2YTFdzrd/J7VNLyokh
b6e2a+u08MppSjj5hbNXZq80cvDBpyyKJOEIAGzks5/B9uH/Qa0k+BjkW5W5sWQpo4rKezCdjIBd
sw8VqIPCMd4ixkVQsFxl28eijto7Lvz+SyJJ1+mAp5wjx6ykv+vNEPmDP7lULKXpDwgrh64VxwAB
3/qIIo28CLEJSOyBR7NN+1oEP5DEMAz5dpH/NUw/A7tehL+59PQfjUi1Bw0RRhZ/EJc9IZqo2m76
ceG3K/0lfy3Kdf1EBuFcSk/m74RWMKoPWxJ0ObWs4eyH2/heKa8er9MtSLdwgdDMtXCqWEiA1pmv
LcX41fWaXkqNvubSlN2VDOw1uDa1kKB4umojM8FbgzE4XvczXOWtPb741vW6nKHktns2eyyWVnR5
jKaIgriEgOkhl9OpkUDsCIKpS2sccprBbbuuPML+tsCD/bX0znIivcYdjqqYyzd+tfKLmJfpIXOn
FRrKXI34m8MKnQXXZ/lKrnOPC/hKqGggL+x4Nar3MKOgZRBmAN9ldlSbJyxvOJsZB+AGsBkf2QkR
B+UR6dykUsfMuktGlftbEyUCfgPDmKQXkOOHgbGBPyMILNhQGyXzAUAXJPUIgaWzQ29XXwIymQk+
gWa63UqYo7QWYVn99JPhnHoUKz8W5ukLiyYEgqMpls+xQ08Ti7Xoyb819HNL/AmKC7OE+kLyDSKf
kdlk5bjuh6gi80l6o1vs66aLeEj0mS+ZZZZ0S0j9x5gYuh70OcDcPx3WyEcGcN2H44GGjgeaLB/Y
UqR/M+Kdml1bRXxfhlZlDl2K+Q3F6mz8G5CTPcDsw/QqW+a77pRpTkDmCqRVWBTUK0iavzo3CkY5
bfmKhTgq0FnkmZ9iTS2+qTCRDRghv5EvI/+rZGvz0UQrEwYwgf0FQxJ/x6omWTrsIoQQpjfKDhFY
SyFWs0sAg8hkbUithUniFERFR9LliHsEjw1WUt3raMfFU71lttDZfW1udAX4BszbElTh3giaXKTg
adhuYck2OUMAznBeOQGJcwLVLIXN5BXvs8NllS9mVO5lA3gqNsKWl7WO6p8mc2s2l4SZ3QfdQr6n
QxSdm4BFybGORsb2MWM9esWBtn76BA/AJ3Y9/xvbjmhvSs310NZV4KcBClhN6rpWaDgGVcDjkAvP
0BoDddOOujBOJFU1f6Se6nNZ+4YZr7PNtANwyQDlsiKlIsFuuo7svpbyaZkAP8QL3CIG1W05B5R2
evqrMrPZ+OinUO1M3eAMJLOHcmKtNgQD05Itb1M2rm06BV7wS3oI4V41kUfIqjQNROU34g8k4MIh
fMya3vsy5FwkKIDFQtV6AJInp8z/zoZtnYvNxxUauTV/hL0KDcO0rgNWHqsHspE1OKBDWxSQdVlY
V+c69PpgX1MDEd+xREaYbtTaoA+ma1tkSEpDy2VEntgj5Ssp6xseVLtu9ePIKqmkEGCgR0is1ZwG
pG8iUS10nLty7dkaLstq3hdTOc87KG/TcJny2ftbDbbz7kBi4GwBPvFTolN7I+iX5niBVAPG/ppR
lkiwEi60tKhAzlgOzXW03cwps+7ri4otUCaG9AeRgl2IqrhjmYQHr58wLcEsqqY4Q/OEF4neUSZM
0sdfLqbl70qyUslgepQXXkDFHi3CoZ0Qcba80qIy3SeZGE9h0y5n8J/IkDvXKmu8SiUVmMHBaieM
4xC0FkYQfs7b0msElTm7UGIczA/LW8RKSsRK0PRJ4YHgc68RsiXzJInQqNnS3/ekqpCtRWV/dmG7
sbVfHTumL28bEnVYltxNhLohZ3OnYkAh03gPndWsPy0RO4diXOovIqna98G00CYuLPJ4pAtb+L21
Ln14yIS2/vqMjxErGJsxJZx+zTeuX1jHJMFVT7CO0cSQxcnySYQloI3Vzq/j8HDTN1OglHn0vaK6
OLpmn8qmAL2aJNgMQApWOSeWmyS3GXXR8P/eP8LKzBG9WgZVR75xkKUZVCf5YCLjO+VWNfJINteb
dyg962JH5YYUBv22ayRMQ5ZL3vRjeeO0i01cTOMYVVrwuhS0ah5EbQAqTDnpZvktcLKzSPMMDbKm
Rab0uYKeZjlVsS1KqghFSGKRrnY2DcLaEwTXJBjzTW0XPAGmGRc0As+EWtX/MAWrS7/N6FpGt96I
iDC9Otr3ouKscoEgvjjBTDrIsi0jm1k9W6RpMfuDoS7MP5WHlyEJJxW8Wz1LtiarackC5qgxfRRy
jQYRUbfbKrctd6AX0OyoijnqnTmQnMdI2SUr1YFIrPldI8tJCj06xmGtiGDmqqari027oGgqGc18
l3auttumvZpgzZ5vjd67tXQcst1EN1qvzg9+8GI9IiG2oORhmq/RY2xcS5nm6+XsNXDUV45tn/sC
SHaCzb79oCSWnyWi5g4BQ2Xpp5FfOoztEJlFgpmAuISg6AhmgW1OvmIO1+2+dHv/05mQtGIEnKNf
VVE4cpuy4H8z3BXvRx0t1dvmyukpn1dWu3R1hKnRaga/tZI20BniBr5c6eAObQY0t4gTOz/CoGDw
2heGeq/VCDkpY0SfTkq0blJiSKfXyZhsxY6Q1klLGq7jxuaj5qFnAVrP2fB9IoM8YSWBKexvG8wV
gkT/mjMItSWa0jpy9TJhAOj4XHD9M9ikhQ7+9ONk/pO+i6VYMyY442vRr0brrPN9Qa+/cbK0AB/R
rPvo46oaRR+Vxbqvpyg/c2dFTjLa63AHO4nx5crom+GmCW7gP/bOrDlu5OzSf8XxXQsdQGJJIGJm
LgqoYnGTuEmkeIMgKRL7llgTv34eqNufJbrd+vpyIiYcdthuiVVEoRKZ7znnOXtLyCYOtU0hBUN6
5r3hqLOp201ez7Cq5UEZcHnmddkPE0/nw5ajp4AQmjJE93wdL3NKvaubnB9/hf9kNbDLL4BqrAD3
bOTiHChP4pXlNGS3xY3Txn7J5I26rKLbo4tsbboK7kq4IPmVe5lCTN8lqqVobU7sz4NqcPNXeHOZ
0qbQzQ94O8w9z5nktMC5BcnIypBzWEMYG8C7Yhu6NoKLVzY5cJdVod6DRq3SfQaEYIKazzkPLd/u
QEcUoLEw0RtQMsBwU+BZTC138TSa/r3m6sOCxL0bh7Ch7JuO1YokMKEIGVH2uIWp665rjlpLnAtm
pubPiGXdizu6zBrydthsrF2QG8CGlPVlG1UAISelccDPmLYRmE42hoEEXxcqno3kmeOcrvISowVz
s0lRupKpcsH3lE4wjAWYlRBJmhU+Tzx5lttNIT52piHrY5+a0F9nzTyCevZ43qEpFbj8KtO/8hrY
Nk+MK8lilQpf/CQIRYeTLXO+b0wJ5miBxZdeuBJHR1gBjct31CbXbHdJjKQ8nWqSFMSey/Qq0Gv6
RbHx708YhclnJjmmE3mrN7HLg281YKNN8DjJQoDty2wL7gapD/uZ0QVnmcZSlMynhe5fGnPE2cJ3
t2afxWk0wexAv1nkbyOXs2418fOCEuplVLnuxm6QueYuIYNbYKel4GvXw5DHwpBzeI4yoKEkXoTb
vSXKcJzLJVn8+FDqmrIuGlZMYl/QpzrMUnZRReaQOGd27yZwGkCWOLtp4T+vkenGp6RoGtT8ifaG
MHHaladXa0/32exZ27zPNrpIBxXhnWLIqRWuu6VWlC4AHjg6FlTrc6A45Bdo9qCULO7d+GOuLHUl
6RSlSC+jB+pQooNxdGvWLMYCRpEDujXo8TDPC5ufpS07jdxJJ296hXKNNuAmSwT6GsVSTXOmgHap
Nbio/dJKzjkVsJQShEiqU+1o40UDt7LwxQhGiDFtmUa0Za3J8FSx5FkarFtYBoGZvSpHqHEnFw9/
ZD9lnryFujh8GsZgG5zA6/jaqGV5szo6glYjMR+RaGikZfZWnZcGJhWi5Yv9idFB9QXFteepYRJv
2uuEtj2qDxuP/mX+3rp3aPNFmljw34QUZDqvFqdffWADw/djHFKK0rq4o0At5v+v9oz3Mr5Ic8bA
CR2YWpU8RhnOaymsG10p194rLHx5mLQm7WGYUbIcMXMhSeJniXAYyFAog8uTtqrtsT5/YRTDyMa3
IUPQJuJjHIuzwKl2fKCBdZ9jPq2ojowR9nqYfmmYLIyKb4aui6vXCoPSTHEV5NvQWG2qqZ1pkG95
XGxtYSpwuOcYC55pbMKYLciK33kQtyVY63aTKLCYJWzAXTPZjw0UpcjnTGDgeiHYE36YMrAfqYLR
gcLMmX2rUaB8Ujccrz4QakCjXdYBXAmIg90MBI3Auw94LPyAtJ2ZIGA42SUjPYTK87uQKbC+nBiP
XE9TURq7D2xGvJnBwBg6NCA9J+xqnz278u5rT6XnHwwcOwJ8GA/cUtWQx2OB/JIwKiNdqIurDzL3
AwP/mB2Wc8H0ITBKlglD5tj5s7ktHziTZOthaH3GvB9ANprTKlselh0I3p3hORy6hswWL0xLmFDh
YW45tncgnlgrJqsKa0uIfF8rr/04lJ2F0F2mK8ffVPV29KEfSeIZW407wL2tSa0olYPrCCss604S
XIPmdErAm45a4W2MsxXRjKaTqHFbmgXyyrGe2aUH8OZwIj/FTtz452Xce3H0QYu+5OcP+PGSec2P
ViHwxlRU5bSMJ3RvULYog/MPadwPBSYmHYmKrwZuVJ5EbHBKhmBt5fufP6iYvIKrRhmlRlAwadff
0oE9EUCBpW73H6aZpT0ep2Jfx6k3EJBAzWQHqnN+WjNVh3lWWGo/NGaPrtxzj5BeCB57P5es9KaT
P4/BoJ7S2sHq1LGChx+YzgAznp1in8lk20zRe8TCb5R4gigmWygvHFeOvkWwt2DmXJhBlzz5Uzd6
kVBj/wi/ST54aDfWDtC2YYHOsrMedsXC3boB6Q94ijmU9il+yNCHCoO9Ns0SYAh28GwETDaxSlef
FMQs8oO1qJ6wsqOEM+jnQGHnuj5PeWHqppGY+qPHfBgODfGIY+336RtTsvJrJagKOAjso6dTsNgB
N1BrWa1P4BFDFk3Uu6Qzuq+kO4Izs3A5mHW+Ox6yMUMTMTB5VCE9mvbdBxykveGiH+3tJrGpZZq6
8mrtwXPVXZzetngBMnhNifFAV7HzUDqqvEJOLj77nTO9fbACmbIB6+FeaXz1ITMztg+Sp8AUfUhw
TRSdtoP9JPRyqYFBYdaLoT+Fo2kPp4nR0X3T0rAaOT4cYN7p0J+7BqPGsPAl3mua9ahw8ZrNEMxB
Jd996LAvjD6wl0Nfz3j/JGqyCgt7bF4/2HYDxRyP0sHuCF9xuB3hWxpaUrNFVixjYN9X7u3IYBBE
TVs3dw3srfoXaWTxb2lk3N0MkCX0Xcsj1f6OXywLzQKQLBpDpA3SDPwdi2laGTN1vKNptKwnVhVH
c9eW53BbrZtEkDXdAkmrHVaJWbxUdmlWexN37MVUKMwkZWcmKabHzcmcFWb3wK7JvTMoT7kFpYWe
NQ2lc/uLEPjPmAoyzCBjQEO4EFSBon+P5P/I0GibYRDVzJgZ8tj63XlH64fp9P5rRs4EyhKfria/
RB3gjimMuqLC0AsY1jnBp1+8lX+/pNLyuJYe6XjiRe8xFRxVx5ala4GZhzcwUt2KcjxSHknvQ+ZQ
tKsJswV7ULmYuHK4MsHB8PqZmXpTwqL1qOD+FTnj30ACXB5Yl/bG6WUb4L3HmE6iCfx5TmZmFPi6
0TwrHsNtJedr1mHxOkqnup188AJ7pWYIS9O4hTfZpDmXjMuxipYcmfxfADbe9Qh8/9DAcDsAFkzb
RBR4RxJIO0jvxmTMESLttHzLg1ncGkxEYUxZ4+s8SM5ZI2fLMRr6gcRSgsmlDBXHFcCYUqvnutVG
JFN/yxM4wgQV0+NPq0rZ88ShpJpr6rjM34N03k4YQ1ZeaearwHuwFficLVetP/Foy290XJVg9xZa
57K1UBcxHTLo076lfoUi3nAEP+EKKNoxIUO4rintTbDhn/9Ae6myoRJOkziRlfj1ehFMxcrkDtZa
E1aqqrYoZNFVoccBogippTbJ7/USo1LHNIXosU3GG6zBt9Qwmvtf3LrbBX//3lARfNcBYAGTZru1
f3hv5kqHY2zYDHxUVXaHTI14Zr3WbK7TwpR87XWRxztTljnzLMrHBUdFRVMYTIr8zWgNecdosKr+
NnECbYL1CWMP+zTYCe8oQTYDQ3DHtCOVy0LmU5SpBS2BvqIJ4oW1MnSyXTSA2Gbvhk6uKrYBGMnw
yPXso9jC6d/f0d+iqHxqX+vbQb2+DpdP7f/a/uoLxaoK89/wf37+nyA//vjJG/z+p/+xr4ds0Nfj
q9I3r9su5J+0kO1P/k//4R84/TvdgtN/acaanMzNa5I19U/Uk4BP8z9jUiBtPNWwI16/v6PTb4A2
tr/wOyZFOBtO32RBMx26tmCf/BOTYvFPBBUXAfQmljtro1b/weB3nd8QvX2LhRlpaiOY/DcmxQl+
IwBrb+B6cJg+f+hvYVJ+XvwlZi2wH8LkALv1A7Dwvrtt8fvj2phMNu7YA/f2mpvDAW8hsIVx9lLI
kbKnxbFAL7qK45VFLhPuciKwu/m/eKD+jPL5/lZskyvlOqbLBt/dGEY/fIMmp6PDgvQvoyilQSVI
Ku2UutF+In7xrfjVK21A+x9eSTYdwitKErT1yt0rTkdoUypHIxfmLxZq608usG2Bv/aRbukI87b3
8sNrlZK+vr6i/isBtnzCsHIOGSdgl8jI8eAzHCPtsMx6AuhgvM6YHzg3fv3hdvwTzsuf/b4/vod3
V3bFMZt7Ju8hlSQGbbsL2NCP040kXvaLS7v9qH8tg79/iMxhXY/gAuir91B75p7VHLfcTz57TTJj
NsM88v2GYAQfEMZPKCP8VRvC9nG9f01GTC5fBwvOlf/u13OxJDluyq+X8ylC0CbwuhcG2lnfgPeD
vkilc5qtx7++qOLPPln2KNJ0hAfn6P3SqhMYi1Q1EXUVU3PvW+N4Qaxozff9NHvxobFZVUOwJQK/
gg/5xAni0jxVWvkTI2+z8o7MVLBsVSZeiwiq47qlBXLjth9W46r2zKT91KoCIT6v2OTf2I5CDfjr
X+LP7gyMOZD6HN8B1/TuqVUWIHR832bg6hSCMW4RF8d8SRm7rktcPPz1i8FW//dPynHwrAbc6yZn
hnefFAMpGn2BpgHwGXAFYYpcgAnEaX3tfB8IgCdsOdpRaVCGM9SHC5ReMe2GFm2dzUXs0dFjNPEc
tkuf0pmTDu2FZTiejGaJ2ofprraHI6M7u446hYYLkWFY7tB9mfhw3Rt4rrjSP6+ZQycu8aUqC3Oi
QPhnEmeajnHcdm+CWTZjBsuvr2rKHhce0dRiuhEDdo0wCxhgJ1vYTkcIF4rhXN5NLQXmWZ1dqUY6
yAFkD9KNA8OB36iL9bFulrY8VBgF3UtF4SFOJOAGt8qdHKBFDDuhwNSYW/oiBnxtkxiKTCg9jBlX
w3+xCEOBcegsDCO93/k31uJPJ0qObrdDwcTPxb9payTUPIx7IWajiEiQFA+D2QVXeDVidnHKaT+7
MLvkJea15tot8LKc6GZsJHu+lfDB0AJ4d7NSfJKq775ymVyqVWcxfttaIfQBLTGDYLnGWK/JRrqv
IFFRx2cLpgCjkbJ/8RwtccSM3gNjTdQPbBbeWesO6wv5nRX6rtXYD25Rrx/h5Cavlhbz9dQoyb3W
xcVjYfuNH6l6Xbfggx6uhwISZlQ1rftF055MPIjesdtc0cgetmtj3rLlSpI9mM7pFpCHf7PKiQtV
cgidd0vuc4bqmbgf0blKEr1oL/jQTJ+Bpfb7ARSDkqDsjUDScsRFkS+4KGPYfIhubwNJiwy7sVFc
OHGH930uC1TNlRKA6RPF2uIMLYjMQcVCdcMzk0AlUVXBXrOh3WwFIJ2YsN0NnIxnKbFP5ywDi8u2
GOws+h/nn/wzqWt8aH7i9CM7LWyvTDqk+tyzu7QZENNOf3Qgu7qnzlghucuph665jcIwd2U50V8y
210apNjq+kx8nMmEksO0ek7+jqJ+ZK+qbrlOTDrowp4nDVBcFjPEtdj2lqgCSv1ip/Ru7Veop/kO
JyiCZqCn4bGds7E7sKFdIUZO0tVH3a8uXxVH5rTjDnL4bPMk0yGYFeZecPWJya1s/iW+X9k/lV2c
WBedA9kBHgAKMF0nM/0UgTA+JlUau9A0O2K7yku8+RLlTnlRLVoxnzi4O5eDX7Vwczo75lbAsgRo
DoVXBvW5i3sy/9x0kuMJhINxwzWv1MToYvH1ZcxswrhkeKP1/eLbwbQHEuR2BzjZy/IKnThfTknZ
8q+dlLM3hjTlLOWz4EvGRHQu+48MIKrxC7MviBFiEEX6yeQATm6FL8q5k+i0J/yVjJgLOsO+h+pF
ZnVlvg7iay6N0By4O0G6jvRyRYzUMDTiBVHDR26B4N5sdQtnoWNkxuTTpf2cg1Kwni4Lyuk2MOQO
9uKlxEmVOrdM/cg/jrJGwJStsq8mBjjoNkwFGCEh20IE6QJjPHoJo7j9ZJmsICyajWvdu4adXsk2
mZ8xCK3TA2bLDEsgqei4e2w8TzEvbXBD1OYlYe0O462wmMGcx4x/5bHxQP9KxIWBuChUYVjB1s6s
Lel8qgoDwiksYxJWJRsnxpbWKd1k5hRlSebdlYSPJuKUq+QpiDWQ4QHPkvlSjFtB6Oy03ISjYPIT
wSgbOUVay3DXOZ6fHqvcwgCFrYJYLdOrzIaDtxT32jXXGGpl6zehMYyeR7hgTE5ISxbVpYMnXMAW
H/rmFkMc0gmcKe9LMXrTHTG44IL2h/SSxxCa7kI9gCSFRWK0UeNySAuPrFxiE+Y28Yml69R+7hs7
vnVSzpOM1SY3mlfLGzE5VfVTnJbxYQGgwViz1jc9FOnPm+n0gmroIfJmf/oSGygifkKrSizZJ4se
lKqxEOHrlo95Xj7R8gsJo6Ouc18zDYv6Qa3kj0vUZZhEB6z7cNyYX0UM9uSMyAcuuMd3YeKUsMxz
jT2Q1H6By5F82UwsJmcO7oCgNjnpD+6R6Fd2gM4TPCBrAqMFgDq1CAXHyvYvoELHl6Ya5L5JDWI3
abVT+K7Plsp8jOfAw/Y8q88+DsodJ7X56Bv59OROOQN3R008cbH0chf4GAwdwLMH3AjpAfvIMZbd
fbemDYtOu/hPfdX7B1q/qyNnrfG0AJX8NcBVe5wboM7VwBK1LK5/EmDbgqKxRRdaZ3mpg+a+KOLy
qJp0rxEfUeE4kRZ+PLUHGGj5JclrYOJ4OM+Rsm0zyq340Zkd66Si2ZmaH1/Gz1YwnzKqjY9FLV58
YlzoEZX1iBpmhMMGlJd9XpyAX9pgDDl+tTYmfLbM3n3cr+2dzfpG68VKlEOv9r6amn5ny/Etp5x0
bwTped93L4uM4QF1pOBr9zRImvzEEPk9I6QrHCzQKiqex8V2rYqyHPaQW0S0KrqkN+WGIFVZT6c4
w8wD3cRnmHPvBNCisG7QzjDJdocZRe+YO6TBdbG5omk1DaFFkydgF0C0w3HMhziz0dWJI2pCUsL+
CFeBUF2nMfopABwYKieqH6aie3SIC93WYoI15JtD50YqXrB4y6S9IqXkHYZuik/Zs97ZrrQ+zpnL
swXe8iffs85UFhyrVrSh3zfP6Sw+otKfCbXilsutHiAb0YQmkeDbGsSfsb8gJ4ixV8IiduttAQEy
pimSNquLdqrTN/aE/rNcV2ATAcWpqRcsoWk463m+ej2IrFHokHgvWpYEveAQgMN5PvPk5cGJig+B
SgP42TtVcQpsSN+6s/2J0u5Xc+TvDLUWR5fGjqkx38gAHtiODZ9ag6aSqfZPUFgB2hvVS+znKnJW
H0q5TThpTqaHxe2NU2dNr4u1Y08Jxo2hiMjQNmyfhJS3lge7l+pQ1ejaPhNqmpr3o7dA6t6SCHMv
yLMP6DNdfJq5s8AQ5U/7rNbXjaOSQyqrR7pA/FuibGeFj1BmED+qUkl+IfYvNzzeINsnJ5g4pRj9
rTHlpwN1832SPhDavNMjauvUqXNSLAKSdPJU5TzAGDgQbenij1Vp7L2s7fY11rfzlpS3EbOtGQfr
pe9QgbsZTALlteZJWrAftgH1cxxZ8hBfQgY4UfCHgVxTOJPn8Pl0k3kPjSbjZmr9Bm0oi9JaR/1Y
rajtz21FsQ5YjzrqvSxsWtxImdSPjpmOe0zf+9UIhgubsfgu1Q1xcBY10rEkh0oSfp/9Jcu8/aAN
dVIrm5Ji08O5N2/kdfYjygB+mAQD21Bi1ms0sDl8SFxwBWQ8Uo0dpMPjsww6ueZa537oF4rFbTTW
a7Iiya3Olvo+nT0Bqwy6PletSqqAARe17rtpFuarHFJUtdwbt4wVt1qHZcxDhItJN9Y7npVc+rqk
G5kNiFefWmkvfIxKwOYegg6H/YmZuR21P6scPuaTjh1CwU5zVZh4pEOSRza4gT49EzxiOcqB1892
SonlFE0OMN+C9yhc1404Xvd40ndOkNqg7gDnIFiXfbbPbVu9cRlLZLKhNqM+1dCHtI9TR8UjLRMF
/v5stybOjC7CkPcxGBdHYDTX7nTaisD62DPM4TIaZnyXm/CuozKV4gZGHrENRKz8oznovoC+YPtP
1lxb9CMwbBLc1C5kGMfyCiwjmYs7EoJZ50d2YBJZW/2Yra0gW78S7oB6Gk1Ba37hbHvbVtANQ7iC
vDFz7kq6r+EbTkQtW/775Ex4p3H2pG/UcAiwGb2DVt/2RjucJLSLYLwmnnBq2VPzmGDSBkUBNGYI
3EHgMzf6+zmQStEUU3OVJJE8mnKDApW89RPvIittXCmrmCgSm7HlcqdPspcc3kYUd6mzL3hIuFHp
aZJ3lr/w9PKHAihX6iVTGa1xrB77ts+5VrrC3BkbYxe2mqhFqrvA2SMbpzwSIMfz4tj5HiX6moc9
xmopoin1SGjN6V5jIbPHaq6n68Az50e/cbrTcoRyx71dd/ZeloF7P6iYbV5Zw7MreqsZ2E2DVgvb
mZnYTpAgHEKqWq3nKc2Ce2pcWIbo30L+HwojWSMAjN7nvqUOaKe4MaddaZfzjSO75lsxUfbNCRbq
AOaBTl+QemKM5qyKXrtmZIxPh1Tv1CdGYzWv+AqcRxN6xh28f+LODTAHvOE0z8akBgI1RnI0Zhau
RZctX8V6/oaVDt/FWvcpcH1vsm5oNx+uk9itMkCB03hTzuwJdkx+jOkEi3TBU3L2yJlQmoEvyfbX
57hym2ttJLS1dC5m3LgR3ctUmuunwnYwvPEta/HojUl3RzAPn8Lgpe4cdWhSeYRXsBRRQvgoZ4rv
4Yod1jWB1QE77pECu82+RpjjBQqu9HjQxkBi+YV6YkaozG81UeHr0QZITL2MpIaPncH64K9kNXi6
SMz/pDHoaOpFW35e2LVLErFV/c0YRwdOUKK6mwk0LKLOWhM/hGIEerQsa/MbyDgYsDDoZvJDIvGc
/Zw1zUqkRbPlXNeZFqPV1foiwyg4R627GF/LySeDbK1krUNVMlOFKYJ2clgKA+RpRZkIF3nQnJoo
KzDovZpxu4ZD6dsHjrY8LtI5TyRentK9sas190l8dOJzqdEkdhbtjBzFhja1dgG81eGYembd7Q2h
2tNpxDNz0PhcZw5xnkWmRycWxuF8WA6rN+SwqmgGAPxVYjkhhC/yL0YTgMGWuZNeS/al+GZcmikA
Hc9bw3DnE1Fo7Aq3TqC2o4+hivWVrrYxPQmauGYTT23fjZ+S6t9h1COxKGIli4PbYgfzDIX9SQb8
muyg6+6aEADpyGxmYnrcRMvqxESrviZuEeALX3qTLoHv6YAhFYyIp2KTiuXcs5xTdthxHpsOZFkw
6lL74N/HGRCkUFKuouEmxmI84Osrnv56qPUnEzQO4eyPOFE70nHfCSy1WTVMlJgla77OtO9hFdKD
Z54YdT3/YkD+J7NVMn/CQ/GDBOO778bWuACLddxealF6PXSVXUQ2WZzIIjVy7Ooy2f/tX237pYSJ
yC09TFBM834YXUtCBKa7zXKFVJugny7n3AJ8KQ1jOfmbL+XbJnMkG7MzWO/AfPdStj1LlaYlL5X4
Hu5Pnm+1ywYRiIz7i7LQd4IuI+qA19qQ8NQyfJ/K//xr4TLwyPJjii7rxbzBQJufVozp6BkMmnnP
xc+PA6PdfM8og/Qydo/DOBGv2ox0lz3IEOvw17/8v32uvCHQofTQMoBFYn53C2WB28NRhqksbP11
wlbOAarB9zJCKWbDbF797ZdDL2Y+LwRTVct6d63JeytvXCAOAtOmtTLWVgTKJjt6vv3mu4H9i48W
Fevn6XxgowcAnw2EIy1TOD9fbkfQo5uZbhYNKz6hp66Jlf+lSupm76SpoR8FZlP0Na+ssK0O3u/S
x9+SGy+zFwXc8G34WVv8rhf+S3j8f02U9LlN/rMmeZI+1axk/5Iktz/+uyJpbb0NHkKaECiIAUvK
PxVJw/5NuIgoAV8MJ/BQNtAD/pAkLf4aJeI47E0T15O9OQ4Yew3p//4v5zdyOZuIiAbimg4dDn9H
knS+3xH/0nNcFE+LJYefZrq8U/ptfr5j3AK+Rxo8pW3DyS5tTVysHk7wMLfszPjMPMq4aAi/c9jz
kpmO+R5H3QawZ2CtddOeVqnN1sF1LZauKevF04A3TZzUBryOs3IQNDh2ncrSvWsT7/kUVx2gfUr4
AvBRBM1XMgYTwR1A4J2PwXKZcDTWMAumc9CMgOJabyQqBMQkCMcAexHOsBxQrLagEJ6xf4XdBB92
uBuseLhuYu0BDDGX19xnVwdBYjFQ//Ai5AdSa9VX13R7yByBJYdzGNVtcVxz4CFPJUZF8+PawQw5
bmm7fuexe2oxI2OCCnNhTW++MiV7uzybzNMmp1n5yH512TDYWNp3+Tj5xhFKsnvSBCmxG4kKcNLK
aRr3PkcYRgYl3YfHvE/rZO+WJaDelnh5txPJ5F0Q34aW406x+1pDND8nt44sZJS2RqIIGGPupLm6
n2H2cwJZe6s9o0aJ8TAIzqA5IjAs5n7CgvK4wi9+MnMxlaHvd95JEhuYZOnjq24CYIeEdcoAoVmn
TvHZzq381UmodSG93WaXrelX11K2+NDNFUrfjpUkVRfLiqfskNQaCg++WHhdvUeDe4xRlp/mmySO
Z1iSXCXiBCdp02VuaLLPODE8q7AOeIjibu8NzvDMERWkMVtDeWtaOdwGMwMLEMXJUjOTaMTEqiQr
GR8nUA4Cj7A/RK7TszsDQ62eBxgaA6odA+tQBEbxVa9N9dhKI+XkzdnE2HUZxwBSIgvcRZNc0K5K
FGmoumbkVxvWfAqoftaRzbR0jGiRND4JlyEL/ugshQzHnXU+F3hZsOylGS16rcNo1JvGjadpUKyN
CGYYYtfhnC0pru0LqqCKGl0rwTV+tdI29GxPZK9OE8eSr5OPOgHgROBxhWL2oLZIF7MtI63ofUvj
AixHN5+TzWieK9nk9n6os+bazDBa4rBzs9fRa72Ptq+Y/xbWliYUFSH5SLOrnSIGHtU3Y5Aph2+9
AR0yHMz4znm804NNnm1XgoJN2a0xPjp3m8G6L11ZMne3wWjB4FhAriTkVeisHovbVoFTJ9fgNe2J
Pcbn0MX7Z6BfBf7jwokfTIouvMgfPL0i+LS4hedB2W9EQnKAQyaVc7tidTJCl7jfcpqfcvalM1GE
bxneId5doICM9rSrqnDbTDL0jnscb0x9kzdlFqiQCUlBQsgrGSfuvb67iGN3NU8SO6DSkPI3xC+o
l2QePTLfOgoKXFsnjZrULe0OVLr42wyBcJhjZlu6dyj2JJVibPlB9q1kWM0Y1inAmCn8wWVYKGfe
w1lfOJhM0AQsZ67fYnysEyVctfgWU94I6TCV8xsla/MbDTKcdlOCF6x3gRNntJn61oNfOPIBezi+
KFVY/heVqcndz6hUj46bN0QewFIwQ7bytyzNRQZUXQRPrFPkmmRVw8YMpBNcekmcvNqwqpebuBVc
F49bEknTdquzqjOxi4wJWF4OfRDwBfbrUwXDDroBjjHjkVCXcd36nCe+JJXjPyhNdciW2/DCqnZY
vcHasdVLZDKTvhmCNDspg4VURM3wRd0MNoEODktxAabBNiUyA0m+ndvIyQthqdk+IY5G3stY+OVH
xrSAUuFlEyjuB365eiQrh8V+tS+tggHqiV9kwbMl5o2hDuWH4w1muE9WGzC3UEFeH+K0Laod74/8
KnEP1rSaF0N1bqgH09oYrgA8JHZIEg2nW+IOnO2KkcFEROrMX8AybwmOfpHendtwWgynoUs+ZczO
/RArgLqpwXGgQKjOXfd5ZzRVuGKFv27zGhF8ylwhtiJT0Ju52zNrzLDCtcwLQIgRARNVFea1Gu5y
H2kw9L2+cHa6t5KPpRvP3z/35mL0/D7jVqq6bzwMNtieReqBq0W+jAVXFcRJWWjWA9RmnMCtx6KG
uC4TDNeaVFkEuT/mG21nVo9cix/sQfiYd585+BjDJRWZc3rKcbiZT8E1rnzdICfZIVMpr4xo3XS+
dDEokD2dFqI4nx093Uux2JQETWbpHwrLSrFDmm3+4s1Z0li7WPB1u5jipbe+IOgQbl2qJnM3i7S9
XrcKk3HU8IDpojKbgALneplPqqBZCcB6gWss+IKxm2yolekiKTqWZdtO0se8SjkGl9B/r5Nh1m+L
X1QqdNKq82LEyI6RbF6Ko2XBvSOWaSCW05iR23elhZmEu8J07ah2lxFCZOLbr13LuFfOrndC6J8q
hhXiEOK4O/YR37WL6r4ebMQuWVvjXS/J/u1AIy7ZhWLN5WFfdsSr48GH7N9Y6/IGHZK37uQzQQoB
6wCuymYeOvX7nBGOhQX+nlL28hnFEuB7ajxKX9dXaoDkd+zyUt3Gabd1plBvxWcQ+/VDl8zL5oWk
vT3gQBgzd3nLxaq/BnbnfmMO2tQnM0LbRcIGHwhPDS6eF1Xg5b7vMv//fvu/HKxx/3m/ffPajs9l
9vKP5u0fQ/r6j5DAbvPj/nv763/sv/3fPMdmD/3DTnp+7Qdsg+yxUTc4oOL+s1ljOSn+sf22f5Mm
m2925oHDwc3emhD/2H4b7m9Q6QR2Gt/GexowgvinFfLq9231XxWnEcX/6cDmm989TRJXID/Sw+D+
7nwo2CN5dAscPE9D9UganVwGQtv2xdKtXX0Bt4S4v88iWO5nnoLLGfKeekgptOhD/I8NXQQATRjY
6Bn9Z47HMY+S1S3NXY2Do4nGXOsgLEjx32qya+THdN5txdCMa0U5zkRxcYnxzRMzuxK7SOM31HIQ
c5pAO18voJwInnK8HOyGZXY17ZWNLwcd+0Q65Lb3lBmzVcsBOxPdC5LlS4eRvToFQG3pe5+spD6j
X8ZAxiOCgM8gs6hiB3lFvtvlXBziwaLMlmwkCuOQreAS063SMm95ujHU2/C0ZtYkgMfgwQB5rN0M
woB2a1x8Y6t2QOhQySZ6f9lDCfloetM2tLEJb0ML9IMva5ZnDx36K3OpBa5q4VM/DtS4tN4w4+Ma
0FJtoprTeKfzMkNvAstYXqXESpu93QoUHRu2X7ZfHaPBKjlbA6XBTQaez1399i7LKbDgV8o02UO7
gy4D7nS9pZLRo/S6duPDOvMI3c+KXyayrNLw9jaBPP/EbEd1kmGiekR5BmAZwB268pCsP9YjBpeo
61d0uWVUAVo9iT1CU2brGGARyvxJMQMEoZdkGrf+wGhPlTN7Ikm7zQWl2DR3mPSMOOFoZbWILDhV
DHjqQG0YcEktl+g8q9sxYM/zm0VhP7hZSWRlR443U3+K+1y2p/2Yd1nIkYMMejKuAbxySzeY6AIV
o9uhNFohE/1ChZ4yXLZ1NLW0Jy7RJr13E4x1J4abmcMFisw4XGReblSH1PPaJbI8tbU984DszvpC
GA9dKY3/y96ZLMeNbFv2V8reHGkOwAE4BjWoiEBEsO9FUhMYSUnoG0cPfH0tKPPVFalbot35M6VZ
ytQFAp0fP2fvtdNXNaeQzCmKE73rDR90jGW6mrgnMxviY5TaOmV2JZmB0OlfqiDvNPGihW2L/nxO
Yzz1bYLgcqOnfK4DXTdTc1wJqjOCnjSDeFUPiYmKhGLBuAe26Dr7CPs7cb6z0aanTTYaiKo0Hdo4
8RzCaCFSJudJbZveLSqdtn9wcivF8lJ38/hcJCnsZjZ7HZwWg07xBaKP9nQaSRM8S5LOGi6jKffH
qwaU8XiiIS6qfb2UsPwH2E3hU0dciWTiTSUA1ylR5q7lBnL27TwjiPIqq6pvnBGdFcDMmcoxhr+c
0O9mLVyHkyAASDmtqWorxsq7gmSo/NJpCk9dsdfE9h+XBCSf2ktU+TuY58I8xP7s/PCckjGTzJIS
fYNTUGWKDLIyauMir/Z6ACwYZM5YgKlgV5UefDuPMV0tTA0vonAQJfZ9VDeX1oQ3eo/6qLO+4SFD
UUK2Qt9d+2biICyeCCPYO5p9Q9CFs+duIGGuqdQ0OruTymDmENTl+rsW5uHkCA9GFxcoI9r0yH6S
bqBl8uY5Trws4pMWFn59zNkgOeRqGEV42sTDoA7lUtOVSFtHy63Xm024yxITq51jx7FJOSPx8eTE
i8k7CTOwJM0ZshmF46y+EOPN4XD1+UulR9hBOJWD3sWqSp8zurA/NFlWP1A7mTUZD3P1KMb104vW
5hfYcwI9n0SIxqs3C1yANByQU+pE8LuDa/G6iclx5kpITZwSTnPy6I2pY8fZMWL0lxqA57BAK5VO
pY/FnNUN7+80bjbV6CXfTegRl9nMed3kePMf2Zc1Pzr25eGxlbL5MU+GQ9VhliAydLWOOc1W8rDi
NUceCwONSrStvjH64fbJnZqHtCwFe50+rJt0YyMxg1m6Fi2jIJczrlxozDy/5JGwM4dgmzhLPTP6
7pU6sXoBBytHsgCPSSmapgvBLCCbZKzPzSLJ7vHXxtlhdJrROBmaBJMeCwa9FzuU6BAp2m3jGFkV
McubJjEhQxVlTw09r3rhriTVfEu0I8k0MXPUh8KkDExwE4LJ9Pv5ljGjJghzEhHkkLAX93HsOCdu
iMN6TyZt6GN2bsOLwZI2XKIce9uMaGGd3XUt+i2i3eYdjn9ghJWdd+eMjB2Q0P4MQjluVXUJ2h3O
guPM9n0V5U2CH93q/E3JsM5CHFE050UdQndA3jnfNBYRnYcu8SFteGgpeRdBLfJ25mTb5dmKxMxQ
MQnrXvPxIGKL0on3Sz9bZ/Q54DvAbmD420cZA2thFMs9hWV7o/LJfUQAhAwFMaQ6C/1yWD2Ctfgq
6dvUQU7kz+v6EdU2hC3A5KaoekQ9vl7QTYBUul9Ek5FGpVWKMCltnjtbRRejP5rl3oa3cUk2a/lY
d8WI9d6wngxgfhTKEpRw7+oWQ1flmyw3uiepZgijQQcW2L8Hs9OpTVp1ZrPGqMJrSQEx4pMmTStt
HPB4oytBsJSCubU8gup5yVpzFNRL4Zg7ugCWu9WW7X2zwrISqLrc4Wbwyva+Th1ERhRAALbcuE4J
EVcjfBeMKM2Ryf5gAZOjoQOnFywmOxmT3pEJx/ayJxCbdKwpYeNqhdVrhnexJMFxQpyVILjPtv4A
qgc3bBWm3FfeNNHuSMxHNvjNW16ul1I2Mrl2JYKEQ9Sx60HLkkxo9KUgA3FOHvLER40BJxFJUE2+
6hAoEt7sA8afirhymzOLBKTd1aB9WogrTvNVYad/BWmT38OGcc7MeLK/0DqFVIpPuvrmeFbBZiDH
7L6pcarT+eMf1nvXzytSPxpHPmrew3qn6OHzULumeawaojm2vbLaYmetCwdt2aF9Szwi87bWVOGl
EGXt0+lJlSuPyM71HHQu6Yf0C7vpbsXGWaA0ihT+gkyHawTekgByCprvjgOk85TbKn4uo5G4TsMT
WHlrKikKwXlWyY4JQUv0ulDxWwvflEk+OIPrbpzg8iDkBRbkG7Rq94s90Tw2B5l2W7ZSbRpMAOYZ
jbIYnVa1gdZkQoSnSAqtssDUdSiPYe6n11XdEYSUax7ZrViXU6SPTo1b2C3H58TJ3bM+tUjCanCn
T9tmmVN1aNhaQTKiXzbtoe1N4EjDSHt7p8ktZnROnV8YDDyyPZkezOz9ErnwjNztuqDzSWx7iaJj
TaFvNVVIIlPeFUlEOmtk04WKJ3gMIp2A2RsphzNFBgJ2aYxXuB0hvLVZN1/4NfmMmw5GLH8MMXlC
O1XbzNqHpcz3bU3iJtbUeU3Ua8byJcl7XaArtke9G+CnEWKEDfJrHU7yC1rg3thBpS1zQBpV2e/Q
0qoAQliVYxvJIa/huvcJdTGn+Xva9eMl6UE9XBVgQreVgxIcN3LZISWahiciO1k+pA8xcDv7Caon
imbq1MS1JrIZ6j6FXN+6xXUD4/9NycJ5NlVKs7SlZpC7jBcsdTa4hDqYQidu4RcQFoiE029uoqLI
ls1YIAba9Ku/aZvb2r2JgPo9WzNoG5Z3N/5GsKLn7zTUoQdTxNXD0kajRD7nAG2FS4grToRN/S1L
vD5HnIQKbuMPVZbjs2fvv0lnol6wM2YzbQUPJXn8U25XmoiOAprixS3Y9xbFqBADinNPZJcEhiLT
0CLWMfVaDDZMIU6FURZF8o1WQtXTP6qGpw6/E7K21KzfaFwyOR51Rh5O01loCBoWOHMD+gkNHOht
UDvzVJMbEDYzbzTlCOOxkl3o3qLciV8bvxhwlYzRtermbLlx3JaElnIZRzzJEJwNmCw+UEaJ2+Fm
9ruwoqUCfoHVrYFzxlgnPG+wxcFk7F1x2oKAyA5hOeE56O0FUYhyrOjGdoUDCyuq8nRrEqL0lkBa
IyBgzqGI+BN6VHRe03ln9LxX2owkXSBa9njRKdfK966dtXdMUZO3hJ6LAn+Yj1/cuukfJzPVrxYZ
X1AoWZ2/VD3iI3TUXXbXVjkAGLSRs97YeshgURAKCLWNW2fbU6jeSNiClzOCpuciW7UhjJhN52B1
anj27BnA7FTpPNoB6GC0MdAofyQXh660V9vxKy1+cAtG0pOvTHwqvFgSLEkJa5Pk1Yjt9LVt/e4p
ypqFrD/DxPrbe056btL/huhH+PAtduD6K9ubfNiWikAWp5Htk4/gl0iR0ufReOqHhA5bghVKbdDM
IAM1UDE+wFx1HwTBxa/CH+xVZ5k4Twtp3IwzIkYwkAfVku4jGfe3TbXik0rKnYt5LIofyzhNj9MQ
La/e1OZhgLC//d5D2h/33FjFqVeWE5k3OezGjUpDXFFRi3h/u9InnnIiM78yHnQ8mpmdCSLXjHu1
V2YBF7RZB0GsZCy3pPCRKdhZdjNe+qnn1tu0zgkQ7nEDk+c4UooicI6jQEBB/8Y+rM63C/lW6Q2Q
XMPbWtXgrC8wcsPicqEeJEePXyhHReIQHFrzEpTiXFAwdNWjdHqq9RpFfBS0wo7e2mwwm4PE53NF
UWxZl30Xco7DnuCAACR7tdxBX6KWBpyvc94+HYhQG4qTtQMdx4PSJAsPbsywv2V188z+jEXVDUK9
KOCdOF/qHUk3pHYX1lKFFzBWsbzqrJM4bNZylT80xWCvrS6lljLalZgFJS5fo90aYl0xSy6R9Zg4
U3Id1eA2HU5e1hXn/9NR6+afLlnxx5ba8QXY/a8tNKbO/91DMzzzLzgBSApW26papSl/t9AMT/4l
PRwyHrJ+4aFFZO79Tw/NEn8JzGXSt/Dy43ozmW7/00Mz1V+Yaj3HxwXnm/yZ/2iEzUf8Inlw6FnZ
vkSfZCqHnh2ih/cD7EU1tjGq2AvKYYA5QmemOiRo606qOSFTklqquoDLzkvBHQUAV6X97BOt0Nqk
+2WG/s8hYPuW/JTT9LGJl+qsaoh+CX7WHY22bdrfJXTzLPwE2rDqNz5+kssCjrnV4rOcD1/W0Y0R
FmJ0A/jNeidqfGxxmReffJ/fTyknFcEOHFXSwH52Rn/VIsUqhwhHlzwwYMteNdXMjFeTqAMzXnQC
REqRd0dyRoxLd+qdx2GqaE780tD9p1P6v8q+uCZuqWv/93+9t5muV9WhJWv5rqT/aqEgen9VfYSC
XppaMpgbAG5gK92LfA793ZS3xWFa929QbY3PXKY/mRfvzy+aC2v1aJroMSAffPhYqwh1LhonoKxO
6QQyBRYnAIdspIVI7v3An1iNTmCojcs29nXpQZly5gQ8flZdRaT5PBDkNJK0keXOOYnnpNSBZ9Mv
WdL5aEyrNZYsbcg41+aCzqtOSVbYTEvJ+8y3WSgZwGL8ph9VRj5IQ9PsDo2K5b1QVTEdeP1ZbKC9
NJHf0rg19FbVRjnuob+ED7GdpE9crPTWw+bwqjKdEd+CQqtb/T6SYFftu7esu8nXBcOhe9M5cU62
Enpbe+M7s06Pqjdc0i4RW19SVsb9Qybn/CCrdBn2YAlNa2u6C0IF0RVMm8Y4KQOTKLn6MgQKcxe5
7Ou2c+LBM3RR1x58mUvJY7d6F6tGuktQWmH/gnLBfLMjR+yEW4z2GRw6dmghKzQpglJ0bBgFmS4I
pAfvQvULIBwcE+QeemkcYtNKO8QnpH6imC24Kex9maLv3NV1Bg5tIAqczRKYFRbWimyOXVfV0Qn9
MFCyLjHKpB96TrFP6E2bO6DLCySYsHcuVZxM9xE+Ln9jwmmnU54v6twbCxBnDVvytyKf8LhI+K/F
1qKNvVt8M0Wlnq09ZHeZp63Lg9IfaFR9N5Cf3S2ZBVFpQHLgb9nBFT+0n7BxjWbAtwhbs+G6bIZX
tCRUW3laSbwkykFUQYQeYR1dyMzSaM1jY4yDB56wS25ypv3nfuv6T000xN9HOna4ZgzhY1sDdPOU
24M+1G3e0Zw31FmRQYQ/Sw1fPjPCyq8tbSOpRaQjT8ve9wgimmzrYgLqH9JqN/2bAWFiA6d0csmp
mSJrD38uIczL8toA3K52yVmFcb0dlBwvJwoZDXdnKk0kNn3CvBiA0peaVu0NcnSsEomE0HaMQkWf
P2+RTCoShdMvBWhYWnFkoWXuaQ9aC7PkomV5SrBJCGkkm4hpraFb3TJK0Aw0DSq7bdVmy6GlRh62
1qwcGsRIXpGVY0nA3kX/qjrKMY9e5TBjCAAmndJdCGsUjjgmJXuuKn2rvQrpod0tkIBA6hNebRWu
YV+l9kgMKdkJZRfAAa4uU6Jc2DcV4XI7Yzx7Vt1ivdEoYLsyaSO8oS+nruKViIyToY4edO9xj6fQ
sr57FV5mP2GKtF23wjczJHBA4ACNG2qlIm33Cv31FwkG8Ct+hfIH2zfqc5/68WuL9v8VCzKkq5iQ
eHpS2GtQTMusEMca5V94BRhtRsLuC7ygwovYZaR5hQGYdzmkGCEmprUUsDwnJv7Ra1QccbdD9mc+
hmSgZAw8e6hHEQrxgmZ5aeFRSOHxuaozQX7289qy0vSGdrHVrzWe6ZjWPhEVsYUQ+z2JyMtfnrWB
AXoz0I99caJqwvEbd1W6x9A5ubzIDMveQ1rEvN2nqrEYr9OO3YV9A0OLyg/DXGMseXRlYwdgD8E2
Xu1c7DrFoac4x1VDTxJvQAxrDdcI0RZ77ndcb7NJz2XTWVHIz8OGWCgXPfcLIxLD22UUmYIskZpv
1nk2OVsUDniWddrYzKYGJDenqDYyBxtASsNoZBL0giO4uF64e8EF6tii0UUE2pU7G4w2sBaFb6DU
Url+fP+cR4a4pz+fhzwRSKbZXeNxI4jFgrTXprVJUCupuoqM55kilgFN5u9GrJn3RYWP91hWNoao
0sUafzr2bNO2U4bPoDfXnVAtSkVgEFID85NV7b3iFUAfWkF0vivnCb3rz/Lt19V8qcaFbgfpsNhS
jOvRKpbdSOAd3s5cXiBH//7nlfvfftyqJISAwyBdUPf9+nFQRSErl7lDonPv3OTtTWVisEuXvL6V
Hpfmz59mvaccrN9O+dSSfDfktWsV+v7jEMKzYY4bGQwEPtzEKkFWEzs9Zg/22vgCSAbCTjESnzYG
qTGL8oHNKsFD3cCNH3S+bqE9IlKedzQI5IXoSR4hFs4Gl8YrufzeDLY50/aLKnC3eArmLS8f2GOU
pFkG7ADR3ebPX+kDxWT9SqDOhMviblMhQ9p4/5VMV/UJGWAqYD4L/k62EI9fVyMoa9KS+e4ZZdNk
negUAxQKRdGigl8s5kaaF3f/dy34PxqD/6K2/v9LDP5PHn1vkneiXv78P5oC8y/ub5vWBhJd2rYW
99w/GyLUBjxh0mes/5Pw5vJb/y0q8NgQ4V7gB11kFLzsr/61IcKPabJN4i5WXHz5n4gKHLXe8/+q
YplyIyVA3I7ObtUKQ8d4fwOBfgqbIktOq9EgAeu+EUyMLgZB+TJA5gIFMSU7hUWsod9qk8eRHiIf
1DsqRr6uQXvaH43OvkRNJp4JTANnRuy2WyPAgYtgR8VTFeES8QJfJjOmMpHya81LGvemQD8aCXyR
RT8no/WVxE09lM+kM6xjEUJfpnHaEKoRywePVBlvl5ugae9sXpJoIonTJENrGQGfQ47wiCRXpSbo
3AIinJpkwO5nYIR3OFYIhrX9OLp0s67Gccb6aDHbocKkjz/E3yKiOvWhQigcn8g0NgCXkFfkbgdp
MQRaeBkazGsWIzl6qqShqX1zQHJVklhkbKUsHfJWZTfVE9rHuFnco0ejLv0i8VGJNsgHbzTvDJLH
1AFlGLMA3RfjfU5EVntEu5X51zoZfQE0sqSTzFV3xX7ET18eC1WLbYa8ivjzcuJYQIQ5mP3KGq+2
JtGcRIMKaBO+77k+TrVfThtSRxcGl+wwzYM5E261qz27xPtlt667ZaRIosteKR79Yd8hO8Pw1GoQ
Xn1QOJaIllNtIIxDDdHVUpzmTjKdKHI7QdsDInjNMjMeCSEARRfoBCkXvX1GhrEVMQme0dDuZgPp
VnsKyRY11BYlbjndzaBuo+ui4fcYABssxB5lG0G9BAaV3FxDqYtLciig3HV4G0dygkjt3GQyMjBW
t2EpyuOSoS4Gi2sCSAC9CXCQVUnVx8K04crhzNHZnh6jtwSUbuQ8Ja3+SQVp9XgaLW57qR3VGgeB
KzM7DOVQ4HvvXEfdmHieZzxjZAehLR402NBBWfAa4G2TekRG1gNyG3rXaPWe68zvyLRylfXgLmJC
xpx59fVi5NiWUUZ35yRANBdzbCu4NUnI/BJ3H7PF3kGZviPOCVy8CdrnCy3QWJ6IuI5+eLGblofZ
9DBioZSQ4jxMLfSAeTpNxC8wAXcxgBAfs4vDwvd3beUaV65Radq96QjkiPmdX54yyoifkNqORJMR
WCwCkGeqJ5ijSqgMy7EN96KY2rdscSLyjhDYAOKLC+PaBASDZoAg3XSTlwLcLGRjNm8duZRfTdjB
BLMioRVbHycYhbhB5xa5eKhJzEnhWzPcSXqxUUXsxtsqjSTHFXsGYhs8q1AHpvZpmArjR6ZwtgFX
NaNkJzxG94w9RkY5UdeNDXGoCjePjsr0FvlRT3Wpkso+r6Ypfs4b7WGa00s3bgXq6wilTe+/YNv1
9A7ivw0RpeGNiTQZ3ocjyrAKvKHPvzhV5pkr/rOE4kH21FnJIOclVdrCbsrGXrKXGnn/tn0gYKsO
pzLL7SSIOifjosFEcpm4rdkPh6X3mR0Jv+7US6yGwj9F4V2g665EZfI/ybM20jpF7X7fDwDcQUuP
bX4DfdJhEkRESFnsfH/oiipoFAmdL+MwMo5iQk1Lno082sj4Gw7RSfFgYS1A+VCXDpFhruEvzhX7
zWySO/IxhH2M+sjKHltgteXRNyzNrjkDZn+bLECJ900ax8sZcB7UtkGN+ETfZbHt5TuSbfL1ZSsH
kq8QnZe8t3lTgANTwUQeagGc1Zzn8bTgn88Z/jRAaAEitby5g7CUhndKoE1YfyGlypUH9gCxf5mY
ZVfsBms9ZZtEE//1Srqz714pZnbDxuz8bOwxvitZn4Dl7pAFJ1ZnHdeXbgFGThkJrZN08FT0rTB4
qBi1LDPpf3NB6MDGiFGp7uOmJEIzUYS30ehOGyZ3YyHd1dWMqaQrS/XSpYn1jJXcMO6GwSGD1UeS
diNDtx+viWMwX+LFyAiGmdK5PqCVih12EoBcnkwIcBCWEcNZ29ECjEzyiOhjEjydMb+kYzKPh961
e3nvq75RAcovd9qMcozu0JSZ94yaZybGVtKTXGeUGCFq5lUwvZWmA55ZdrQmg3rheQ7OgkkFchTY
IGZNsCn00RE7NkNM4Nf4SwAbEKt2U0srLg52s4wPA7z9Zu9PUicnXGKGwcs48Gj1BK2HgdXHxLIi
uBpIamgazyt2JkFz9klIHDMbb2AWTFC6sDafncSbSow3ejUnDOi/D0xBIXHnSa6bQ0u+EUO1DszH
Ju9LjK+OK5EEjTXJE/sefbeFPChXnBuSDG7jPEkdvBZJsxdynCKaGCwdBCXC6D+WsdT6xMsq834t
wiGCAuRxL9Cb9Owyh1oxFrfz5UdBvoe7GmnNr9zH4JsZsljRrgSKHV31Ay0z+AWwjE99ML0XIwEt
DwaBetme4HUvu8TVIJwghJ6LcUMksYkSLF71O0JgWjldikbtI0IOygMjB8Q3TpnH9Rbscut6cFr8
zB6DMrPWwK6UQRvx4R17cLeQMddIDAPTsLTrWAWk+QOMBYK7xMhHe0fPmw4T6Qur9KWJvOs8XckY
ZEU52Z6zO9zPRYsBWpZJeTek5HnEGqERFlg3JqIXmXQG0abkgnkTI5Ugkggz1yIHgRN+a3Fblw2J
ZDmqcl5zqpleF7QQam8ZoX0Dh6e3T/u6RGzIaN92wTq3XntGeTU1V36xsJ4z+h9Meap9PSUvOTuW
Ngs6ZYZ0bYh5LcYHOkxNesjMKnxbKoPsIZG0EY4onyjtCJRCedkNte7fqgkvgyReC/FlbOEZJ3bZ
wJrZu86AQFl3GH+oZ3wwbdo5Jk3n1Ie2aMBDIdcmWICsRjO/CeWcGcfMSRJvz1aWAnApXbe6MiOb
4VObj8QRuAjU94Sb63bNH7J2PNAN1pQREyiIClqEK0QYngW5SPSQKuVGLwzERLUrswY1ZdRUhgeZ
Q2bPhDnP3ZWZ1159axVz19wZxByTOmujh/LzdtGBpKtIRPXYz+I0G1WS7+vCKnl2k4ZOOfxRMlBn
nwgRuGDp7L8keACKTWfPZnW90PywgsQwGuepZGRKk0yB5rpzyEMPaWmNRTNksxEYRU1FEB9i1SDe
6A8uLYO55UE2SJVCz9Uxw09oD7ILtdtzZoDpj8hwBPEh8MrigzWbKfO6oSFExdBVd1k3YmEABtmp
YrzqeWCXFEmpm44ZKU9pzsp4GtuNZVOopwmontaVFyy0MYaiVoOFMxY3flzyLLuhyAI650V2j8af
Zps4gcpjI7dr57nGtmfJZ5UpRZaDQ7bpFtpwTSnuU0Rv275WLzWh0Awuqw4ygYmcCozMTFTQhnVu
vMDA1lyxJybcCsb48ELxMk/7BPuwg+ZY6q8eYoh7Ty+ZYFqoo5ssH61pV7lhuWxcGqntDuDZ8szr
EfDm4KPvCiDfhrh0jIgKixB4kC+YbJ5AdAqYcbVEkuG3owFSGXfwD3uSQ32oh6ItwAjJ5ss02eTj
TEmF8WSu6c1B6Rdkf8wErQjboBefFCPH2GugZBgXlFJH0wHQtVs8S7yaDql/G9WHMxFnmNruqqKi
GZnj7f7m5ZbHligaRb31mJXTtawiTbvbS1jxoyanfRGTB3SMgH0gei3lkB8yYSDWjAn7fJp/iu0E
+rJ2YzRlCSEi1vKlS5jbpyEDVaTFXt8EKSnuSKdgqgG8qtyBlhlbj/jvPsL/7Nz/Cy/tn/bud8NL
/vrSfPt1nPnzr/y9fbftvxzTlBaoTVsIJj1sj//evpviL5gCAp2TcFylcAf8v927En95jidhBzts
rtlgM5D6Z/fOEBQUNd0awY4bph//3n9gCXg/e4NP7EqHgSoEWQDB6xG+37vj9icFuhVmMBPScmUS
B0ybnpw6jFJT4atzU+tI7fs2MiCIJgI5ozEUpvf4ywn7N+M3830L4e/DgGaNCXnFHqqfcNFfcAQl
JvMWgSSHgXeXJBR0oUxU0cBh6UnG8GuyLJZG9k/kBou+NW36xk/mIHVJ3D32tQ6vSLH25AkmLm+d
hkbtqZs1NITFrMnaTT1ZRtefHDMNmV/aHq5vM3nFyWyCafa4jvb6nX455jRlIFO6lR0ohLW8C8r5
QFpsd4m0tT4bIssJKIfi2xaQRWD0qXtSCJVtUuqBMzy47aZJIfJtvDhUzWctvbXp+a+OzN+HxrHB
M3CEMDmp7w+tF5w6nE924IxmcebN1Jv+HKGTIwh8D4L2Jl0S+6RsrRbpjGkeE6Rz9EZ6nX9yJGvv
8LcDceGTr1hrxrtr9/aXc0RYvV6b6DKQCw7ajSSO9fvcMBtyAPnuQ83qCaGJQhFDdPhJr/bjPbVe
H2ZrvHLNdcqqaID9+tlNmCwmbCOuj2vj+56GCSVe0qdin9HFTzfkmiMEqzRbxU/ujH9z+l0s6FSn
Hs8VNO/3n9wSbSlGVdtBGUWw5gy6UqR+Weq4ZpoANGOVP6H/jtBw7OUthQQTvX7CDJ2FfvXJWfjQ
3l3vhZ89QwG9XtLlXVuEv54GF8WCs1jkjRND38Gmw/jQQNizyXFn6+nB3iFBFTNCaoE4XNwpf6nN
xbS3bk1myicn5vdLwoB9HSMzZOfAXF6Fvx7LSMzDQnKQHygtsWnKodV72pvhRdRnBILBFQqfyYLw
txHhOpfoKeaHwUj0/eCIfe6W1H7kd9XPTGKM84kCiDQqIz5SvISPfz7S3+/bn+9FfFcOyZe+/HAF
O7YnUSLISTVoudsI7z1nq92pPu+aCNNAmF+yGZF3VDzRJ+OTVajy/pGxWQ8gpHOepEuD48NtW+kl
JBAZr6dahNibVj3TFAH6mNKvqsUzI1jr0SQY6Efmx9NxqlR8Nskp2WfK6z6Rf1jrZ717fDkCBKDr
PaRM/luP9ZfHt08pJydyUGj1J5QT+P7J25sZ98XnHVuw27Lwy/nU4g19RXWmrBOU0BBvqUCUv2PP
sNy0ubaTs1Kjr3o0Q5KJysgx9m0DB2HLHKwZ9raYzXPDYZcbVFYxdYe2rDz6Id6aEJnNE0jUP1/b
358INCasMTydAFLw0nx4KaW57ToJFp89gkmI0sjxj+ZaPQGPTXaDJtjazmxSyUsrfZtgHB2VOQ2f
vaPfz614LDkIhlZr/ggrEz95f2p5JQNVpbTfWxiUlk3baaxng0jNC7/zHsoil4c/f+1/czFZXKH9
WMjKGRv8bOP/cjHtvmG/OPv9nhTX8VnYVbXPiJy5t4ibUzhJFtDLbT2d66Wqz/3aEaezs8Sn8AS8
G9J9v7XWlH8ZFgbE8ww9qsYNRpPMOYsxaeXbmIr5COoObWPsFBWpkEYX4hQwvLc/f49V5PXhpuR7
uFRGrL3YJcWHxc02bDmrLKT73EoC+BokHAH7o/ZJUuKf0UxzjhDWUPhBJDvS6IZwCMfpbmzrm1ni
IKKRTx0cWu6tZNkLMKYgkYZQfRUScI8QAOL4n494HdB8PGJyHqwVt2S5Lnye99e6B3losJUc9wo0
yQ/oXqiTYfReOXM+3xAzbR0tHpiT3rGKW0zPbz5IYWwjbbprI+1iBUxn41xBMrxn69pdWQBGdp1h
E4oyhcv8uFS0EuRSTlfp1D14kZHhiQkvDJJ1vQ3mHiyNxjAgoFiyT2qg32/i9THCHsOY17W4IO+/
GKNN7B+lOexxyczn8Cn6YID2d0UlN5+Etkw/uYd//zwycajjJPFBLrkWH9YPuNiEnoTOtMc4VD4R
e/ONogO9qm7GVxHhf/pk8fw3n0fwgL+Kwxhrcf3ef7+GfSBtyX7cJ60jH1TsZN+NZfLgpWgkNaN2
Pnnhrk7fD3eKD5aLmSxz5nVo9+GEellaqkhE874m/HPb20y3NmSsYu/MNBiywbskM0ze6d7ACjt6
5L30PQbajV8J85pQ4ujeXrtQXTe5n6xLvz91HJnjoo71KeV4sN6firGrfaPFhbr3cxv1+OybX1a4
/8bP3f5y6pQfFK5rfu86uKq2VbbBn5+hf/fxSjLkF1Sz61zw/cdXmr6a1eKsXEQ2PZDAZX5F83RA
bK26oGs7ezcZ3TfVOvVpnBreJ1/+Jzfr/ULIPWCzN3F+Rql8vPGU6koUjM64bytqFvbzvnPfyJr2
J2jefpcu7b0/YKftIu8Ex408wfU6XNmzg6g8VTYS+r4OjQ2J1t0h6cvo4T88O1jaSOUA6AaEiw7D
Ws788mp38z4ZSZez9y6lwLGRqXVFVG18nltaP42ODTC50LcxT9W+zFtx9+dP/71kQbnID9ZUIdb0
hw/VEpOyarH91t6nSWMZtwZE9YdR2P54mbY8Vbu8qVyTWEm37oIWxHO6hRDRgGgATQbcpUUM9ecj
+u2FywF5PnscVjqbb/XhgKJw6UUBnJ73xEh/Z+gwNoei6i4mIxufPbM772m0n/z5Q3+7RflQnhEK
fmhv3AwfZLnFItEUYu7fZ1GLxCn1B/NH5zjLYS5cD/r9WLzBuTePnUr5tQqYxmeFzfo6eneXOnxX
egMWWlZKV//DbTDFAHJjRHX7LrTB9GaQNFPGv2NSnsyW0KdNJVKCUrEWx7jq7Pk8NoZqvLY7WsEk
3iMv5eYNGTD9+cSs7ZLfjovYLJ890XpZPsqIE3e2utVKtwf4AudlyQGwb32vL8dtB98rDpQCq4LS
Bf/Hrqzcwj4kQ0ti4oDV/GQqkWeiqrPUfMQOt/h7Ak7ZPYDdFN6upvN9h2YL6SNOjyU8tEiOMpLM
CO/+7PyuV/D9+QWfRu8DUh66id+UMk1VgB0xO/ohGTSP49otATqbaloO8RAzcA5LuvHb2G67dBv6
ZN1VVemJrUeGTRbMM1iZA3CU9sokMjXf1sKzsazOSGE/OdLfb0WL1RFoFW8tJB4f9/9e5XY5aR1Q
c2j+7LJ8dk66XjxqK/cvrGTOj0qb86tTV4cZ5//+z5f7t0WTAocCDR2YQ9fLtdeD++VlJIE9htna
rfdH27jNymi4dmNfnGeIeTeiCfXlnz/vt7BGeHVsTgRLAxwdiR3m/QfSYGhdkwElPO6yf60NG1Q7
e96dka6jcNuQFXJWh+yWBrgC2YMC0WVWnVg5LyLP6IrLavGynRPF7ZldMIMo5kQbQYlPkJH8op5i
rybsYm6pr+ak++RV9TM16f1NRYsfpY6wqDMQY31YWGOiORgXJmL/fzk7sx05kahbPxESc8C5zIQc
K2t2ebhBVW2beYoAAnj6/8v+dSS73MclnZZasrptF0lCxI691/pWwxN+68D4f7YaUPhtaqUv9cyZ
t5pBeG2TfBlu8NMndM2JJWAue03ZdYppRzp32nxQs1rXteL3y3IwUvAPeFDbwZr6+02VtEzabiUx
HRZ9BVaXfW/Z9ChcP+U+ObKfZzcz26NerC7buvbkt3E9Sv8GKJM4DV7ChIeMEdTnQB3kJaRbnux0
zSj0rJFVmOgegfjedGBA/n8uHAMICy0mkivb9PcL50mwQdQby44Jh8jQ2gBvjsvRD+8b4Sdfm6Ef
lm0CrJ/2oTMGVlxYlv42MuFPr1u1g4bPmKwM/UeDP9kAYgV5b8YzO5vXiltZo/eQCfS0H134n6s3
u5VN/CPeEmq/q+/l1/dGd1e2Grl9u7w3QdGnjjW8Qp9iGOWkDw1pGrs6DYxvLm7Kh9TO1HNwtepp
c25ui4EX++9v1bUt/f4BuB5Ng5D8KMf5V3X26+UMzsSpg5p/5wsNyyTBbzXaMyov31OXRPldjQxa
nIJWhyfwCvNtZa31hV8cBYbsj8Cufy69mDx5O8KQUD1wL+/fcSLt7Voxyffx21ROgoLErDv9aLhZ
cm1D2GcHx95uGHrzJvXl+GnGZxCNLsG9mOEVelm53rckamwBOVYflO3/sQJxAsLDAYiGXe7f5v+v
9woBUyqk2a87yZzJvaA5cTcIHfLu3pghAuJdZeT02QA0tke0rs1dYCzO/C0PUwqginTLFiS3aK0L
7Xp6yYnnd7DvmK0tsOHWrD6tduNgORDMTCMkElm7q1YyvI85p5aPbvV/fPEMFq7VJM0RFoB3txpd
dAmJbgKl2IT4B8Excwz1A0Q9qZFgg1PrxbGpI/SUPhvck3tHFv7BCRO1Lys29r8/h/Z/fPMs6Vew
L7QGPs67yt/n28tGTgagXOr1WJCXddsMfBsoFcx14w6OhbGXCAicom6czMtAR0mZ9wFGAQgmk3lA
HdTXGzTLDNucFPJ7y6TT3JS4Ibcrwzt8Ms5oPAuPlAZVZ8W33u53bVoMbwz9iq9VLfyXv3+m/1jz
OcLi+mHf4vWy3h8nJMw2Ay12uMN2Zd1lwA4uvkwZ7zZV+Qp+osB+2nexbeYLg40k/JGn+o0vootw
p2SPg1l+FJv4n5fEActjhbt2xt73KAqAhjbJoMmOwa68kb7qbnKeV8zI7oqgH1EyWQbjl5Bd6ZZ1
YYlmijjGjpaPlVT6d6sJoO3vt+nPKp42XYBSldMNHbJ/2yq/FBLIE+CMWoK4vcXzPy9FDSHB97DX
aXeKM6M1PqFVrj846v3H80bLl2eNuRiTA0qK35fh0iumscYGzsOTunsan/aB4AixLxCi7a2srs8h
F/Elh0hx7pTp/9RO+Zp5xGBtfKiCe/CX8mJUIVNeeENnz1b+rRHqElylhR2nAde/b+vJio3CqI4r
dKhnvAvFMxvNDaBaKT64i9a/TYNft3KXr/X6IpNORjIWjZp3n6iS9nVLNGOV9zIEWIhdKhoYGzwX
qBPnyJi6a1oRE4k0YhHuEEeNdnic60EBeV84cm6qcuhXAs4c3b00NrayyG6KBRi+mkwM2gzCiS0x
p1l+m61qjidhBvu1WaTaTrjqUjR2/rNXZsuXhPw4Ri9N+dLOJsb6MZu2fec1TWTAVgIvGFZU75CX
gHUkvCYl4IOlH6ndXH1fknxH/zkTQBH9zJ2/eaSpg+2CwUNXE+3RyVEAAGJEuVaPFAfzTYC7ZEUt
NRth1EivpSCAV1EdE9ckHdmuDAkx1UkeuHU4XAqUYT/kmDswTcqZCLJqStPpPFHlJAd7UpqUPHtQ
ig+I5u5IhVA+0MiRP3Pbxsi18OEi1ABrFTEegA3ZW9Ua563qb9HTFwQxd8RQbdvZUPMWGBpB173w
eoBCs1FxVnAW4zwmQ/8lSdzO315F35yWDE24QZuYYbMdx5bNvl5kyFHDH+UBENF0VNU6yB2xcyXB
JKlwYxPQ5V2oYKWcrJYZW1yuFQTILA16M8p6sEl7PQydtb8qUB65eSyHsrzeqKRMyQf3RDlEVuuL
73Xf1KBN/v5e/9GA54FkObc9qgriczmh/P5Adr1PngBLOrbS3DoVZtnsDCF5X6w+vzgrWCj88VW3
s9jET27rlEfOj9YHx/U/em38ABLRr5MWnwkH7/vvV2G6ciVRYU3ipeiGY1Um6akpPDOugvw2HXVz
dFL/CclvTjc1lWdwVN5hIQKJNB0zROK5+PSBcvXj7zfn/enpf6+KGicAzwcm+93pqetZ/fs1TWK5
1PpHVULhnUch76cxrb6QrtHu/v7z/qhdWOE4qbHB4riGQYgZ4Ley8+qfa3yJ5S8I5/Cm0El5wtdf
fQ0mkDhk4vBuoPS8XUcknyhWYUua2XQ9Zlk5fqjSQtk9Fdn64i+yfvRCu3jyiB4hxlP4F7MmKHsm
owsZ8wQnCaGsZX70NHGHuMTfFjgKQwsDC1UzWwV75u8fIYSx1dkjqITOGokxbl0hg2Nf9UjOAjmg
GvRRlp+SigVtb1bO+tTz/CE7Hlcz3GnP0pc5DZTel1fQZmRNHGq3BPy0X3NVENxmifo4ZE1JvCI8
8te0LKm7pyYvO4B2RFZGudkNL7Jxz1DP0nqfCE0AGLo52Wzzss3mh6wOrtB/e8ToCImr+YKqR7Pw
DUh09zTvAmuTdmZeHJROBxXDmkmqeEIGvB7ToGqG+zBJFrkt6sA7Xc/XYWSb0vIIpiIh/liuU/3W
odvqdpApyhXvpMjexEhsxGFWKM7AWkkKx8qVSLH93FpdDFKJDV86kMvNWtIai8qU74umnfzOAlEN
zzRh5BuyWZ9vEgsfx6mstupTszYNDuKJsR5JSo53S3ZJx4sAWntGF7rqV5e4HXvnzvBsWNJ86yp+
vQ6YULo06ZGxGFmkPmNbF5xePigIs0CLNp2N7HLD/fc6fH55oA9Wl1fNiXgdd7kUsiYLowFMBeJZ
JxcbDNJ2wY9+vdf2Y9LCZoaY65BYMiWV+w8LUHCP6XtEsFngKHXmBmvfyhliV5u1c6Av1j+5ztAY
h6RdOUs4hVd6G49G7Z1Gewe70CtVthlD0y0ichntr0FuhPeKdJZim1ltacZsRSGUsEatz42hpY7X
yqvujXaYJEX7NF3mRg9yS56bIpDRb9Shmgucd0mLtD1OsD7PsTII8Nzxf8Nw42U0hjEwumv1JGSd
4zdIRHaag3TaX+3IzVOOUhtkOZ70/tmGeaHuhWhxZvQuG1O8EP73vSw4ux6xVC99vKzK9WOUcf0n
Ix1AkuMfb4xtW9sShb4xVPMmm1y6ZEOeyzN5XwuEw4XAXc7zZYZAolX4SsE/op+9d6a8srZOjpkh
LOgu3cwBNyESCfBOCDMI3GsO+pBQpBsM+w7723QzTaXF/yzLERsi/ehkB3EMXFi7dtVjwzY7gUbP
l8irp7K5V9bgs/PjCQfONJPqBLScR9fWo0gvDWi0Ik7WOX/E5Q/1uxiDZL6xlbN2T8Sb+7iqeTf1
MZfCseB76sXYzw2km40bjILx2BVBfLMuIhkQvgY1n9rp5mq/IlTP9pY/TZGmoV//KLFBQErDveme
6m4Cqkl3NOgP4QTBemvlxuhgx+4tXDR0OmEWBB2kTE1Ddr3j0YMhWWsXVaCbVXIHyX4ROz+QCKmU
dTWbEODGos6phUOeDr9p2yUfr7YSDLC5kDd8kYo5eznOx7E0ECUmQR4+yeaaQciCAnGzGaw5jab1
OorRTEGfEUBKdq+A7KM0HZEFTxb75qWzPJDX4PaBYlvAgFdklhmG3CUlWRHzqQLoUsFp8ba5u4RP
tRpd69TUi/c0qFx/9+SId7uHNxOSBBs4aoeyHURjjTGc5EW6j5g65Cq/ugQrYXGdCL+KJ9VZzcaw
EC5u2E6RmQ9mCAbftItxjDX+8ZdSj8EPjaztxQWw02/xJg9oID1kAWciCwh3wtsUeHG6NA0lM1zX
ZgsVn1ABR9TFW9KaeohXp1UvPuNeuUe8oVf6eVdX9oQzKNhXraiz2KrSobwHbjATOeo23UDEER90
h9iFinG2y1whDJ3nM3iO6p/CCow6RgzrFUgdvNV9MIduOGk3oeKr3NXSTNvQxF4y7F3fjLpExWOP
AJK2yOupVhisyyFGoX1VzqZCbVLSUnmBUEuHUToNRBV6VTA8mP04wKgiLQyPUDkUl7AvVBcP9Avs
T6Gj3J/cXa851xyw7JhgX/fFWFy4C2id1hutlfrhOFLRbl6noIodMQzwIvA2UwTnmQS3AJ09ieBd
aHs/z7z6+5mKeEICOqefRtnVHjFGWeMc4b/PR5hjFTmeY98+KfoAuLr9oV4ucw4Qh4fS89HKE2OA
FjVciZPpxUCRFpgkL296QFSxRy9t2Mop88GAOc6AzFoGcwYVrfWiEjxCesgHE8YgubqBiaI94AHO
VOqekBrXzcmgOiWZp5bce8iaw34hcEBv/M60n0voYvlTYuRs5TAWQ3m6UkeHA8L3gYptGJ+7sOrO
jJ/Th6XkHY0Xv7Duy6z2v0yDaGeUsuYyXpZWzU/CUVkWq9p21jtoudrfWqhzSQ1QLkts5q4+IaL9
cE1OxEonooGseWq/gjTZ7dqbKDMKa0hOmS9qzR6d258zqGgSrGWYO2eeA5XE0NGGR9AJEK18IXSw
QYVXSRb92RIxtMYueGB2MLc7AJ/hj6wIuC8B1E1iswKzQ8Gr3ZUY5szib/GASBxniMXnFcoMgK7r
6rWRWI6daKAisNE1SpJLoEXQfAtHet9QWnsjKnVPDFhBtmq7G/hPzqGaiOnbhLIg9dNuYDE3Oqte
ls6pCJ+g770cZSCqZVvatcYTyWT6lA8VtU5QYUw8JvDQHxpjxIoXjv/mFXNbb0vEheTxEZBB8UOJ
dV5Ey1FtKgS+l7Va4bHK2rfOGM1WRp+pmuebrguYza6VHHddTk4dUcI0mE9JObMRNkxCqApyGl6O
Wv1HZEfDtPUBS4fPdZVp87ZmbJadx3T039CugShGuT7gvcaRXdCLSKFkNHY/vGaDC77RGx1+Gqf8
9aswatHF00QexDZoV+WREarVQHDFWgFOwTH1WMDTGOJqNebv4yzMV4HtIOVt4br60Vq2rC40mEan
Iva7a8txY7am85Dggh5xhRkpkj4mUNbFKEwvJy2iJKm6MeiXi3CeoEXPoVkfygnuANqb1ughzhED
WWN4TGCoBcFpIJbPOEDl496YVp1+IlOOjYRO3HjQYLJSsqmAU/Kk1HO9tTpIjPgrUbUc6cnMR1g5
9vC4kqJrbMTauz9Ek82QlwdCUh9WQ4p2y/vuJ7vayYYHN2QQRcCa4kmlpKA6ataMclippAg5qcPv
3RI6j0Ft7dwBPX1SN9GMEnY64KMU045Vw1exrCaMDiIMc3srJlpyh0STFIks33Ef+t7Bksf1G4fB
00A1ehbyzexrrFxe1bldlHhd4B5Fk1gpVwHPeRsGg3HAILUOrzQ+zQuydphxC0PLapMGq2rv09of
EzjWPgkTpeWUcOg8fBwbpwNrvaX+CXd5a8zrPqjygQaEUpm3J8bPr2ODsWhx5AP6yWM7FvYRAVqy
Xnq96OzODSZPIuuzDHNfLrb1k6aTo09zV5n4c83OiKfKre1YDKBzolqFzYubm1fEQm75Ne9o7ryW
nDrGrTLQEEQDLBd5q42FyhKSRdofXKjVQZT0lsCQSROAqOYw3dbpuHWW2rlmVmbVa2rV4hMQNsLl
bH/0wW64VW/fh41iTWeORpS1j2Xxa1mApL7vuqaQuy4pWYcwbWTTIe9HP/1iMipLD5A8sruBRLn+
zApOH0Zk9nyrgzosTw5h3ajbGBGueIh6XezKNbUgAqXrqG8Klxf1xllpc9xhj8irY16TUhLbTBru
s76nwsg6Sawo0YUtc+08yPRNFo5udu5zqNTIodE37Vs1+hQYirDdvl1YU0Gl1o888ihaciSxaK5I
muQQBvOx3VntUp0tm4NmNHkLBitXdPqGDHUOEezBlnXBJTEldF/INh2IZ8K5tZjtdzIV0paise6O
SWP1MAoBwLoH0yy9x97p7faQuQjGYg4siXXImowwTcYr6bppq9kBdgBdFIig8CFfLnWxvoGKIRZb
51l6Qm8a4vzoCm6h0bNlYxgPII6icMKD5GChiHNGwLG2Fsic5ZD2P1KStEFaVoYmudnwnUNir/Wb
M2tOpbPuAoRScEuyLQHI/Y9ZUr8dW3id7d7LGgJB5h7s30YTENfFBnHhNX4f4pU3DYke7S4Qwtu4
qldAUcpEGY91M6zjqVyvulivduXz9W24mqu9kQRSnXYvzCv7J4snGrjq2hU4C8FvOqzNwWwCIuQo
tjGDvFCb0nJhTRfKGfZDi0E2HjKUgdqy0p+aJN7y3I89oTpQCpzTUAlQe6bbdfnJKEKtd72oPDdy
AxQgPiuXHREh2qBYw5h6n+omCHZDbTavVqHKfA8S2yzOrL3DA6naPpnBRe197xttGWmES8l8CicX
oPmQNgf63A1BLL3VMoAkKOY1JKDnNocgBHCwkjM45kIHz+GA1i8K1o55hSJG247p6BMa58+LamJF
MiTge6Mj1oiQ5/V5SsduOjJRSgAt+2TWwLWWbpQhg1U7QGecZ2VK1FRMppAADxquotjlKc9DlARN
9jqKrve2gSUlgDCbP4Oniw8N1JTEgCSw3e85ubcvo1tjtanTbn6ib5c9kq1i/sNTUZL7SYWE/9xL
uvVIKT9kt2nXY2SX3lR9V0TAHtwFqhacJ4P6QCxZu0Su0Gp+SKgtzMi22wGRNAkF7dazesveY3kg
FaWkgBM3uANtUFLkg+NhWtQUbnM7pGcgBTORrW9rgjiLkDL1zqn9sNuyHRQTlcdieREkaY8IWEIE
ifNZA9aJ/BrChUXKTup7qqDypnEDY7zBoO0fQuo4++Isoxipnuswvzc03tyonQxyUuzc1o+9mdMw
cNxULXtiZVrxiSlPI+MQNSLGjJRQ6dhJ596568rF22OV7hz0ikmYH3hjwq8OOtA4QU7OJkDRsh5D
u/TooNtGCLiLuPX0U5b2lAN2lXaUmLU4QZ2XS2T2LXkEclEki1JeW+3JzWQuIoA7IcsTgzxySGco
wY2kC+Rg2XRvFbFD5K/lKJMwojur3rmKbHhzycxXIpkD4MhUOieUR6Y+LXNbuVuaDvnNtS2Vbiy8
9EvcB3blP4YLHf7K8jVqlc5m1ccSpoazZyZTu8dbmjCRggzcRm5m6XMi/FViDB6taodN9tr2RUbp
C8wvE/Gz/MaAGDmknKBXZIkpv6joPZPKWyx9eeyWMqzOXhea9MnDZqTjnCfJg1QJ2J0k095RaiGH
CE/Y9A2XOqnnPRP/JRoZBfR3GdTo9hnylRGCYRNAnulVC5rtCLDZJgP9VYYNuxVFFmUDQcEiIkYq
5WCTkkWwGTus6feBQcUMpbtJ7KNY3EqRKNawp/SWyvrDDK0TC0SFm5bygwPzMShHD3KpXyvzZeYs
C0daU/rEgNi6ddeRngAmuCuT16IIWAdnWB0FMweU95ERJMUTm4zvH5g92+OBx8ocsa/QNjsbXu6Y
d9xl8YaX2k+2fpIUy1b23VzcWSBJ4BzDHvuntujKbytzWacHQPoEBjZeMzeHAgzrHu+xUxxX3NYc
EtVQneBzlQTwMjhRYKGtGfdgqHE4EubFPlilSAfCjKd1S0Z7CLSM7kE0Buhfoly48jPeScDirEme
3MwKPsZLC8VL7keUtbCmEMmxN5FINNwO44rqHWHNEGm7NfLLLCZIweyxAZZoyXH4rqnM8gUbc/Hq
TKUH3cJxzfTEgruGW0jBDkNhLBZUj2XhP4RJt2wbpkPWBuox+XMmmXoYaC1ZPXb2oJ86Yy1UbMuy
PJL3pJyIPDGrjPKkAgoOOJvo3WasLmNZJzxbwVzdmDh0Web6qXNPHn/i68CoFLRgpt23kFZfGtdF
0nQXlzh6BHgkty2AiDnbb8y1XGnT0ZeczxCF3fUBGgZ6dEFsFVEatOK/6FoU8swTqVmJDX8SXx0l
6y/WkjGKbHg53bvcKFZvCx5u1Ef8o+2lzIw6eJEDOdv3jZ/JU9WUwI9batgaNDum061PJPjIrae3
s1dTh+llhj38YxK+wBTlBsVPTvQ4vWH6rckt1CWGr02rnbcJB7FE0G4Ft1nIX0twQWgHeyuXXA/g
mzLZkNVsPKD9c+WenlEeM5pOKNfmSpsXazUDUkzslArcEYbz0NDlITNdp+EPVHCjTb5LXZgHkARM
BadJEATTeYuiQcGd5EioASGXoCM4ODXTWdarTaNLYIeNxyVMhl1oLb3eGHyiZTsSa3HFiqEL2zDz
Bltd4X//gcRmPQKMsN7oCiJgIUcN85m5WhEACn/ZFK1qvixrWdqcl5Y8uV+zzv5ayNnPIh8lI6mU
ozJgIyf1QGYQLpGVKstQ6pSZRECQmKl+0uTW4iF08lnuvEAb8tFhW/JjfNVDs5OrCGZWxwR+Ht2I
0D2Z42pX1yI3mLehAfjj4jR6JpCikqkRAXTgCeO71kcC48OMaJKgQ1k+rNRtM8f0J7XQyTgFQz/X
J7Bt5oX0h/xJw5mnACDVhYNOGy4kiRv2XtoyKCMB+6GJFq8y6Bp2cDMiNy05P3KeySD8CoA+nQqI
XKSBIS4EduVE09EBUbvMMRt924VSyFtTLJ4H4GCZOMxY8IRfwddnjCQDLfdthka86kzjW+3z3iC1
1CkEHYCk9EK6jiyTdQmPCYJUUmUEmUK7EJ5GG6kKPAnv/DC5126FCLa09VZv3yO0FndmU+K/GdZ2
yfhT8+J/pnvZAc9x2pomC/Ex/YFPDH1wQbsINxGH1XTqKwgNT0XimOtpsAn+PORV6YdHUUyw+dOA
wGdo6xBTbnI1STK7tYYiClYzXc8T7PkfTucRK5jgUe2pIerR3hvYjaEtA0es7LuuB1RKRTnQR11t
eaepl6yDrm3iuDsrpPoOaXqqb71CM3OrK0dXJ/zg3RcXiOEbOmCC77JmyMy9X/XWc+LI9GEi0xs8
izQVhwVZFssZe+dAdHvqeMAp2M3BrnfItpa+zchmINJjuSGmrf28goIXEeCowo6U1wbMlf2VTzgo
ckcjl47Z15Dwvc+ima/i+ITeU1RzFFzoVcJiKKmD3yA1Zm8muczfkqlQyyEgfA71jV/n32nujUdX
j5bYSTNZeDQhyQBhCIvxCaNQagEzqGFOar4Zmr2ZHaCaAFF17YGCsnV7Tx7twhKf+9JcYdHLQZKx
57UalUdtEhWbZR3RqTm9cYZPgzMfSDnQ4tyG174nLWGdXbzCZn0Sc2FxJhZ90frfmNUuyQ2nRRfo
U2GNpL03ZRM8dmiQiDKcxTz98O0FiJGdp9fkOO0iVC14/pz7tacG2ZZOTt+b4k25u8IX1QUuN/M+
xsHlaxuCF8q9JWuianbFvsqJV6Tv6EjyMFGt7LkF/JjeSjjS2x4EoUh2IYaEIgFUsGn4SqrbTPjk
X67MoL9NM06Ke5xBOUnyYirFmdJxjPyepVbCujB2xDDZ2ts4fZL4By+b6u+drbyMJImuGb4v7TAi
6NE1XJ0VPiL+/4Dg2ePS1EQ2cuwvw0tGo+ohaUq/YyaGvmMbMvb4DE0kX24SjYnuMFNaERIDC2Kv
6ay5bzWP6YtKrLGLTaeoDmEBYvqUjwPjfCdPbYdWrjvaUVlIs/o5e2tRbjVyzG53zcxdz0UeAsvZ
0g93E8RJUh9ywlp7aI+q+87puViixbKNn2EARmzTGeSuRznqRPOpWXlmbldMfQWvbtgd8hz49U0j
HSRKc0+DfiuqkhxiF2qGDXd56R8VwfPLpia2td/mWRcEcTsUdhgVeWJDzM/mLt3MsuTBTQKnHvdG
zg3YWMmkccGijgZcUvfOCYBMyF9g+o2xYZmWkbcUjrMH8IfO1EQlKaKiZdx9DTVwii9EiRGZ6dWp
k3xi3tbeoQ4ZyJwY5VCex6lzzC18z5mMT1hkd9jECGJcU982tsSbyTHmP4ByxiX8T4B1KYReMruH
EqrLZ91fuQ0d2BEdsTInCccsm6WMXjIxURoFx2OaMWMGapw4R/ApwEYwijr+dgQMd5sPtSx206IG
vecuscksyTWhSAV463itArpxDsnK6phM8zRuK1Aizlb5JboWPeYjUl938f2IXqFRMBZCAh8R3tQC
2vIlvbjJmkGDSdAjnCxk3T7gboSPBOtzEq+z5avnngXvCwXTmMc4BnuAxfngXDKbMCR4nvP6smR9
YJ3Q/2akw+rJIQpJOqYBf0pk6hiMHTF4Q1cG1sEjjfQf2grcqy4brq/TUE51VNl5Ry5mXQF/y5jE
bQG7VuF+QLfM8anNUwH+n3AkMjXafxLlQZsgKJJEXych2VijJyaJiUMdvDcQxAXco8A9T323Mnk1
6I9tUpzYlG9EvPh73vbRPVOc4qtTk+f/4OTTA50JFhJmKJ50cMJwhWQkaQvma2KSLT3oAnb0Mltj
ETNFCq5tUNu6q6gWly1qTZbH3M8QFdBUlhcTrbYZdxq0yAaCHalVVTJlm5nf8lDXgLC2oq3K7KhJ
4boBhDFlNx5Rvj/m0q1JeJgqozpRr1W0KbDf70rW3xEObBYUB4AugIkzqLUiylatm7tMmOiSWj6n
vxdIVt0duUfVnplBLm8YF9IXJGba/lmkJfSsjYC4/FRJJyE01x+QKzhuvR4gBjI93xgO/eqtNJaE
lCjOqM4mXwIaL5ZfORyhoBTE/Thzx+vZS05q7kyyDnrf/JY3UwfQbNHz9JFU7T90Dy4ae9weANrx
dr7ze6SlyRHNGsOYROV2r+ihRMPkjScTAh9+wTb9npowo+LVEmpHo8Paza3P6XpcndPiw/PJ9Gqf
xhXiYNnKattMQ/ap452lbE/Tr5YJVtVVLfSaOqnUp78LT94LzNlsMNVx4Z6NgN/034k2qnqp/Inp
yK7F7gmuyM6PmRAhY5zJOYJvZmjSiJk+KcO6DyQjwnkvGBEuKhGOURbTYH797mczlFpBgbXrbvJs
dTd6SNKSgWxOUjhCkzATdqwZNTjT7mKvkkAnkfRB+O1roR1gYqEJsiGH5awOkkw5D2V7QCufQzWS
OA2jkWWH0jo/s9GlD0pDayyErddbKy+uqKe00CWlOyFpDIOSMWF+4cP0IoEmpfNZdZPcZVMCAdBm
2MNAhaGMF8tkrrvbtFoyYincqye7X/PjbEzIwZd+0J9yzNjOtlmH7w7ypS0N3OYzotfxnsGGjE2S
dyDJZ5OH1kQNAv4hUtKBQEGTW82X5OcPFCZr/5oViR9E5sDUbYNroXhd59Vulw0lttF8ocmME1y5
HiEgGXi879Ai0aNbi2Pej1OCzIVxbTE9Zqmc1r3lIrNihU5a2JwBDmPVauMbShXU5GaawSAPOldD
kOLFpoHtADff1VPffy18GBYfKeyvUqbfdELXrx1gqn0FQlxtjL/rhFx6u0vtCOyclTHsWGODTYn9
6Ghz+2MyzaxIi3V6k2H5dfL7/Ieb1GLXpOvFdwXjZbh3dzrnmv/+IvwhvcUJbnsAfB0cRf/awX+/
rIwWiU2rcN4hOulu2czMlxBQ8t4FxvLUMqrf9zwNINtCoPTTmDgvnq+TrYNId2vb2USeqa6dD+Rx
78W3XBSvBvcIlrNp/hvP8aukfbC7fiSqZSF4u0tPMiT9jfNBXxwzFsWN5qh59FDYfOQ6uL55v39F
HtY9HzUa7ldwxO+kgb4YKJxchleqo4mdS0XlWbryFu088hH8zUzMODM/GX2Vn3p3+sxf09xVQQMl
yRfmThpWeE+irIpX4jWXD76q/7o6cB6stT5GevP9A2Qhfi6Zelo7Vtg7DRaSnPmy7i+dXY3TB8L3
P1yVVHuuj6wNTwFPBgqPd48FQ+XMGVMWbWNw30bVA8UKq0XFA0D77/ZCrdbnLTQxt1suhN3RAQdb
xjQ6WeO/P6F/fmwBpgh7JypJU4Cl+P1KBlCu2iWsbJfkengsObBvMpWHRJX3a/H97z/rz20hsBE+
WiayTMzG75fma4Idaops3Tmi4zgukIOSLewwA2w9Dlaw6bMvY8A5f6QY+OBn/6G9RJEfXu84Qkic
+uLd+qDmIGHKxDM/EpzwqGsa/oE91c4mUJWKoXr9X2jWP/P/SX+09//7YP+aO2Lb7593vPN0sG0s
VrgczCul+dfXrOPgYgS5ncQY8pCqBACNMhYls40Hp6amd/JxOo6pb06I/cqenMvGave0rTjYcyQy
jw1BoGakaemNb6ZRgn0l5px+ZEkhwPNCz59EJarEKKkqDnu5OwDX9dapB5qwtsxR/v71We/voRfC
LBEiAAaN8hnT5+8faChnniIy0SlHhPfGeQeYcINL8Znln7zK1NNf+6BHVVkvrGm1yBoUYiE9DHk1
xLL9XkFs5FaqPjUv42g432aRFv+bu/T/vO3/dZHXwgN/Iv+i7X53kejB65qx9p6QTmHtliofl08m
EEACDofZUifMbuPw+sGteV+ucWt4RG0iiCDfBPjYf/+pyJVM6UL42Xft2B/p93RUZq73SI2WxCsD
8ovjJ9NBLgxLNrq5Hhi1cNIDw+eP7H3/mpF/XWf9KzgsYH252kSx+1xf+V+8Falh563JuGkPnhE5
XYsakAgtZV/gWa7ipvPtOj+vnPnKW96IBBS07RTiKDk74R0WDC020EzpKuBcDKcbBK7MLNCMSes8
dRYNmwWQLTo6qf6HsjNrbhvZtvRf6bjvOIExAUT06QeAIClS1mRrsF8Qtiwn5jkx/fr7oc7taJuu
sLoeXS4JJghk7tx7rW+xjGt579wwTylWcuK8vr2aTJYzsPeJnhzNvomv/RTBRiCI71vCZiYI9EOJ
qME95Tbr3CkzcjO+dlbaart+oqsDGXiCh5DSjzMZK1iaDDiAEgGZTJyxrjd4/YsDOmb5LNdMz27r
rqKNO/fLem4IlBBny+5siOMDwqXUyXRxLXnUitBWCf67WlMcjJHfikcXT3e8m/zSme6QsgHgpGmJ
E6LD+Hp45/G4XAoE262+GTSw8FMSX66yC+kWdBln/YDRQI9hCvhNGtDtxFYmdReCldXi9QtbR/dG
jE6JpSEALDyyxONUFWd99iY0Pq3eje+UApfLP+uwablglzb0A3L5C0MYtk7Q2otcDmsxkG8zyAYj
as7bKjdn6jv2MzZSHr2fH01gG3hPAIpwtKH+cC/2PRKFtLIXgzygVHPbTfBl1Ldx3eY/SgsKemRh
gkC6laEGu1egG5985aUk19EWlLfLiAHlkCvifr5IT3Henh3ERfd03ZIbv0RGF0pfjvY5R4NkfK61
qpg/tUnaFlFLmQzvuOlBXzsek42dM+mU+2TXF+OHuKbLjnHlrxteA/26IRtZjqHi7meRSw5KcYgJ
9IZA60xObjypVM7Lse/tYn10DeTeJEDaFmM8ACbG0c/9CiQjFrbdNg598eGrvg11TBdFGi7gOklX
jsKuGqCBwmUrv5ilNA66QWD7qTAWVLeYsoiobXN8ShjrIZhQ+1v9LZLtzmFcTm11YABWJtg0FyUY
P0nVR8rSxvixZ0h/EHTbi9AhvfJ1tvSR2F5osx465Kb95HcmBpS21dSPpi5dAnP8qXhl76DjU/qW
Kl8YzhDjOCSp8YmU8CwOKYes7rnJHcjQHJ+2CFJnfLDqhuRIJiJ1fGW58fzdYmVlia+xxMNPVuoT
Ybr+dDUxLLR2TKX7l23LIt4TRWkSOmTckFBtkxEWCK+wfhiAgmnApsPyVqGa/GgVeed+z3MP+bmW
tKJqSZyO8wwn9yQl4UNGxuiBh+V6oSGZh1U/ERnjenhJI+Q1RYvgKlZ72y0rxqndTF+RkQ+nGKQ+
SgtNUnahpeUlUZOLVbc1/wpHt9hMueP4VbxMHgQH1jXUDVV99ma6v4Fbjib9LMIJv7BBrgDO/SLR
sgM8XCcyM6Q2RwlF2nzCLIvD2FwHuOEGWdfuqK1ehI7PwzcNYJb1TGWNdyygG5U7J/H6tzkbGTOW
huQc2UJv0EBD20wbEKoN07llA0r2M8mupGhy/q2P9CXc6pyoRp4nWIntic66iwErdZM5qK0k/TZk
VdZgLZ5gvhlGWpZh3hk1M4txddeQNZuvIakcG+nwuFTmjmmlvDNTxO70dZwi32nWxAhRKx3wr5bo
y4860mYnMKo5PXtjbmMXaIXztmYm7X2cKF4TTnW83G6JkdmuZln1bumMI3yRq3Y31273ldO/8LfO
1MITUPbf7Hx1zD1lFGcdF4d5CLZ1LsLFLhvSG+EvgjgaDWKvqpLyaUrI34uyzkpPwsiNPKqGEXmd
VlaffJEtVxWyge9oSNorASOeKbCZ5/aexFDdv6osvkGAJQUaS3wxHtHrnGPXMLPrxQuYD1rXqen4
7NJjhfB3cPoGZQ5+WIpvWAqnUWuTJ9qxiuz6oZkfdKMAtjuWjXGNhFPrdsvgttU1jUv4kO4Kifdh
MtfEP2cjMRE7lCw8pF63mp8rQ6ejRmYS3gAaatzuCpkiHrItsGnXUcbOkchngNUdZDpCwwgHv9OK
IlmOy0xrC+FaZg6Iuuh0YNnBlxAUTjxwN5w1RVjkS1Yhf5PvuLHdEx6XLlME5TK16ERr1T0q/fbF
pknmBvXqOA/pOIsutDxZn9fNLR/olAjWjlAtNQftnE/PE9P/+uR5o72rkP6/lKpeq3Ah3Gjdbfl2
89VIjNoL5D19Dum+2DJcGcUQvkADBoaTn0S8FbQEpoZAp4xkh89FjsHl6Jdt+hnTIpYZIkSn9mAW
a/MkM3SAQNrcmZWPGWLFU1HwbPPrvccphfLPGCjOnusOrBB8M2cuohWlz34lcLmN3DJvcdQRbRXv
K2jKK+pKM1vuB7vs/CguhH1XNWQVhJWd1A99LBxz1+nVJgdZ0UaH2wRnCEogNAQy0557bXLq9mgs
V7e5MuxhfZlEQhli9TypKfQu8VwgwEdegkQp29HCx4VoDhov+TgBE66XZpFhnVvmfolphYbG7JNq
xH+oibN1EeAmutO+isShRpoh+1o7RPLu/ZTPLD9VMsRfytLt3FCBJGL5gWtOuvnk4ClZsvVxheRF
wLTdmR+p26osFCPu/yvIYJt+3cefFK5OV+/mhNkh7StTM4NZt8nSTkzdLc7MmuanbGZGyjo+z8mD
I/v8ezetxj3xjW1yFBXETRYs8oEDOceG82wwV4F93EEFOsFb0PBRCsl2xEzt2cgrXPkj+r06YsAp
dvrCqEcWAMqfuyYxx13nVajQWaaYMdswCOF5LDDp79pKl3vNR6gUrquepsdloFQKEG4b+l5rrJLD
KVMA81CM2Poma/bEPrGHROyz2vBIOuvN+g2HW4/+pWi4z0lbqxh1TSE8JIhuhGXptHTwFnBTKpxg
q5kSeAasr331GL3qtHxNawrFMjvucRRWbH9qes+a0Ver0bibzdUTj7Hg0Qvx+rKpgW6it+WPcRu4
DnCkXZbF8sHMMO/g+B7nQ0f10LOQY80i2dHPuCMDrU+3Uau8K8ZOv/F79D47bq36QniGBmU/l9ro
7lNWCX5mMnyYd1Iros6d8YLqs0lWU+a3XXw1gp1Pz0lpG4/GtPjlFW17/F6064dXePGywmvRxvq9
p5d25Cof/B3ao4TsXfbOKgCk/Tw4aW5HCbmHYm+4SV0y8AZ8hZ413xwdfsnwrJDyIWdVfkXrnaXc
RGAXh6nHs4Fct0r3SzqrJzfR41fHWP35GPOVRkleNl9zDorrnjCY+s2VHqI+woQYuzQSvRUWBbI8
di1e4orFKacXNk2pS65Mxd6F78IZyODByAnKe2rns8uRhxmwsY7TEcg6GJ6BIzBnYgBeN2YBnucR
PC8JikqbCXEfVC0+DnlWyr2wM9axQlhkDPe6Xzy66zL1bD/+ek1iODxO4D/VFchuO+bFU3xrA0H2
WGQccd3EsCND3cPgsI9XG4/knHpY+7zZROqsZWTeRU4zLOs95r0GyGDf2cVuTGe73HV5uTBdF8RK
M9Ou7e9zJ1sCtNPGtA/ZnLsdz3lPU3/VXbScg8dz4Mvmo1FmpkR+pvrHsVlInZCuY4eluXWIEt6z
NJQLrHU0YsOsRTatsypYYfq3e54U3iBpceQjZH0ZrxnntF8BWuE0MGZ9dG4J+bSn0EsX42ZFQMfS
sxrNvKsIRk+uq6FSXSCKNf7ijNJ5a1lOnGCciHI5V8to3mF+Y8CD2XnIxVmrrGreZU07ZyfS0mqC
80oW62s4GE2zIU1Jf2c/SO3InAw7vuGlXz10cuMc+QOL1geNyfuH2SJUEWBx6oiPdi01DD4J8M6T
V/El7bajNOKRLVYltHSEZHsz65xrquR12fm5DmneymrvRZOEPrM4IXwIKkAw3jGReYLjd0lXjXID
+E+0gHRHJOwyrvFvkphzxI604dUL5ylv19vcEXMdeFasvIiqeliPFOhxr3ZJrfD5g3owdpmJpiFC
H0kexzgXFIpSx5zy0iAccfbFWLcG25amWbvetIcPIKS18lTS0Py66sqkDaza9DUWfNchbho1XJNZ
ZOnntrQKcQviSIw/eicexyhHtj9eVdlq32tktDoHKqqeVR9B26yCBcVHGVHa+J+NxK6Oc5LqXsBv
sfE09UBu7tI+8RhBjGZF2A9NC1j5moabzXayQV6ntvSzh0JMib4XrF7j1eQVMvnkYr7c7I+NJaM0
z/TyNl1RkXwo21kUe9wgcnoxRtlwHO8XL6nQPIP6cYskJkSq5JD2UIDDxg7QjpahGPqIftkLQVIH
isK58BjNJoRJhkgvDar+Fm0Kwn1tuoPH2tHYIrv0Xg49snUA+u0UWhOzq2s50S99thO7vkfsiLd9
TZAGUF6m5Yu+yNTv3+l0/d5DotJHvWJ4rrB8qBm/dlAqmTrIA6Q6IFCrb4A+fGkw7E0BM2N916Tz
ezDerXH267HYY04AN8QD0AFh66Iz7nP4LqZlUYdsycen3krTkJ0ge5iSQe2ZVsQq9KvpBa6M+kC9
+55P/O8uTwMAmBitIzqVFx9XeYIOc8dUQk8nREuq1kBa9LbdPU520j/5Ri9/FEONXqpO+2vN0n78
uT1yef1tYkN/BPE2yBT6s1v35KeGFe3TpeswRx1o19RegGOLLgz12BWiJ1JUnayNVq8eNw0eGnpq
y3b353/AZVti64Iwn6HYMehKm/bFDWioJnSg7gt4MNTjSKzlSUsb/dnno197Qo2fHfbidzrvv6ES
tqvSCgIPJhhXUub/+rElVjyzixPQ8lr+xMQmPY1TNYQm0lRCsDJMDTLzvHNmANMokHk/gJIo3+n/
/Hbrod45f8ESQBab1mU4tudNmIP5Zg4JZWh9cgQQt7M+qXEKAR6267mFFFU9kD3RfS99qd+CUBn6
/Z9v/1+N45+ff4oqICagCpjDCppkF3cCDktVGwaycLepZhGlie1+07tmWr93TjuND6hWTDfs6KY4
myVu+GFSiKf7AjbT8GHIeqP4UNjEO93llV/3P6ahKfD8psKVZ2m7+XqkAlhGMkPIlmI/WYsojhtC
AaWeIEeyE8F6q3WLivIWVUyoDUahn9eZaA/UOkk97RtbF/Exg11VPuK2sOsXZOGeeeNlCp+Fk8RK
kjSDgi0wBTSqY+GqyQ5zQRNkr4hbKnCMYzAkttCu9Al/sFM/M3dfjEgps/yOU1QfgmnL4AobOGGf
6L4bnHaApBTnvJxj550m+W9zSddgrgwvxrFA4TiudXHHdZSzi5tPGMmgOO9mhDH7mLCvndOa6VOG
DuTaIQv4pIg0ISulNm6BxzuHvNlG52pJw1pv6uOfnwLjt8eAORjzNw/QpUuTDdDbry/EsDaV1MDO
7f3eA+s0YSzTTkOFLu5pWEowAF48YoREPEkkluWvVaRcCqObjnYZrwjRVOppJpCiu0LVtugHxDtG
G9gjPY/vWKn7Jw+XvDwuMf2iaKq09jMxfGRXk6LtvDTK8QSlq9s+EwpEws+cIfst4OK2e1nqa3y0
TZwEgWpNwK+zSew1iRbslsRgLZSGkq5fVKQxIZKTykf3jDtjqk40Pxz7frKyudkXNjDZj94gZHtF
1TnozHDqhEhg15q0YNAy7zoHd2jvINc7z2a7dgXq3nbu6JUTUf25MVzSMJbBVhx04XV0+zqjexL4
ON84IY90nkJjGMh8LAxzyO4W6lT3xOmHeTec6TWLljnr1K0wu4oGYtV2D3aGMh/TgjEuVwLuj3hS
BpgsqWUW2inkGeJR8kU9TWNtfe01RzXnfqb7Qp4WeDZ0r2ac7KuV6Qqy6B4xbmLW67ovUJelN9PQ
EeGX9qv3yR7txQnzRq4PPS9WFdYwQ8QuozRI9mWs0VQjSn1KOc4pH8twhisBLQOzMMaE/njjjJlf
E5Pe0TAHB9lFfAtrvMNSuOT73vHU16YgXBBccNaeZkOihFUJAdlqXjIRUsTxEQjYFQiYJvCc6APs
PvDj0tCiHop8ejtmEG1OtV7ymDvoicbQlU09vYI3Rasf8ACAYgauOkDiYQ6mWdeyI/oO/FCvcS0p
igOiVW+5a/JeJxldc/sXTmTUwShfEML1uZnMt7L3W/FgqLo4oWUykIt7okhw6aSkCAJAJQLTyGVy
qLTZcM4Y//jQKUy49AZ+QfyCsx3kuZ97dgeBAfhU2Rnxm50M2J8K0lVBggNpPPXF7PanRetQMhGG
OT2Vea/cgEawrt7ZxC4rJXiGlL3OlnWzZaVYFzNOAOeNnqSrBKYFC0/Ofne/doS6UM2sVxUP2j8c
427Xo0zYGF58H4a77Wc/lQrUokqNJtezSs36CK74FWwPslMEJ98Sp5u+/XlN+m2Gy/UgY3s+ORHI
FkCu/no9ImzJnyf3cS9cB5uM2823ifT3HbbHz1kJSAaG1ViclT/WgZ9OtkHsljkfGLV7n02iyHJX
rzgfC5sxrgtRFlR05oVVPKXxzkcoF1IO1dd5M1bXCS5o7KWp/fznz3A5dd8+Ap/AND0mL4anX6yq
HM9iIqWA7EmSDkssBsbexQa1E+5Ky1Wa8M90uoDXCi/C4c+XNrex588bO3IcchgIOWLw74NeuxjG
1rVCFqlisa9SDDaoF3N4uP1UYRiLdUf5N5U54h5CbYzStRcSqYc2ZevLPLSO2pkD0O+QmhGQU88R
G1+epcwjZ0wMDdC21ldRCJ41sdKXwNjJGSbEzeMne89RaJlla2gfmpQ8WdwORLgGf/50vz37zAC4
t4hGWIIMuHK/PhtaNcayqokUA9yX7QTtnh8yA99qGPhKkZ8Tf/bnC1rbNO7X2wlYEGY9IjQKRkrm
X68oQQtCG5LtYVp0mt6xJF3GUyVQOoyWbAR2N6Vnl25EeTBlJ8wgo66ydonFfYv0Ic2X0CZlbwqA
cfiMdURXPlV9YQ8IEFKcAhzHsB27iYWjaWVW/aSVan6UZpvKK5RE9OrTOgkLDsX6EfNeyZHVzoar
HAnHa8PhMJq24TGrb//01yf/RwFkt81b9XHo3t6GD1+b/7396GvdkBklk+H//PrH/j9/Rqax+zp8
/eUPzAOYH92rt255eOuJLv6/+Vrb//n/+5f/6+2v3/Jpad7+/V+vtaqG7beR/lf9nBNGuPpPX+/2
+//n526+lvzch3r9Wn5DUvf22w/9J1zM1v/FcdC0dKDjJFvp26lkeuuHf/+Xpf/L5JgIjpyaHUWG
z9/8TzQ4UM5/ITejeiJFAfXlX8LRHsBj8u//0kzxLx5XjjkQNznuQEr6J/Fi2+P9/x5Gfs0mk3KA
SiKqQcVkXiz9ups5mnQYngFypMOi1c41JursvhW9916uy6+v2n+uxQidkhVRoadf6qUopzB7Fc0U
eFuzIow7j/hxOVvJa1/H49nycvkecf3XpeuvS3o4mTgfMbnlG7hYuqDzQsejB8EOOg27EX4fL0mS
vnP++psPRqsBvQq7mctOevFGF+S5tLGzEHcs/Sq5ApUpQvIjHLUHdYyChx5/Vb2jPvubLw4TK2y+
reVAv+HimkmBlMwZXI4hGM0CaS9lHBbJmhE96Sr5zhbwdx8QgRnr/6Yw8C6P1tiUsDDn3hSggWlu
mAc73+16ao8MOJuTSkFiv7Mq/7rdsQNwoBFiw6PzmPD+XOzYPJA6Pd16pmvJOKdfvs1J3JyVcp4Y
wvnXZSXOSftehMXlw7Jd1KNzguB4kz5fSr0Y0KC+nhlHY+JZAr0Uc9gXdfHOw/L7VdhrGCs7Ylv8
0Rr9uvyj7C+1VYftRU7leJNyBP7Q9u47Jc/l04HLD3WcEBZoGtfkOPbrRealwmzfNUvQOEb3CNx0
uctNUV8Bx36Px/o3l0IOwgvtQ8T+/fOQBJol2eTgU0TuvoZFWTNbTq1lerEo1t9TOrIo/rJe8cGo
5SBkoEABPntJX5yYypX4IUlNzTzO8v4SP9OvV89dm8kPhNokDRkesBN+WtTv/rMe/qwCvHz+/7qq
b22NLW4q4tJfb6ccBC4oDx8hhvHhPgVadc48v7q2mgY86YLC/J3n/28eEioEulgskzRunO3vf6qQ
ZwLMGffUBCTHrRfBMIrxwi/zO6/131+FAEuL9RGx2Xazf7oKKnVtTstmJQ+mMYMhM+SOftF7WR9/
c/PoClkI2TwKfp7GX68SF6ubrHqPJrkz20OdO9pN3KYuqWRu+yNRVXv35y/r97WDni+sfsHWSkl3
qeKDaSuIRkcDBlzoyF0eA4+xCgo69cI08TajAb4bOuP056v+zWvADNlCFsZUlo3g4o0T4KTLriIo
zBsWN+qUU+9rNBLHWFvV458v9dvXtq1RjNwJ2fHotF5KA1vGFqqwADS5YN8+TKvMtjbAexDY366y
RR4wBUTfZfCL/ItHcNVaPbMNtLX5kmKp1EDC7JphMD7+ww+zrVJoHXnK2aEhx//6dGTQb+EK5RtK
A5YFOAaPHdp8bxbw24chutRkQoKO17WQmV+8wJwKBzI+eMjhuWnQsuMEo0P1Xo7Yb88Abyz5OhBO
WQmJ1Ly4yrLpX5hA88VA4Dh1+breMTKYw0z02f4f3ra/LoUwFrMEMQqXMnydcLoFOYcddE5i0fwq
lW5fLRyTzOjPF9q2o58LROSOtN9oDrDW0hmwLwrEbvRUPdCp5dArYoM1HX3MMbXLHu2Vu0xrOJgL
JxIBYgYPFhTHTR6SefM//ryb3Jznnh49X6F7cWt5X61Mpq4bZDMxoaclBqZxMEmLfi8L5/fvUJgu
fWzB9Zythfnr86gBNJIdCkhCPZj+Jz4JsCuH6qO0GvPTn2/t7w8l2spNTEPjnCrnEp8uVsNpu3JG
Mz+uza1LV/lY517yzt71N1chsZdDBk4qg7X+4gVbKikmq0AblXmVjFCr9EGlpuS9x+SvQcfPDwoh
rq7OGcKlsqWy8S7GX05K3u7oTrSWOevNQJr1so/0KWm/u94Qd58JJ8sQOrkt9eluwASBbgn5gy0P
6FSS6qPoerfcmxhrWT6BttVoeGfN2IG1yfVrXBzrdxIALLrzzNe6N+Kza0aQKKMQO6SMwD9Kq0dw
EbMbdwTytXMFwUUaeXfSCeGL7aBPrM2T0vuji0lloVnq0GqrE+avNyzScgFJDKIivc+QtIz7CZOq
QD5lmu1478y0h1F50XGMAOwq4951SbNDfJGpMXA3TEbYZs7iHhYr68DgQY18cpJaP1g1WLkQD2/f
3Ma2r7mfk47m5QcdPyjpCIi/SVEaBUJRHbuAf8xTQovvVt+pl6tND53fa7Gdtns6lDD6qLcX9DOV
q2YnqKas8Q9jhaOxChjKxOypuQO6bECg7TzAVaQtm/SDZ4fW6mj2fV46HS1eM27vM2M1fJxgK2ui
0/TTCmqR4ipQudc4e+X0ZvVCJIzUTzW2cOvRFHqySqTfXVp8LRKb3nvjVbQmybdPksCgD4RPtvLa
gXSzkSEJSKjaDToxyS85CCgYch2N6F05G+kjzUYN5IXfYJu2l8xOQhgQdXoHR0kQ4odCAmSMV0xw
vV3rx9qPs74rLCSuJEG4NQD+aWTWuOvTMoHJFasEGCA4yhCzQklLDJBKRR3Kb78nPysld6oUE77e
0inWECwNQDGhQCjfIC0Q/gn8T3GnWmWJTwuIrOUKSXDlxCxmwEHLqBtlBiB/QUAzqB1D7ET75tGA
txEeWfrc33QZgrTzlBKRGmFTHrvvaUnftLMWDw9Yg1MyqETJwcxmrQYvbaZM0gDmMJH+2AytSr8t
nYNfNawq3UPZ5ljNYPVHaBCbVrmHqGri0Chb6Y6RbAsfVJuJ92L87lu1PlzbXlv0bxi/cDqGfj74
q9zbgO5vdMiyyalvZALvvxNGe+Qf0b/mqGCA7vluSgSH3v7Ae9ujUEKxq53l5LsIEyiwy/qOvpsx
2Bz5LGt8XbM441tVneZrVz5twPGbDk2iOkgCAYad6bdMdjRwNyIgrHiYdn7WZU7Q6av0QhTP2nzV
QSgGlYSUW97PBTrGwMD87n+Yh6TpD4ks6+8eL9V4SAbe4deytxI79LS2OsMVIb2ymGOt2BPbPHpX
VpIberTw8iCkS5zxZpgsKc8z/LfiAcxJbhzIBkm0XaK1rRkZViLhZSVdVgexH3sLlvscdwcEHtuH
1IHi5YCrsmxCVlJ2sFk13AbkbEgkRB2LW9STxtNS1DqoZ34lcdm9xmPfQ4bII8+ex/o4mCm8usHS
VY0ygn5t6GW0SoO4d/O3dXDRLwL2hCnaoCHCTa6gEH12crvtrxJOPP4RyGJpkVhRSvtOoaIUzwST
Jxr3ynfUFeJqbz0MsGIRTZdJB5ykGvzn1hnSDzrRjzIitbR+Q+Xcyw8oxBdezQFsQ5THTd1Ek7S9
Aqy6hw5J02tj+4IULHCmqTh9wMN8qqcMslHVuT5EG17/m3yuQCiBQEqXoysBLoVGT1cfUAAH/uOU
J9DIgE0RJ7lN/l+gZiPy0paivO8Vdo4Qwo52Q0BE+5GF3zXJ2PE0Wv7myKpRVf0Atqds8k9N3gID
MqU3dwdkiU6/Xz0va27xfesJKSIDiJc+7ZwSUrcGUKFxMqZzQzV33t5G/NYR15B18Ytks+LojtLR
uLb8QetujMlPQW92rn2sDQf11uKaaQUOiaFSVKnV/ywKNs6QwMZJ/GhbIGIBEcvVcMZr342QP5PJ
3LXKK7VrASat2+EuKMRpnYweW/6kKz9kE1/0QB+Qd0e2qYZlr48jAJ4kHtwxbHpLA0vlLzXEE70e
VtBnxcC8FhBpH3qqmodTO8oOoZxonDLyQKRnV62ux0g0C1CJj8OAqGI3u0h9TjpbOVptbG9QdmgK
UaOIxW/3VkXjJsLv4X5jWQO2I2pX7nFY2C3zRK/R4bnGDlRIFwTmF8bTAOcQIej5aVESWz3fJO5h
PVE0JZpl5ZNMEt/VrgGTnYXOWDtr5He2fAHeQCttQWgF3MMYoRKsjUtiExikuqOTZ8IbRYdGUdj4
onurtS4Gmkac3RTyQGFsX3xrOs4jgpxgXBKzJWQXO8IevJ39JV266WNm4H8LS6guTQh1R7tttBge
k9lkOM4KcJTNzsxGPzsVublptX2NjAO/tqFMuMnYmrsRobONNN7Nfphw1EvkhQaAtl6VyzevaXsw
ejaEhSjvWsXaLgjsCibd6L2d3xg9KAwd5vZRLxtCCVJz5Lw6NhCulTkVZsii68esyKN4Rq6YVFcI
0UjU7RMDlkxdTbEAjpCSGGyihgxF32CKJG+z8fa1yIrzAIjKA3XV209MbSozKHuDg2kvCx3sw6gW
MB15PGE4aerhPlnXHN+3DtsqcPIMUkbrwttgGpBDTnILkh6CHm0xkX2OQMrA1scrj8OkCsa2c026
jq31PSG2gw1wG11TZlY4Vjx2AjMAddtqoNLYDBDyArYN0zWvvi4d4r2gsWrj0+j5kq0ABdcJWxxM
TEYhUxGJKnMjV469e2Mh4/T29BZmjwKpaLGjNDL2A+UQsxw1gEizvYnEsb2Tsd5i/UlgToQ45kvo
6l0G3uXcoo2zIo31PQ0ZstXJB+Z0M3E2QE/nj7A5iasCP+BkNzbc/fEAmD2bj6tu8+yUyQLBGMG8
n58baonhU0VcDlIHSS49zgKsuRiCtASEtIc3NZ71dV/Ct7eviHCv0c+Z1pI6r0y3y4b91WxdufM7
NlJGXC5doDxsSLJuvlC2QFFGwoojLmsn2GE2E5VjyoYIEkxI4RxTqUG9aYoSCKnkcNgEqlI9pGHo
/3NocxJ8wSohFYwNL4GTxsSXrnDtLvcElLT+DoIFSjoyF5jfdLFQy26FkFLvaPwQKUXRhRs/aZEt
RqLlFkR8M86J8J++Pyh7KO51rSaVTJCp+AzkCjxwJuGB7mTX2Q9dOY0npwclFGK1VNcExdkZ0tNO
gFiWQmOHqvuui6Yh9scXJU0LiZpP1kNr+iCL9HioXDADZT7sRxIOZcT/Bw3OtQf8blJ8p9cvRFDP
i+pJfLDau4S5aUzzpWsaFkC2xmCz693AjXKhbfZYEMKsXmiRj/QUYHDAXHiJ8T90AUjVcsFdSpEY
WH06NkFpZOprx6Y+oZrXAIKPZgnevivi6bnNYIWyDJtTFTRGIz712VoUUWVA0wL6lg9Yquoy1dHG
gjqIFtPrxuNSGkXGXKytPjmaaYEvHgHc7yn73DuhY+MNrAIUO7beJHsBedFloeeMMw5jYj6Q0Deg
ezosTkYATMR7MCa8cDu7zCAKrbqE+JIQafZWDIyNA+S9vIYZuqBupyCV8l8sd3jq1ZK81nlHy3T1
DF/fcWabfhA42jyLNBNHG3sU/HCIr8RGGxWgGgLD++vFRXC/czpt3vabAVsJdpXMwwbpNmUgOA59
nbTBPa+VPZeRKWFAR8h9kruZla559FNcKOGcuD2Pklpyd9diFN6XDgiWfQfDR+z1fC2rENgfwChg
e+YQ4iBj18uxJ9yrKpOYVdhMr12N0CVSnCvtsRXS1R8bz4wnxH75eAvc2rqbe8gEoZfY2kOa+YkW
4Y4WxLordd1C8VS4chYU1MAU6m92Jeu7UXFkpMTGLRn0pmjXzegZA1IyqsLatoM4Ppi2yuYrKEWq
vKfnMb1JdEA/YHE4zq7UenbP1MmJwgNxVX0FGSjIlACHPzTnlHBSGj76yvshCa1Ki/hUqkXFJzR6
0AyZyJrxZxMRSne/xP5CdMRgFzrgE7hB+WNujxO4u77qPKMK55KY2FtAVgXvpNbofduG2JdSwfLK
Ir9Z1NZHBK4CXnlROeNeAUUlnnNwnBfZZ+Mn4iFpGnscQiF+rRVSyVYxcA7rYYbDu2jGeJ5XavbQ
XVdOIbysKc+crkSybI64IXnrWq23gwal19e57dX3rIUaEtY+mw6PqQZ2vtFagmQszMHEybQ5IWci
TpDo+B585LgqRRwVHZzFaIXX/FSnlv40ZizerLWFXh58t1DHrKqsPGqLWb+piGUs+RowCgQuhfp3
qUh0OYDTzV8ap7A2z2lV7HNwWuTymKv/AitTa+4QHk0xBy9hOc03kpjG+RMRFdL/kqsF1VyuAcOP
kpnKGzWOEo9gq5nyw6Y1RaC17pDuYqscx72019U+l65yPuEeQNk/UwlWxBrRTPDvNboZ2blyNc9F
DpFrCNXHXj/Qj21fjcWxWdpERq3iDipmum7k8xjRa6IerwdbNviyGtOMxn52js60Fv9N3Xltx42m
WfaFGjnw5hZABMKSQS/xBotGhHc/PJ6+N1RZnRKzWpq8m1mrrkopBYkA8H/mnH1Mt6HchKMHTfR+
WaT+OTJxiUApkpUv9myY53LmHwHt0HFSJKM5PI6JkBEiCbmBAsPNr5MJ1qA0gh6loiixGKG5TIfr
Dg9Vig0VdJiVIdAfyrfCGYAoSCxpyWpazZRe3yH70cqqnzZz7ACdpv4sFDTXVf8ijTEwWyBbSscU
xLZEwPYzDF0qjf5WtEVScUrb0xXo2cLZqFUjgRxdmul26RIlI/BtyBqaZ0lKAqZ+Gr9qb1s1t+Fo
7ixCkQZGEcydXUOSleaqShKHqtvOTes04Gj8whNQhX5i1nWHUaZQ7yUCNEpeodS6bjuZa+mW80Al
CA4m31qk9JGKb6b+jDlCPREaPPugBbLIgyhX5K7RKQVBj7bTW97Q6+LNqqKxdRXEYox5LCXLA0zj
JCNxX/I2rCY8cRspQsPq5xGxZKCnk/wZLl0KU2zWqbIXeckfpMYm6wU/2zdR4ExZDQWCsJB6GN65
LyNto8GgST6WOSN/AzNkJh1CuGCYTrolZj2N1pAEZtHDNrQtukkgejiVtzS9soyHS4ctWJLA2WyE
3C2vU5Pw2umLWLnk8DeqfUZI4FfcNYKaaUgEKCJtQfQRnqUZv0lxh9tX5/lqsH0FY01F0l/JtT3D
sGuwv/lI72LxxtwgLZ7lFBeYFwml7cAs1kypXNCCSXefUcU1nHujakpfcl1O4jt2igg5XJDVGc9p
bMh5e5trueF4WCLYtzTZmNRnOzTHj3ECtOPN5bTGSKjhKl7MaFcSNHSnbLHDb0YzFB/Utv3XenBi
9WkI6z7/SCeKb0RUVNB4rCpV2c9kxVd3uBzq1fNnd/G92bGrZgjQpE9d1N2SBG4TMTR0CpkP3Boa
PkNfS3GtKQ5+srA21B3X+bktlFNTiuuy0j+ckoRDpMzvgJanr0CA2k1hRw5QjfGADBG8G+4BghY6
MgZGfH0YKOf4+F81j1KIdhhDnJAUOPWg7S8o57R2Y5BvwxmJ5Df1IKN2X5lK4ASYLSawgdqOxvV/
2dUUCkH3R39eIgcGXC4P7InS/trpNeWOxgwfoQ3CD0LuaLeX2qkIkaXOyh5+PRb+PIG2gXOwEIG8
BGRFMz4L+UtnMLgzTYn+A+o3WMQYxn2IskqWpn84G6YvZO3CCgkpgQkU+/PMdtIm9Lpj6CpSkkHw
Tydf7+bpH268+RQ2IjIbb7YiCGo+ze5bOAJdFacSFE5LHOiByhO6lt/xkD7heBBxoU4jEBShJ4N7
lPifFutt1Amd7EdQ6KOUh1uRceq44aCTe2S12QyMULevSklbZIzSwoDoLvA02xx7H7KpUf/8868R
SA5T93XrqX8WOQ5GqCuSxNdItUz+VGc5niS3Mk+G9OfO4h8Jq87Jm6hA5nc/q6i+K6P+klj9/ya/
WmUt/+dHdddP6iuX93f//vKj9Gr9C/9SXkmm/gdbD3wnq2AF/edKKvqX9Gr9IxZnqKeQVOqEKK9/
9Kf2SlP/YGnM97ZKGlj3r/r1P6VX/BGuErpFHYYiCg422f/+0f7UEKBZ+98RNz9LGQxsBpa83qyI
YaFIkYr486aJqhwD2oQZdFKyfWxkQW1jkgxD1I9EDo3+ZNyqlukP3LqRnUFPxNpj6eB8B1jmyjm1
sqCSQO7Oj8OSMZujDp0cL86gD3TtLmSkYUvSgVAF39He9e6Zqg6jf7+z4wgKhHjowbWGjYkUO90p
AqzC6MHY3k412bPAcqUQPVjaMY2NnyK99ScwpGD33DgFLp7AvjYBkk7aKdunmrNj0F8wWoB1Aohk
RZHSgpXpPXrLL7SVt+TXBEzIN5nTHU2DWFPN7Qis4vR2FRK8frgJfqvW+PuF/bSytGVzQJHeEjbe
VAfY++5oXmgeNkNj/OYZ/3m39vdPWv/8BwFF3dTk8NV8hY56kdSvg/Ib1sp3YclfS7X1A1CKsoXn
raab3JCfPqCxpLJVU/ScdnRO5NQr7Lsl22YK2HzdzeT7iLLKWRV1TXZVx0etKrbofPAvX6O69eDA
b7Q6c0XOHkAyfHN46rXWl5XHiRsnrigc2YRF/P20Q/fNv9U188kBRQrdxbW0GzC4kEA4M7GmhqQP
zqxbW9JIej3aCAZNi5TtyipzNaLgKuPQVNJvDqhPGbB/XgDUHDwjGEqAA/58hWWWjmE9wltkVMdP
nATTW0oCrtM/9XAHMhoyWjMdFxAjAdYsK6cy3LJU3PzTW4rv4Ycf45NSpuCAMOeI7yF1QncNg2RE
4ipUvQbYi19/1M/H/99/408LaOKIqLgiOO1QA3y0hviMGHsAK/31x6wvxh8W+//+HFNXVqEdlrD1
z3+4d51Y1OCAubKteh/XBmzk0M1Zk5GuGUjxk3BOpsJ2X2f6198u0lVVDZt2eVKJn1h0rjU++yrE
gvUaDr9Ta/ysOfj7j/apLNHbnhlxij8G7YsXTziSYxJw+vXsjDZR2zB1kwiMim5/fUnWe+lvD5vy
1xX59EJ2pAlZwcCXTC6tb9BMVPDd2nrACNP+5r7++4tjvZ/++qhPr6hyJRZHPR81s7ptCe2Liudf
/zK/+4RPbw7Yz3LmCD5hnJ+Fdd/2v3k1/eeLtfoO+S3W0PKfbx88qGRaWbxke+W6m996lpNthIsp
fPv17/EfHwdkVSiDEO6gUvv5cxKrc6ai5XOaPCajOKj7R3m5+/VnEPH1n756G28FWmHUp5+lya0R
odksuOMKkfGGwys4c9Il9l5dZMIGZb8Exmsvi0v45TYxj60hs/lOGSpoj1PEsqa2PlQjuYYJ5NoC
YDj4goeh+57myyyBESe9QzKuwQE7KUdjPT2kmbzTcyQmzBLKOL6WmBIVfbbJayOQ6/eoG7dyj9fE
Wa46601u3vHZe5lVHxg6HZT4aoC4ZBOXbnQjBHKXkE1Je2/1B6XyFrGHe+MitwDM4OwHMIklI9m8
4alhIlAl5TZawi1gaF7hBHNNE+gSAIQJYXLLYyMpB0hTu5y0GrjddS1vqja/Ustv8oE8rddEWB+G
PjyaxnJHxuttZwWdejUm002fWx9p77B0HQk5JUM3le/g5LprMGDHhSOZ5rhUgkid2GXk7eoY72wA
QeZ4ETlApPFZEPIr6VpgjEZQIUysC3r86EptnA23yIXZ7xW7yVPWvPeUEMvOuumat4yUYc7G9VcY
SwPzFXoo6bavXkrzLVqee/1JZA6H04uRFJdwwrI+974+EaXHrgWZrM/qk3QkB2OdiewjPeNtO/aT
Gozxw9g02yarDqYTqIXtyj187yU9p/O4xVN2Wm8XKXmHjbGd5DSwoFLy9fg2ZybcMRCKhh8hqWfX
9W7301a3w7txili2yGsGqZKdUJSfKwSnrhSNV2AV7+pm3PUsFqbmLozZCczHQm39ukk27KAwGplH
emFXZ2yP0VEmLnRcj4eEb5uJsFXB7GJFS/SlP8kS98arVKT+HPMel7ykeV9pRCs9QZSzb792DqPZ
aNwgOdk34Btw2kL1dg0r3qek18BmU0Z5yzVn8egP3VmX/1UR5CRyST1L4dQTWU3abkQUorYpKiQg
g3NfDNcte3nqEGduUWlIm65/VeONSGGWqFdVvx3li6wDCWQFlbbxbUXuItIzf6oLYFXDlzTSOf2A
HjLqXjIYAYw9yFcGGsFStnd4H6tnJx7wkMKcqvIrhtIvmZw+J/pyXZrVVbWMt+1on5C2+rL+phAc
bxkGo8s46Pq3Xncg9ItHTcr90HoYGmoXdCRR9QqzDK+8J9eDRzz2TlglhRAZE6JlFVVu4lXe7Ag/
viB5d9v0XUFVpHWch4oC5JUtbeetWDx9NLkONaHFVNJOcjVJkqdkjACRycG7wAm7Qal/wpO2E2p3
hLjgxWpNxHn5XPOv9Uwj7eqaAC1+AjfFQmxH3TWEE67DuCHz1AVotk2k2J/Tx9ygd2iKXS+hneoM
ZrDP4VxfyHiEMaKTXD37ghknSoKzbd+NarXBskUjagVErLizQYgtKcBrMam2Hv6qG1EY+3HsvWTW
9nB/NokotznpqwRjPQKm2Jmp6dvc/Yszu2W8KeZkozfTyZmtayxFlGgyeiIWavXCbVm0eweVE1Dn
3VKZLE7YDPMbZnZ3Z7ZTMKjPwwgIrLwDnpXx5dQjCV/lJSlAjZfFsy2km6QTB8ARJ3VW2GqNwSSd
JFNFbIX6YnlOkRTB93HZJ7jdLDYDBDOesQ7ml8IHKXW9RcWz18N8K1p9BxVkPyUOj/CwxaLK0Ddy
SXDY2PKFQtPHKk+vgOhaUtewwR1RN0s0njS7QeOhQw+0jsSZPSGCC6SsOxXqhzwxeJQvpCse54Hc
DLNx5wggfnRjqcOV1jwbanQresBaw7m2W1+bnY2U5e6skrqTA0Ur9yWcRoj6AfomlwHMFZm/jwIn
cKrER2EO14Tbnwn/2bFV9UIj2agSgY/tHQkbu1+fgsp6lP5U/9DUWivcmQRKSAif5zQSeeREnFdi
ayTVAXaNaxJXZKg1WwEHmFi+ZduN1ZA0V7THUo8fT3Y2uh0fwWqdGQ16GHouUgxwyPrNj/a34/nT
T/ap/LYypv0UZGJrFraviZD8sNlVUyTe7WPOd+m0xbbrcv/XF+RvpcenT/1UemgAmEinq8VWmjKE
QY9dnwY60cq//hRnrfX+dtkVgNWr3H9leP5c4bCRW/2eoOZNC/NCD8tAotruu0uPkBHkrc/Ye6OM
4/VaAKRxyyaTbN6lPw6N/SXiq8jRnYF6HAgztfqjCjLeALK39uhEy7k695Xe6w96w25G7xAMz/6K
C2jkdyM2eGrM/Wg+drddct+hIGDEjvyH/StRbzvig70BgGnICDcGUldlG0X/UocbTac6iaBV1iyi
7HE7k+PamvOV0LoLKHaAe9+SLLrEUntZnzn4Wo8E7nyR2oycS5BZrbPJneIcArVE6fQYm8qGNLab
tlafCZABKnZnRnClJ2BTaOnuWkn246HfEQbxOI/ml7yLWGnoB1kVgaSu0iKy0JB8TA0FU2/7UQH5
soJFW1BocJCQO+QRru79+pv7xF+gT1lvkL++ue8t1g8tFK/AUKALXG/LK5l3YizudGm7jnHsxT4N
XOPlsT8QgBTw7g2d31TGf5sfKUxvvw+j4FOvw9Wf75u2sScDShX8AKIlEoKJ9/FVUhgn6E//ukX/
0Xzxvir43y+Hi/93I8jgW7V6J9vP/9RPXtD/R8yfa1fzv48fzy/5y5j8OH3EJf3v8aNm/IH3BNc0
Lg28nNbqJvvT+Kn+gbONDRPTHUOxMHH8z/BRcv5g9YR3hUkPbwOH5JD/mT5KivUHEwg8SHCIufeg
3PyT8SMW00/vN8bkOmMlGU2/Difp+8/x4wQAnhOSbXVBQDXZ4JwAXzfLqcUiDK02rB5jICejy+8w
bmJYBVvIT8Z6LLeXxOlNOiK1OMK+yVn5JPaWjZI4NAq43DKCpQkaisxbiksvWtqpdXV45gfgUdWe
5eGMzzpl3thwwI3spgv1m+rMX4tBeM0S3nbUWvxwnDvVYNMc8MqVp/pR72S2xfbUuGqjH3I+ve4V
r+PFqInJ8Oe6bPaSw1o4yjuEiFnt0PsOR1lkrH4U6UNSHYZGGa0Pki0pZnmlIM2d2DfyFpM2E9PY
Q03pw4QzqTZQKshyYIiKKiC8b5qXGUVlNiXGrldTcm3JrD7WjXIXFSSFaNUVBba+XeTiHsZWENWl
H0/LDu3TDjg/siIUzYpJRh9N+WYY29ZtaPlKwm9E2KIWVHWvT8wzZf1DCMwCTbte5M61kidPMWvO
Rpu8MU9Q7+t+ZFLimTNky441H8CLbzIx2l/RrpS+jLBihw1F8uGZLkhmcm0PWt52pxDJH9Ya9PkF
Ghh6p6SMs1u8sEe9YrMga8Uxc2z6w74l/bjRa1jh8pvW6ez2jfe4NgkTlG7q4t5IY98otkPWn52u
8ot8HF8EipGALUh0ayviihziQ909ldkhnFnnpy3rXvZcKTPtaj92yhfuKKij9nAkpeq2VMsTGyjS
SwYVJGRvXkAJfltVqL7WlnuHXKgd6PDXaJx3WZc1vhVmBwBkC4vt4j1J+jeIIdeLyb1EjCCIjyYh
F0YKvWIePxheFAj+yn1hhFuAwzPF2qJtK6bBuyknqdQyUtqSaXYpYWQSBkuRXqdyBJIzGvJD3i4n
tbT0oIRpuB218FYAUAP06Oap1rhhmGQ7uW6vUM73LlHgb2GvvLHB9JE37GEnH9I1xSV0AEywWRRE
2NQrNjG99Fn2DVTejSKWD3UMe9eKsExUCokmQmOYTOrzMrO3rdciu00ebL17yNKWlZXMCcN/AT0B
PcOMO0Jtct+etI0VxvtqaQ6xWb62fbLAro3Ml0EXr/owfBlAM8K7SZVr4AJ+6Yh7p9J8DYyxwjjC
VWLVS8OOoQPkKgu6qGzeodcvL02UoN9AjZDS+iq7NFLfslhTD7FEWjrrBkRv8KP9lNCnJjNeVGLM
yMDk3lHcZd47C4lQyWWJjkaEvq9t/TIBnKjsVjazcJR3czYOahgx1Dn0w5bcVneYjMjvJdXm4adR
p88yi2JfikCzJK9Y6NVFyNBMPCsa98xoKw1fNNQlUFGTJp/K/Elr7+A4+wLNBMJ8Mo752Xnkvax5
GfWALEdgrU+Dbb6vFmpav8Eixx35DjRdT49kzXX6yqqfxw5mJ49nWaHgzcKFKt3MUG80iMqMnmJo
1uL51pbBER7gW+ZrJtoqJwStpTvJFs1fAWSm/K43dNAexuzyS5Ykng2yqbyRUYGW15ZSF83Xqk4K
8mW/qxYd0cCYRFgOOBmOkToTG9ppYbbmcWdojADRqr78Xf+oD6Aq10m99irqwr6WnRixFjvH4aaL
e/p9uGX1fkLJ5SBAWJWUaCdjNp5dascBMDDtKf8utoRDUYugJR3pLZJXJab4rspErIRC00iXBrmm
CfOSBSZeB3OTl3mzNosafJ52gGZBfy/l6XbhvDH8FoGOy2ZkVYKWyOEFJpe8uiwYejcsZRDa53r0
tUAdGc45D7xtgOaOQYGb+lCeQ9Huc55yY+6yL/li5C/tolyVaX5NqJh0xpmg3VchQvu6ClPV1c35
TlMoQg3d6r5Wq0KOkLpHzSlSj1ncu6Pr9a6rp+Ja6QYeHSw7eC08G75pqYqDVMQMhpbtChLtpuzY
GeNZTwYgMJFXmMTS9rxEh3Y3pOkmygYufHUZMVANjhNkGt+7pHhSHRYb3rTzLloOysp+C6MtaqTi
PDhT6md1dw/qOEvcIfwKFHBD4q91Ggf+j779tuj5Dta5TNsZ74rE2o0ChYxq2D6M1k54VrbtGR02
GoRMQuu7zVgjW5NiJhdiDLR+MJ4tO9JcddLQkBtmtyU7edqbUf9ogvIRw4CUDs/TUhN4SLDwNPBI
qk18aybh2a6j7TLkd0wEZMpnW7uPyKw5TfOkMWiSXDOabvIKWh0Y9iOTLgJ19YnNE2hLfPlhwLcZ
oEqi15/bb6SXfNhZSuMglGQXDzOyIifLd1oEqam18HTlBvJ84gHqiWdvQUqMKK+4UO5vFcQmopdO
etQFodn6GUBdO0ZCM7cEyCfHoq0vXcloS4u9TAOcmaRBHxG0DPINmfJjLE2nul5uzZyVFvUFbGJR
cOjAf+rqLMhrBoWy+JDn7mJpRX5d8sE+8cZBqwh7ozBSGIz+ylpptEwKZ+ZnZpXcO/r0Eo7XYZat
0hXJCcZC2cYJkcXLSZiF35cDGhNV5ii1h/fK6B4Jjk282uLlT0ZJDHFd7bbxpCFNL8sNE+UHoMGH
JR6Wq1AqdlD6opOpzbTb6qUzEOKXToGmcCouhZFlwaCn90v8QubbpqC8H5Zxb4WjgkyyR+RTH8Ip
/VqsYgbN9qSq5HhpemevdOnRrvQZfDYPiZXctgCmRY94hvfyJBe7FvaMl9SmcyQZ94P4nk2uS6+5
qHZ2xY1UK5txyv26Ip3XWcMVG24AxJJZkCXzI33mdq4iP5LhGlrF1ygU57qKd03IAyJbzF3Lb7he
vLEoNsjbcsoYxilV9qQZ3c40eBbD8jrLkaGjvbAh/EzlXjOmQGuq3dxO2zF2Xju0qXpyYeYTJ9xb
DRSedYcLfUI49+T2nRbsYChaB531k2wGHVJg/FIQXPPHvpY5Ba+dRXaCoqv2TSjtVFUC2ed4WgEt
2DKf5OZlKKQ3J1snkifII/I30MZHVN74dhAuT52fh07QJ9IDqKVwExENF5SQRB7r0XliIprf8Uza
awCEQkTKcK4MOYhy88NMNfg8lDQNChSmooiwNHViuC9uk7gFx0xYasV07Al9Gg11SM87j2VgVHpI
DV0i1+ZViDeJio/NrHRVpMjknWcTa092bJObIjE26cB2tk2WmCk+jfRYV0+GnVz1iOGg7Oq4k1Br
R7FK9krIhAANdCtXyGHrY93ZV06mSPsmqYlaScUugyBB2gZ4mHgN/YY+JtotGeOA0ZOh5KR9rnPQ
ZVGjRBtnHDa9hVWTg3yQr/ROQikMKmQXqk34kI7hDvAj3McvhKbe5Eo7+VKlf3Wa1zVrtVfj3VDN
3WYOrRuAF6Mva7CHIqTIsr7GAGd9u03XVFPiYbzEAHCUcv8QHWNW5pWj6EHkLC0MNbmhJirEQ1WW
ueXKpr681TbCV95eUJK1aUj9vpkYP3ToJ0h1zc5tOeZ+U+v3QnDEKLVxqYp5+rqo7fKRJPyb/egC
L4jPKfcQtv2L040Py9xQWTsHa2n2IPmR/avg+9nTzE3ipwz4tNzaDrW5FQQ6GgQ1GXpOiA6Z0TfL
bKKSLuLhkRHvfUE8BXfvkfS/dlOGoif0PPfCRHmSQvMoyP9E37oXHbxfW0I7bDkngMInMmtdwouv
pNJ+6ovprW7Tq7i8cXrjNUyS9XD50kyKT6bPJuz7DZGF6WYMhXlvKKW0W0y8IqSa7Mkz2plddVTS
5bymWvD2x9AlQtVL+pJRqXynmOp1MTbbKSz9BbCtO9G4uqrciF1tQ2Ns6e+8iInzaFiX2paCWNcZ
6ndvQ1GZO7oHbPSMm1CBk6OSeujrWPwQPe22WFLcCOnKTrGnB00m4r0qbN2Vu+ze4ZCNiywQKokj
Y/9AIfgdUbkNW+SL2LAOAGypCZ4aOPge/hf1umz1NyORDiPvL+TLr05pxZs+D4OF8XNn3HCs3Bv8
JaEzIQfQz5RL6MwoDTJdhrA/4OZ7yjSJtNP+aqkVTE1C+RhF8i2a5G0fpY+905/6WMZnqSRkKkxn
HbtvFTm7ma8FaGiXE3tUPYcA3QU9gU55W4EkFOQJdLnKZJrmbtV7P4Gqdx5TsqlOwJt2OoHgXkNQ
LdCI62WF68G8AMqS0hNG2vhk1tpzmeuKD/7uKu+kFxIjN6IsHuJmmr20cIirVd77zmHC1ViHdrhu
WCKEltg1gnglWSLHuNaBDDB5avRymwoiIReV6rS26pu8sbcA6xpyksePaBH8iqFa8YpAv9qpvFdl
hzeW0w+bZlJf5BDjYzFr72FM6FLFbNATU7GTsAFuhbGO2butCSnN1UAcuJo1FEdlalmW6i86bERS
e2w6fGO+sxftNRLVPe29oheSZ2GBCZ1tB0UVdxpDucza4jK6HXsymkP1dkyjzQDW32ALV/Xae9mK
nT1Od2ZYf0Hx6uVYY3qshRYmpcY+Ojly1S5/CCsSYosbwKjNLTHohDaT+cF8kxKHfN7XfsmDZHzq
+9A6i6Zh0LmY6TM5NDjSFEA/axjNbWQOPZ3Cpbec+A0iuzzw2s7jb5HWL+eUIKCImWep7LmjEO11
ac8XTEHClmPU9mw2WRkmtnrfKmp9kZVFPmUZ914TNrqXy0n/VJR57xmgFfbkpbCJmWmew2U5NwD0
fb22TI809GpLPR/TUa+YTTVamX5jGyxkeHBWyNvRkV9DPZ5jV5YjZZ8VxKg0RjPtGivJAzGEz5Ia
lw+KJCQaukh9JUG3eWqBegSxYLHmRFYSlGFtu/B02r2e9dWFFla5CTVp3BHlbezCZsARWZE8vY1j
W3vQiJMZPSmWWY1J0azeGkuImZfqlzZHYtB0T45xfIBL6iABKlefSqTyms9JiHdDUmw4NMysOnG0
ZE1gYcvxx3XM0WZdjzc1VtjSheOhKG32pjJwonfIjaCB52Yi/ECt9hGJSPsBjPxhQXlkik73qlZE
DAwSwjdkBw5ebE1PmbMUe0wf05cWEDBQ6aHiAODHvDWnafwIqaf8BL5FUGpDuIOLPV1POIzeM8Oh
6ZWLeTNXZV57bRnZDuI3uqCK3wyUIwyDjcICOuiQ4niWiOxA4n54IaHJDBxjzl55kR+GLI9JpRrk
nS3bGFg4qaZvumHXXzp09KTdZKZ2P64rxKkv9ZOmTTK7nlAPd4NdJTu50VW/oFVvUwyRLXCDzFuI
NOEMK+5tzkOCMghu2vZc/DPxR6UnRxJ+AKVn7zJYg4F1n1FhzavE1O4YwoQsyxfjylQ763VSi/Qe
1xbXi81DGjhyzWhalcN7kFrVsUpr7VQkA458RT5myH8bkN1yudEknX9mxKx6Y+k1GV1G3H+NoRjy
Tu265cZKmlXLMBb5a5SUFBtTW0FUobrdWU1n4k+ctV2DBalyCyMx3ks5H2Y3aYBBeSFmvX1jJOIo
sjZDCVylp5Ty6EtHEug+7TXjKJEKwx47dFg5VqoaHjQ+FZ9U1+jbnKAYyvWq0Z7onypcLhwyoWzt
k6TElbbsoV/ckKmU+qVwbicEAGooAhgThzETURAr6kA6lGJ1FBytXey7sEM8NkNVRcpkVbYNNMCY
jzVZGh3CYU5/FzhdCjOgdALUG4NPIz/cmxKuYGFrWOQs+vrSNzvLoPcowy22Y9nTaacDVKfkv6So
126rsYwDmasyGzPJEjwDQRYCe/X7rKfZiUYpDDDtpFth14pftHHeurY1vthd9TQMjnKR5EmnDiiP
uTaea4mttJrhuYc5kd4oy7ImMFi3lV5sMfzfzFM7BJ22dP2uavAWB2LsrTOr6YYki7zt76Kyfs5K
ZX1Sx7jbF0nawofAp4lXshbJsZFVI990Ga9UHOciqCf9lVgi6HYKw9dzZJTORHRBYZ6okBXyuSWm
rYWmIgFMhq45KDUiUZgxYWAKh8UZxI76PVexT7qLZUZ8oxPpQn0pbkaZUltV6aUoRsCzx3WBg2np
84W3H/kNJG9NDX4T2EEehj3xILUNSDOLf/cQRiLdwOfNT4ulDzu2lfvOwRENGKE/j2ptbzRlUO81
fVlLj8Ue9mBdc2aKVjgfOgYVHK9Z3Z4nACJImHTjpNahKniFKM5WG+kQebYWhaFK1+0ZymySgjaw
7MkPinqg1NbQvyqwG/x2pBtOTbN2UZtuHDbzUqwFfTOeKgQbt2pX0N33mjy9gWZnN07IukTDnBn4
NcmO9lIO8T3tVfPNIO0B73uLiWzBE+7liRGfpyKejovZMi5Zk4QxdPdVdDDn6mLYRk3xA63mJnc0
9TmiByOVrccVRw+JjAEDzFFTeGOnmRiuVSt61PvmIataBotddKMMSueVWK3YUhG/UdHQM+6AXYRZ
yq0UPOmWdtepwSLC8asTStUJ5lQHgCM/qLxraW2SZ02R4h0pdV/hW1wI5LkfQuWD14g3cikpS+nD
pSsgHhg554ppjT6ydmxxUVn8J3P4pQsVLK1rYp+aptxLJErL6AQg4dCG9U9GHi3cpWFxaqyvaqXf
MUlSglA07D9z7TJOFrb1sQowMXptVkm7ZAQQiFDMjxa9u2HOdEnKaZswW03le42U9VNlZLAEqYlz
wbxXwiJ/wpza3KDUX6tWKdksM1+k21GcDDxJSKjReTKvi9f9nhqqyCsQXXEYmN4I7+YhEebGBoaE
PPF+Zj7v4uK7RrCACNop3nJdvZL1aqWUlL3f26AhjHTe1oZcvRncKzVvZV/r82s5G0iFacKNXWj+
aI13xFt1wSKX9e3QyzbGv+kEYuMJf/db25kvXfrQhpYnh9UmWQYtyK2nKmcDQcI9M6euyL0oq2df
MV4WB0VDmFgPo+yc56mAhckAQMyDxxRxcRtZYZiCprcG2lExG8M+fBmY8g1tvZvqesOvujV4I4Rs
X4pO3tI3P06zxblO3LYXNunBGUHtJOlUMHDVb0lPCxmbivux769Dp49RkTPwWrQgkekXEsyzG5AA
3+J2EMwirdtBbtJdRp12Yt6wqzA+nzOFIs+2ta0mleEFtBxKJEd800wK0qVCIcKA+Hai6nfNgV45
HI070zAOc81wG7Scs+kw6LYJEUNmrX9BKUxXUD/mZrylL2r8zi6+4RkbgzzGk8fJlMrXyWpn1VS7
3I9OaBaBZkpfmRwce+z2rmKPjzYujoVgrZ08tDfNXL3XfY/0h0Di7VgVH22Ew36SP6ZSebJxdPqV
hrhE15EsJZGRBAKz5JaJCsFnTM3lqLmJ5Do7MH5eztKKpycOsd3qeNE9y4SQ1LTaqZqnZzPP97je
uHJMw9yxqO6ZxktuW8iH0Ey6QEy67rVzy/KIZcaetEiv0luoVWpoVGcybzRQ46a/tHYgawQRy0rD
lQtBt4Mi4TojUJOnLzOpsmTCOaesX9Sz1Mrkd0r2eDP1iuR1Ml1s7Mzbean0DZ0BEIq+w6ipLTZn
LkqmJr8BmW//N3Vn0tw2tm3pv1JRc7xA3wxqQjTsKTbqJwjJstD3PX59fXS+iGfRN6zKYUU4rm+m
lSYJAufss/da33LHQL43ZKy9UhzLr50WDitxEHWIoZDkIdxP8Z2OaXnRKxitr35be2w/zLrR1ijJ
m8sEy/qFjZyk2yJ8nwU/elFxah38xl/lHbdLIOgcT6rreCQObExnG05FhFz5buSbyH06VIR4C3gm
MHTvdCsR0JXBGEqLnd8RJjyXLkBOXLM07Gh7CLSkGIxhUdy3GhbLcfgpsy5XafIcModBewGbaUxW
M10cVjQAq3IhAs3vtL2s85yWo+SSd/0hx+DzIWxJlHkLY/C9VEkeqrrV16lU2qpEo1pKFHcQBL4k
mZqac5yvPESCMC5wPkMCsdrPuKmeZ7DXO8tAsRdAvchqNhUqjIVCSO5SjsCSq/Emr0QwnhpdbZZo
0DeLiDCtV60SUD/5DTzY3HyYB+VHb0RbtEQbKTZWMfoiK6GuuvqBi2YVYtbQEr/aRUJQHQYRP0Fi
BQxzZJZq8vZmh5HGRL4iKAExsljUYj4kvaui3FXdvJYbM6Vq7bSVZO1yVctWKmq2TeILBP2WBIfq
gF0IyXsSlPGTKRYfdyawIC9Y2q8VQviMwdPpAI44SlZT6g8ikJjoYayJ8ytB6KrVvJ5Gf+vn0l6r
9WXMEGvB1G8bqcOGjbGhBywRK8Bc02sBJjkxoj44kwGbHTi8SLS2pCcEC3nWnpoZ1EwwDOYCwYS0
YRxyL+Br7buysSviI3ym205PxuKeyNMMVEcp2GWmI7vTqNuwR8cvzfAJOsRhasxFkearbDbSfraB
/lq3WA+ugJlr6PwMO4bsA8V6KDQl22glD6wcIOuc7/HSvpHn/CICerEzv3S7ZrKH4ECKKl9rpcMC
gKrlxYEJiYQTpgWNWVY6Abt6o1I24HsteFmtkU59hQMn4zrE0UBiRbegRWVXorhtAzVblS2rw2zS
akjIQViEGD1IK3Ehxw96ZYNIIKwxAd9eFoARgDs4HPsP2Qg3K9WIMkiicTOixVySR2c+kLrCRj1L
oSMkRnOHhulHx7SDRI/ldcTZC2GC39sPHaA7udOU86tG9lMc7+CSuFmMEnZOVQ4waXFfcRV2cyKx
gEv6PXJIG6wAW95MfGuCnXniQnPfab34qYs/4r4ekKfOlacZBJgmR1EXjAWYaOuAe/JUg/FPDOUu
BnPOSCR7hGmmLFRrpuLuLwK1xmomb8eygEdwfwF8sIZHkA7AGEya1K1+EuVgNYM+4seW9FQZagCb
Gi229isAWJTOIhYoBBrJYq7jh2oOCqzeyqc+e3nDJ16oFfKiPAyeZdAzQ2oyWZSD05wxbBxHaVMR
keFTgqhiyNyZEUmQfZIuYdPRhgoizsNS6yhb2WruKhZ5EnOW0FNhDcmLwgI/kcc+MK5sq1TZFQSg
d8R4ZljylbVVslcnYpP+YEMJ7N5SSy8XmmUR0V1v0Mg5llzRn2GMB0Uov+PRwmdVzGfOQrBnGMr5
BHtibFULpyBxfiEbwz0dYNpdXbnyUYRJ0geF/yoLhX1ecraPjfQjaIa9ntZPAOd59BTL7sMjEyEb
X7BLPAtJteQoElO4yykKs6d06NaSzyBFMemp6V30CHbDU+YpcLBZ+2czKX8AJUSky1Mm6uJa1Vua
j9HWwvkLhvY5MZjgl1L5meF+5YgRLMnyC2yi0K+jsommPyGbC7mP9tiu37tEL/ZyV+NjbdStGHQd
uLirQyR0SdyaXnUxq5+iGbTYIND8M2gKOdSMK5LhXkaVwNWwokWHZBkdyGDX6Aphdm3U7CON/UOb
47ebQnbH8T4EBGeKw6WQChfp7ie9TuaZos+D5U8PgxlHr12fHycOqwPaXYTEbkLg7KIzq63Ztlu5
7I75/BIgJC7NDO0AcKjUONG2WwI7W3Y+uYwoY2TuRV+plyNRMZxMJ1bnBtszQLy0ZU1SUFVnfXRo
e3MBHoF/MNtDU7I141lBrkDcW7guY8kbC+WHULHuB3W7z3txV7PGWxVG3ObUoyofaFiT1tPdKXkF
HP0xQ2cdMPiz1EtuFJt2EjdheC0F1MG32bM5AaJtxzW+MoVnocqYK0OraIwB9c+0lBTEsERtxYXv
scs6Zt81a4CsttCvRDOjiOTei8xlC/5kaqZFW5R01wqGLWjqWePSAJsKvfyk8FOwNpqnwvlihniW
m+opnFD0JYEbXoknWgjbxpDCTyVglQ3IXx31ZM0Zf1FnujvPSJqCNljX+rSHLsOTJRMDmQRPZKlu
EonWSnai3By8mCnxGJOmmsVv2tWEowr37ZVa2Qdu6TPanTk3EGbc1BJjA3nb1eq61OfWmQXCFcqs
pc2ueVfMlFM0ImHYfbTKZ5QAGMPNZl5KfrOBP28TLbvw0+xNS9Wn3pju6LmlzkhvX8+3fU2COoay
WavCkwAdh8BoEdKHIU706eNy+in7HJ38Sf0cSdBNZy6UVp5FK7nM2gYGnDOl8iXK+8PA0ISFveZE
VTbuaEWtGycJsohiyagRIWQvcI42ubMn9kc3xzKopNX8gG0nYoFEcunTTlEDdaOR5Wl2yJNnaf7R
UDiRSX2xUuwezbCKOpM5eWbt49ms4Ll08QFJ0nxX9OOWaFVKHf/jN1Xd8R8p7O/0benGqnYVqskg
4emTKpYMJPhGiPs/xn6/MLS7KfH1aqnmXfKRG3X6VI0DjdQon4zd2Jfg8RBmtLI7pIx63W/eydV5
9s8bXH/8n/+Nmu+qvAOWDYCcaCtLvNFcRhGFdtYCCUC+17xZqc83DXFPTxdplifnKhOED9r25n3a
FdeQKGXwGFw2rSPMevLz15v5V6rM/zfJ5f9vrm/wu799L3+GbrzVTfiWpv9r3aRv+UfzRYF5/U//
MYBLhvRfANuvnHid1B9Rx8/3jwJT0sX/AuSIPF21fkkz+Zr/2/4tYRonnIvACN1USRm7Jkb8t/1b
/S/NkOF9GBhBAQDjKP83+suv/jlTVAkphE2OgU7ktSitvqp3BylLs4Hsy3M9irUtVUyURPPSD1Dy
Qs4ny98u0H94hK5PyP/ct/+8Gg1HgOikb2Cju3Xr4ZyAxlhmZyNqEi87Eb50N+DvKZR2fw2ZX6Bh
jVb/+jWBnuu4S7Fp8qzcPLVZ7Icy08vk3OMNwXVRrMZ2XJZNxPpaGMuIoTbGo2802f/hsqJoVXhI
xWtW0u1l7fUe+ZaUpmcq/3nVtyZSDOupFcxtGiEy//snlLSvKxPXVb4mp+i84PW6ysqNZRT6Q27G
qaifrTtQT1RwSuSYyQcwH4keGRahSIfTm4NVu0goCztiSNlsV7CBOE2KgQNja5berHkRE4MWfpjB
h1k8jGx33VHs123/qahrM3Y7iPWhl8b3anOnh9vUZALkRqSbQc7NlmbzMuPXRneLYN6W77t63YSO
uotPRegy0JuKe7W/hPkhDe9m40UXlnOJIn3pa2fFcEr5JKpnE31mI0GXkQEHlqdWFJZJ6HSgvpej
vBJIBQevZCtnk5nt0tgoJR3AjNrkznqc3/SQcqq1x3TDgf0peccykgjHWfuRooICF2RT9FYop5rI
VrOfpvgymRfNfKvgPk19h5X4JFfvVcxokPK5lH8y02pBX6FbCzqvUZgEQQPCzqBUz/58YlZNo1Sk
dKRpzCfGzjQ9G3RNJeVJiLb1uNHpeBFAzyFqK6LpJQb1mFPN49xmqEAZSfYX9wIsyTrZEhZtDC8d
s2FUBgKp72vju6iWm/3rn7vEAoGiYSxVqXhurNZEU9QBLGH9PEQYEyjCOZM1k4+SBxNc7cPfMZtI
2SGIJqleqO7hUvX/9rngYWCMKIESuI44brfQyWjbJJl09dyab+3UYggcmplj+mAtCAaSv3HO/PEU
Xh89Fkgee44t0i/jxG/GCMh6BHfPtX5OO+vBZ+JHV5k+fN7Hu7EO229e7Y/FDUzH1QfBK14356sG
/3cduz8YvdApY3o/ygr8vpHRams8GKW/bjlC6Vb0MKFo/Ma288sS/GVJ5VWvAUOiqrDBMGb++qoT
sWGimhjJfT1pLzDxw6w3H6zWRw9mgoaS0NEs6lAf3SYZgGuhF+rK8D7K+pM+5GDuOlNZ42ct3DHq
HWJnzn9fmwz8BV+XfEsV1WvGDCJ/SbW0m+U3kjWB6V9gXfJybxCCPNuGYrfmSpPhgaArWKjiakpW
nBLW4kC5SwtkEdLu/YkyccLv1VFnL9RLu4oxaXrZvt5yrF1rGwPRxaLDBVnZ1l7v+Iw2P1jXtA6w
izpVv5Bs5nIKhJANTEF6wvSYF8KHsGs2xUpDsXpo3oNLuJG39Wu6Cbxw6buVSzQs7jLZoHXo+Gft
5e9X49dC/OXb+nU1cOuIzHLoX9zcIwinTTyCiXUxH4bJVn4ElU1XruARAEPMaevT2BYPJBjIx3TL
haCXTa8U61dlMcta1I9oJwUAp5dyP2zjn8U7n4NWWf/dXWX9saHcvM8bp1sdiANjhdC6xOtyp14V
zna4xuKzLVbCCpJr9YksR3lODrPnn/pnJum7adO5BmL0QyIvwRz6+3BtrQLfls/KmqPRFHlRsWJk
XqB3r6BlO2XozMkuBq49PrQcbBVCWhdjS3MJ1qXDoTJxoaAZK2Prr4ejdBrPE8GmBgcefhAszSKi
4dMtIeUp853KeErzGn9vFcfJfxOLl18KOFtB9/ucHvxF4amrchmfyn1xJyd2can38VLw/v79/iJV
3X6/mqooBETolqEqN+VUgnOGENLevESPuOPvpPV8F++aQ3awFtpKeFIfmwWHvoq7dZGQlzguNKbK
De0TDwlv3NrDa0ZmQW4zoWlAlWNIJzZWsHPJrht8FIsUqSv2iQiRM9JpNy8dhlZRhwV3iYDZvwJf
bbDgEoKoXbxFLoOXl7AD0xXCTVXy0Hlw6i7CplubT/Gr/iTt+0PmCUc2HpwE8SkeYbssBhaPS0e7
T71YPUwgh+cBZSTWaOLCBWhxs2P1bpogMwR/u4j3f7+Kivof1gyNxYz0K8LgjF9352/r9hRT42TU
PBd/7+8jvGuoXB5oxDjprsIXPboCk/KCTAFbhzVPF3Kvrzsv3ebbaFk51qlYg6j0VI+mj/x0HRbu
v80XVr7a3kyRbB2CdgCEMc61MEndrLtozEZMQtV0Ss1llC0LacPY0/zHPRmkMuv/NinRT1puFqzh
lJYR4puT3p/ifC1aG33YNuWLaj2gVmoaSMZ75Iai4kykSQH6Q0/oBWSo0f34nO5C38EdrZxyxA+4
BKSF+oFOwnoLjuWnrLtd8RBMz2Z9J40uf64wsyUGiyRYTMidy1AS/xRpsDXxr/JlLpymcqZhU8QH
BfQ0Eu6IAZQXBauWkb7CBZZ47CzljgjvXnwwMsme4sOc7GHrhfF1kaX6i2J6ljluI3zihuXI+YOu
HCzL4cHsu5+8+apdGqIbn01sTe8Ncmz9knTbWPaK5NQLS316h+G70HMaFY1DA2JRGYqbMKWrac8g
RQOmw+kWGK9ZUwnSuyD6hzVS0WxuUTxDC5EWcmsy3nR0BlxkRdL/hmdxNsJj3+0bM/J68zEy7uV8
pK/C1Rr+ZSmjqRxjWMORZWpQ39SbR92Hh6CDSBTPuUpjfxjjNXYoxa18HOwzg+K/PxO3pQwAH9nS
wWhyGqSSuy0uxIxJbxEl9ZnO/EdTXx3/Cf1zsTKQ95byd5Het08gL0dALR2p6/HwyiD7WlW0EcYQ
fIPBJdYz+oZSNTuobH4ounqt84Huqih7jXXe98ouqCoQFoHDjKxeWaWxqYtvw7tuAEw8blxpzm4U
EERAXUkvX98QQa4qc9tRPEum/1QPoeZROBKHrO8QyeEwDnzUJmyqQnZi3HaIKuOE9pOIkkA8GZOa
/suDLG+HskazrqZF4wrf/Pp2WJvArYgy3XX8D4g77FAdWhi3lWfN2N5owKPgpjr9ptq7Liq/by8a
kXNwGRHNcaBlgHNzzhsjpTXMohPPXURvTSQdGsBJ0ABm5M77+w13W83iSaNIoUoxSPgUTePm9haC
VA2DIuvObdUKV8RSO8IK0SCocbJ8BcqhMy9Rv9k/KZX/+IREXZCYBgKYdd/8tTX8tvSPtVxeid3y
OWEobdpZvA7VD1QWjJEOM4m88YqgXyN4y7EoKL21iMHWKtg0xL1mITctXrTqXm3PfvmYi8dx3Obj
ZSofp+a9arlLxkuY7ob2HXSO2u6olmESJ6SzTau82k8YJVFZqG4MuljCXhOpmf2cGU6bgetfG9UK
eiyLHyc8826uETysasYsJVo0nvpj3u01fZWJL1frX6UKh2peqdM+ET6ZaNj4jggfQOwkeAZbr/qs
B+fOOhvFY2VwEloZvBHzTgg8WfmRFo/a5BbjoQkciLjscb1xSsW1pW1p8Ur5J6NZ6gEGy3e0UamH
HCFdiviFrl5BJniCawlPZvwgzwc5PHPCBt/n85mgIoOYldWfPjbJ/k0qDrlyiqr7lOOt3m5iaRkO
pUN4e8y1Ethoa8cQdhFxM/i63Nr0HUXbT4XX/QghrJn5m4QkNtRewTXYZOKU+jKVbBBZRXPKJw47
qzqyC22NCEpW15yfdeO+7+5DfjRKEC0rF2aPo4no2ZMUV1aYgpMzyMH5ulY3pavE20H7Jh7vj12b
skwGnmgS9kbMuHaza1dRTrA5SMxzGIG/ESZ8mWVpgsIvlBIMiVDbkYQC7e+P0h/VtKYZGs8szVgG
CBrVwtfVAvD70I25qJxn/SPvGajPaMFcsgggJ22T6hOThZgs1JHNNDgpyJeVjZ/Ttt+r1WObeSwo
zfgimF5q7LNxL2eHCLtPop1MjgLaaZJe/cBGZ47TWKdorDeYmkh8qfXNFB8RswO65cpOoIe83nL6
jWzscqRyD1R18xHQo26drP6qZV0MikMORq94su+Igt2YGwIiFoCechH6yU/YN6qG0twtPnx9KXLt
xI116pP9YcYiMtzBqi+YtmlpvQBFREd6N6un0igWRv1oKJsAtG99R/45nLw8+gYEhjv9j6XDYCNG
Y8phGFKFfnNmMVHlBVOuyOdI2STR9UTV79K1dgQybg+fDO6L/dwv6mfVcKTOxraJEyOeSFnwT+K8
GZELQiZXyGXfl+EuVd+v/3Bla0XZI4kaWe+kV0yVI8PgHm2Liv0ygfjBXLsP8/0dIbE4M0SUF5qq
Im/Grzr9HDFNJcozgiuYSPy2K8Z1JpUezHYrfbWityneW/R8LNsvllN0CeGqjCvhvTxKzd4QHCnY
Br2T64+M9fqut80A29z0FqgnpQT61+wxjwn6XakghEeYLUFHH1gQ6rtpejO7nYXSD2WTgC1Y7Ha9
U1S2355FgZ4dEohug3d+UY0OvLR+dpA3hMoiC+5RHuPneJfwx8TwnbT6XrSQcHWgK6xLh9WYbaBG
eVLgR3Es5siBXSVgww1nepR2nbyvlCWTLh17TnSu3wYnkI5oyssZHoWwR1AGrfhO8w9+PKCWX2r1
h8LaFjI5HVfkLoEa1nZ5fWy0RynwV0nAcby8w93ypiXMtrr3YtR2XQuaBwueiQ2/HN9jBKvGTxHt
XAXzp5lDTyqWOcQzJvdG+0PC9YuDKkbIZRTXoxB63GmWXb1mzUwmUF/3GUY2ks4Sp+zo63XdMWC0
lunvZfqhKffyou4dYVxqCX4sauZVPDkBSnbg9uD5zcUDX+Yyf32U34XSC+dl5iOmd+Kz8NCJjvQR
xJ7J4YWInMG1IGUm4Nn3gIbYD/pTexhnjsBez1PusNGky3A9xZ5vLAukvUXmVkzKcMI9tMmWtqp3
nYe5zHtGBnzBWnQAOC0H5HJ2zlPf7KPODQ1PX1lO47I+hC9JsCheg63lFYfkTTjiismkRX8e3W4N
4ovu8F1HL1Vfo1oNz+ErpvNRWIira1wS725S2cvsaF1u4yd8M749nWrVUZ/yb8580p8FrmHw0NKb
FA2ZE/RNn6igls8SK5fPBHaZbh+VqGqqHtcCG5euqJHTSRZj0FzmAaWvFaQdAhXkNTqNnajSD6Eq
PTSCsWvIE/r78v1HLUz/0MREploSkeGGfFN6WlWdYeTvxnMcYqMINFJYkryP/m1FyUeHECwZBjQV
HWTH1z0CfhcRu/EknmPCPhalBl8wFI+q2HPIn99acT4OsfXNmgmb+nbNpFdJ0xJfw/XKM0O4eVXd
IM0knqQzFPxotkHXZeKKRhSpBFngVQR9YNZVXF3Cp3yIMV5xn86PKWssXfhybf6UIued5adsry2L
Lt0a0hmjFrlOLwaJFCPJ0hprxnYKf16RCsNPKXs2mq2YvvfdsYqPRfyY95/A1E2FLpYtYTVG+IYy
AF05HgrNpuaU6MIvjMrjHvglcEM0altgCqik4k1Ur8lPHcG84dBBaxItiFjg0WXygDMCYBRoNltd
yVsaGisKkVPjcpi06Rc6tK6WkjfZldt7jRsczJP/Wnz6D8ln+Vy4mlNsmaPwc0yNvMpFifqSPGXv
0gt+orX8Op0EfteOSBIQg5i4oDiFFg6/ciQ9kpfM515YTfhKmQcPJxD+yqrM3vvkx5RBqdqKKLT7
vQghd1gzb0fTwE5TrnrtElc7sXjOnLza8YDPshehVUu2YDOEYJ0y2ge8kCxH5EEowXEG9Tb/25/F
++olQeH8gkWHEEIQzQzzkF1hHyBQy3iJ3v/+WHDQ/fPmwY0tkhhKB+TP08jUmpwg024+hxLMstWo
r5BcqaonjR6WJIpK/r2qO3K0ZgSHCgVJy0J9tSqnVt2+vM/JCSsO9OLNed9SWE+EYiz7CNcUcizc
yIiVFvTLwcY15/RFeAZaURwam+KaDgF2uEvru/iQsWjKd/5lekbXlExQiBbaSX3uH6XP8Jw/kk6l
nIJdueINbap96CX8BdZrCtcad9nOv+s8w+U9rvPH8k177JeFlyBc1+zkwnL/qSFWJGmnJmcAA4DT
lQtyHMtVeGesULSLb3njGCt9jZO1lu71O90rN+Er+sIUHJbbrNtPOoFsnKiAX7Q9XhFtr+w1F4KB
my2Tpe5gLN/pCzYTW/RqlxOM8BbToOGBim3llV6LePF3/r2IO5Rr9yF+yOtgieCQFDwTk+K+2IBr
XPUr/aNhtXYLT36Xn+LtFHERsGKr9wSl8cTNDLfceHaSxB2mDXmj2KvnfHVF8PUfpXGa+vWkXEKM
RhoMvdCLG5s/i1DhsymgJT2LL/lTstdfsKl2fCX77AHfHr+M0uVX7Ts6Ilag3ZKNhq7RwX/b4AQH
Xm5YWc22F7YmBuUBYnL23Ewbks8M1vf3fmWQoGC3xH5G7hAuI8XpT0lrSw/Dh/az3+Niw+Fc8zch
MWJGmbh0kNDx1LqdBraPcD1ZNtpSJkOTKFPTM1SHHy4gmcKV/hmqkHrJYUdcAyvQETvP1zYkGNQx
hgQPKaKvrCXJM4tNOJwSWqzBSu8+1Yh66qIwIu5XUbVs1H1BfmZzN3A0gc/ZOvzLzliY5RLRENBT
dsuZ2wUpM1YawlCZWjC+YxL5zSnizxYICdXXSY9myiol7pXJ9Pt8SdXqzDT8bD5nnYENceAJ9yMw
oknPvCNMjE2bnKV6RzLNMS9ck2AUh/xacCUiclJBSb7Zsf/YsHk7bBtA42WZ+drtKK9W6rFACiud
pWcrtyZX1K5BW5AeOdN9s08x6vtjqYFMT2UAfpdR3h/dCDH1lT6RYCuMTraqNt1h3A2Psht7ljsc
eTQibGOSnYWbbrwvCeYia5MW8YN8VO+RXZpHuuRxf4wTO6ZjLnAe4STsYW/GzCZHSzNcmD/mh0lc
2NpbltmKtiCVDGt3Svqg6TXc20ecoVl7lzY2DnSDBNLWAeU+EsjGsaxdiMf48/qg300vHby6+D5Q
D1PvKizPx+lYbuWXehWss13rzptgGS2tc7KER7qdjqQELumtPvFzdyzvj/nbsCsPsjewLikHVVlU
8cHglvSdJnZRhfs1uqllm+zn9jgm+wzKT+yoxxE6Otr86roc+grjL1cwThJbjmSrBt+NPRyFh+va
uBePvP3gtaAMf4B/ytHgWfkUWCPTLX1i0sH8l3l2mMNwIGKN0Y/KWXd0h0ifheYhsvdCT12w3zqy
N3/WMLGshfCQv6MXRMjM+00eBp474qR+cqGvS81q3ujP4blBunpf3HMUIg0AUzAPaH+1Ei6sD+sI
qEBF6Ea4IkGE74QsZoyS0HzKi+6zcPN9dRc90zbZmIduY630c/wzYH8eNvUuvdd+TBt5n7xbCo3j
hXGkKczvwriJH4j4lC1H7ThCL1ppq8Hq1exZ36X9qfG3ZnMYLEfw4OqmRLKN6LZOXXuM1D3g1wik
tA4G1iklD66Y0LM8OKmwtJqlpThgZ+doGYXeNdQRTgCMllca1jr+ldi5Ah5i7pZF8oSO8KosAGLi
Qv0ou70sr6bOk6ezjM67sUOst3zufCd0+7S9E1o0ltreih7LYIPE1fimr/sfnlkmFYiQ4PkaOizp
r0sI6UEG3sF2Ps9zVt4JSoTwLwN35Pej6lZQu/71GmERXSExIlGZlfDwfn29uNCneBiE5OzTULbh
s7Fi1tWmEJOPyRT0bzryvxCVX9qjNHeoOWQ0cZLIOnHTs7QwkxLhZibnuPFLZ56yd03Ou6Ni4PCA
FoAZx8fy4wZhi0UO4YMRjkgZ85wtVWe7ajOIV+xWujUJS7LUQru0uhbncvPj76XT7dfAlacbdO2u
i1dNoXzTXa/GTozbOIvOZEkXjHY6blNdbx0OO/Y8yN367y93Q1S9KpfBqCokwLCBYMX9dQr4rama
lFY2l00anc1oHrYp4Qpj7Jte0oSQJ6L5R6VzoppiqECTOTNoCU3DozWcY+FJ66s0lH6ooZIPFuMZ
Jg8afoQGPQiH6jd7nPXHlZGu+glUFOwqXBvt5so0mVD5Sa3MF2w7vB6Es36R3gt36lK7+Etzk7nF
iXlpeAk2xU/liaWeoWj0miZgL+jXLurI0+OjWngZBVjOauJK2ApouESeEHnIUClJNN+RrxCOiP3/
0qkHBPDWOYu3gbTNfVurtlR5VWrH9SKfGDh5lmn3s6uZBBamcG28rqaI8Bh9wuUSVKfK9rlM85aA
9PNAuY8ftHLpCVCITFv+Lz7L6J3MihNyePxQpEmyStDJ6KFZMUShXKKWYz96aln90FgZyG3tEM8i
RaBml8M3l/iX6OX3hwRZoWlc7z3mCAbU/Js1gMQug/ZrKl7mst7lHfEnijFqdhqyUZbCSFJkAbAt
Z/8sof9g8LoDVPAZW0mxZihy/Puteduz00kl0tjXTW5t3TTFm5qGo3AI+yDML7IcSUxx4GupQ7/0
ox+S3FG1PkxEWscDgTJ/f93r3/v1IvC65OewOKmWaP062vz2RORKmVl6E+WX3hK8VkLUVY7o7SMd
WLocAXwx9Mb9+0v+eWszuoJkwoGJCccvbenv5ZugSm0jYaS4xEXcu7WxnRTd55BHNR8Db/zXL3Z9
kFSeICCeXOWvC+8YjFpUahrXNa6eo5Ck5kQxfxZS9zBhW/rmlrotzvjraSIgbaAcvG4rN60bpVJE
mtvBcPHnhJZb3lBry4xs/v6Rfm0WN9+ZBiUBTSwYA9RjNzcugcljI1UYa8w9TTdarwucEDE+DGx4
PP4UfbbJoTdamelRw9CO24h6B0Fr/tARwJ1vY6j41l05bksARv6ysDRbS71Uc+XMKVu3G52hOij1
fdk4aeBIwO8Fx1JXwILbCETItpVcg4OitQ1Ud1LdGg+T71oaI2pH+uQ4ydR6pFSCvo6/5D67lx7B
roi6S3JfSW7J9c/TxwTYULGo4DpUdkD12dsdoZuMDNNDobhttBqzQ2x4w69D/BzYpoDJZV2D/1fc
wFjG2xbDhr9MhmW/x0r4zUW+nfrxVV71cgriY7RgKPW+3jeqCIouInHhQgirbYH9Zsa3mC2Mh31b
P3dacUd69ze3zx+6RGKnLI05M7fR9Wb9Vfz//jAa4QBXWxcvzCQhCIVEsGYYqhRNQ9vVN+oV00RL
qAeWJxD8WxWl/68/tsGxSkGirQHHMH5tS7+9AzEg6XQAAnbBu/yYwn0H4RP6dlwR2tbGsuzExWdn
QIL8+y3955LAEoweU6YgQ3wtKl+vNgm8SU28cH2Z9LrZtMA90OJdiTekXArf9Bf/w1XGqawYrAoy
0hp0Zl9fTGjFzh/qghcbzEsFOK3JAREU1Wc4HAshvxJVutTGpj2u07L4phD8D6+O8pTkJMoPSjPD
vGmiFuz3YU62+kXIYaIJRBL0ebBXOg3GYhTtp91QQY+SleCRydzzv73MloX2UJEJXxM5r968tqwS
ctObeX1psmZbNTLnGhHnZd3pYMabb9cpruPXZYpXoy2moqhHcn7byLYGEbR5pTUXpBXtikbW0K5H
osUXnaw/KjIOajnHMS4pifnN7fSHFhQJOJ+Sr5hGLqoURf76FYd8GkMomYBl2YTIrRbvQ/TQeXfp
WmGb19B7e5mR9NjCVrXYEGwUoqarRmvdCpBglikpG7PoGYOqXxrm7H//Gv4oz3l7mqkq7PYM9hUe
t69vLy5TATFuIJ6nqjXtYJw+w75qPL0oG1AiTPcpBkg/iBhlWsnIytxyiK7CpzaCmKKpmeq1Zle4
mU65Vypn+CCdSzJfbpfxN2/1jwcTuapFcS6xWRPQd/tO+3we9DHXy4tVot+eSQVdWGUl2b6c/Agr
FGV/vzJ/bKBXTbbO3APNhURpdrMOWE3XSHlgFJfJANMISiJbpH6XfvMMatcN8sudKZvA0zCcKAwC
UOLeLO6DVitFI6fRpUKsFi0yS35RpPHchDPZHVGx01XUasE0MwRWq5KAPN6HRcD0nlDkO18MrCPG
18TzZ+Q9o6Ftej0ZDqUWKduEdIiFPj+rxKEugBfrd8RtoxuaO9zI8g8TIa8Q+u9WEApr3gbdUprC
cjoerEqj251bgKrqCbWBSKECwnojQP4+W1nuxErLF0Du8rI0xObU0R312//L3pns2I1k2fZf3pwB
0mg0GoGHAspv530ryV2aEPJGxr6nsfn6WlcZ9UrukRlCzt6gBpGISLmcvJdGa87Ze21t79ZwR/xK
dI+sYAmG+jZsh+V6SH+zPf0nQ1aT3chgOCqhWJw+PJk+JZxx7IvsYR0w6YFn8jdwIuptWJBv5K6U
/HJAuxu3jwc8BRrVrl8DWhnc6M0d3Cv8wDt/lvZRiog4JEoBnYi6vUQd/JsV7GdM48eHy8kORQ1b
Mc35/v3L1QoMlJGu0odgIlbZn6wPa7Z2dsYOJMUCGCoIy0ZQ0HAqArwR+zQY3Y7XPyHRftv4Hv7m
3iIIjMv9mq/p2Rqll2Voh7Ncjoe06PtL6ZgLUCni9O9H/1/2HIxFLAFk66HLCHjp3t+5D4PHSYLJ
HqVd0cFndFzSZMMBioadNIb6pNDzuP33r8lMedx4hKiNxIdrTiJAqkvA8r3Ihpe16N/KpHgs4vys
1DGrIQ0wB8v031/T++n6ef+M2PhzsaOoLjpOLe8/ae77nVDFMN9X6davrpR8CKMRi84XWDkG4q7x
noLyCkMS/KJSId5BpAnkCrO0Bwl4asH/kHFkMPaA13AxZ8CX2Poc2foFgUG8AphGkyGeQUuN1bOC
Llf7Fx2VP0xAwt5YbOSFxL59spT3Yr62yHyaHLzzLZkl4bKrcg6dnIi+9AUxHg3Y0eep3R2T5cfg
TEb7KPmB/rdIKBGqQ0xpvZSfFbzWx0qRePXk+xcTjhuAEXbTwwXajQstMZQ/9EvVTo2bKCOQbP7h
NPc5ZfKy3VbzWR5eSXUTdp9jCnnqURZyp/Mbww1391CYbL0nDr6bKcleg/IFbuF8Zfql85UGZ2AQ
w6PelF+1yytcFqzrKCIPXvOb+fmvy0HESVTjmKH+zmbtw8RZEKqxjEowVfo+EoqZKmecXhv0tTUE
sN8MTSbjv8zTXI43IWJZiI7/+n6YpAGsprSV0/2If1vc1bh215seWG3hAh4lRrqgYhA8hfp71FzF
PMQ6fkiGp2Q87/2vvnzz5Ns8Uetqbk3zVjhXSXzSrjuZP67jAfHbWF/ELs2Yz57+vCwQ47NHY8Vm
GCNi89Q+pV/mZJshprWBusIiHpnys3i8n5KrWhyMfhojtFLNq+i7zQoK2fKEQL1vPFgVQ9swnh+j
+HxJupMAW8+kAhK+KbBTUpn74cwmzg6w1QbsBEo6ORGRQJ4MLIRtnWMitugkaKpFNcYGSB+kQOOA
kAiFGTol2Wz+mxe8pk4DIfM2epo5VXUYwBwU/RVlA/PU1uXBcutHOnHHnwq8TFMMY0J9QR5z4qag
mnqWFeC+pf0afMNDAM56BRP1xaJaKjYCrENzn+Wvki5yLiIKA2f6mIBmPkXmLu2+1ureRTqTPMGg
jNRFG3HkxVmE4q3M7iE6w384i+rD2HxFR4WeeQYCgIyCETseCD/VCNQpSbdnWpysX2oWvw2QrygC
KnBsqI2fxQ/vYU62tMI93Oh5DhHsqpabkBtOdmNz59zRHrTP/sVcbijUp4e62shuB9KdkpREz0Hh
Bhmb2NZI+lgt3W2unyfxxYl2tdnRFCqTrZ2gvu2Mv2mTrRpBI54W1SHikByfp+gZp29RT23yTIRn
7QLNc38Md+sXcL3OZfbz/56Xm6FDjY5Rrp8foVLRmPs61l9nGrrIcadkG36ZXlciMwmM0wdchnRq
O/EpIo2h2FTi3AxPRp8V67fQfl8ZmRoXi2bfcWxaj8kuZx5jnNAejQ71uPMJEZ4vEMYfuRHw3O1l
5zzkSKTyMw5nszjPCxQElyUQ2uZaoRip+uf82FieT/L+rPLuJDfvNK8WbAmg8fkho+vYBztcI7o7
gxpGz/BzlVxV8bXvHQSQvvJcmkOcASI6zwgVGI/nfH+FY3terTdedaG8bSX3ZXC/TI84+nz7eSSY
6mysbxZ9mOW+ST91OR7Be2+8HVEAxI+C12OdARXtIn2Jor0MTkV1GtErRQ91ruhM/pnH/S+jneVx
zf+w3oTI4TjsuYJ8oI+KOFvVQ50OC7nHdAJTRKZFNsAvHUAoee5DlkFyWFs13cgBlFlfmstqFuk2
jmK4/C7lFDggFIhzeAq5QDrXAv08Ca0/gIYqETSUMb2UkzGyoAyqT0N8bOSS7FaELjKIoyKsQrU1
QI47tDPgksCCEbU9y1QRESYSJI/R4HsgYssW2azFgKJ3qh1AcymEn2t9yC0ard+swX/ZA7Mzwnp4
PBBGros78P3c6jRBT6KZUzyI2J1u1TG9z6+2QkLPg7nHYmxxtWjzPI99D2nUjL87hv/lmXADR6Pg
0QR5PIZ/qGIFowdqC5DZA6c4eWmaW8oCkNgG+SPt0RAO8Glx+VAl7pZ52lT5+op7nOZTw0D/++/i
LzXQ451ImHz0gaIQ9c/7r2KC9BMVmS0f1sL9aoKVtXvh6FWz5z0ocR1EzOt/f8Wf26p3A/J4SeUT
U4z2lnPgh5N4VfpkmQhJDbSfhq2uyfoGs/7iN5G+LaXBQTGKMwV5GGFsD1ZddjfdDD6RxfC81QvS
PlV+NqLjr+mlYwsEFGXo4L6Kt3Bm0cIGPf/mW/op73p/z9gNgD0ASqaF4n7cWKcr8SpL2ubo4Rgf
1oOiaWdXbMhLsVtvAm/RFLB+heHcpJDtZlFpbge0Foa+41gVRPyZyDssrjsexEhERNsDHRqNtzdx
r/ZBVUP1DI9mmBL24NoP/aH3GnW61MivkiR9Waqwv1y88jAtwv3Np5MfZwhfengzeSSBxM9xzID6
tSjdL80c13LNHwTuipNJ958WNzv9zVP/y37mw0U+PPXYwMYVeYyipnfpeKxhuU+9rkFQw/8Q3Ecq
rBF7pQBp14WCPdNHT+14U81Fs89Ct9sXHL29SdzMGqPQZNF+0X7auGgatmsGlL9B7kugarIvlcTl
5+jTRhr8CY0T7qMtT9f/3Vb+r2/xsaouKGdp2EHBz6P2LwVDIHMqCZLVuVcDCqcalvWudS1VAm2m
s6Th0KLYF4xkMM7HOq8xHf5arVBqTfo3j/BnLf/DAKWFoVBNHnsZHFffP8MhkgQcTTVRs21xCAbf
HgDgpjtnlWd1QGiVBxUXoCfMxzzYCG/xb2CysEnAMLEzAZuwoKTlkoFn/vvn/k9vjFhv8pJ53X1o
Fe9vrGomAlO6zrlvo4UIbzPd+5Ds2R8UW+Y2XMDV8NXCQJpjniGcpwuXgsKG3Ar0qc7cb3wneajL
+envb+ufTEIc55n1eHoBDpefHs5fnl032jRbTGMeilhX1yvnWeWPhxj858VaxWewqTrwuNpsZjmD
0eWnNqpv1EUQeLvMuZjrS592qXRh3Jt+KNkrqB9VlCz7dqnczYxB4ucN/y9g5f+IkPfqXwfbndTV
97R7+5Wr8vNv/IOr4ij9h0cVC9nwkesRMMD+G6xy/COJCoC3k3oorYxjXee/ySriD37SC12XlYii
+7HY9idZxRN/uJhDcHOhWDgWyeS/Q1Z5v7zSqgDHgRiBxqYgIZGz3PvR3wGN9eDKe9vewlMNFgEi
0Ez+BeSH9oyzDXEqTlD+5p376YP7n8ng51WPFVYUEJwdwSwcJ/xfBne9iMxdNBg9sFDeY6IKlKA5
yM5tlEXOZVT69Q1dupLtLP2drmi/cOPuQydlfNanSl8EESc46a5P8STHTdfmety4Xh+/QJbyErbm
61TCNOIoNQU+HFN7zNhOibJbK3d4kSJXn8fRNBwBujn6mheVvjKlVG9hNDHRj2xvtsPgeVdzrtXV
tCi1J4FtIfejRLOvJbX5CQTw17D31od//zX6WwIR++qXulm6FP3Hf/xLotH/h/mQDO5//RL9J3DM
4vuv7xA//o83SMg/MPahCaH7fjSVKv7kTzKRd8yGpDKG3TTgZ44btT/fH0f+4WMKjKKISggGdy/g
tfvzBXI8/QdVLfaT1M5prR9frv/4v+/OKyRqvvvvX4FbfzEDap/LuLSN2J/4Li/lh8GcuAPQC6o8
mRiAXRdrhEy9bMZ0LJBTF+5tGdvgYenTLNhm83rss0QBkTesN68wWsMRp7Auv7cLfbGTsc/np25N
ppslsM63IZUI+cWUTI9dFuJx6IdsIlBGJTB6xqErN2y78ap4Zee8WOlQzoicDOY4BPQqg9jJ+3fS
ZQvc/iIfASVAikYsLDRUcS1rxH9EQgX+IZ60iR7d1IFRv3qj/AT6mS2NzJP4h8ldU7JRLOdl5xXj
RMwIKp0vy5LB8E6dlCuEaZN9CoMKnVnkBMFPWGJxBI6OyP5s5yJtnYNcyw3dIOw9umEbskkrb/gi
p9TMJEnmVbnrezQfQMnrIOIAOE+TuXJyaH+hW9matveiG3Q/E16AdFc2flb9+GXI3f5j/vn1SX7c
ZmpUZ8CvjqArmst0ed8/yIlULMG7fpa6VXiTu+H0GMdz1PzmeHHcT/zP3Mdv1zTe8C3T6gvo3Pw0
iP0y90VFNYxWeDfU5HwkerWE49zVJEmeWrOmv+sNKHksEv9yPY8jjDguFVwwOOpSPxSRq3LNyV4c
n5ViJuUcmRdPVRSW39Mo6mv0gU6dnEd1Jdpd2EOd3QiVRBAulrUjynROG5aC2cdTNiTT16zTZFzi
Ik7b/o3gUGJvnoxZourQFJ5B6UnC2clgBu0e9LDE+sJfPAqequ+pkAkVM/bMHKEZQo2BBzTt5pnM
AijQJ3FZoJKoStNcRZx8h1t/8OpHLZfUP9EWNByROwAi1tWgwCycdo624zoFaESn1NOf4slvEMJ2
EljAGq5+t3d106GpTHsEGM3QNadF56MqD1NF8Q6411FbndXjq1sm4ROVU81Zv9Ooa6qFrMDTHing
6bh2S3PapoGjDxyGgdjqJDifgobK0ZSPOSQqwiBsNOzafl7nZSvaZm4swjOxZISSJ15w04WLQ6Il
VGRUl/laPuctfSKKKQPew35Wjt1Kv5lDMifK4Hauqj46T1XqEya78hVASMjz58FYXI3KqlTj0Q1z
d8tmI6bMKskhofToi++kAlLpHfOS6HfldKjM+sShS0ISInYlgu5ktNFFEk58HfV43RPwFVyqobSI
6MmnO++D2ERox8Y8uuhEoQVNdjk+JqQDEt/YAV0l2Zz7PJeNv5IJxNt/uU5JUZ5lnTN+6gpy3Mk/
iSSCW7D9jyvMTI0OeHQWePVaDbuk7HF85LJMjp9KQ9qc+3YazuGN8VWADJsfyEEU6SYxDQF97jhQ
Ul2Oh+XD7En0QJPNYijEup1Q0XVQn8/9KodSP4AT3Ca+PztnyZCTGmPWJoWi0qoEPniVQHfNppa4
jhEKMn6EOvW+5Ma2b5NZcvT3Gg0XUCToLk69qva8MV151gkHY0+u2VOTkE087eAG4aWOUmS/a+cS
00d4iMhEVQHN6OCHaj/Lz9d2hjnQL5CUfep6OP11c166FG+beZje5lCMjynfotiiVCS0F+UbKnw2
XLkAwlWOFBQxZva7QtjuVul80UTZrgTiTdWCzNgbtSVjFvHszeCt8kXxHT9mbljfB4lB6cO80kFE
7bxcb5ZlscDLTJcgcG7HAfBKangkhUh1uHXTGmB2J6rpYXH7kkBsXwNJkRQRxk1qqoqS7EgAVqGX
FBT7FMKGU2v7o2CWgS9GTcTbIsXtPq/aAeyNobX75CX5/BaMkw8Lw1f9GadKWLT0tqCOLSyKbzxK
KtrxYqae3rkDQEmjnEOcuKj4ri4SPzvN1sZSaC5Xp9/USzHTLQLc3m2tqPWzFrSbnWWZvQvo5PpH
IlJ5Iws1vSVr3XQ7p/UDcn27AkqpaTsQxsVUkLbEHjj/nKxjdxU26/xjLJn5qBKXMW4dANEUG5NU
YwBtmKtWjvAPkeyb+4WkRgr3qUQfL8YoXbZL2oQ3xgUUhfQKZi29/9Cp9pR8zEtlZPPoJzm+piFc
B9T9jiii7ap93BeBjRmEqy7T096ngrev3Tq652AHdLoKU5cvzM5gRYpFujScYrf9HLNGYrTJZfym
VhRHJ2j2hAJ4TJ+H457Vl4Pwaz2+VHOFF8Vpj6DrmDHLz0x9qS8TvK93LhGAgM/bmZCyqChdNLyG
uIf64NcV1dKLWKyIHJJxoAmxugHI13YkFOakcAT9ViRBtDiZIzDYyDIKL/JiWTGSyK65IwOF/ojP
XGCh3IoUWF5AY03Vjrmas9SEuyYK1LfcuKU+dZaieksJQQ32yiTL564l0u3E0w5GyUR36elQ9bjL
fJVnROmZTOjuUPV+cx0tdgy3qq9St6DWuHiHIjdYrKYW8vh54rMh2MZJTsjiFBPxx85fu1+mfvDe
OoyKr0FJ+iztGZPc+IFwnsi8A+QvYyf9kZnFx6eginY8T+mgq03DF7mctLpHWCX0GIwbz7dgcgWb
G5Kky8ASdK0SHLXGJUsJrWLiGvIg2x6Hb5q29AHXeIViPrczEQxYiAWubYWFmwRU1oB0WatPSWOc
ly6LiPtbh4Eo5iR8rLvOfaniOIb/kvQNex9/1QsvKo3ybdF7E1ajzrXBtjEugWiaL74nZinOHrPQ
oQuMLiZIt5IAWqJJ3IyGtKjLgDaslP5zQmA40UeCgGeTL5xcWscdbmIm4WpD9jc7LXnkpFwEZR18
Me6QPgwM+A7neZDfdblg9kdxE98IaXQB3loiTF5IWmLGzYvpK5qloNiMzprU4HriFZRi2cAZnnm9
6IsfGdAshTm20B5X1rxENY6tPBluvZUd5ZZOdPFS+lWDd43N0o/WjtVTbk38qnOXaB8F4/0JNjJP
n7Q+V22TuDSAx8JavRZJ0LOXhCoCZiYaKgHraVaf1q4g8cOMxObCl0tpsoBCPoFC0g77wM0oIFIE
TWZ6545LsreO2NFYW9mnsorV09Axd9NDzqPQoQWQt3NxkU/TsVZGVxvPVmDd+kfpLaHHUtaL65nX
7FvdhP5LEE5YxBJWXXsSqjUxuFx8ItzKIg/tZaPDomNlnxJM4zrKnixHAagFaZ6dVlWSJJdOl8cL
AXBJRfh0a4t+H8ZjXuC30wTT9nEeVrskhga+iQNi8vCbp6t3GfjzGh7CoXCGC3Ifm+ZxMX4Mnt1J
HfzTpDHZjZmm6iFw/FhcT04/t6edsw6MyEqKuePMUa+xRHUVyMGzm0Z1gfdcxa0B2Ab5fQmgV7HJ
ZHumqB0FBDK1mVhoAooQnjq3gTDxMU/ZWJ63AalEeHF7bY4BQGYKJorLlkPDSZl3a/pMSk8iTxdT
oPKq6zgOLosGLcLEzk+EmWHvaOPy1lHL1Cwbh82E2PgFwHXkIAUkoWlTsncl9kAVqXBul3WEzUbw
oQNaYnZx1L+KLiicfVnJLLzNuyQAZTEcP4+OqzSVxGQyNZ652rp4Xrxkzl1ySqYqEuDrSRnbH2ON
GuSGM58iSEkcDTd5CpL10Idjm37uozWBRp3hgR6/EHy51p/TMSmxu/c5YWFjVlIAYmJYU7VnQyKw
U0V91o4ULzst7tIESRzQvpCUhvt05QhCuGwyswMHHhWyjDoVd7ud8zVPUDrGpE8AKKHlDTI9IW8M
K72DpMhzjeyvnKROqsuq7ex01YdtiDmVmnIeZgBkOP6e0ZZo3ZuxlUGOUjPwp7umsbF4EH1DUaPs
wH9tFn+xXyJndXn98liqkxxN66XWEwoNL0bL/IjOdfnRe11P4zbvwN0RaSaK08r40xMNgJGa0RzZ
i1YtWCD7PJ7YpPgdy2FFzs8nhx02UqvMXRWhI3QO2OYNwlxmKqQBPHHIcDd1hEq4xFFImIWexFNC
ejjm236U3mmbyGLd6XoNGrgySSTIjG4Tl4Zw2tW70OfLZ3zFBKk1Q9hzdJXLmp6s5VyPsBgKPyHp
LKNXtnRszLdp6cjmPPNLk+4y+kY/arpv4iTRVQTclyTFezyI8HKWHlfiTsaoi8lfL4bbmfL6JOoL
2lB4rmo3jPkgDgUljJSSzXBLQx05mpbF/eQF44vIIv915fRrnhw4O09F05k7U1d4xUxtcxBMfo9a
ZLXz9CpcK7Jb2htM2IFIQvQqVTQufHQ6yqXyWL4rhvZbx5DA4OLMKMe7lT5n3mmSPRp3KTh/66Cb
ES2E42dkH8OXgGUwO1nIAQNWblMV0i/rpztd1xhw5axccUh6HzKuw5kX6YFbBTdEn+QkSkXGfHJJ
GcNeN3bqJGKFcMjXbvxi3yZOwiuUmPV5DTMMbM2c4ISjB0Y1wbpzKs9EkOmXNg7NHXk7c7zNmpU1
VZHvzukMsRGLUlaGMa8IAVj/W4Gm7f0Tpf5LHeMvgO//XN+65+9p9r36tXxG1eEf5bPA/QMnAmUz
LaU8enL/X/1Zyj8oWQUBylEEl2iOqQz8WT6T3h+se4qyVkT7F6IbzbI/q2e+/sOPfLolBCv50M7+
vfLz+5ILcnbhUv6l1K3pcNDs+NBnBkyXkP+auLtwJeMRW5Xz1Rll+Ruh7AfJ8c/L0HECHX60s6Hg
+9B8Yg30PPan3i6Pq/BsCWWzU9Wxmcm26HHx5eskJqgGnSh3TV8tt2w7yPPKvfy7movhSq3WZNuh
ShXkg5xpphgsR9u4/Q3D430L8udtHm1GlIWQ+dP4+VBJTMEy9YLj+g4LE74O5ndAnGtkLsZhfjNJ
AWZSW7sdgt8i2z74rf68NJL7iLIpfpyPWuIqo0dMDUTsVrZ191PRD48DyPVd6o/dfh3DdrOSUvi9
jAnFKKh4PtZZ0j9KstCuStVRFwTI9cso/m017h93hOmQocZNqZ/NkV97BBRPMNeMlcfkLcaA45qb
g5Yqy5d//zIcRHA6Mf6OY/590a/tvaGUPaF3dVJ2MMUmqirB1P2mFftPxjkU/KOxgXeKtexDk5HD
StVK3c67lPIwLjbiRbUbP//9RzkOj/+p9P38xqhbUtdWDCGFOfH9RyHaa9IRwfO7Io19BIsuJ1bU
NfcgIM3WXxH/FpH8XcrD8ft5d1FmEIqanD1xQvIafyiaCr+Pq4F9Be2WCYprnd6umjNWFlXmm2DJ
g0yRl/u+9BtcMhwx/v4j/+V7PV6dGYTGAM4uKdX7j7yuTkIRKQKSZLFTRXV4q2I73v/9RZgOP35I
ifyAX+8jyKHf8NECYxpv4m3E2t7WzrKdiGq7ypTJzvPVL9gjGJN9jaMl30lRdVfd5JvDChqWOYYw
32Ls37AmDd9YqnOAE66B9SmtP30zHLVPiziYLhLijM9HnWb7PM0tASZ8IpSyCBtzvWR3lbdCYYvX
UX0lfRh0jEOmEcqmPoA8kdl0ZwOFeDEX0gIKM+74eezI+u4GX1z0bIjvZr8FLZB06mue1+shy6Jw
E8si+0FLwfmUBfWytyORrQuPednkTMo7qmf2XBZhdVWglN/4y+LvgwY2it8Wb4vpm7cxyK78Yo7P
x0z7y246xisiRYgJyKqRgfpzFl64UxGd+6065nZZf31dZTGel/zt8ySess89739LUB1JIZuGQs+J
4Zvi3Ng03tdRZdOuGipCYIZuU6ctVINmluElluQapeQwnoyhgU8TL9R4GyPivel7wAkruWJRsdhH
5YfLlv0G7nmSta5do3uy43u7fjcekGbZ9T1twZKczE0jSRbuprG+X0phn457o13RppxuMkJOtqma
T7UCQ1XWBQLXpWnPRJ/5p+FQgVyUDvnsdeC05z6PkNz0+SmpO7tTfocjuJnNKQ5qKHo0pM46p1Zn
WYYwb53IWR3l2BxysFIY+bAfJAPIIKuw3tHM7BDc+Pt19aNtraiIZxnaVzMNaje4tT2tJWVgAQwh
tnBlRufejOwmWtfd59ScyTat92vaV5dj4H2XFuxC7KL5JydccvxDSRubfLwcZti4SQCIIS9IyVty
eASZE1NJq/tv4Tic4v70NvSydh2Y4LIaLznWyM04pY+F15FR7V6MqXgeS4AqRga3ad7fZypbd6tJ
2bITCn+rOtKDEavjSayLi6TOr70qC3Zh6NtTIjG+6ey0zuqXwS8ue2f8UpmBJsEynMdu9RRglT+j
MwUrQQXOzqMGgysaR/OUcFSmmQObLPdsgS49GHfUhNednft551HnQCp2Ug9UYmopHmp6i6dOl7mw
vSOzzYGh7hWF0XgZ7vQCPkpWst/miX/j6uwa/zmhxa4sd1mIpBeHsRufkF3WX0uMBSe9F52B7vW3
YwVbtceNjDPFxrdxlz8j/ukP6TJChUkSqFg53a1VjhgDHbovtgrJxi2XK9ssFFOMdTdB01uiyPyL
pZ1OiYL+ivoItXpaPZFBBRRtDm6ytbpzKrixUV3bW1G4EYIUMv8yt7hpqyG6rUhi3qQTSizP6dad
6OwrEYfUztlpi6C5VWY+VHn6Go8rrGeng0cfYx+1TtAhhjSfayHJeqXSEed8aZH3DbAZNQwYfkVe
LVun0s9IX0+93oNPyMYl0hTFxPAwzJML/hjKqNVHRoWU5YsJlkPhhxembVxyEusnr14boibmV0dr
s6unZN1Snz2VU7he97PzQgIwWZFIU4isyHzYJOz/Tppp8TeMKg4xLkNrGCCSzqp/jhdiN0qVHKYo
+UYO9A0Zbo86TdorFRbD3ilRgqIqssEScBYxORS7OYNZGBS42qND7lF2bJSDpHYhDRqjfEu1p6ZS
u7HLz9epuJ1diK4ig+FsiRfVScRc3lMA6IZz3H/PcMjOIdv4RGkdA4DL5bttHdpjRNWeNDziuhkf
O4rxSHqhrETh9UgrdtdOUbp1uyDeSb+Sz6p0ObqpyKPXmHyu+owOlPM73ybm1L8sWxGWIHa+IPx/
siber45FX7g5Ca8NpFVnXfaUYZpqL4L0+FKQ5Xn018wUkvC1dO21GYmKOp26RY1nkbJdumvyEqKy
rUUb7+dhANJapSCLZKfWhfTvun6e8N99jwu21nuvp8Ey2WH6NE51/8OQ+Sc3HmQf9xSjxhJtKJMu
35Y0Sp6ddHUR4+fLwF6rMjSpzBjQ98uG8jsiPWfc4WoLXqqFnXjaFAjqp9Lx5u0a6vJHWDj591E2
ypystR64MC2Dduu6WU3Yngl7Z2/TuXxm+IkbEsa7WzcwDRO5TUywXxInva1rKl6b0lD5py4PKcqD
kl1SBbYTjYo1wein9dwDrB3j/NrIWd+7zUCqqO6Fbc7myczfE2cawFmOav0+kcxJ5TkM0vUuITYW
RmnbNe62PvrcsGZP8BSWcOqGjWGH1p/0ZRVindZx/RKXYdvsI+sIZzt1FRObjIfyRssMUk5BEfdz
0JdwSokIyW+1jH0WmsCSSd06eqYOXYjo0skTKh/4PvB2N0CpkYzHLvF87TBpdYJPxN77qg7LbUp7
FOGKCGHtcxwrOVu4lFPBbXUEz4jMwrxRHbJ0GgvzcI5+Z4p2NE0VtH03zbJ901Q0gpHL5Y9z6Ihk
m442wpA11HCrQpGtyUlsSgFGcqzK5SIK56jcd8EQnxJlHlAvLbyBsnYS9xrncrw0+DW84km1Knt1
DdIjEOiGKUuFsXkNwopWVxGbFiqQXepoGzhB+gbYmOm+tAVy6Abp5YkuCoochgTO8CDaEux+5xJy
yYpuYbUNmSnVKf/Yb9iYhbpIyxmDEiZXIa7VSujHJcU4HUNfl1XvnRfaVqTfVO7cxWcMDXIrbT+T
RO8YvICZFXAFI42caBtxWH10+jr1cUYg8tqlYSrPIbRICngF8X6bMUP6tAGPLXHMl/P4uatcpug6
RNk/2RbMB5mUMxSPYBLU/BkLd61I3GJrqIz7JzNV8oF2YJ6DW1l6b9fQRDYb4RqqLcJXHRN8a1Ah
LqU2WF3AxzwAX8dh43nOnfLW+YlfacZNnmT5y8g5DolJMX+ndAtt1h073FOIN8bTRYQQolyT2ZvF
bytgRmuJT8MbO3QADZajr6al4wj5MELEbKeQ1Dgm0tQlCmJdMx6GGi7SccIOUuT99NKjCEm3sCgH
lko/mZJdGXidx5i1wT2NIapKhVOzt0ot8XV7pvRQbYPGZI+OowvYJml3zIquV3uJTjX7juGvR36p
BEua9OZ04T3qnS9efBSxLI03E/LgtZQm6zIZgAmaWpxLLxjym9AbAXEaB+vDcdd9SbcYCmTkTXG9
ofOcgI/UUT/g1zHxVRe5S7BvpkEibadR+m0i6JHhLsK+paWX25va5BPimTTKgwOSyijfyHgEytHl
fvS0uqQqXXhqFXgxklGy4tPcoZWpaxq3BJ7PZ2xU9PdAdjNF3Voo4DWFCylwqvwBs6UOvpRLBnDR
1iXAuMXJViaxEU+koPOq6GMs4WuxqHw3O93SXsxr7VxPixs/rlEh1HnE6Eh3aLLlxKLvwpWcZUZY
1job6DNE1TIZ4bCcp9PK66JgGyDwoC1dyeVmnkQProaswDvqyFhfBtcCZLYV7ww2lpBq8NKRAb93
cmel6MnDe2WOpb/VNJwot4PXulR/o1Q++IE15GiFPt46esX62voVkvI8UPG1DWapqefnoCh7FIDY
4Cr2o2QEpFW+ayh6fIqCVH4qJt9JN7ZudbpNaBk3ALra6SZiz/QsREmDbFRJh71wWO+80h77nuNg
/4u9M9mRHMmy7K80ci8BzkIuetE6q9o8uplvCDcfOA9CIYVCfn0fzapEZRbQCfS+EKvwCHczN1UV
yrvv3nO/dSb0AbOg4O/c1c2+TGgCYrcdb9ekiQF1JqxBeEaUgmqtCDMhb08nTKnOGpLuXXYSqpgK
A2BLlilsuFHOjIjq1Pn8lXc966x8EEG4kz1xkyRqQdBGwibPbbciXQ/TRJuzz/biav931T151RFm
ckg7+DZXXnCWtkoscHaw0FvbhmbEt7gMn8IieG/lWNJP4Oq6f1u8Ysz3hlo2lN+ZL39m0yppD6VB
Ojy6ekx/ergMfoOp7TCJ+MI8jnEnfuMpI9NUeViA0Guz+Rh3GQ/NtvfD706T4eRU/pR9I7VHL0Xu
KLaZwxALzsjWj7iKzc30pfK5MIdoiUnaREEGbiGTyTrjEyiqN9P2/PKKwn2t7kg5s2Zfr+YY2Kx6
qxkYZhbBlczPcdibB0nH+HM1pr679cIuGrZt62gS8dWEQZMMCxeJjKvLSnDX1D/8TNtDdq34Yzt3
ha9hfWVnJIv8bQzHjGtVVNUjmZcEvIU3+m5zzrUwuOenPiYSssYjVIgeFQkbRYLNfcnnV4/CbpRv
vXbPM28C3kTXOQY416uXzvPzGE2+3ZGxah7nMZm5X/AgZdEtxcgSN2JkAjtV11+5SQoQ8Y1TTqwl
Bv1e6Sh+8EvWI9tBdphM4zaHCFokc54h6uf1kzfQAL2prB2BBIRdx/ySpaySK5svX73x8BU0kkDZ
aEbmGCtHnuBCGHJxwphaHdtEq/w1auqAm36Zf4rGjewmK4W5aeRUhzezEysqjGRCI2LrgaTw0nhi
3AmmfFtPuMEPLO3DfjvaGr9dlqTxC4+GAIBTnMGSEBIt7MAycrR83QmEGzsNCoG9vvxh7TXy2E41
1hKGokLv0tiu65tOfa89h4XOLnJ2008cGZAKfR4+dkuMPl32iJbjS4/FcNji+xujb6TSA5iG1Qqp
YB+XOGj16swoEVYOGqCRl36EY8BTmcTN/FRPWAT3mEWY7NNmHPE9qtHwPubSdvQNVbz7olvUpy9N
kRyWclmSu55+DQGwGxfcphGQzBhwpXenp3ANsQHhX+OI1w51yvzCcW2QeA6tZ9XLUGYpM0Ex579l
4fHQm5uEN0+X5ytYRe5vsNfFMGX7RAf175yVJ+GZSmVsRLy6vORZM/Yk0ip2/1VbgBb995LTf0vX
ouUFSULSHBRIHINB+Lui/U8uQazaVsL/Gvcav80ry/cEz1NIxmcju74+dCpwX/uwcWmmWvotzpVh
P+E5VWA7DB+XOtHxWSUG0H4v6IuAMFeBTeyamf6aQvi/yuIfGaT/SQD87WrM/397l/lY6flH++Of
1y/X3/Gf9uXkL/YNMbovJztep6t2+J/25eSvq3H4WjEKlgqpg//yD/uyK/+CbORR2xRcuXhhjLD5
D/uyF/2V4J3HPM/5iPwZJv8/9mXyev8qotLTS34b8owH3QN2OAjxfx0T53jMnGHkwRUOqzWk6wdd
fdFWT2tHULvgcIOoykAIp6FP+cfidBEZ7FDH0+Pcl0WxQ2tY3F3nZiV3V34Izh2b1om8WzZnKT0N
xCIw/3n1dIsro0ouzqjrGCi+0eMbMwKN5v46ZN+KybX6xGw50o82Z/UPZ15VQ2I654PZCBP/8P2G
0uY8mR5TGwc/JBUobHR09VHIDmfRfCXrV3n1GZgWH1iYNl9JMnOVJNS0w35R3uNPLD5Sy/oWFf3P
UMzuiRMzx1nZSpKNdbsP1FQ/DnXRbqXrjuRnLAYYcrmIE0OZP+JXSwvMbAnGkiUCW8srx/3EweS5
4QYQvHq2Vw9Dg/MSkn6XPU02i2+apODwiVZ7L9sO7MB6rS4pJ80qPzf+vTuPmtYEZaNfjtKfiZe5
WzzP4wYSkvuos1nCTeDOeiAD1+6XtLxSuiZlj9jMoBiMKnUvTsgViNt6Fz9omRZfbutgqpXgCvo2
P7e5vQbDexIPQsUZqh5s44WV/Rt3cH7f0FyxrXH6Z4j7z2ZApl5w1254eUnrs2rYzotF+cmT8Cxw
7Byx6VZvEX3NApJ43gVMtf5KVrATtdjlUYumkk7qZuzpHONFgxvma/1WjcqlJcy9K8gxFz69ruMS
D/Ry2SLDTTGkN3h7uJV1qWl+DSZniMBNf3L9hmNc6Dq/i2ZhMb5EUAtlKal14XvDmOBGPeQBYy9a
8mrZ+mqw7fokP08pUxIuEvGCopFvE+0GOzcouWy2UXdMOOxZanNoTotDsrnmSlOS8zjgxtyzNqex
cdb3iGfrZrrW/tqqPGayd8/aXySN7f5dO6xiF1XJcpsA9w9V698wUptNWS+CjpnBO461l92lbBdf
21I292k3lojgazRuFj01VNTTLWF9xPo0yNV71NbO89qqfquSOP+pNfgJvfrlsW27kAWkU96riJ6I
RdAHyY/tsfBjfdZ4Z3gEr+rSLlVxGJrmlvBMj0nDVRvcrbD7shnzQOlV1xIMeioY+zEaxB6MxzJc
pn00QLHIMZ+9UubtPisxeywJMkX3w/LmFeivAYcHbqwuX3Z13F4mRrobli/9rvVcJqWgPI+Nnz2n
ZTIvKMF1uO36CJBl3duHuLVw0nB37hxGQJZQznFdnQZ1JmwP+C+Bja8qfSiD1dxTtjfdrYWDlgD8
MPjVZdyycKjOZ61scaMKaiNcqT8YKBETCf4w+C7tXelm5L396D0jT2VvsiyBvD2jKMUHcFPuJSOG
WWwSheawZMEr7qZrHjfHwolJw36MK01YK5uzZlG82nmR1t9jiyqYghvdjEPLSBFYCHhrxsfKQqFB
YnmIc3YVmNnmXTswmdNxir0WdZWOtSFSxGyz+tvMJfOiZje4qayotq6u/EvnpntHDr88U31di3we
FSvwAzmrYqv7JQSO0Hb63TbluhyHhLMRKk/VnMTcZgwdYyXm6Uu7VW6uny2wQtDEJSjPsGjzYEdB
vXtKjNP+IFCVbaFToRZRy3aXcrOk7aN2UHjyQrnPUieyJ9iOlFDtKyPd2zUE77RhpRdosPa8ak9W
Z+hMblYz28wurQGGq1Q33dmrRb5z+pM39GesWQ9iZfjgDlqecIy5Rxc/DJvId+yBF+V624ivcUv5
0z5J5VdwdeEE+aGXwaEcCSmrYDkx6NxnHmF909Uvo8/F1KYUENVIewp8c52TN3YOzUzlDyWPNdfh
WC4/g+LF4R4n4vBTgda2mXNwB/D4xruLveHQlpSW1M3eB7DflfFNXyJ6BZSWNv5NartjR1InXYfj
mivaTHpMMe19PHgbiYu6NwmliFwXwZrgk9q3M2yYJOesYHkiAgyJI9d4/P49eRh9IfaisD5h16lA
rPql5STwThVPHgxKtzOMbhGAsKEh0eJrf+U0S9AqXJMyaoCAL2cPkq9sKyCnqIrLk89Vjbm2p3Oq
yZ/UjAccOtyD8v1bDLIvFTBORvLjIMoBuKvjnUKHHVddh/kv4QXreimq2X1yB56uuaj0ro3T6E15
2ZDs8TW8gfzLiUQgYpaE7tGvo2XcGk7Ow0Dv8iFMasDf1RVSThPVPhyTP16rgJY0ibNdW/e2DbKf
fcT5wRCKez7HcWiw450TO3+lthzvEMVofJsG/1ypPH0A89PuaE9kDvS7i40Tpux8nFgYRtgty+DC
GUiFyqw8+iWYJB1seG6Xn7I+eegkXRrTOOW7SsBmVn7W77tUqj2hJT67o/mVrt2dW9izjKvpa219
PhHJQ+Ov3imdIVllQfcSOikWyCv0WokfI9tbCq4MW6I6YkkQ0TkGfxc302Euxb1rnfWulnQqAJ94
MjwEk7Clc6nl+EDr/VYak+2skZdp0Rfy8U9O5t+q2eNENPUJfnW6iQen+TY3HQ3ni5lPo6rAg7eL
/DFTHnipE9Ue0zHVxLUSWxzYqcKvGSf3Mw9YI0Sc2NovsgmGe8Ldx+B1x2zn3UZN0+xDVVRgdBzx
yQrljscGQsGEh22Tdknwm1XqJWod7zyqqd1z6oFnCFmayCj4nhov3rMedvchwsKMZg1QZc7jT/rX
KVmQ6QvrWtC6JecdYbeA4IchLdMN1+5KoiaPUPu7DcGMQ+nzFCr69VuaNPM1ovlQIQz1JiSytmpO
PX/Y8NrfmnktL7UezmYWn25R4HpQ1BDG+pDbK71Y+0/h2nj3TXnlohBaaTxXHJG+OCk88Uf3M5jz
dX5enep5gvXAlQQTj9vfjHV0EFO3s3lS/Smpnd6KVVwL5EY8dgUrbpN0p8oYucu5l24SQ4WWP4wJ
7B9nedOF6jYVq+Btv4BzH13/M3abP2FKcYNqyvi09JDlZJ9s50Z9i8oi3GYG2A8ZPLOZ0oYC1b6i
vd4E2PsOcT70dz3R/staW3cnV6QHj/tS1AQ/0hhwOWkpdA4ccjtp1FYY9znX8UNZhqBtUuUut0Mu
9SPiw3Coxhy8wgLqCi9UdKziqvuVeXiaty78mjfXQalAvEqzH6GmOsPENS72Imug7bRiobnLjk8d
P7ENYpxytsI67x4htk0Y05pWrt56XoTh36dZreLkVkmD2JIF8LV0KHYUkbMtKnhNnU2tzOJcajy/
W9U04LSWXF3btCihe8KbX38HtMYX9Nb4IS2r4W4MMQOr2ab3WWTXx7GvV//UtGqdt30dtXca8/l3
x85oolxwQWo5E08ja84YOnmjeWm4SV0R3woyiwhOpLjoFqv8Y0Na8MAtW16sLD/KBuT5xkPgO2oT
uDfazQK6OmB/lzUdy8UYqoMtGlqlcpwoOQEqrOhfdp7cU1Va2z5m4+j0uzAfYvPu2pie4H5MJYe2
iObLOgzaHh1TdvfDMi03k+sKAhWuXRzDxqqDcXEsbbe6v2y46pNIcO/euaOLMb3p4uc0KBqaRIp6
aXbBZIc3bJh8YMKxdX+gX+TvtZ+uZitqusF6yQoJtYmN2RGZPqNfTFRRBMVK8OIvgEjrPVG00r84
U1NEd13Xte0NZ/UgjhzjhdgJVFPgRgX5p80SB1cBzIwY+DcOovB4HKKgdA5X9TrE/Rmp5FtrCTc8
1/nAS5LbwYpnq0uScVDvApDICEl0NHdDFKm9zWipuqwUeHofle1deBVRXIgtG0wZ7kBh6+/W9jHC
UdMUw64yZZZjhFhX79EEK866hpVFC7VrYSCD6xWVZK/pk+r5wGYYeNMqDL8CJ21elScGc44iTpoX
ZRos6kyWPKYluPf5tl0mnC8JHiJathw9mB/t1LWCRdMUFE95k9CI5uci7M7r4MfDyRQ4TdaFDeCl
MlU/3cwpd2ufQspu8F3US5TzBhv1mO2GVjC1lF3xe0EyOfujW33V2OV36LHmKRVjeI6XNnrMmxiT
8rTCZq8i2t0l26vURDnKWQcjK7Yif7SeqV+LLN7VEtJY4CKBCtgq+RptUJthW0nKJ2rx4Dfm4FVu
dE59LU+KMJRf6u6BxwZr95bxtcmHj7KOsSdOrKkoNuWYSij/ASlNm2oxgsfokvtqNs1H18U/Uq3j
UxCZ9xaHz7YRcthNQec+eqnKX1IneqnhGm2GvnlbpxwmKRawCtci7JdkW07zI/HiHbFX9+DX9ERV
Q8q3679qj5bvoKcaUdfvc9T3h6Ww1X5NAJw4XfC0dP7n0CQXRoJ0GycehfV9d/Sq8ffYRbSNLO/z
nLCaKL+l05XVoyZ6OpKwfOel/hxV/ph35FWEUD/q7rEbq3PYjj9LXA9NtNzS+RCeTKk/o5IXAKR6
A6UmyOXWRNDiMpw3peqvAULx7rXOs9LOITfuw5QMWIyaFuj9/NtJetb8WdLde0K/YCEnPuA0j1kw
P1erunMVpGiYAIDhenNnU32DZvg4WgT8zhn/JB5KCHV2VWqXW9/PuYUaru8d5j3hcTFWcD27+mNJ
4u+M4vPJr8BxKJ/oRsQ4xMcwcvrj9SHYFqdG/SkphY6i9LGOeZT5/p7Y7IHD12xnJ/pej+tNzv54
g1a3IzwUYGcqjysDRlbHX+PCzyNcgLD5n0tCoALvF8VZ2tI+WJyXNf2s4/JnQHj3xnXa7wgeZ5zu
6MTNuGuWDCdI17zbzHP2U2COkyN/iDSn2H4lBDNExXwwDi0oi9+dBp6CfTbeS9ameLk9utwC3o5F
W/J9G/JW7RScJ4uxT1GRwdbb33Wab9m7xml0++k6frdZmFLZnNe/hkIcujGnAIoDfeu55Y2tnduY
qsiyx9IhyO5R7emiyTv+8yzLt7YKn3QJEiYMh6cCZXkrr/TUODpLeG/4hk/xSlCDX6969ryI/S+9
0KexwEUh2yOBsRd4efeOze7Lyr5bNadv9dRcjZAsptd7P6nefMfAT48vuXHOrHOOxTqc5BqdhkHV
17jBxkpKN2bdHh1vvkGYPw3pconhnuea/YbnbKO43rvwn9oEYn2MSyDFtecOxc41QXGL7/My9u7R
KYKzr8Vb2l2Zv1Px2wY62JP69Y9OgK1pafeZlzz7S6pP+cIHnOe82kic9cqt0J6RI+pleIxXET+Y
SD0gmpzRZz5KjYGHi+HKI3oXj1V6X/jBdOvMV6BP030O+eLfJD20NseTuyHnxCgpSKCNbqEicxDJ
I+sv+HUlPWy9oyNcCt27ta5PHY5HO+FMraSP++AJg7+HNtDfFCw2j8NIUJss1gPpwZdIK3R8sSkj
fRcX6WtYUbYzJ8nzlOWIFAJs/ILtB5oQokZybIy/lUg6l7UPLq7MCE/hkaxGcULNofmo9ujcDV/G
lfct5TQ827KdEupmVXFwIInaHNE4nlJ/uqBkMXcjSZ5Wcks2ZRVQmlPYAnhTjjx4c5NSQx9+rUH+
oUVykVW/R1zig1JIuoWq9h5v0XZwkrPKOK4qjV0tkhd5TZc09DO3/bmMwQrH9QmcjrgTw/3Qqdtm
VtVmpqesumbIAjfeVTAQ2yD91RaKrrh4Q3QbIGA+7sqUKM2Q9btEZd/wc/GOBZHFI7tjZpRhgOsk
puhrwD1a7uTIPb6RvrgD8fqcUtRRt9funee6l1D04zdKu3dmhX/KDzxIhvPkMa213NFdrqRedYAa
QSXSilFQdn6CjSUMmM3X+cAI3nGHUD9iYE/Zkr0OM6N4UZesmzNBEEmQH9OOOmHr+d024rS66x8S
mGyNqmJTDlHNZzq9foFrkt+a10Kau8zlW9eKG3QdPefASahcive6Jd1FmJBqE6l+GdVe5mr+Tv76
rp5Ttjt2F9Xrt6GvP11W5WHK3nboI6QYmucmMdOA5O/bkHYpWq1n7hxywvfVBe8WpzIGg+IbhRMP
BsJkMOkb7NP3RSnkXdhwdoTXouihgrOFVWQfLeHnMgQPVTjctwvtOFiFiZs4NSvW0T1zkXjvu/jg
dFzFoT8inp1t1Bz/vruv0sw/p+l86yTUlKsIXdcTjIR28t6ylCKgJmO/xx+ziSp7V+KEZ9tXvMRO
8xlXAR1q1jnoWUNKL2garvzwMoate3C9zCeA3vyAQcPm0UDZstMUn928REd1g8/AcqFUfTYf6gBN
uy0YBcGKDpceP+q+zdt8i5b3NfES7FgsyuMc6RP3wc9KC2fr5sOe5CptW13bbzEEPTVl/damUzJ/
JIxRXGWLYCFhShafCDSRdjyzabSzBMV4MU9xk4naeWl03tSkzsj1YyDdymJgkz1dA4iQuBqPFuGe
1N5hFm76rPMYBzDdSEV3E5QE1I41AbG3tcG+z+sRhXIfzJFLRW2dN1ujcsojEq/rPwfu6jVFVeDD
Gbnm9BcGmNnQcjOGf4p2lM8YPeZnDAQVa+mEMPnGcnuSGx2TO8XiFEzImb1Y9T7Khv4TczUNxv2w
CMqBUUR40tEmfL+WMwSvOew/WPTJeTuw92QZtuTLR5Jqw5yt84VunQwZHic058QWgmDx5tlrekyn
hI03UCZkBPG9XSn0VYqXMbFlyzuiDzDIHdt8lfpcJrQEbHjZfbufWP+h3rexOALUar57ZTA+zcSz
HlxbZfkW33bkbv++W/qfLdvfWDn/uzXbSweB4X/9H7YyP/9l1fb33/YfuzaySY5DKImqWIccTfBf
WSc3+gsLJG/FxHNjSfriH4s2z/vL9aRHDInlFR6bK/RFX7/S//6bCFi0xfK6s3McyTOQP+6/cYH+
HSfIBdvGIu2/shKwHCiFIbQSY7+5bgOvf99/jrQEhWabZ4hjFxGWQ7pfZgQor9bIsIEcp0/PBhFp
cdFqic/aWSsFbtTSmQ2cUPdAX9coQAOaVLMbeooNt+z68AlhqcnX+yAop/hpVn4CxyNkBkufqyAY
zC3xSxqmfKdPhhMf1xIzTpBlF3YSLpOj2045xxiuIfMSrY7HbZV7nE/AXHjrtMtGtWhOMVeS7Kwb
JvcYEp7IntpJr3YXJvhFv2PsGNFKSJMBpWXMjsOQQtd0sQ9EycCNUG4DunQ/D001vs2yj+RWsfu0
dDAua/3QIMMOx6olVfvieIInolesffOlhZZPYdZGzlM4AaC+RB2cFVDincT951qGKaSxqxpsSKa+
TgtbQPy/Jsa1lxjaWr7YJ/XlaYTPvgY7b0w7aCURwJY7042Dt/PNish3R7lCSO3oyAMZGwHrozm7
d2NFHgNla+mWT+RPsV7I9Y/9bx9HMIL0aDpd/Kixs0NKXrknsJJb3QQ3U7i0GuE35zb31HPeD9/z
UBb6vohELDZ+1M/ifKUXxX/iSY/TycWMqn8vlXSxiVi8UPCUcaL6wtvVkL7p+KkjLDqUZA8WuWGH
GaxbT2XGS/LHOvjid0W7uuKQdm7Hy6auHgcIrW6fZA/EU6l0IeZbRnSZENPBbbSJ+WYLfhAF7Q3X
/3+o9UM9mc6/N0mbrB9iSkZcjdYWk03Ppo5c/T2wBBI+Vg/V7h1jaXetMsDui47JpFO8+iC6iMn7
1TuLwfGczThZQaZ+BEvU/3I7JinOavMBsrbfpRln7/WN+wTZhnk2shkrxBkVuVEZ8niTXbnq1tr6
scw66X/zM2x2n8rj4XETesO4gUVbzM4ORI+gNXPqgyneyYmdL1NdnTSvNVpzuSmDsjuUZl2vs3zP
NTUTBquzY52NFDD5dv7Vcq7Dim/HugWrsaQoo0+FY6kkbFwMSNQN62PnvrKUlDzOIkmzlHYF6Do7
JyoKnhsZ2hEuYh9EUPszooGMst/QVqF3X/GcWB9qHqDeN6xQE5C5xduTtgGv0o1L41PsBHSVD1f6
yf/Kuq2fro8g2HJkhDL+uUtQaqKL4xYdxC1nMOOzIE3LVJaPOR6UjdOhA7yMVReIDzLq2nwtqMXz
r5iCDDLuEQulk+jrubhj7dV5fwbHqTo6JqcivSC0U2STOwvXyNX6E62Og+67keu1bp4JjGLtGRcW
y7zr1H8YUMvrPWxw9o6RwAICaRpq7XgKfwrDsx5Wud+zm584Ne77lI8Lrk703DXh5wmyFb/yLqmq
+CRbns8HGswx4QMvirYJyfXrzRswhJdMMP2HSUC0hvBKCqZiX3aTUmsBf8ftwJNzJyPp5PRZzOww
d82HaSa2z8uQVDfCH8xjtzSiRlYpIy67fQBDogYK8zF5zfqblHV040ZUiJupmH91dCvss26Onps8
/ljTcHlGBQ38c8Ffmhh/TugAZ2R1bCoR7VMHpBFgBo5OvhERb1bpdGepCve4dmbekzvgO2uE1p82
sVG4KRpR/MzSWWCjMtnDyJ9JxYAugBD4y3PYxvWxh0F8VKgkt61XN68M7vOTbivfY+DRfyInIguT
4rk/KGbmz2sP41sp53jZOpin/kD7wQA9hJG/EUssgUwVct438ei+Zv66shFE2PrjjL78kDhEIdtP
AeDqxUZ77B4Aw6doIAdW4DzlxmjX45qyMOZKSD7A67zqdjQ0XIHeSdUDNzMaqGfwE3vXGVi5IQHb
39Ng3saB1Tr+BNN+BBicX/nwe+AEApEO+6YR1XmK4+BXXJvkvtDgQGIs//RKeAvBMp1+Rw+GYlF3
47yHuToYJs+5fJCqlE/8mC3Y86T6rvura9Dt4unAlQ/doM0cfNZZm5kC8IPvbVvluv2pxxrwbeY5
n+16wBzqKE0QPNcCI/zoyvyjda7TjOG+5qRu8Bqxov/ELk7zagzjcbaSssvA13tVW+dkpLgsyMib
3O9fncqqe3Y3c/qwaFGdYOq5W/r5ZnScIVxuxohz1u/HE7kYcBZOOqjTBGn14s9O+Da4xVdAqcmF
RctthY2CjrU5HN/dvg941zvBnQymB2hP9WtPjQzyr8FDBwZwZ7uOvVyR3o44hreYPIanqaYbIVmv
twC/95rPItXy4nmReGYOoQWu7boHRrh851Ui+wRYNRxVI81eOaH4U68erulElaxre+BzT8RdVHXu
F6jeCzRhml6ZTBjryuK2Xqc/WVE+JLI4t0qln4SfHuVcIakpzHhlMQTfFCr01i/6e+I3d4OrpnOZ
94VAG22cP2llms0w5DdE7RhaVJC/kweBKISbyLZNcE4yw02B7alKhEMcAe3pGlbHnW0HtCasp+mr
BRlz4KH3y/PTwmwZTBesAdMxqcruBhTOoaXKh4INXQOJ6HFeYuvrHdY0xfjQ6sDecL+JTxyoyW2z
luLYNFn4zg1IRN8VKb3sl40WDEZO3arn6u/b8b4m9pLAQmw3aZmO30gYOOkOwYxS+DDuCIYY3O19
v5NsU8dNHHJROzUZF5JnF3+j/KwT13zBdEQP1Ewgp6Kc2h3BPWcnevdPn03FcuCUa35XPO7v4yn6
VneixHiTcz53at0WkmFySnWmbvzeFKd0TNydcYoVd0uYc8BMeMpb6ai7+uoqCKOiP8hkHAHs2Oq2
6Zf4g4+GoO9A+OGx8/0JV01eZ4eOa+a7xdsiqE+7HtuTmzHzTG7BUo816/LT5oI5PDGsFa5manVk
6FI/aZ3z9h0Bu+3qzqx+OtOEBwhXyaHUUu9L5Jt92vcPXgkXYh/QAL4NcqhMQtXLshncoLlNKcja
sLrGRTGvt2E6q+zQ9G17u6ShRf1e2mPnsWSDXifdg3BpsE7ZysATwTqGj0VzirIgZmK2eOz32vjz
rZ/SSdoXtqdTFXP+r6Ss2heSbi3DeVh9sOoKPmyaj88WFy7qsVwVmucSf4sHPZ6MqdqDnbpfayOd
kypJb2WlE9/1btvcddEMgCde61/N7PnHqQqcEzHdCKUWiqHX+c3DYJx8B5prwnShi2cz00ULdI/G
9rlp3ohMrJfQC+Hbyv6tvgKs0LWcY8dy87cX4vGxtfzd8RY4moRsK+xGselzTOimMs9cDjSP0AJ7
k1JUQKK8xY9em+bncpUZYQWJAhLbjCesk95Vnf5d1GEptrzrScoEgXoeeAn9i4ZFv9Nk0L4FVx9W
1zr1EYdF/sUCOEJ/vGa10furNx229TEgm3RPX3rwfe7a+lWXTWA3jB4Wi4UV8jjanvuobJf8IZip
AqrdskLAlCOMmXYE3F0xrbVcxqwBelZ6f1oCJvRncKvYaOvI/SwbDxMyohyqCArA1iP5jAugn6Mz
dESuCu3QclPAwnAe/IYq+7aJXQ0UdEjFJY5XmHl4/ybyF6lHlUle4Y3B/brr4mwCPJR6wYeAAfQn
jK5hATXNd0VCulbCLPu+4PPdrY0m/UESFKTaqNv+h+/FzYXlAi1Zyxo49I3QyqzEgMzfsM6B9Bit
GXc4/Vh7c3BvGjscXafCHFI34zPOzvB+dFze1rpdQvSKzrSkuAq26x4hTQqt2uISeVfETu0MvAn9
QbZyZ8dyqu4AKU3bqceV4NpZXplxBjdz3lThLvAAkKcg22+DUEqacHhb1zvkrYG/DetBnw4hn6mP
N+t8n0yyerUrEeydWMh23tiwlKdcxT5eLgeYTFcF5cUMhUyhRwT6be4dxoy5tO520cESbifp5uQh
8openEkvd5ABsUS5oqpzLtVOflryFl0qrsNHP4UrqLIg+hl6Mwituuqmx5hz9xws1JnYZs2+pMZ2
fc6cjEL6iozmfg5CyHjVEnFIVUXnbYuktBWmnHpYb0L2QWrja7IHiZyqT0Gg/Cb9v8yd2ZKkSJql
X6VkrocSlEUBkZkbwzbf9/UGCQ93ZwcFFGV5+vksq6orI6a7uqevJi9SMsUj3NzNQFE9/znfqWT/
mM4Dd2HLRnGTBb797YW63skkKc4sVrUXcoP5hylEvsNXZ177dmhuRg+rtJDMQQhJ1Tx/dGbd0PGW
3jDAbDza8droBfP1actKfCZeOAvcWMAtthlZ713hZwi1OAJs9PUyuI5wN/4Q7CF3Sye9n6ZFAIsJ
MJMIroqkv6lsac5AgXiXoSebxwZny1sQpuyflacZrgMfVfdKRfa+a6rqYrG1/X6y0+6aIpFntu5p
CeJ5k3x6SpMAqZPpIXT76c4mso7zNIoWTXWMn3Jb+rTU4B06tAzzWCm66Kk0Lad/C4OJp4PxxStD
mL1KqHffHm009aQ89TIUl10ehufYlaaDshbvD97PeSfDddnSefZCYCw567VZHpbEKr6kLiosru54
0bVcjqNN4sRPsfpof8iuZT2X94I1kYcNoa9TB2J5lzlRxUU2Dz/aSEV3eWInewfj3Y6R75kv7fGy
knV63kQUmpGD1zZpkKp7CL06edeabmqHcNv5NI35ZVbnPLxxHy/XPley5ZwQCQ0t80OOqSrOIWwx
6ErqC2kN6rJADSTX0j4MBM4LnHmi3UduAX6L5Zserq5Y8sNUJfm5SOkNFWPuo5xOffXsrQNwf+RA
WKoN7qyg5gzI8l2Luyh1hpemCwYZy3YBdEkPRkmYNUlX/sYko7s0la3i4arWYOM2GYdp1JITXzPn
A6fp/HgqoMOq5/hIxEE/mx9d33qv4zxMT0ow4Yy92fedXdqJ8Fk0KyVpTTFHZ3r0VXQBtykvPpjz
RNER1FiwmWCwumeeB41ub3OwGw7sjz+xrwDTxBp5axrPnzamC79Jr5u3gW7cgXwYbrybVvjoRyG7
e/r+KkLnwZJ86E5ay2NNTW1c0KXTbMpuSl+svlHnJfvYW4SO5NDlM+PuyUlt/8xlHkqVRZ8ux2nu
fW8DqxY3QG1DhyWQv0imQkvfYIJjGLmZuojJ/YhbdbeiuJFZJSG1R4YNt3nb+Z8SjOEhKVv4DoVj
eBBGGhPRFCQWBq/Khne5IHq0trObARVPMbHzstxzJiVF0tds3M+UnAy3RehgQKHhCVZa2tWPdMLU
1DbBzcasYjPtN7bqnubeA01WjYE5rrMPh1iHlXgetfABV9CplHOW3PbjZP20hzojauly7l/d+SEr
cu+SLam7RYwK4rl27GuryIs7wUD54EwuZOK+Ca6wfc8PkCAQoV2Xoxeh0jfJWj/Aa6T+pR9qTMlV
rp0L8LIp3kQKtXmmQrsjNZDuGPAuV53u2oBkIstKTJseRc5tX9zLNkGmpgE32mWLxwSSQ1Z1Ky0o
CzGNKL59JQiTMhQV9eKyEZhdLGlrttr3fRUZRLZOL9UF0ga/YZk7Gb/sDNcSP4VruQ+9Gtr01koU
Lukdl9WESdIpMzD4Xr2OzceY1oW/Z6gCSW2rwx5rYy9B3j3nIWvHcSwJlkK+TMo5edX+iOONS1Am
1sGpTTZGW8VJPT1UYMX824Hjt0cVXgGqtDATRxd8TFFykTm4BnchM1P5lWkAuz6uku+p0EX0PodD
Qm7fxuC37NoBm+ol8brglrOCVzyV0YSJ2luKfDjzWuZR+2xsk/Aq4SSb3DEgwi9fcU6gPGpildzj
ledVcUr5n8Dr1g4yK0V/LfBB/FNuUxcmFoBG8JVC+0yj7eI7idglAePjjXGRnHCbFKo6FgJU8I7X
1szI1kjs0tHoC2/KaN8mQreOTCECs+5z0JnJweZW8q/MEDLnx1a/eEe/ZHZ1RBGqg4uq9cR4AOCI
/LhZx5UxC05WXpwZj0VkgV80PSALLuYMjmCtbxdL18vGDctsORS0N1n7MrOb+qgHx7Jui1xFNcRf
N3E3chmc9hh5s0wuK3smbUdUbbGfJGZ51tymGDGM9QVZUYxYvnUbEROFVqtXVNn/OQQkAO2ZKPaC
JQEcRxnQepQ5gQfRwagbmoPxRiZkUYHBll74PIV+EFESZM+XqFjFewthcdjkYjHY151xb83S21pV
FdxHOMziQnHHsPHLUGCD4D5pZzzj7oyjsAVHPRLNTovhzmmDZzRKZpptqu5RkBn8DqELUOe0/VvU
IeCm7ndixYk1ponYAm5ggprXDSj+8jVcvWkr/BTCrJ0axrFu/8a4cTxDBpbP9TBg5+WUDIvHKlBB
UFQYxQEXn3Xz2SXz0xzWemf68JWLECBAgcvSgUOxoU8W1R6W0Y5dWIX1FeclqF568kqHqCdra5xV
2Uu/sgMxBVTyooNlPOH83WtvrXcdBqgD1CLrGBisxtpjSwbEgw696TC4AXSXkNSL8k/D3NpmsBhh
k0UUF7f+0GGP9oCXbOuZlC0PzSU68weDRSp37BJppXQ5xXvRLmxE/oPwdbj3ec+I+A8CBENA2sS+
Wvu1OGZVcGGZIT0WblvvKA6gGMap7ofQ/5FLqD+bmjX/Lg0TcQBDUp7JyRvOskU5j7qU6nuhWeh6
4JDWUytYV7fVirG06/Cuh9DFr8Q4dm+eLTSeLac6Y89Pklbxcu+TZ3OOwk27rbnPLtK8m7/xrrab
xh+42SX4o0OihPxgUHpp1rl6roxOX4zC3MnpgxaupAg+7DpHuOTdfQ0GNiJmyPKHZUnzjZiFuRai
WnY9MyI8oarZ1S5uXdcY+OdWChgeLsPeVtmLbKOlOJyyyyxsHV13EAjSe2uU6jhISANlQxVAt9y4
yIob/PFPlGphSi4tdbLgkooaoaFEc/LtmalgsluHH60fUpmHOt459eeiXInI7Kntuvovo3QBTQSe
2GYTW3iL1M6FCXp1G9TzD/b5VkwJF8IHNyNwjjK9hT4abqVAlN0GwXjHpuwDugHE2ISA7zpjzGF+
g4sGG49Ys+Z1bcu+AUdMagn6efdQapLl4KHm6n5toZ2c2C/WPNq71ZrUWT2m1tarQFG1iS22S5UL
nNnlQ5HVUHG6CEZMYk3iAFxC/TAlqRTt3i96eYJhdZQNvkpPt68YzqBiQljIYZLiZ+O6KtzprRHz
epWPy3kym3UnXQ++Tqa8QyIafWHmvr2qQYGfCx/RZ2Kze4YJkMOQ4mYUuS8O0dqk1/mk92kXiq8u
0uzvSMudhOCw38gOQglO8p853hRuvaQ8B396IgG3x7ZiUOLoqNrbdA0zA4gOhqnaNjXYEYxMpxgY
2ivrqnkb1QTfyiRnZL1N7I6FNLux8wLGA8Vw1FF7vlRgOfxMVWiMMIqRYoVPp5tj3Bv6fkoP5rz2
OTv2XnPOca6hDpP7ZWIwLvMLN0nktSu5bCFszsfIrZftaqoXZcOv2vSJeLJP/TSINPWW+VJzHmQ4
BZa69zed3zz1qXxNe67MMtenbs6GJT0QL7WzejEf1ukYV9AogNUUTSyHRrTjRPsiKvGzlVm3LWHk
xIN3cjnM3N8mb/xLrxmtzyiZLfwRbR4TKm9jsM1P4I3K4zwy74oFah71ooNzTvw5RHPBy7KWNJ51
8zjs8wCT11oWHdBaAKHm5MXurWXm3a3DWBVM2zhNFv4dYa/poHNYRFgt1QxrZUk/OZ2y/3BOPp6S
BZLFUHEds7SfgwQiqxaCqsKc+Cx6RfwtRb4uCBLEPImaY0CzMAmUwJp3dupTzJCOB5P3tA7DyMD5
AuoOVtiUX461HM+RCG9mnY0Y9qvhbsFnfcFn2HyBak0QHBpOLTbBcm8cByouq/Ixa9mAbKCsA7yH
iP/zpBB/W5rtdTuM7ZOz2Dm+yjJEQ2F0BNA5m+LVdrGGLcLCod4rrljsr/77jJB8ZkXYWGILiGK/
0/NsX+FF78BNIR/WYv7IHCtat/CgkmKX4OiDI1VaNoSaxiOUNgWOez4XvX5JUFIv2kWCiAgzdcdg
u4mpm8CrfBLVYjunt5ZYmvUDKYP9NBAyTj/iynF19bQmBTG29dRc2OWfEK7SLfLUnWiiO20Rmjrt
G2VMpd66Lbo1Jd1EIcuEoYWe3ewUCKSQhR1J52wxOf3MC21BXbJlsqN+qUvZO/WkHjsIcm7sqJOx
Z0kRhKWfQe8o5M7zcn43j8AQ9TITepA3QOUZEYlm12DUkpIpc6+m/bI6LEEFdQd7RWHBHvyJfWw8
jFu2tppve8lzpHd7ucgHYd2wVMvDsvBcZu9K8A7HLA2+jbXtSB7c/clc8O/gJ3+tafGlz24GGKYM
PM/2BAylX2f1XZ1OltuQGigdgyeMjfAyCoa7S7D51y/0a/o2pJrPxhFA2zaMVqKIwW8Iw2TypxL4
SxH3kKFOjdq5M18s/irs7b9+oV/posCGcEC4gfBAUNt+IOXp63+KlCfQrAtVN9ihmaQGu9YAnSCj
EBHlb9lKbiPeVOoW/Ch7FKn0zX9S+vUbYvSP13fQVRyqXskcu/L3mHEXRuy8onyXN6f4VIIiS89k
jmkBe69LjYIVROoV70RhruyxErf2qlAdvA7iPMN0K7tMI2VH+O3Hwf9vuGoeW46I9f86OXF+/lvD
1qkH6p//9x/2bf3ypw5f7fWP+mv4/Vv98p2xjvzd83Mi+v7yP1ANAf/ejV/9cv81MHv9h+vk9Cf/
q1/8y9cf3+VxUV//+3/8xGsKuf7+CwHiF0wwrpc/XUT/F1v46sfSav31S7L99Df+Zrfx/L/ygcKK
laScqReyuXT/Fm3nK7bAlWxjL+Dz/sOI8w/HDf11lC36/E3HoT8cBPA/HTd8DWKZZA8obY+v2v7/
i+PmdOf8025zemEuM+znERhvar5+Z9panTCOW5JfxCKZHQqwu5eAY8o9u+SfiQ7r45/emn9nxfjt
RublKOoj6++G4sQjlb8xXr05n3zGQkSMhsShpVYqrvG8/9uVygWUfuF2rxY44H8uqRK/skhPvxUv
A6NXBDRJcRf99jJZRdDXorhhI7pI7ggUpTjVmenZVp6fV2M6EeUZ4Nz4oyWv51x8t7P3n5Xy/sFV
/fWtZRToe0IKR/Lber9xm/u5s8dZ8QCqVd9+ECpN79bywPO1+Cao4n8Oo/GYAVYD6xn7sJWc+76w
mr7fNTw5bmVQOu+gRKjQpAVrwAVcqAfmFRls0Nl7JQfi32tTFifocHmZDxYnHLutxIWwOL/GAXhR
bDhJuB9Rd85Sg0iDdo4WSpYoKdkK1Wg4urI/wz5hnybzgB9iksO+TZ3xPWua6Z0kyK0XqeRaUl11
akZCOAzr6REhr2Ef1Bfb2oT1iigw9dl/Y7X5ry0l/7IK8P/D9eTElviPSRnbr7r92f/Q+c+/3H+p
8aPiP9rvv+js6y9xSwPgn9eZ03f6u6tP/BXfFRhy1xH0ptmSBePvBA3Me6Ar/rQG/Zuxz/8rLkBG
ZtwqgaRa808Ec0u4f6UKDW1S4sYjmcAK9I8V9u834L/09bm/+fpC7gF6l1kBT//wfPqdgXyyJFig
oMhL0BibbKMU5PFmYMqr2u/WHlDrqTCuGtahmknmEoHP2dJc7rwpROySYcXE7rauInrPEZrKZEt+
PDsznAqIK1OcxFmsXtf8EEk7uPU4M/+Q1Fc+ZIxHbZ7mOdaMKZlpsWKEiV+h50TnIlop+8z3S8SN
PJQdSX+RtZI7ykZDSSWbZY9hLBpFNGKoGJfZebG8pnc3fVtVT0OQtgTscQ3SL4Nlq49dM6/WfrHW
Hq4C8isULqAea5wCJ/uZZcn8xpuuw4u2PMlCM7DXz6QPSg3PrM2uRgwF1HuUsjqN9YP+vHXhNrJv
lGsV9+HUErBeBpT/qe8S4BB585M1cB2Pxoepu1kwQYmNPWiGkjRv4i/w2DjE02A176O3Lidrs3AO
tnaoYJkXMJf9rANcv76eHiwSbMtG6yjoGJpP3QseyV7xoC06m4yT7fNv7TYpZRFiWjBHsMsjGr5S
8uWgOYykGqPpdWooXqMgqyDZGa45gACvpcHUOD2vE1TG+17scr2pHQrXNmsKuAyfg4Mgk4g2eNR5
pL4DHIDYHGgUmc86tVrN0aKhZt1HgPwaThRjiKLpeVgxCkpLnD0LH0oGfKfxgZM/RwRbWvajKkr/
HVs+3h/k1PDZN9lgDtCY3OeWpf8nghzKqB3M9gW50eLL7VPzbNyZcUjRnwqKQkTPO6gd3mcwGoxO
FNvYxF8itv64iYzQW2LnC+K9QYTeOPjWiUAaIeRdht0NozqwXCs5q1H9CIiX+ZTrq5Ihodh4Nbww
opC4uXcmCe29rG3lHljOrfdOz8u1XSCaJgcBlKQ5yh6BfFMlujjv3TQivcls3tZXIUDolvtnhXYA
L5p0ZuGkWLhNMOWAWJIGSesO00uHmRGVprcvuxrV7tSaU/vJda8Blu6M7fHvEORD/gzgrXf3Fez+
6UyCMmP0iYqy+EyEEZB3kYc/Z9eWXJIXaxFF5tKGALFCcYhae6/gDo78xN1Y7ihvRL7sYGi05ypE
P0PMprk0hskQDAAfqtK+shgDO6/s5b30YXUZgMeJHD0/HvpwnbYjASz7yZBVxYTWOFnyDsMzr5/H
jhacayK+Ul1wHCz8Vyh7UXXREMtZ4eyNnYo+1rRQxT3qnMn2M3se796ugVnF2aQwatiQu6ZrpZh0
XChaBDqKZMYg4g0D/8p6MBIB3jEVm2z8O67h4i4KdGfmkP1NwYfIy4hgLPJNol3/rbKmNd2NdSdg
B3Dq+6gpdsq2NodK+ZZWOdPiopjIB1qOnKjqwZwKyBs03NrXS3jJsXUCLaB9O64p4tVngh6mL8+U
dXjFpBvcCIxLDz25b2frBvdPiATAYqP3fZK5448l89aHpMgDHbP6FjlMzUjlRPdqL9lJ09XDPfBA
irgr5Ly7YGrDcs+OwNzJ2XEqPveMpYnm16ng1/Gny5y5AA1YDpEIJzHc00Rimgnln4+UkpOJtEvi
W84DT6mifvAZwdyjC5ETLJs1PTInDhtGOQYdKWMOuiZ72xH+XTksw881D8dXmlLVzzwobMJ9/jx9
EHZbRtCGVKnAa6/SNvlgll0XpAXliR8YIXuBMcz5GVJdYYYEu4BYEcESU5uxoZjo5BzQCS7MnLfJ
GvGK7xG5wUF6DaIkn/7gHfLRS5mqd159xQh2IVQpCSnEDWP3ZouZsr3RpwEci5CibfbbUVgLDtjE
OV/nKT6KmPx4Xe2hmIbqYIxdnZeqAHrJO+kl1yWWjifpVA218NJh0Y2IlN5WJfrKpqlmN48Zxbh2
nGZ5/qo7475VweLwNVTLN08iB+ympVGkKmU1dPednalLH/QNc1hRQ5WtWiQPBm4rBnSG3c0zO9qR
jlmTQe0ZnRwhMS2CB0tLZmngY8RyJVRaXueqTr6xX/vBpgnT9bFNNXpTJ7jkjtI1NUJdmBHz8sVY
PyZp0IzEdNgpbnqeORHAGDEHsSeMonbKNXThdTieUf1OPypQAOS+rNBYtILRYqyKWsoElWkt+0IG
0hWo9MStqh2aF6pq79tvbZV3xY6YgZpJuC0JI8XE/Mw9y07PaZICnNPPlK3GjDh8MJvZGDzNbjYq
4ikBYXZmcTqLuW7dY2sNEY9oQvxYz9yREuusWHA8ZFZrY+uyNYFxmhWIoDk502ntrL08lhPMqW2O
563Z1ithndgzA9azua+Cw+zbtD3qQgE9xIfN+zot0X3lMdTHv8CYueLp3MRgGljMajgat7iBkiRe
CuE+GbW64YZBzXDDdWG/F50/DNtQ0WSHcdp3PtjV+HhkAz2/Vc1Uf5C9IAA9DQ4nA1iy8BrGxrUe
s8HLXjHJRZ8Vfp8TwkaWMoYXxA/hdxxB4yCqbR6dWYg/v+fnKanV8y/t/pTWG8VIrjBg7n2iqU4r
1/5cz7iWIgdxPxeW/4DpIocZ0giQrlaq+mw7zN1QX8K3SOu4r4X1heVCtnulp8Lbp9pSZ2saEmlg
ApfKOJxE9Gqior0ZcW/XcVgOOWt71PY3TlpRplnwsM53zlyAHguSTh9m5aKhzpoNFjpl2kQ7Jych
GYPuHe573SYkLmhwcgELCCBOuNPtfIfiyR+nqDBk3t+ORQkZAqjyHlBkRnsBsujlRISE+UM5skmb
JG8087w1aa7p6V3eDJYoc/CNWb9xEblcDAMYP6YRU1JfDqDncU7pdr2E4qw+/Tm3XsrESR+JAZKH
DvUUfagGJ9CGFXL5qkE+jtt1UN0bmjCk5mm13MueTAAK3eL1nN8i+irh6a8/3H6kcsapLPzDfeJa
XKMUTDVsa231PArguAAchuC6MiPgxHxmQaG3dGLUnIFDunCZgmJ+z7vk3PZN5+463Ox3DVvazymt
FYn9fKgfhr7q3iMzF5+pnuFKYzSvzWY2bv6OPWGC+pz3zRPsgeUL+UbdFlNOnj1c7eixD6ISytI0
/mALm/D5MZj6yTO5v4NCBY7StAJwB6yD4hmIovh2aAp4QJRdj5NVt/zEneW8G9uq70dLIPSLtgIe
vWQcYGBatuzKhjT66CqTvixB5f8IRkBy2KmH5kPBjKAAsVyiSw1HlVBwRiEl2Oc+fKu5Uq7mYBRe
3GYFln2GIxqina5WMEC2A/QlWlV4OQVLfaoRKWbCJK0FfNmuA/Uhuw5BeilV4MKgGhXWAui9JPox
TjVwmW5PDFu4MU4P4Bf2QvSwNNTwcjxelzMyl0RWi7CcXljXbApR56pfWJuDNmUu5uI2m92BKWYB
rKvfqdPV4pQmJOEt86qEPIPhlRBeT8izX5T+Anvbw/wohibGLId2PWVdS5uYo62XZK6nn7KV9mPB
iqGYgp7qBXM2+k8LbBAN97OgjyLCxntc1wSmFj45+PNgX60kTjQW3J3vI7hvSpVBhk4SrHJHZqAI
0s5Ev0qci75sdiSMdXTUBVJpvHbg/zDhs5vGzldK1vvWUwVjaS9krlIp6zEZEspXxR+tb72bPGOr
gbJPZn2xQNU2yylgcEqhpoScvKsZnxFV3NGKdx+FZWJzSePyixQeOoXrG/wP4R89rgZWIkjnsAGZ
aOqi/ZpnI6NdMrHb3Tph77FhXSKeLhYzvx+olQ3BVnfmAaS0sd9nJgMcuzI1IC5DJPLxUASaAYrN
i+7IYbuvfM7qVpS5/wah103BqfbTtWVF1WuiHby8GA90uNNemD0zNerCfQCLbb3gfNkyTYqYM8cN
XXxfK22gBJ9CwehFDZ1O99wu4xFQ0OjvEqeC1bY2PgEtXD6gDXqOey1EC49DpCIOgYhSMXXAn1bJ
bO/NEzMsA7DGZfGtBy4j6HbqGNoYl+PW1zbFdmUTQOkeWWv2zHMLTHj0u/PRZKkFHtwXtTrQBQ6r
QQjYbDB0MeT4Us+cOegRR9bxrI6gGdGz/try9dAdQJnWV8FcGGdPGag4ecOtBH6uz1IGsGYJ5k1l
CPBQBOix2wwgJw+7UianmHslcxgYLvOFrWulHEuDac3TY+u2PKZIfuIcmlpGXYdTSTr2grYVamvc
WjZnuISYt6RUwtKFYxaXmdHqV+zE1yQatz5PFnfju/R1H9jQDI9khtvyPJF2CCmyIgTFyQQW97ZS
ilXWpL5/TUzMDbeUYsJdqdnYHoYewDwYybGMrkZyZnMsGLhD/CBR/1lgDDRxF5zOxMJ2VLJXnDWq
OPPlsKD4iS4/Vp42T11VjtZBSRWZTRsNjnMORD5Kn+yo0zaj4HLqcINUFdvXzC9IGVcCpi/3SxZh
vWe8tg0Q0YBgpTyGNkOXR+2hq7i09gQ7cPJTNVyw9aTph4Ofm2ViO1QCzCMHQgLIhly3F/eMwkUM
+XgMqXIcqoRq3iHjzEP3Kc3rXVBkZ06QpcEx5cHcXgNO6IvjShwM61+d5PmR53+ecn9rSWw4chZ9
puyKitohWQLCG8zoOZ7D78n2ISNiG6a0NejbNLQnBmcy6pzPxA0glShqMuvrNIWUiSKaVt31nBEY
pY4X8z8a8FRnRwW9Rez4AYlDlX3au3iwag77evTB6JbDgAE45XgIV2qCM0TEHCqMbq3IPaeCkr0P
uEAauEdO6tW1FeQASua1g5cCr6PPyY4tHsHJbpnzHbUbTr4nW9k0UDW4+u8G4zBNLKsyATYfFoHY
WhHNSQdgOEkwbiNg8OhITteHkFPHYTqjeSqYbhYFgui60u1YXzDyn6u7iMbr/BEMWgXmOWeQ+GZ8
ssuM/HHEBPdm5ah5GdGeCuGDzMa8NwtL/KJMXxDUX/B4To7y/b0b5UnyOBIzOKX88QzyOB5Ble07
Drg9h3TUkx0XVBdt5oLfn2EuVdqXJ5injms8yO2umikHhjItVQGLTurs6MCPETunIn65iSrwelss
GgI/qKRr86NUrfUagg4imA6em/IjJ2zn7cJbXO+pvtH6sneHRfNEzRfrQH8z/L0VM7c6SLfmjBky
ykWRUvAtYgehHHB7MVEV5xWCKgpndYpsN+hBwXmHqqoY8dfjcMYDfuRK8/te3ncutcf3Y9CQeIIN
repDULqd2PsTqcfYiByruKD2jyc3KVFMWtHsXhJiG5ctwxvZxhSQ5GR1Hben8KgqfgBnxLmhBlWN
wFN7tr49aOp6044oDltE5uE6lE1wC6OkZvhpqvGdoBbowXkw4YEkFxGzGdMQjEV+4nbXNj5bQkg5
uP5g9D/gsEhCYIUFboaFQASfzBqqR2m3OLaySWiwFjMpClypFlvNnrbgED+VCNsd3VbU2swTWCa/
muUZ8ls7xUsLBO80r4dkMM+Yva0p0lQftfWyB1GWveZ9GD1HBujdZpVctXGCd+td5F75sYgF7HZX
hC1nLWuhEZ5IiTkXnsgpvnF4n1kt0RF5nNecZ2cQN+Azeoqztg4ZxXfKikXJVECyW2FoDavTAinS
nTxqwyc3PwnLKOi75dwYjEsv+NYjECFROj+TZCDypWTfc3JMgS/JuDT0dqGF0WdVXHEzkSDg/Z31
dF2BXxmrA1X3AxupFj9SDd8AV6LcSqvOwe5YSiKvgYIQc39kntQsxb3xDJbHM5s6zRr/5lh7pdoD
SlN6b0tKz+iL8NNBPZABWCsmwrQq7iDHldPPMVwdPDlVAPrui2ZurF0BHAHrIutti417kmMzAq0+
282jaE8V3aE7y3ELocLLt2mIWqT27dLbdIYPEH6x6w6Zozxr78kEuTMzcOb32PitkSdARICjCtyE
WqmupQ2dsyBuG0heDhqFO6KMH7xG+FSpFzpYIZBVS2Tuq/RUyO5lEEP4sGUa3DfM1+evwXgJO9S+
GjlVXkx54LcHxAGbIwy5XJ8nD4fkjOWiVBOt88Bi6R22Vc/JrncD2whIJIy4YfsHdUo6YZocpyw2
pNSW7iMp+gXXoSPL8bGE7Y50mdsJpwR4HNjQOYe3gy5gm+MQ917ZUGfDo48FhAGQ44TZJyT/KfM3
LN6zfGhRf0a6UzA3clHpiFgR1c6muEm5NNp7HkgJKE6yIyS0eEwCcV4hYOAUX56g4lAHZUKXuADJ
4eDa7k8ibxE4aJeWtx45/ndyix1pBGCb9vVZ0q6yOx8tiAFbnWFn2tBzUn3ZS9J9qTYXz1oUeNso
36L+yO08GxNjJzPF4kpp7iHV8FC2ERZv68wjl9Rse0sHlwG8dspmVDQDa1Fhgj9QeDnZcxdf1CF0
cybjaarYJwvO4axilloeBivM6800dBPlPOBWobDwfrOH7cqQXRG8ihrLaIQTcVjE4MQKEB1dZKPd
vUZCgQUtKj9CTyqtB5W1WO4KoWpnt6AyrfRkcWOfNbQc3hqH7wRhytJXSEUpGOhuAg81tTrfIWfO
/m1DOpSYktZhSu7KpT0HCG712QL6fR7WaLIAzoTAcYyVgWu2pkGt3NpJ/i3QQPkVcLuVfEA+FhT0
y8HZMsFIyRe0ofnZuZoahM5xTy1FiRaCcNnUv7aNq/iFK+PcF9MJiiL0gtep8lJsSVV5X0KrxUMe
ZjhSteyeaF0piNCtfkBfqgZRhYx+mq8IvHq0HKsw3U9kiMhRTCGn8dkVHYXM+Pnf2xmKyCZInf7L
BKPU28425d0S2DrdhfQe3yzl4pZxltvC2VDK7t/QKRsO1JSm5t7jmNKCNSyyL81G8R5RhPfI6H56
0NFC1RRLGy3Qxhr8WytPVcOPONO8YBXcz/Bg6oIO8j4c6Uxucno6KMqZXmrfZpZslLdeEcWEX9fj
7SeRpSBWb1b6TzAPt/ZIGKBKbNB+usBlSFbQpWkrmihat1X93aaV/jJumm8TpKIt3eW9vLQSn4d4
PjacZ0wKxp1oPAXQVB9YmoQEffTbrk1R/CdrmR4ThjDZGWTYdGIglQM+cgTP3dizgulqjizokLx0
8cVpKvd5j9vwEn9SWDN1FQ2iraOAgWku0DMn90IwV1GVf2MaljlNQg2DG1/5qCyeW7BbLiZhY05S
dsDKUhFf2uIR77ydhVaC7Yw1MDvvx7Rlo3xy5bZlVLEw64Ap3Cp8j7ekszDjp5UBNFXkNp2QRJIS
oPQA8Im+puz3mYpRPINOw2BIAkGChtzTNsSlKeVDMrn2c6iTaN0TB8ju3N7uuJaKFdt4hd70WbLa
I4qAz1eoOYZDOWKGZ5/3isBkNHczhtG5JYWQiOFajbXTxYFsrbuKqAqoJezY4yYdNPOvsXKSxx58
wIh064oldnuLI30XMQi5ZmMY3qm5HT3CwBV/M9EDxUwpCjA0LIkta0tqPnuNujklkmFceVwTb1L7
kM7UIbadrkPQkQtxfW0KmOOcAGmBrwkNJykbZRomqOzY2gkhB64sJnR0pRUCSg71pWSaO7cv3uhQ
0d8Fc/ny/7B3JruxK1mW/ZeaM8G+GVQN2Hjv6uVqJo4r3Sv2fc+vz0XFq3x6nnI5MoaFQgABBBBX
dJJmRrNz9l7bFtOk+w3qMY3v9KbGbYihmCWKYgzNINPM27sGo7qw1Y1MuWosbTAQijXRM2km4m3P
KaxZqoVahbua37eD+WFhcGmP00Gl9QSbKkBWQtUnKz7UAqeTI/Yyew0U8dWAAlAK7rq0zn/psyXF
HeHlH0piJgeQAEn+/tmc/kt2849W739JfP7V+f2v//l//t9s0ytov8636SHzttnv8Gs3fv4Hf3Xj
yROHY0MyhQjOhZRO+vT/6sbLFvQdESUQRjziebS5T/9/RT8yLfz5X7AmyqJB1PgX0Y8KmsdSkMzI
osp/EN79T9rxpokeqfhbm6Lp+B6g/KhIBdALIKybdTpfdG4R6WGCqBSHUVPFW+inXmrx+UI5KW5o
HOJ5TdQN8bGRDdCc1u6LwpmVErQiD4u2iT1du++Ue5j8c/HMxUBjOVDwncniHwCAMIW7ZrovRpxY
VbrJ0y1eqV3edq0NyEQCVrJR5DtJ+JU0+grijKdUfELathMOufS76CQXJ0gprzJDcbT6TSirbctU
WmcVOVqGRChbHrFWVQgIApTcBlugI34hRTf/HNnXZlLPvoX8qpg9TEQ3EctvxZJX+tdRolieWmO3
VTlzYTHTo6vBrO606Y52OkcTHcUAHVW/6zdlJ2w44ZP9Y9GxoOAixTkKz4aPXQtJWJQIUMAiCyce
NT4kA6Fpl5WcukadLANN3JaoFo7da4eDwQWZONH/m3Mf/N95SoWjifaIYvFvOVm1VvjGVlSXWDPZ
5k+w/IhzA3TfehEFAgkWRECGbRHNCQa0EmZeep2wahEo3HwIeeCS+dgGCps4cO3Vo2n9DmiosClj
uZ0sNuvS1Szhp13cgIinIBzF7Z64scdp0PUVQVG4AuFBLOCPYjLXbE2l49IGfwL6k+ib3FTDwxAb
0SGiwVYClMyyaIX0vrClkS2IIBvlXgz5NISRvxHSnaz+gtH+rOsQc0FUv0zpW2QNLmS63srBXMeK
BwaCzZkkv5G3mi0TMWy3aODrq3bKcQtqFMxJj9c1sOO8ZK2ySzoOhFOKD2WvwxQ44ghMXKocshdo
T9BKlkRrXaUt8nVbNeoN2tAbq5mCZWhusxwOt2CtE9T8WuJr2wFST4iEW9krneqNXU/xgQ+HNHjB
VG5ziU9O1P4pjwkjOq82g555Yl6slXmfE1Qf+LnpsaRLPLQc98KFBCrILtjVOIJGdcifWhvP/Z4D
71xDALTACQeFVUIfF2y30TqpakSAoLAtdaMjjCXeFpgvuA54yw6GSZLiezpTw0yKcXszcqf4trVS
nZbjaA8EzZnmuBQKE0lYeI1fzKO3AOVJupVVxRHNexVjtVj1sgN6wRWgUIJrEfsMCYlG8kBZsoHZ
hJ3qRPiEhHCR1e91/kDQSiAejsFgy+qwHo+Jl6tH60ayagKtAGDGyuSMo7AtaEKT2uhk7etAtVfP
bvFjruWgYZyK3tjrxTWe9NTOYDoMYn/XDgSyTfk1tQ5Hw+CtqBx/hQwjuine9fnTMRQ2EiEBbLxB
2HYwJdJ6IQ5XqDv4f8CnYSrV0eAZ/YcwPYXis9wDBqGXf9unMf65ABlH2y9kYZcN60a7i2ugcmmq
toumvZUw34liupAbgv76+7aM1lMNM4XDSFc1rh5lu2hIV2EwYtC/ljsfQs0Rc5XvkJSAoiZ+azB4
Bb3e4aj3qdMWXkWkxDHS1/NWu4iFmxwjYyB/HH3wkJzs2u5hOJKfozEbSNlmVL0hp3FQZVDeJoWC
zIZxeGsI38wQ4aUBM02TTDR5NEUw65M1ANWFMjeRlcSRD/B4hI8MfkBHWkih3XU6cSnRbRQdWSII
CwytLUCAZw3bu5ZQPiPSTxpjoAP1Y65rOWkCogfOcpeSgg5lHjESApCA3fEYbEy1v6mqGEtuz7LW
wzgPMgPIarQCCLNIRrLO0WUPi4BdN9186IyE0cxExvi2mZ4s85dFCYN+ki0G2YJzLTUUwlB9EURt
mR/58UjGHaGMjw49qg8D8/JkCrtpuBeDddAsRXLPblWleKgbIgz96qWAWksJfBVLpMPkKc4i+ISs
8QSVTDtTqijSq8FVpYXNFeoCzO5lmLzVWnCD/xnIpVViE7JeOcE7VMduUX7ghtDFl5pvTUVmxCvq
gcgRMkva+TH4ms5fWgo4MV2Vya7Mg+s01QilI0QSZenIjYVbWiZX1TEdX61IdMRSWh/Tet9P2FW0
SqdPGnZXeV5Qe857cu7x8JVTAyQDwyIckIzijV/flWkAP6ACud+IRrIuoQHAla47bafg5XnSq7Be
ksRSPSrU6RSIIg4CpvpPByHoSQIat6rIdMZQV6uOBm/ouQICgoao2Bw1WPl+hsvlmKheR0V2OecT
2tzgAvbISi3Nd/qG/laoK3+tm2LhRCQsg69u203Cse3xqJmNC4kx5BTJSpSHJIeH80Eh6MyngBjb
MOgNNtHhoe7JhJD4+FtGf6slFjMy2JeD9HgkB93SyEWFWmJkqKYOFiyTvlLvkMPAuaumm24ye/AW
shuJ6lOG9hT3jDwUpCUTQcMGVkR8bORi9iaVhbHxCeadbHLkJcraFtEkDKzJjnPRZz4FEsSQI9Ty
djuqwWqwpqdmNmFNw3vYxKbLHagLOSTxVNPXBLes6Z+Ebo3Mxwac6pbzwYmPkqNoQuPQkggpHrYu
tO0nMeufc01+KuTC82NMM3nWrYO0vEG7uxDy+qky+iV92sDV5aHiTCeaCz8rV7mPi4YYK779tTHN
nxe7ECcGFf3mgEOfsKKEZiOV4GGGAugw4soplW7p5pkfBKtW26TIalyZTXaACGYuxvE4uEgIFE9q
hdl+mVgj31VgcxwJ9Lq5bQSlcFO1Vq8J3zhOizgMAIUjVWgfMjUPKO+G/quulpSCZi0xwfSBShOv
pmGn5+waCqirYI1GFu0CFJarFaPh6G0h32RHFFh6GNX7DLfFslJH9RYPC/WUguLk4VjoarDWsSTd
EnIGYKhWIj7+I73nFVIAqOl9tgQdHkN+SXwjYQk1gcdl4ZEm+BEO/MYQCnaURtujt2rrON3EJfMI
nrtgbJnVCChATb5AaywhkabNTsUJROHPqLXXTOQASqrSFL4hjidaAr3Zc85gAIhFWIEbgGHzF61V
cJKt+L5uzK5JdmqrGuwVoe2xJmqe2vnjIp4ChS4EaVCmGY9L4FvTtlF8/1bu+XA00pjthWbCU6a+
V9ZDbMDTY3txaGlyrZv5yDjGcFnyQFd2ygCIQqgDVJ38+isd4ZDbR0fFtTiveSZYmdt8Gs29VQ/5
LT8FG1003BnJsXNxjbNKRdUhHiVrHVlkvWkpDiCbHzC9twTdLBPJWFOlS1zO5McbPsZAdOkYudGg
gOHoxW1cKMJVK+XZWxaK2SEAAbLT+kZn6kUEFI8m18tmTEBec7J2yIEDDxCgWg2RehXlkoIXGYhk
HQpJSlgJPUlFM8uNCCvKxUv76CfVE96t4xKmH9IIXYCEUHm1FkmvRjHlG5K1qaFn2vggTHH+K5Ut
7RCq9dHLge6tajzpbiIFRGO2I6QL3LCPlC6DOQ5NXlk62Dxa99S4qpS91WgKwcKK/VsrkqBdme1x
r1ZlS7e2i+7URH8Hzbupsuapp7gbmrdTWb8E/kOZgzsQj128R1q27qMwZwvHkf+o9WtAhME1pQlo
2n33EJpHKmZVTVsysYKdOqgPQkPjexLLvYC/CO4/KEtJOwKQD8M/1KAxm4YjePbY2JEle48Gz8GM
8bk3XBkxD7eQqnqH586ZkED4YUdlJNKfpdY4RJ2oOYhrF11EjDTJb1gF1V0Uf0BeJGA4CckAozMn
YiSFnhVS8AwFFPn+9IS87glGI1vbyI+2TUAuqUxahd+hRzJ9qlT+FmQxrQSlv9U18SnrmpsGKyHg
kpbTAdBNykjy0irrx7FTXygDy7bMIcU34o1Ewwz1NYG7eh/vO53aFJR2DkwUiQcXqJKL82hj1kYC
MNFkUwyVmLQ6zPQpRISZZHXww6Hap6FKck4TWNGNYdU4dxm3f0DClK4SHIGkEE7i9UDtSQ0YMxIh
tLxc85HVZtG11S+Y9PU+xqB+FYdhtGxndQDl8zxmZqQzLJr8b78y2trNE6otSenj+dSDjkav1Ule
2oTkyQVmKu/GCeAbz6Sufnc9igEnKXLRJRC3d/sqD97qpuRpK8GGAJu6htSHPR3Kqk8IbF+tCqqM
7aKIRS3c6jUW92mlKQVoT5iyXkkrAuTZn4iYgqotDXIqULjguX7hUDzT+Ydffp5gByQtcf3/KyrN
uP79v/+XPLuLzpdUHn6FRIR+rah8/oN/lVSoUlA5AbOATcGy2DnCDf7L4CBp/2HRvrZA8OMsElUu
8ldJRdb/QzHB54qyqMuIwmQqNH+Bi2XxP+AIYwZQ8DeYysw0/p/4G/5JLSY0VzUo0HCRf9ZROl9C
rT5Qoyt20vWwM2/SlXxDd0HfNo/C4svT+KvS9tXVxH18qdn8fQ1u4mutRsXiDNXfl3b6bXsVHGyA
8i8//+UTv9Tff3q+5JcyEIqwUBAIpdwpOxATO/LBd/lCfPM/1KtLV/hnxenvS5xYN/teM5pJrkXy
m7r4pgGt4xk+35GoxejUGBrRfCnC6E3SCyv0cfW6HcPjqq85eCRyOyuoS3WZtlRIhT6SED0WFH21
2iD7KQ5duUYuYrFzX41lBfsRojChk4T/NpFpAtRCRkyju/DanuO5zzZ+aYlkERL0BamzoFncVjXK
wyAIllKlw7yTEo3Toum/S2KTf/QWGkyj0NRVVrKBFMLBdzoxTV0Lrgcp6VkJNygpqqVupHvk+gAc
/TuIaVjjOwgIuGtIR2uDVWbiJ447gYWQrFvPH8BB4OJ9R3mcK+S0tNG9HJbawmwt8x6xhbr058Jb
n/vlHzFvaw+MfLpMiZt0qOvlz3SVlW1dVQWWhibzyISOr441gpPcSPNlHcvUX3pEAfP2t2tqad8F
cLfGaqQ34If9NrGqYgcYi8hQ2P6OP9ZIsyLOpmQumO9GTGiYpibI0jsOoX0g+OtYNLIleaTlFj0+
hIAjsihLOfpOCmUZ0w5ekeQoKetIKV/gLXT7SBZMjyZZubwwkqiCfjsN5gH2ZaxGQtsdq6GUdoa0
E9R9aGyrCXxbOQNPKC1tdf2WwBfTWoOOtH++5jzD/q6W/j1255/y5ZLWMQN0JiTKLlWozPgBpU1a
g7iQW1TQulzKNMWHzhMCVBv/3hVPjIsEExFaMTIhucGV7oq9rSxlNxYv3JD8T4Pk33d0Uvc1RgPN
zTzhKxQYZO7QvfQGDjmEqhPg17nRXZBtCTrBQGLTEsH0XlHg3GR0DLu7n29RPrcizGvp16eqmyUY
x/lMX4ae5dcPvZF6U02oVBntccWDM7SuSFATbTGK3dgwXjBZAmKu2HNWoB2mdDnL2nugkdKRPR0B
nkIElMrIX3qh2LKiXHha8yL+3es/MXAaTaMnalZPu6SscTreApezVSBoaI/qrfa7lVcXnsiZr8gc
jP31iejoK6kh+dMu6pZV9dD1NvBg5H32s9FzclsotOqIfc+DrbHpEweqGA6C8tEQbmCjV+l9Ed/8
/EvODPjPxPUvrwY5UI4ai4w8AHoUmQltVXZ68WZJuWf165+vMX+xv3us0slHR5Jml2ASkxtlN268
ve4Wwo4USVe7Yle61hYQO5x0Tcqaw97eo55ri4vBuUL2u7Ruy8U9tcX16N2jcLraJB4nne2lL600
T7Nv3rh08rFie5+1Uc1Pk8ylKCKyw3e4T8ko6tmNfsxkD93J+g3NTRRkdvn28xORzj2Rk1k/jFQb
Zr7VjiIiYFl8iPVgkWyGerK+yh+R6kxbDD7XFy4nn7nLk0WgboWU40LBBFz6q8ABNmIjbWSdUTZQ
jS/sWs4tNZ+ogy9jCTlnEpgWV9GXx2V7yNbVrnbQhK2O99Zjtuo25gJOqRfsj56wjpwL9za/qe/e
4HzPX66KE1/CON9MO9EkBgpQU3QdKYCOFj17guCqB2FkaA+BRamN9E14UC3S4g6F9oXRbZ0bQier
m25AFzh2GAwy5LNNmxxwwV8pirowaa5gCCAcb91Z2yp/rYGJ5ZzYsphqq2Ysy0DX3chPvJD3wgFW
jJpfSYW5BOabl8bbOHvBEYV8ZaQ+Pu2K8XXiyMrW1yXKZxFU3ULpGq+s12a7hg5f53dm9iCj6S+T
LclaTptvhOJQi3cg/TD13IbaUzS316dDT11eNG9lfmEu9V4cigif/TsJrhNaLGS77hi+G2NCSW59
nJ4RsCaxvJVIpotyfzM20TYQjrPFBXXPskGraKI6VwLC5Jr1QFBtmBFIHa79et9k+mrQcCz0d2x3
+mHf661THMW1loe8KHWE03yvD9JTY9FfgEBv1/3kgRC6UvrgPZBaCEiT+/NYkc9MO0AK/xwrZkjd
DusI8yDcarIt7pMtEZjbNnSyG2nVeNMv813cDY/6U7Pv7+VdfWHBP7fOiCczMCQfuSUulAkv3ODB
axB30Qio1nRd9AO6IaeGeZhu5ic10lpTXgf59ueb1s4s8eLJNgp+nwUftpp2Q9LuJ2rRk6ji2eSj
1gb9sjK7m4lQQYt2gNodsqKHMzzR7pIdzVyq7YNfl8+1dTcN26yqXyGQ2lE4eYPxoGk5fSE8f1K5
iHBVTGDZ6nZZil7C+b2oGJDd0R3I2CtIb2gBITbQq00/WFA837PmbiLalZVQOFIS0tG6mvyddNz4
FerJ+KUadqJ+fWy9QrlHRmWn+WpUS08P2l0rs2FFc0400s+PSPl+g6KZJ28HEQ7R3Qj0dlrpFqjf
YWSTLrcYly3uQBLYPMavN2CAuEcVZb384iea19Uj7VvAZoiEDpFNvgNUxpm7bQ87ipDkYfrxw8+/
bz69frPGaZ/N/S9rHOBJOL+SIO2GdhlQMaajSP1/ERlI7rfRAq15Kdj6/WQ+xksdfMzwxBKP2u6P
3zryql/nyq6kC6ZfC62jX2WXlr5zo/rzlPnld4mmMFB2Ze1ta7R2Urck6DcgprHPaD2neyl9aWhn
sNpa+gZUpm3gHMwlRFrp7ucnc2btPc0OAilOhFbC2ki120kHN4N+LgkXhoV85tMizq/jy+3F7FsK
VEXyLqxK8RWd97Sq8lly32U0VSqrWxhkzM2dsNCpokGGVqYgYCQ/mLslqDxUw/lDk9K/nWLaxkfd
WNXHtqN3bDFSfDppZSGkDoYjssUsHYJmI9V3smIOTL0uad5R8Qb9hds5dzcnu7ApFXSz8XlWbPRG
0I9sNrDF2vHw/vO7+NwzffMlnsE3Xx/XYOLNVSsWmnHTX1mL3NE8wUGJwboqeR/C73ARbLJLn/15
an53sZPP/hgWEmXWZNxBU22lI9wBshvTW86sx4rl9Q7NLApDt4PdVW3z6BqEw8+3ee4xnnzu6ZBJ
RYLacVdmS5IjE1qiuXBN7tSFv6/Md/DdnZ0cQizArImfmeMOKuar6Jkv7/W6d9dk7R0W6Wae73Rz
WI/MVWbf0PxwZPddcpql4bZv8Ru7nd8/3+hnSeu//xDNOj2kdEWDCcMYd7G0V/v3cY5hWNFYC1/T
Q31LWV5fGlsVkbBpV0thQ/BU+IDWXKSRtMTzBcJb+gCI569q2Q427fbCz/r+zWvWyazs/MonwSAa
dxFtGSt6jc1DE6FG7JbTRxxXTu/PUR7vylXZLzUE4Picg6VMk/JoUfxYk5Wl1Zsp8EZjj0g61S5t
sr8/aWvWyfzClKtEbcR7mxasB8IvUlk8ONBPOrvdf/PWT2aYbOkEAXc6g35Xe82uv6v35XIWz28j
N1tZe/25vIlWmVc4rS0v04PmKra/kC6cFZGefTcytc8d8Jf1kMKrmCUjK8iYPMGOamQ4mTT/NBVz
K9WR5ZQJfMtpCui2YbpY/wEDHw8EopGUoK7NIz6qWzV8QSpHbohdv6F25V7a1c9PZ9bafTNxPkPr
vq4/mj4FKSlr4w6jJBqIfXPdaM3VNG6r2um6RzpuOTIkwn3ALjXdxl/qlaeNdlCQTnul4D3FRhUv
huyQ5TQGNrXuCtjZiDlZJ92+1jbIT5ywuSFSN6hUW83jC2vZmRmvWfO25MtzzeiSCcr8w6vF4Jpe
5LB0uZptuIZNPpkLLtjWHQCkLmRTx18DhF3r7jJeh87kFBvOVHbjJMufn+LZl3yysHZSrWGGy9gu
hsEW8vPSwLI7rQXjNhRXYDKcViEF1rKzPvKKVINYyN4C5W7DbiigEU4TzI9eJxwSwZityM+w4QPg
ZuQk1rmTgtgVZnpHpNnPv/eziPDdKnWyHuNnxglWzdOOvYfDUUmivACM8a28QgqYE6bsUoolBtl4
RLRQWq40bH6+9Cz7/HbAnazUhHqWYjuxLcNf2q5kIKzOtEEQCO3dQqK3zimg2pZzPNRP8ZW6wmNh
2cg1Uupc176njKt0WkTP0tZvvOF+9PT79Db9gL0l3BTRk1JLnnlhhJ3ZqGnmyVIO7BcIq8kvNZfg
RV1/ZSxoeDvKht98HbvZJvA09+encqbap82Mqa+jWaWiHQFVlXbhVbNWN5qbPBQ7c5OyFUCJ/YAu
Yqna6D5u4rX/UDjCljCAC9eeb+ebsWCeLMEdwW4T1CkaJxttRwXFHTwMlXvjwm7zTNkGvt8/bw2r
Pl1JFPQ7sEvNA3z7Vfck/NEpGu1jgerUz0/w7Ns6OaaG9LGMUOEyVIdQQ6YG3c1DbQv7YdUSX742
YFds2Yuy1de9C9c8s3iaJ9Ne6smpCGWuidpNtFx1uCUzW7vXkI7QClbU63A3lFvEZXXoO/Hbhaue
mUHmyeRN26MoAEKWdv1mJDIwlxc1Yivff+5bj8RBFuz3trshR3Cd61t8tHap3LRrTKU9/okLG4pP
8uF3o+ZkGgdKnIFi59bzYUU6WlZu8qMjWQtaR4VbNHbOadcbhQ/5RoSS6AhopnwXxj9OMjwX+4h8
lu5DlG/62NVVL7RugVyV6QbfLboTsm16EF/ByicTK7WnlwtP7sxuwziZ0Y1wTHp5nmXK9fGxcNtf
0mp8ycm/uoouDIkzk8k4mcdyL2LStLiCeSu5D7TLr4GjXFySzlQLSev551wyKmHwq3muRmu4p8Mu
3yZL7Lhrxa33cIcp3qF+dVgn1uONhJnWSS8MOuX7QyMkvH9eGf5aL1sQSNjG2BC1D8qivCOTbJMt
x1XhVmusLb+SG2mLw/og7PWbfBk+4n49WBuEcleMfrdf+HvKd+v8/uIKfWb+GSdzvsksZB4JP8q6
F+b8cru9wsRJ1KqtP4tuvma5vL60UzrTBdaM+Ud82XDIopgTcMfFas7ilUvc5F1xUFIXW9k+vLAW
nytaGCe7GpOwQ2JxuEjnonvdWAuy0pbJolhkrrmcXNymdnCHxGqruuWucYI9CtGtdjMuXxOvePw3
p8nJsib72D8r6D87ZRGvRO+Psew8aymsL33tzm0/jJMVrJeB8tZzaaZZlPZ8X/VSd80H3Li26BIU
yi5OWPwOLszJz77MN2uVcbJW+UQwxtb85oLjW2EuJqR7R7ontSs3DntW8puSTSPck0POFCKkcS9M
S+vCGz1zwNf0kzUHf2LWA+jju3TIf/V307r/GHbGSr8X3/MHYVkvUM3dJ39+fnVnqi84WP45SP0j
GIZK5WrYS5b65uEOfAeNizuV/5pcaXEdO/q175i27BLm5h189+iYF57zmZOOfrI4RZZsTlbFtWEb
eqnDSuBd+ror3xcQNP1k+Wkwl5v6PCQxtFBzXU4LDICuaJdetU699C5xgWItoAI42kpZSDbKCabM
DbysX7KbL45sHrX9sKVFxvHLvcTDVs4s9/8N1KuEUxP9a7qKHgmAu/bQ2bjXbRoP63CV2pGnLsnH
jL36AKHWHj7y3fG6XaS7wWuWK07Sa9k1lvICeKHXr4K1vzDWF4bCPFu/GfWnkOwpiatYnSdZtfBX
3a712uW0Krx4SfCuB1p0X12FN1iknWQfLPUlFv/Fz1fWzr2sk0UMQn5gRhWVYdG6amPq3c7RdMvI
QQxBZADyYlgdkGKadiHz9b+2qr2Q3/TkIVJuOMj9vW95NNQN384ObbGQb+doOZI6S88oF70guHW8
CNOFGr0QlU3+J6ZpRbuZ6FBZq6FeDT3cIRvalxj9acEnGzG6loNGTEh74zeIQq79u3z2yzuECvx8
x58t6O+e9cmKqaRoIDqNZ9062iK5LpfSggaR1z763hPVpuWwJChkIW3q7aWZfu78q5+sobOawohF
LqnR6M3tYHmQeM+t17nE1PARDBbIBew/RGDcEh/lmXaxLL3GfRy8YolqfB3Y9xdu/sx+VD9ZXgtY
SPk477yl62nXe/pSdYrr0pFcTDLr2vWdfm3cljfFPtpfuOKZAaadrKkxCZIp7DD0ZP5ki8Z1JGwm
mzTBZVAjwXH9+pfEyEudzok92KruxQ/XmQ3HZ7voyx4AL+CxG+b3jOrIS6/iTe6stVuPfHXv/tLE
PVeS0U7W0aAFpiAVXEReCjSQ9pDAtPcENXzgAZBsJSbSjXDVrclWJv2hQgi86u46h3zPULTlg7SO
kxdMNPQjxZsjPQVibdlOX5n9Tcu+vLk05s+89s/Z/+VZGB3oTmkwpd30LjxPDzS2qGZUv+ms/IIC
rF4XqQtDb1wr9/1afSufLrz7c5fV/vmFA9BeNNX87is3vRs/JpesZi+Yl3qk0m7LZy2ikOe71aXB
Nv/hb+a2drLvi9KGypWBnGriq/3nqOCPuo3pAyb2rUZeq0ugFKD2CluWaz1cuMlz1zxZQeUuqTFh
8mzHW+ua/hpmr+B31ziD3coUi2zllYBdvIZ3o74PwwvF2HMXPVnECKmojkOtoaoaXiXtYBGkmUDS
uHBL87r03WM8Wa8auARG1fEYNYkAEFve+3ewUPbqvfiMVVU6/HyZc6PjZC0aBiTNeqIzQcfE4ECO
ch6Q+3PRiMTimkTmFQBRiiG6cLlz+y31ZCU6GhqVqYjrlQcDEuxVewUbbh9dx+xr3fahWtW7aROu
UZR/1Ct5VWzkBa0Xt3kM2Lf/fMvndpjq/Cy+TEQljKZJaBks/Yfm4ggAG/Yc3WAnmZYzKO5D2RR3
1VVwq9/9mxc8WaCsQYOGZnFB/8p6tyA+9TYXIjseVqf2R36S70OoKpGj//bhX0kvP1/2XI3sM0ng
y31iu0sA5DKCrrv7/K6Zn3H9mFz3LiCCD2vj32fLjoG1zb14snVOpuV18Zivfr76mclxmpUAz1tt
cZChqxTBknZ3QXkgO+TC5Dh3rldP1hio4DCtc4aRvpQ3zRqEtIO6aS6NUrwOfv36Ja4mb/LmPWLh
/nxD6pliiHqyxiSZThog7sMdz3IXRDuU/cHRTjnb+1v5Jn0tVZtio9Nfi0/HJ2MDVjArDuFau+v7
FcHEKG4mmrJ4W51wP3woB6Ltio35Vmhu/wQ1XN4Gt+mFIX7u4Z+sTORc+8No8FMRoHjxQ3jhWzJP
0m+WpE/p3ZcBJbStZbU1f1bXno/FIjFeh+bOfyH62IwdaVz+/KDPtQQ/X8CXy+D4S4X+c+V7D+/k
K2mtLGTNjtYzH9vLHhTZ1h+0vXkNqOcRzJ/NJ4UyzhXCUg4J+3yBHXoTXSi/nzt6f55kvvwYcBqB
WtaMtNFDOsv4ChzRSRba8mjr7h/Fqa8DL1yUF2bNGfGQ9tkF+HI5YSRQbCi4nGGT1sPBY1oECx1x
vu7ewLR2Oo9NjKtvOpdHsfcvjO1zW6jPquWXyyYkUQvGyJttwcLN+xJZXIWgDq6Czg63eP23cNi3
8ov8IOzDG+Lrbqv3ehu8FrccyKgA6AtwduJzs0n31fXgHbe4ZH8eDfMa+c2Y+zzgfvllat3pTRY2
fAab5wQafoPsR0ZuF4l4Z7vgwlU+z9zfXWaeSV8u01qVRgC9JJGWjEQuiDsHV/G+FkIvNt6P+gSj
2tyLwxoDptMIpRehZDbBaE75S9XdN7LgyUgszXkX2a7EkMGKgLiJ3wxApUGXIOfHyQ7jrQFj81jQ
xQnN+lZAzKTEJlFwb6q4SDUf+zt0hwFqdjlqCyLvVoSrWupLF3t9Zq6PovwroZkICFtTVpF/gN+i
I+JFejiMr1X0UEkzB/OQkR4YxKAaWtxjlrzB+ryMkqe4vI4DyK8i53sdMx7RxwJeb+fnF/WpwPzu
EZ6syYUeiFLb1xxr3lUwP4UrvPlYwu+bjdwu03fidXHV5ReWorPz8mQ1TkmpElVhYlsrvGGdTcin
Q65hj/T8gJAO2Y0+rOp9otsCNety3UKfRVCVoBeI5MXPd3zmVPV50vwyZsSmgtR25Ce0Ff73mG/C
wpCNVVNmFy5w7pisnOwBhz5PEzj3c0mic0cvXkXsAJtV9yZ46vo9uptPpclS3goPaP1+vqlzfSHl
ZEeopn1QZX7LrnY5evXVsJW20b2/IWFxoy+aJV6RcZtdWurPbHJPjU5JkPRTYeC+6OXxQRuPa8Uf
HsaJPN9Rw+86FyCiqzJQlxJoY/KhPSgItqT8Hk3yDRtlVfQQpDm4NfCREYeSkLfOsa/8/CjkM5/R
z6LzlxecEgqntqNCgY7NxV55MVbKfXdN1JHgKumrnu8MBHIOrM8cab3mtfdIcqVFKjjTI6npyLIs
EAgXBvw8i76ZXbLxzwWqBO0St8ASd+b4qzIfWiDYP9/lmY/65079y02GZp5Hw7FgR06usLQBfwVy
49Bp69p61HC+ppX384XOHDU+n/KXC6XEPcKp4A5qNNJBMOePElxobOH8LJNgXw8fP1/n3EIknyxE
UyPo0TFnUNHluM5/lZv+0b81vOSX+Twdutf4whuR593Ud6/kZAlCgV2TesKTU5f1VbVL1oGTuKYL
0Y/PtI6egiNFZ+u2uC0ekxXVhadL3+tzk/TzJ315lh2txFQKuHR1o6jgbe25muq/QpRcDRv5Xfll
NvZRvax/P/fuThYiqQoHyHBcj7yRa46IHtzdVbBIKFmNi2IZui+G4zuDd6mvc+56J4uQRYBTfxy5
HlHZa8t+gF+yu+RWOteY+lxtvzw81QQxmYj88QaVwnjlY7uIVgOWj0s9jHlOfjMwTv0uQd5JWLkY
gEnyqvS/tdty3QMT6C7UHc5tEj+/iV9uIFTzhtgqZlK3yDfDqrpON1A23WhBlWvbbRsvd/trc4W5
aaPSxd7CAv95an1+BL67s/lT+OXKWlf3TaSwIvJWnpPFf3J2HsuRK02WfpWx3sMMWrTZbCATSJ1M
JsUGRlaR0CKAgAg8fZ/k9IIXP0GM3X1VghDhEe5+/HywRYDAHVShTDEFZTPVGyAw7n3VDcfBUvBS
5k5bm9FLBNRK57Ct5GAsEggHtmG5zWuWZidH6fT737aU1n+tlW9/mzak8EQa8NQJxN4uyBJ++Bce
JNwFY19b4yza/b73CnjlrByal44gc7cz0sAukgg8EsLbtMteJdgTo6Os7ScvfIBOG9ZQSPYO1Ete
irUDwUIO+hXyvt0jw0E9A1cN9+iE52xzf9sJBDYYePiXQe3uFvf9DYOvNIJcgSvkPip2w5n6RSA9
QRNiZztM1m7qDbMbSwnytxLJNe9p17U67uK6nAUZDb4hA7mfpxTJMapr5YEqDtuwejvCYmgbr2R0
Cxvp19W/PUI+YyFnEFRFslG0AAq38mEleVuqEMyF4unEiTRNkEVVuZ2+RJOVXSTBao6h9FIwDPyb
aQUciQPPV/gm0eYhki+GcMYRX3vsh6u4CbdlfuiOGE/sJCs9C9SbZCf6bD/iBIchOwld6O2DFLWO
jQLbxeZhZeUsfFVzCbochREIwAiIxEGJyIy81BV9CD49/fIvrzA7vRSpBGdOo7xXg/6EhQ1/JrMY
gIQDpRh4uBawEuO2PtO7EH/nGvGcDADHVAPeAwZAnf4ZHlxBdqE+cC/+dI5v4QM9QE1Yv1Ur63Jh
u+Jn2SNTejBH+fReJCCBUJqKo0Bt8rFaQFw4Js8He2SunwSGXQWz+viknmL0Z+s9byOomX9X3tDS
M5sdZtIwuaPlENnhk1hjqadO2xdmrnpwYgE8w0+MnfigAyoxBNidXfnUMJBKyKZZWZZL15/FHRj9
yrDCitDEgdn0Z/7QB2Fu9Ws9ifv+9MO+xc9CixDxLK4Jx++m43gM33p/qKz8pD4OlygYBlPwYEKG
4VcYQ6nvvz/QhWM1PzvBhCrYG3qGK/ZwW0JJBUfBoPJpYlWnNZH6z+mJPJfOp3AViLkajwz57nu+
jWXz9z/954cFx9F/bgFAljdF2OB3wwHAhR42YdwhhnlStrZxLl1gFg1q3qiNetRh3pCgflpe9XOE
ssfOOMMPbycEnAe41BEMmTWp488hXzbuf8e3kN92EWxEM4Pf5fCua8czkQgITw5VD0kMzwF7Qh9c
wLDkobrGyrXszr8/x58/aXmuZBfEqU+U+3OELOgRC2ZPVhPnBZGoDJ+Rf9wSpytiMQLziJYCu6Wn
6iahryfBWfItO67lvwsHHDDZ/3mRvDGEFNpq6IB82cFg+FZ7Hv0sEGvYN6PuCr/DeEuO2D912I/V
K1/fz7FUNmaBAC4eU8fzeGrUR8OiehS8fNO9a2s/v/RSZpGAhX0K/0icbzQDtSkYKmFgQ37vtJW/
/usk9p+RRjZm674FmXJUYb+FTiSDE2ln9XCDgiHGFsiX6RK6JHc7we7oSqX/67D5w/XmousKloUk
g4XJTuP2wruyB1itS83Ij88hQLguyoc7aPpWrrYQceaqa0ZLredb7EP39A9arJWD08I7mSuqdX5s
GziCITqrsCpjNw7oEuWmwKbVWBFVf1XMfnpMsxBQFX1jDJmG7SWoIfRQMOSUBPRanrQtxCeBci7t
+thChFWZtcVj3EF1YR8JZRak3Td92zqdqflrwq+v2spPf83svID2jD4YsIqHyAiT/y4fiB78xPzw
Wm+7HXoZFnNilwbxQd0Mm24DU38bamlIjpSV3uBCBJ7PoiZ3j0ZhQAYJFLeKaQuYiPfM4bAmfg99
C4t4PktaD2mbEK5CCcaUdtwBBiomdwovv//4Vy7y0+ObhYiu6ik2EPz6lL8mu5hux9DTXntyC0Ub
nqs5NC4AP6/1oxaKLfJcP844lWsMbkRKhEGPydHhkwrEjOBPMbxT7QTHS5hEwjEf8zE3+COu3OQ9
yP50k7NAAhwTD3QQvhEyvL9JjTuIbq+6xE8BcsHA56ZrnsJXpPe/X25Bny7Ppd6qSBV4RuJyqe5P
hq+In4BuJiWgJk6lWHw1YUYJJzM4m2aglBI5EKcNn/l1DNczoEsCDtLBws6aXQI1sQLsKScEFcwq
pQledJqViTa8FU2AVUDU3GE+K6UvsvRWoMQMST6pn3+/ja8a3w9Pba4np5wWgjCGd5XuJmgfR8Os
LpoLGyK72Q7uaNZXNEVRoFNP42f0Mr4lxxbGO7f29Pv1Fyr2kLn8c8sco1FLI9hC7WBSfutu3SEK
pANalbbiVLs0QOH4jwpBWXnh7fzfHW7ludRcbQ1D1e7loLugTdlWgeZm53qboEVJLe6F38Le0wud
3+9wQVUgzzXkMOU29BrMMVzt1rtISfb0Srz0kuyV93EX+tUu3lQ+5Ibo/Xjwdjz8f0wY3b/9n97u
7NRjtIM0yQkOJJg02ggwfu/8qfS1HBAOK2ZOAWMhkIt+v9GFTWmuLBdCUEuEHIfGWLKAE+sfwvxl
NG7i07/7+VkMqwng2m2LDyUcbLTJGPAw3QWzY2ytcbq0ycxF43BfgkNao+BF2fLj5IuPPMgvXniS
nu6HbBTCoFBnUI9jZgzrIkjvL8t7BWLyvVsJKgvn7rmOnFNU0qe0kuHcnvamWEb7qu1XdvSFYgts
8v650opQSWVFwe3pVWymtV9eedFFaif7EpBxhtvrjyE5qeQ2lPaEqbDaIRedWSV5qshNBwunLJ71
1B+1oAsJWpNwTu3Ncgp6lG2QFCq7XsFsvT96gwG69kZED1ErtvDtjTF4R/qVr2xho5zrzyuwZpDG
4bg4HWn0KNELgzdJ4krwR0lX3sJSrjDXmas1N0hCkgg7/hZfpQ1FLW9Edm/mexxvrN8/56VcYS44
r1q10wACQK7QaedOkv8I8aOIdr2yKQxrZJ+yAV79EDvoy7y0CWivCsynOCCPMZ6rVMfaWDsdfMk+
fwgSc415V+pKTO8VTD7bKgyjVLzbV1fSXcDuVkMRfuSjpT3JRxETXkkKEzIPSFq3Oqi1J0HAEMMG
awJ4Pb8b1YD5zSAh5TfpsZA/6jR3YdWXwu8b3qewEjR0p6jAaoBojXvqDDMFFxwEsI7aBm4rt4B4
UcUPHrOYQgJea75PNZT/YNouyUGZ7Bsygr1pY9rBETGsqdMdL7/+/j5+Lj/IczF7DhaUUtfoHPNW
86AGH31QBr2Xer//+sLCVmeJIZMZzLbCBnFY+cPTlzBaWdQLx9I7xuR7og4nwYgUEV7dVBzRT6ji
jQFH6GjVomph/5hrwCc1hac77HZ3Q+oroV089oEUCA4SD/Do1o4ACwe3uby7G/OU04BHRHcG3h1m
ZsIwfFP4qRu6KDoap3xlyS0kY3NRt1rJHdzrMzwsMLHU/EVrQIDr/N/f8EJzU54rtwH2aXl8RfiA
kMUehc5Ec0PGMQqYXh+qpC26AA6++GZT3qBbDuit8bLrqupqISzOJd0g+dIYtuOo4Jp5YeEUJ9/K
rb5LMI9+768YVuJNTuxAVmy8aCs50UIDSZ4LtCvw4hA78FXnfu/C9t7rd+k12RaObiue7sJSRv/D
dtq//E6UWRLIGI/iUIklOgTjUQ+yPSRF8om75KZg8U/GiV1+f5ULi3Wux46bCpwyEKl2MmzkJUim
UuX6+y8vBX1lFgdGQKgkPULQFzqQX6QWBeEY+pfwqElwE1NGkF7hlB4+jrzqkAmdcLiYKxwmS4oW
mTbd1TLoMv3nyl+zsPCUWfQI4bmqTCnSQmoPTnvp9sX+A9g5zD3pm34frxy3lz7NWQEpiwnAqSJe
WyNkO17sLdiwOz2ZtsWY2Y1c+GU7rizCpURXucexb4XLQebFu8rgPlEPcJKVBdD9mDvOqzCipaxc
ZEHlIs8l2WIlCmDb4SWWvui03v0ikZPtxRfZhuLQw7RQs8U4uBc95F76qJ04PzZMhpTify2q/4z/
HX1Up/+3Nf+fsitOoFTQ9v/+10LjD3DPf94mFEDQa9xvE9ITzKURK4FuAtOo1lpMNvBDPxwJ5FlW
xnRYpzfgOe6yxgXEL+I3bWa3roAxHxp08cquuFSLmwuumwmOudqIJ8ltwF35emWYqQkwzgYPDWZn
xzXd1NL9zELHxE1w2BcRnGnrQH4CSixKLMmpOa+pje4P5qcHdo8l3z48JQyLKAO5FB4HrYnT8Xnc
rwnDl356FjNoD2ZCWuGnJe1Rkm99CK4pJsqPdbxSdl9YoPIsDBBJ6zRuxAWY4HWXEN4gBqoUBBNs
Fig8K7Fm6Q3MosA4lSmH/AoPv3BgrNdVb3Fu6Sj1BgCcZOwgIMEAQR1T+eB+Ifh9ioYNN+TEgL2R
+/vfsFTr+MqMvr0kUZGkaRDwN2RoKMsWLY5avoPsESxBjHEMQCjaFdhn8K1PMU/XPhdso8JRoNjr
LkC+EnKfes/tYKL09/c/aClczbXSLEyioh7wB00Pvc1tq4PoJGdP8BTFxDzFSgFiqcQyl0g3sQqe
3ICUibInpfIbtuUrWEzDT3BSX4nOTLkDeqlCfmenaMPGYlDpGyCmtPHKv5WDCSy7+fsNL4whyHPZ
NFdqgJUaqBEog3jqosZNXpKSWUD0bXrFTaRhn0r7RDqz1FRxqEhvcKkrBJ+nSCX2BY8JzG1Yxivf
5MLCmiulO0CrjJDgj+EY2KYU404ibM41zHXCijNe0R4tnNClWeRBtlr0WowQV4OAOaFrp1xIjFrP
ymZ0/5kf4s6XPv3bJ91NGey+a9xDCaaqLBCTgzturKw1AhdOCF/WjN9+vgR8jxr3jQaDz169m8x+
Kx16C1PODtQ6KH/8/l0sBIe5MJiDoz8F8fSeAXRvcJY27+MJ/G6tL7d0Np/LglFPBXvvntyJMJY6
RQ/Myo9ZAIDdc/HWP4nPGpwjYVMU7QWAXi0BkD07gsPKWo9r6RuYnUoSoc7Lrr/fHtQt2ejDlt2I
C7tOV7pMCwH8P0TBqQTkdHK/PUzkkwOOA5aODvrKMlk6tM5Vve0UcSpYwDhUZQgO5nArXf0BpuiO
PpidPQXU0q4MJUzlnG9+/x4WDBXkuXi3m+Kpqu75sjjYOgLDRtgA+phj+hSIRLSaxE2T2iqIzl52
4u7Bkq1ceUEqKH8VB7998WJJ+aQSceXxD+bt8gZwQ1BPLNGJPKCeXM5Kb3DFwJ0a++yawa4JRy9n
7ZiyMMkDGMs/jxFGEhkMXO971y16rfA2J1e2QgTIh2gT2uwl89i+20Mja2N4p7xw56kx4YK9T7eq
W206C8LF+GPlHdx35h9Cy1wVHMWGDL4tItdglXbp9tvp3LqSVXttsGb6svie73Hn29NuBDnTYwUS
xOJgPJc9nqbV77AUb6EN5vKW7EIXvCgXQ8YKRFwry2UhZs61wGI5tXw6TtJOT8RPjkJ7qDNYDdfl
n9+f3MJy//q0vt0UQ8U/rlQ8OOMYYxiz3a0pNpcOMF/b6rdfzgb4maYyErZyJ76hCI6V8UT/SC7q
ZfWuP5F98ohP1Ek8ZBc7sdnkgCEGygsQPSuPbunE8nXG+PYXaAQuwV+65gYeB29wCwa2AtMHLWeC
KmONH7oZR2sF+aX6wlwWzNoJnE+QluFVg7GqtLdqDA/85U9aawJiiDrXHzhlt09DMATqal12Ifv/
ioLf7nDUOD5k90+SPhc3gjEOHEf/qLZkhz51QPtyV8dq7+H/hwX2ddvfrtTXkjABhI0s7sLBJMXU
vBE7a7knCHMruffSzcziSaezXpgSipayXnQbXRwmq81Is7JtL+Whc0GvTlS4ygn4HqM3eERxDuD0
ihlZj8Ka+GQpHH+pRr49I9BeWNx1hN9pD9EFXeT0OnzKNyiSgCkAX5zcZwmFEwvK/WDnucnscr/K
zLnnPz+9n1leBI77/8q6JiQBQeNO2rHwDKeEEUHmAvfa2GRlWS1EjK9GxLe7bIUxzSe5g94KxfCJ
b02mHvROADlwzUxh4YQ1F/FqqdZETLwrAEIXpt0NZ7MYPq0gDscciLSwN0xXssmlj2Iu6mWACU1U
Q/jThocxscPmrdNkS4MBfhe9cM/c+JyseXQuHHz+Q4cbGkouR9DhloktYdK09mnxtzPcUXPHNrf/
VTjn7+nDt5cjF4Ku8CGRdqEQC29qCmZsPqbwAmqGuDPrwuhXsqOleDeX4faxGEZC3U27GIhQyIoz
8HHb5zwEk9syQLeEh7cEQ8qKAIvpy5Pd9y8lUJjQBv9+p0vb8VyWq+l6m2tpP+36MBiqbQfuXglf
F3CXMSgI89qwwYikR4Jk9IvQZ38Q9rvoo8h3dcGvfD5fs9E/rLq5dDekoMfClx+2q80Vc4KmUKf2
ML3w4CJLoAQ7UwgHNn06dPUho6+MhDg0yJZQPReJG5LK6nPyOIylJfOY3CSlBa7mJc03EhyGjTFy
QJFzColYRbhBpQMmpDlSMg80UVMotmJdO0X6NqATVYqwCOQdMQGR+S/r3JUnvLDS+dmBJ+GlhIwZ
njC3DQPxs7xCXRFoFnPzQ7MRztUVuNqH9HHlagurnp9FsMQYSqHswf7orGjDw9RzcND3daO7eRbc
6+I31HphVQ13ZnNlsSy4Bslz4XAlhLoAABXsfjH9LV7bFpWksjyKEWwK88dWxahJdJIVGGtN1zJV
vFjFdHqZOXlS7lRtOhJyhS0JQAVYAjDWVVUnkqBWiM0iHS145XfMrmVwmIUSRIQRmGRH7g6MqitL
4KsZ9NPnN8vVdC2jkyYNYACFFHYTaKdMsjspmyzVUIm46pjgaVusS5RoOpF5Yvw34w511fyFybUZ
5X+m7K2rBI9FH3r+VAooaPmDzJmNvKHpE5ceO7hcw/vYeAgzL0NVP4GThZIO2wKrXIVHdQsBWJjb
RHhS0cjhlfIoV15dcybHn6X4Ay4nIMnCWC7mzKJ8Hpt833NebjgtQBkMPwdHHEMq95qhW1rjqBjh
HaqVFumCVFOa66e5RCMZVWDqy6MWINjcRdiUNgq2N+LH0N1xK03Nn6O6NJdTpypTO6LIbKdDUC/D
UNmMgMGIKoxms6vRv/y+OBYEXNLcGTzBB5UPCvyde3sAe9Q13Oyz8aBBBZ3dw97bmugPToCCd166
057BvATRStFMoC6H2hR3GYqX7oW7o4/aTR9bXYtiJnw0+gOFY4i+8kEubApA1f1z++kEQQbjAAsK
ATkr32EpvpWPk8PfrYiyZ82iFIPwmJWxhNReSzQWxtakuRJbCVXKR2PKoyRcQ+/fnuUJzQWMLKrH
5KnW7ag+TsJ1qP90rcufSWgx3Rz1Z1kYzZZWTyJGLDHB9qcLJ1tC14pP3H7YM2bFuV2g6Kfs01hd
ydgXUhJpruxORcxDcxKOiEIbkGhyjRTPBO6EsFkQnDZ6MTC1D8F388KTtZLI0hc6i+JTTesx43FJ
+PFdchdY7017WktPF7I8aS7oTlnZZuV9TKHHgIWH7Fs8KDWesN+/y1eUyWHmDgfJLdsqV+NcfvaX
JremkwALba/arnW5FqrGkjEr2DNVMqq8vS/2sxqkL2ANeele8AU7C/ptfiz2qHxw8H4r/sr4U35f
k4r41cL6z/gL7/p/fu6tLkPWQUWY6RfpVeaNM8+eay57L/vuXEkq1aAKiQVTyKAqmuBRIHTPknBJ
lCgAwd1u2nJfkcgWEQXLMwtPeuJWzbmvHlIFqMAyswjaDkAnmhKoT9E4nsIaPvkF+xuHXUAjBq59
sdErdOfTGvSfFMbLIoyksxYHoAbJphFaBQGGMmm2U0hRhRmcKI+cAQ6fOcDOIUZ9eXrhBIOZjaHC
fqRyDVGwySjb8ME3ddEvi13ekf1gPBAMe0q8D02bQ0s9xujeUQgdOuoWJ75hywNRfnA7vXrrEp9X
ekvA7Sr6S5rKkOSAncCbYfdeVFNm5fkLM2qr1D6j1tjoY2tlk0hsbDcZdevxiS9cjqKmXulNauUR
bBGyPjFFdorlvDAloT5ERQwzTTZA55QArj3RzKHdGOCwpDc+cFkBuv+vYZRvwe186lPQsLPyUYlH
r5bll9jIrbEt3uNxONIx9gXD62r4ntKS31BqmBh4ENt0VycNjJRkrEImpiUclOSk7My2UhC4JNUp
J3AJYHElvmSZV4hBGv2twImW4QDE6zLg7WBzg22v9RjVlXtMpHQ1T89kUF9bXToYjZF6wBWrhaMV
avqnL0Ty3lWkgC0LAemgNEY8QbhpAerEjUAbAyDpc2DM4322momnyMy+0fAve1F1mNybioTghUF/
pzRgcc01z7HaRM9KVT6lxSvNab9TMsUTRsWu+kzf5DJ7FVqWbypJaZ/jGJ7Uhlx+ThXxpqGFv6ST
0gegsIfusVGPcdxaHJAQ4JjDiYL0G3ji40SvlfEpbqwsNBwp8jLBSsOAlQVQBwUQi7rRoUPjNzGA
reeMMIya/Q1lU0xOEsaJ420a+UW6oXUwNscWR+E4Cy2pq+0Qdk+jCc+8eDB5asObFp9ujDis2gXn
jfCppgkg7TueWZ18hrF4Lm+QiMIATucu/biLW0haVE9pLBSwQVTXBckKsxs/7cGKKAaoJBvebgTQ
5dk2B8g7hGlIgT4KrNBO+hRfDAAbGQZSqvowZA81vlvtmfFAjBHwLR8UvdtVzUdBPkasObkBHEN8
q0d8JFJ/aWns6Zn8hHYdJsQ0pCTcaCfynf3Mx7D57Cxk6VaMNS7U11I+TeG1GsTK10r+CLORY94I
+0ZsHALKl89o9NQJuhupqCdOl0w4FBhsG4dXcNO3uA02oDfJwbinvYVksnqDbhkfQX9tBIMUGj4t
xQeJyRcwbaWrHg7tpgAKl4ttThrzrZKiKIHFWxclwEMljKzwachoYDXwekpNMLEtOX+SSGyPLL3C
pHRgeOcx0LREcyty6KeJWLrG+5rkFH3hjBmAIY1bjNNTTzCgDtRbb3A4i5pjdOhecqbioRbHfgBD
l4OfVNyjVJ5AXg7ECRehkUUdDp+Kkicu0jMMjQIIM1xHIXUbbbIrRbIqrcVL4okvELsUHf4+6wXX
l2pXcmUE/9I9p9k9qio8LKMd0I/s++/IoEKOu1KB271oeGmiGC7h22ojxVC0G2r9Qmr5VIss3BXR
wzAcO/JB08YEeZgyLyNXHW9dTVAtApZ+MrE6CrWytI63WmmrcptEL0O77A4TLFz1hOy4OPcLFPsj
PiusJjGu4Z1w3mM3lDj1QaQt0F8coOqpOXgk36PyZEQObCibnYbIduRRutZOPYWHKSaX4vzM9yaX
v0KZrxsPIIfw/btqhIrJQa7xmhsezzYgaGDaOFUtmlvCO/4nmfyUWjXAGropDJYAKSMaApLZw5Ff
TQ4DODzVjp/MqLhUwimB51XpUCQwEXF1YUvDMzd9xgVG9Mo/QgH7DrAvNJjVZl302DfxhktzX43z
R5oSGNJmlei1RRCj0UHawtP7WHMlTOEpBgjAo+q12K86SYTZfWa1XTNaGRx4YVGqYEtTEAXvVo7b
SLoikicMWCAGy6JXBa2ESNkayK/kcoAFhVZbirKJ+YlaZVXjChGle1Jqybvw0CTuqDhhjlk/1RLv
7VnoLQtP0jQPw2Aw0B41S1ATEx+PE7WyxVVQoCSYQ4pOgyLak0ZNTgdKUdu3AO3oEYLo5Bef+QRv
F4x9XGowGTKA0HyqZhatwKhLy+FFbrvjSEF5A1kBpQ/mlPkOKLlMhF0ZSHa90wlBLTlc7BAJPWO4
2lBcVzeseEgoRizw1N6S7NDCjjZDWjRgBnNfTr6UIZeUPyQeTgOyzapDyj8WE2dWqATQQFMdoUWL
pXmEdZSntLtItqMYc4GkOyvVoe6dFpZdMgoBAKMWwDvRh+ncQ+CT0gtGMcuwATmvdAAX0TWnS0AX
kB8ZQzwqR1fF6HkrdhZlI4DVdse/6ulfDYQKijTGTT46HUECk7QV4hQELxDNAmwn+JUhWaLoCoJj
NNcmelSqQLqHClPt91W5RTcqKg4qcxqYbaNCLZuVZtU14twLNz4U07VC0iJ3dh/6ImbaOq+kGwPk
T9T4nqdoi/6jjMUxxW+gSLm6aOwMlexxygO3d0AlXxOo05ECcShll5opfoQ3Wkf8UUYWmtcJ3aXA
9pRNg3YU2nOWTCbHmMYghfmIE/EtthiWHVUddSMhdlJVfdNf48ZJygkfbWpJqriJ2nwLK6qgvz98
VHT1IXM7EELJBCpe5fYI9DXeBSo3dBwD+HZYAunskh1ydOl7op0aahk0yGNqiyPxWNeXFmnITkEd
QAVJW5bIkdCdyD2EUr5txTeglUsWYjqf9icp4U4YObEIDELhMnntNNSUuEDlgD8lsJgcB8GURyvV
0/0wEgnhqVTB6KyabSdqlWVMDCcrYSNGz52GklEnazhU8S0OeziUxaLmsmIs3qceG36qSXZauBAv
wwzZqDw5Ul0md3Bhau1ukswO1X8ULfm9VmP9Zj42AU3GEHk1BTLTXbFEWimqXkyG4zg8o19sErm1
eHgHNsVgi2Awskq2YmVn5Ap02SXbGhMBnhiWItjYEvWhHloXg5XgR4Imi1qAwRXAJ/PxcxlqHhe+
8SgZoNpmTkZgaGdQTj0jEgE+vX/MGAQKS9nUz03jKUUY1Ib+yaRIsvuUOxWlH9b8m5CCw5TgVSs9
8cR6wBNDZf6Rou00efoDhOSKopuGtoXgm+AUMjWvjI2e0cDmqb8VxqvI3+h0kxmOdU6dnyegEwXq
MoA74O8e+jE8K3EUsEQ1vQyi9NFjvsviAUKB71sHVVpxJEm9r3pDNKWS89UaXyzXbLTeFSuPL9I/
skac2KCw0L23FasJ8HjAWZtSdYZcTU1Mz4/gJUVbUhbDblBbQPFKGvsxG4MehtsmhnkvfSXsVcri
jcT3LxX28A1mLw2vat6EKXXK1PgYRzBWq9Tq1Vuq4vgOyT7q7MkJaHdAOYXiPUuRmPQF4HcDHF96
Yrc55FusC3Ca9UnIbUsh3cR16AEzeoN931aWOY8NOOL0ZfIpGbBUjsCaUwC11/RXnmk4pOGzU8En
R7SESqIqD9ictxLUxW2zm9LXxHjhFYSKg5YZsZlhwZc9oJ5AFGROjSJTq7QORxBK+hE2O2h3b9tp
BN4Zo1hmYnTxbqT6pgmlY601OwVNt6guttNoYIQNyUATunmU2pVQ4vHV/EamFRrlE9uNUeEmU2Ip
7ImX1dd6RJomlNtCwIJCxTVVPtL2JcYJiRY1iPGYBHCIojhT1x7FhFq85Mbie4tery6VD5xwqWGe
0gyPYKLuCjk/jTTCpIGOXwLw59DhCmLL4PaeMxzapKe2qV6YZGyqNruV8XATUZ8ZxRPpdmMZf4B7
AfYlyGdgZPUsxL6I/k3BYZjODOtrBDKmgC/wgYIlgrWQOVl9QIStKkdstxma0ILLDK/IHwykAzhr
3NeuXAfUEDdCCXYZdn8y4CsBQfyqdcQnCcIuUWzGQRkqvA38VWV2l2JySBY+xLx7Voa/+Aht5GOI
H1ZYFE4Tp3aYjXZI/qgacOPSR9U7k0Z2DAe5dkh2gsSbHP1Qdc4UQKUuHyX9XCR2ocGRHKXuCjYU
I2qpUvkiKenJCAWwibjMZxgnISpDjEMLdahsUX2e4jxgevVIEqgH2mIj8lbBw9AaQzS5YmtGoOGc
KP1JIxuxlWavsoaHZCUYw0jx5LpNnThycg0xXVs+x5Ktw8CD53Y6vyne0WBsFCuCZXj5MkjPiu7j
lDCNXtaikiEEyQAOahsHmuEqBDs10pStMnanadD3EQwzMG/Et6XNod1LKY60MEztVauHmxXN4JmK
MxH9O05gO4HSJT2HzEsBa2gwLp4UkSOmB5m8qRhf0vsUYESkdr3Lq/sMlVuYYII3RjOXaIFaHRA9
G+wwfbqTMKvJn0UYS45YPzW1dR7QVrAKZd029NcIljoNyNiir6AHGb6xxxjCBHL3Hy5EV5tuI0b6
2tyiKDqBMiL4NRYUOYSSq4R73QCgyEKmU+PERzm70w5UKhCLtjmF2+1kHHScguWMOAL8oFAQ7prM
FrIO5CKEbJyy2yLyI2RckpE5EbIFMcOy5tFTu7ASRV9q1yzaw+jOaykyipEGHI1dQ4BnZnIvJCSA
RBEnoh8hqKJJzlzSV4hxlZk0Xh95jZLDCfKxkeGx4xWCo+UhbqLZpnlkV6mEs3Fiq/x4HCrNVyL0
22XpLx/BjKpoNtjaT9wgu1zuhnBYHJ9DzG80Ze4z3pHUoCo+NYSesUTa4Qgol4apL0JZaeoY20Yn
x+/Iqyb7PcT1FXtr65OMqY/SRH+JgvSDCJCbOH1nvZMzs/wA6cEklXorWl+MD5R7Bt3b4wZwy3SY
BMBMDk9fpzY4rrqxF3KcjMKtga22rzCkltYV6mSVkvy9W0MiW9a07hxXw/CiEH58kUPSolSpd3LA
cZUrDaOXltRBfYJYcZy5KujQIUXmK2LkO60+day1qGxgyD7IQd6MwRAlnmgAHaFOp0kQMTGVuZT1
fik0fydVTfY4Al8NPio3kJpYcGy6Uqm+kGL4jCIkbjLsFMIw1jwal5dax/xUqBsXnhmqOarx/5B0
HsttY1kYfiJUIYctEUmKWRIlb1BUQs4ZTz8fe1Y91WO3LRK495w/sr0sIS22wqWSF7ujjpqfyxGX
4cvMx9iPQulPMCW3GsKfZbpmzXHt7Pqf0nzDEQ5YP9h5BkfJ7fxbJ2AsHVt3GZ4DnNHvq7sg04ND
Gh0Rdab/JFtMNjL1UCcY/FxDoC3LkabNUrrS7PXVo0r4229U6VXtNnltx+rTnrDljVUrN8l3puRp
XWSHrUc5GhDDUnyQT8kgWCL5dXpxL4HY1Q1l8Fv6BizrXFTYpf/0L+mkviufwuJR7i350uBIulN3
Xp7chvQwaJ0Nc6ydey5rLXIAK3Cydhp5iH5WHVv+bc6PN4O2bbr8MKTbkujN0S5TvyHx0jopqa9T
no2ouDTchkpmtuBoJzDoVG86oVLhdWxkdyg2Y/ad6F6I6lzaqgcFJWK1krb4ZaTZJg+hPN8bXGtd
kCr7oqi3qe5TAo/Vdeq/4sGRk22Y/grxI1xfo/57zNZtLXktaVS1w+pXAhNGLSHBGxppu8a16lNl
rBynyNkiMLBsxyC31pWXmg9rTI+5Rqawzi/j9dAoOqjpy1VLe055NLJtdlPqiA302qQud8mSOnJJ
BFYaH1AT+00Xv6jmi37S6hdc5CZBOshmasf6FsaGLduNjPcCZKI8deNWWmmEz6DqiQ1rdPbwfZvu
GBMEbPsiPQeYKq23wtrW2kcsYUDMp6uufhsE9KYATJTUTxxm5Yfa0u0o6K7avBSlE4s/nUzcb/ll
oZ8r/urxrMH+K3jLK5egT0kD4DjIxSc4Ux+fwnrbaLcyO7TaS4V7Hgl4gXsecZMouFx6S7uV5C0D
wVr9lKGb01ueF44BaNe7xKFuZLCqdO6fNkQS4eNRd+I/rqSQqsFZfSs7lWPWGwSAFjqIhwPjSI3L
7JsZz2nqQCKS7V5UG/OLS6V7r361xoua11zfqnjy6bmnVqfH2UGkca9Y4yksqgsNphul5sOkqF68
WqFPgWVsvvGzGNWlvKnxezSfyBoW1rdWYbKJEztNymPds8ezVOtxgZRp8HWRH249hPdSWLFM05ik
bVWy4rIa5GafW7lvlClvPBGBliPFZ2GnkiFdkhz+UjTVu84tmTOEyTHLbP6uVedo2VTFJex55A86
60yp8g0gCRRV4p/p3VzsyDwv2c1aV8a+A8z62J6Qq20M42WpzqXy1oRHjYG2ggXLPSV0Rjko8n2C
z3pQAA8zD9wqLbfdteIcJJy5k3lk2WtudekZ+r9h3RUCGK/f/OuyYML4azwUKnJELk1sg/M/fi4j
9ieRenbpu1QDwM1NXu20xCOEhQoSy/CGX94ywXJ7NYABnZhA1nNivNXl75A/9Ka7gLejQlC6l7q3
1Yzv7oO/a5l+zkq7aVooQ+OKWNTi6+ssMYjBIurqMhefS3JcSQiJProy2hTKJQ39kn082hjWmzo7
wG7WMW3BwRRfKbeos2yDk2pkEQMEyuk/Me5Ss9eRHWXxfmSU5RzR7bbjeX9JufcHnXVe4kxZBQdo
iJGiLbdMQCzLCe8j5UM8C+GMo3pDMjuol4WRzfJC7rrooVbfU/7RtbaKp4gQGutUVqVNRK8OViLt
uwocRT8hYhhLSo18Iz2zO5Uy16aebwzl3WSsCO1qtUUUsd2lIUuy4PL4y7SzUp2L3NYjP1J+NCt3
NP01i+w83catP6gBJAfX8GjYE3UO9Ru5wWlObJlwWMpbR5d2fRzSc9zdtRIAd98JkzviGUjzf7O1
VcQ/JrpGiGydKUVmjon32YqFLXOEGQ2O3TS0YmxKnnmmF5F5ZBO35nYK1VtfRfAn/HwEtVDLqm26
n6kKeFPq2Elb30yDtmV4ee0aYdNFv6G+18Pdigg2dozcH3+alFGNBCds+pobv8/08M6O3J3wDTML
dix48qsF4v6iUINssqIALom8ywlXoK+DkgjptolyJ2/fM5029ALCY58ODI3GVugeq2nYerIryDvs
Kls0ghKJM00bMtepbxyz2VXl9/VXSe4yleoCy+89xCbPuayXtljw7dMf5USlY3BiFQekJIL20wG3
vi6qCba9KZ5lNpyjOcW4vSdgmKTFCUZg/plVt9+TRr5ISICAF1+5gYyQBDs5kPXvbP5ozxUXSxwk
5LYwpoW/en6fUAIDZeUctaqt9KGDRmfUGc+BHcE/NlO3XVBLasZnpBw6lcSczJtiPqT5TZ72PAl5
A0ZoK9jxGsfqjmKPtBOw15HVewL4YJzH2SH9SWGPlN4F+G4VJFlodGecgcQQYxgbo/mtwuNErLS1
VT918JyYsTlYzFNFr9aw0U1yB94noXLQPW7W5eeJB34i+zXEF3G+zEiKWP3ryl86t049cbIrwQk7
t+u3xFaLyT9z3GZp6cwTTJg4XJQx3KyG6UcROfPdpZx5w1g/NZoNUOmd0voajW5bB820a98aSkBJ
mP9j9wyRQqr3CLWi6Ya3AUH5p/E3ZE4s2ZVIQn0gWxtcPuYUjLse/mBwZe7oXyXdSb+FSnI/YYJR
qLpD9M/sP2bpor4qxBDI46X7UBa/4m+kuOuyAlVey0gKmEFoLLPZ4sPk36qItoJki/AErTS2XMng
MmwLfA5+9oTsOHpPkfaQEk5Kty/2gPWW/BtHTt59JbkP0kpDtjm/ScK+a51sDkLRZ+HT/9TMsNvP
VP2phwcgL5XRm/SfzEh9y0qTh6x+ahqUyi9A3vNjODfbVj/AY2/y5UXl1hUGUFivVsAHZypmHwMJ
AOZF/KuqK6tErgdqVG2aea9VXNMze+vWyL4b6UfRrk/8nyAoTja5OP8HLD0fOXWTviRxQHSMZWtV
AD+AiksEGIrXLz3dijQxi285X/nEb14xSGc38OYNXKsR3sQbvElHN7M++838puW3lGcqrgkTJ6p2
uqrbvj7Wim8sTjh7oCUIwigDIIS7QN3ILsPbRb6R34rbRvJ43oz538C1EL30mmuE9hD5YV06VMJW
022NiTzYW80NqHj6HqLGrj5U9cbXLnZOTlK57o+tB1Q9YXn4WvV9GlJrQMUwYYUNQ43Q8K0t7xr0
TPLeCb9ra8s8OMYC77F/FhGoTx2bbUWFrdSuJVXOUPyQ9mBEbnpe27uigq9I3IRE73+QFSdkAVN0
vbgjeimB699vVSQAdDe3X9TXWto+1/w0C3LJtphdqcgxSRfrfdPkjPZyVl9OIWrThSLIBp9XUy88
EG6Bfj7gpNwTrff4sfRs6gXclGyPcaAZRwmZn3zom8CSvyf+5bodjW2dbUrhHtZv9aOUw12YvsGc
PJcea0Ck3xLz1X10BxVIv50VW8kvrb6XRi5zCdvymxXe5xhRSGXzJTCrSQzaq+akUGKcxB2Tsw5D
Pm7E8RmAlDhZhbabf1orE1X9qs7FftZZ2lRv4tnKsKFuhFcds0PxqyrSZyXhvc3B8maIDNxVraxw
c+yX0un1+mD8/3qnsaGiAWqZJjumpamqHir9BzhX9IvRyB8CAMRG0IYnh10VdtfC2nMNmSDPWpGB
EtFWE3WvrdLsuiXeymVl60MdtHX4J6b1P2s0vwQ58Ruo5U2mJ7baBXqWecWkuobpyvrIxbIpI09l
mz0jZEJAujElp4p/5PhLRo0g70PTZwWnbLBVtlK9f8JwsSPqf1D2xQ8t9EGiELqNZ686Nbehidxh
+RtGxUGB0nFxgTkHKv9lUXGlVRn8uW9im/g2b9TcVvJW0yuhWrQh+Zv1nQx1MpvDZ6m6LONNZ6vm
dMgaMpj7cb/0vMQFmJiMvQaQWk6O1dXqPiNN9NKJWLcm8yIjuwABeNnwrO+Sr+P4XOwBamcqcuv2
OSeLxPtzBc3t7EYNx2u9HsDUwnX8lMxboqSXKtym/GpNE66qcCNbtM24Jgi6P8fxgXtzWrzVYsZ6
0f6i6XdCaR2BAGwY8ImgMBxJ3U9IFxXSsiIStWyO2ufQCzPcP9GHBeC7P09RUI67BSQWsgoqQYku
Vgl/Ac+z1aT9qgO5y26dcQquu2oBJtquK2zcgVs4GWxT99T5VpK33W5C3a0waIa0mPij2G2r5Vj9
GGiuMmM8Ay6DUozjWRh2wnXtX6izwEM5Gp+aGfHpOrnsF0Zg1RHahl+dqJTqJN9mZVtkZPdtKbnb
ZNQ2cuqNg8fCrbavqnVF7UKcNHICQb7JPPrMyXxHk+rM0T5lyhAZEMhrMYlSgzCKCJKig2/kFwJe
d1+58TlMgSFvF5KKqOuaf0Y0gQUE3mnkLFcHprXCzaCJw5m8cSUOuvFUpO+WflimYwbLCtCr7dQe
vR3gbvMsAZwbLx8S0P4PonFgT24MeYwoEvmMb+NyaqRb/2f95Im+GRJXD7/rGQArSW6zPnxK3AwL
v3mI71X9yFGCWdN+pMlPtafEgxRVekfA3tWPtvnSjBKjxGfG9MgYmXvgd8q8sQKLpqrwlGd+Xt6s
8aUdXSE/iXDLQ7angd1UzPvy0YB6/ors2uCefv1Thb+aaWcWSz9a5Uy0+dxF7bjOjsbnPdsk5+r2
ojK42uV7MtGWJBVunHzWzUH8Mvk1Q+bOxU9YvQ8kuqrZmRUQEhL2SFUPa5U6vcr9iWOwk3ZR1e3V
Fg6QRCIoxkLcriObBMgxUJ/Hu9wzOx30/D1bodORswyIA/LOU/l48zvRN7O67BvmOFl3rP5llU55
Y88Toc8+QRueug+NZ8Wp6i7N5yzC89uq8rs85RQoaiyX7UNBttIwbDz3m0xmsEBFktsViB8jA0of
C6Nv+tm9Sqwmtd0rwby6ytU6j+17c08tm+cBEBSwQoogt4S/vPxHKlldeNZnyaApfbTALFEaiKXl
LOUmQiFbOIqxqWPRkc9JCR3uPGe3z2XxwjDACSSaXw19qyfQcyzWMEUni+ugkvjQJ1/td/XARmPR
/SHvm+ELS+6LQea3unoCNOb6FY6oJcrX6VN4JsH0LwIqjbamxbb3Eg4NcTuzKlUrQX+HSEEV+7xn
YBXk2g2Hwxods+WzST6i2LXEfyIUXaLe9czytZdZdGcd7nGfg8Bb0D8Ud4iJ/mZJ4tdQCPuo4aYJ
CXp8N8H2hfpDTzlmnZhGd0LQxweR+XHmsGuUqAzNl0Uj4krny0Gor/7O4a5IBV+Ev47DrTjxAaW3
YWw8q8j8xoDDgbhbTzVauggCFCH2+FKHnBORo/Nq19V3Gh8TkOkosltEJFEbmG1hL7SzsTDE7Zcm
vCrFhDhoQpOP3ZM3JDIY3pE+lrGXriUzBLi2zi3V6K6RTe6iocfJI4AHJTv1+bSpJeMwwOiT7yzY
inwZohsVk3DdkYVAasO8PRot6312jWsSAcZca9FAgZjIdZDplNuYbOFF7sXsijDPICb93awfpuTz
XLKMAykK06GtHrnFM5EAuDCdmnF1lEzZLs2L0DnPj3q8qP2p4A+M8gf/NSNFxmhecvUnrEnLvqci
8nyJBVx+FajZjTVvXntijlh2mZNDVOEcFUUg/cmA9lbsgYw0y4ocMpRVp9TvQs2Hsq85CtdHZX11
UfT8LXue/xRVjB6xJhxUg7k7sWX1Os0xyq/ikyvblIATDX0zItEujOxfpwOh5jOZNndwEGw6CMgg
Bj7E7qWM/zp4+IVtd/xb1c75T6hyWrXjALUesaM1nImiaX5UjERJ+zHm2U4x0WTF6U7mLx6Zxp5a
zH0xS7eBTIJpV6qvYXZW0TJG4bvYTZ2zWtJp6MfQbeXntFl9xnnqF3th/rQk8GuEbvbAjzK8J9ZV
lkdvznfdCk8VXsoIREm59NGukmEOr5IQaKa7WqGjj79t5cawK7qxpdyVaVcrt4nwlsgjk/a3Xn2p
QExJv9VU6JZN2tI4WYK8ZyTCFtd+6o9pIV9z8qM31JfFxU4jRrH4VlvkEv0iwjoXMJ3rY+q4SGPr
Row179zcfulz8iZYcO31qnmlNMI/oXxU2mrbDLzh/aBxrhnfQw9Swg0sTYIZDJn5CONlR0/fazTs
ZvnNQFZcYSFImrsmRJcOULtlwUgMYTwksPvAaaZolwnEbsbQ4mmKGHu1rF0NPUpuiopAqImY6cu1
2qpWdKsMyntUhKPVtxxlrqwpW6FBzVis91V8QkAcOZFoofs/5jFMLkIoNXwqA9kbVau9FxZVeoI5
7tRpxAtArtpGLeVgsOLQblIjswexGf24V7+i1og8mFBUC0t8MEMEJKoy0h0qMd2Xp1Dw+jxQJQt/
m4PvYFKmd4H7PdTOy/jK+tmme8vEO9EkTokiqfzSdNUxKEJYN1rLOpURpm/ihLHb6C8RrgolRSyh
WGUsZbpQ0QQJJyFsyCQ8ZnOvUBPYVNfcFPaNJEy2KSiuRi6HzItqOWZ/G7TEkcpgUR6aCf8l+3nP
0yA/2pkVv0BNUZdwJXCW5pOgI4W4UmyDIKO1bo5tXN91XaJye4SJkl3E7OoulbTTSPAmMMHCFGsC
YVF6zBgcJDpcgfKpxmRUxvG4bbviZZwGFVYrhO0iYDg2/aYR+TIxzNmGWYR2KHTqpm1UyY0jPm/D
giYZ5HRxIHgOXdmeC9myTU4RYa6PSvfPSs1dQdBIMw4VDU6aM1voUDWl/tGEF6Mqtkk04I0bEvD9
whfDkzZ6KS0oFrYshR74RTgpJoG2JAWUx1RhcLaZIg0poIRC4baYowM+pYSpcyneFn0ntJ5s7SrN
j+bbaO5V2kyxB/C29XV/4bGOvJ7CDugsdQWrTwXwSAUNmIQ0S3LTWQH3l4w3olO55ktCmpL1Xze3
O/AVttGqt4v2taY1I2K7OUFvC8Zeja+65nZETXSOlYAzQfQm3CwDm0W+BmwAFgYpLK2m6Q44GhQX
+YNXEWA7LIajRPy49TZqzO2wxN6AAmGQWSyb93hym2EImlzZNmqvwr0xMqVoDhE9c/6+N9cKOHUw
vw3ObYbffnzkvUVgjfJZtz8AZ2FbHvsoOUpVkMvTy2r9qiZgd8GG0sq7Reu8RedzqIWtGX8pKqUt
goP9jLSoXS51tW2V4kO0fCofnbZG/mK14aMtGwp00hARCWq8WVIdodIfiSGtTD4UA3bDvZfEQE7j
2xJmdtiYtN2pthYmKCEqAR3u2C1+1xrEfc7VYP2MbS26g7iYjiBFiStp4a9UoUflpVaGjkLJukc2
nIr0LRSaUvF/QB/ENTf5WohIOjsawYzI2iPBVhwYQN6Obii8LE2DobH28TzD5FF+g4ppgpCv5ghs
rNZmO+4qD6itqlQkZyPwjTmW6T6dG3Cp+NxgamuAR4asPAiQccooBStKxHmoPifJ8hIzOyHPPWZJ
egmfBkUF3GlgvF/xrRSobnRdF11xKAdPr58KseOs7UU1Na8r0s5q0i2vfIp20bnbU0xMfhhv9XGz
mkVgIfXXGKhUtpMUb1KFSkG59bzyDfRSWLSMbL3o6uNjXP+pTSCzdyrIyVqUNjHjCR49wYn0aycf
Z8Ni1qkdmq1DWdvIPX/Fv64m+i/UXzIUCC2DcmkwpeuPTGjYYATdmYt7WWdvkrnopwWaGywhZzV/
qrelTHHy8WTUZz1+F1pQ6p1YVs8XrkzInSz0r1rnQVM+0LR4Q4YdTURBHCvNX42UP7NH8yOJIl9J
ICsaULhMVC176c0ttUE0L/11MjqsmRnHuiHhaMfTWP5k4Vc8AnfyCpvLLyKDiQm7SPHj96AUiyi5
re6tg9fhjhDPo+ob4SWUjkrYx+cM56aCCvGmzetPUo/TLu3ezdzvc/1XKxJqVkZfQy5Gl5+HUr5S
TvpEb8CYQ6w4fW1n/Wuiy7ZOPqwx2Tlq3Ezpg/6pvCPvGm3IbKH5Nd2kz4EYzlVzWGIET6hXTbmA
5S8cPW4DPUaJ7RJvZyw0OfB0bSbCpZ5DbQk/IcLsCYGVC5gnP7h8kZ0g4WpRgYhs3fW/hGS/QuJ4
Vd22nI7rtE3CvWyeOi21I46YbHwf2yukE9TyVECkelYJ8obo1MKWawuS5o0i1xoMTTxm/0YhPmVM
42q7n4V/w2R5HNqXRG08YXpTFZXo1QlvguKUmaBdNGa9IkfOMHactPkl0k0t6NuVDBDGf7cKB3hT
6cJ/f5RjGxETAzIvbZX1LwmbWFGsh0giqRucQgEE6scUWnU5mbn+VDFJfiEGefVYFxI/ZtVuV9mW
pM8+rHbWnPNz4ILNHoaBdorf2D3hQHhI6a8YEMDK3cYAk+/xalRKnjiA4euiYzkF6cjXnUV/tbw6
RR1DkBDkXZjRhK6AtTcVfgtTR0GKuhGhfZL6ceTV5MNUANhZEoz1YrLfbRtzPM/igrtl7JKaUFUI
7TKHuFZ71s+GQBS9W8AcFG8c/+LGMK8oA5rNGJfDeYhB9Dn2Z3itKJYWRxTxeVgAVemLOKSNPdbq
u4EMBYNHpWvnulT8BJ/LrsWVjHFFKAOzoM5RYPAeFpMXdkVEOcth7DwTnT7qmtzfZb1n6ygg3gik
Xiy5AEFH2qT35egw0+RUG6q5aeT0VApujkBkqAiYUxTWRUOAWRBNXI95G8ijgKR1BgNkELsMQnSL
xtxZZsV86eflMQvghoomto4pox6uDOvaSFSnWfMVxDVr7+1zU+7k6K+ySJlPpLPCIKrWU2ZXlnGW
O1jl/CSHr6jUczdL/zUUjsz3oeXSrJtbaF4UAqzREw4iTQLm+5x9hyxfbXOPp0+Jwy02X3v9Pmug
utKbCGiYPhVB91SFLFb4cxwem6M14R0I46Z5MRZIplDLpcBIYvkR4lYtIE6jFU6uCkPHYrgSR095
LncDxHm4NhZIqrGd2kx99GvjTnKDoTl8nZMxUELDKbJZehXNn3AQbK4FrUmSdyRS9DLoCDJapTZQ
BE/CVytGOFDSR9cVv9Eag5Ld67XbNmn4LgAviMNrMgPJxjqCm07LsyA2ZpnXB1VvJToFj9+Gc8jU
DAkjQPSi6kEufi8xJYOmgq5Y+S4S8wB4MaymCJ3MbIItB+kb57hWcWAafln+KaUOwdgTSTRLw16c
Y4mw4O9quusDPiEweSIWue8yv1uKQAfFi4ZHRUr6EL/ixELujgpx5OPmeJjehglpqCqWbCupo4Go
yCvskKEmQc8YDYIONjU9f5q09crmAi2bs8lb5mdniNeotP4VdcEADX6pL4WAtuAZ7oDo0S+K9r3X
Ge8A3FJ9PBBInAoeuvGon30DQxQKZhVCxHTalm2nTZ8ydSoyNrEAvQGhXSioXjQd+XedauEHwC8H
WPOry/XXyDeLjkOKkY4StpedCTIGJhGuwnA0qaWxO/YLZ2nu5DqiZlEiu5hAOUlLHrB1SQPnJMtc
UWmXgn9K2er2Y78dREQgq7mn5XSDrXiWELW0pp33iZ+ECz3GwDPCfYn4xhrpUBsvQJCHdgT4NvWz
FFUB8ukimtqPmR7ZcqjwD6FWI+HZ6PnfJewHy/Ky+qqBiq/lxdKINqz/phAgr5qtjyFroZ5jtm4B
h3Ohq+Ayau1hTpjJOD0ia2+2XW6ZwWo1wK+x+lKmoH3MQqITVVZzUAaUZqbUIjYWd6HMMJx2Tppq
bHURT2EnjsylOFE6DW16bMEWquFFn3QAJEM7CoZ5M7LGlsJjtbQvOhO9YsZeZwIWmzbH2D6zmFcg
wKLu3mSIU6Y5qFTlRCkg1N0bPOSCx8Kfpl+5MfZFarmqyTcM/8Wf9wq62xZTEI3NNuGvJXVo+Me3
Spo8Lf3HwR8sVbFPLCMIO5/lOB4O2luIZqeu6fZGtdJVkh2C7a7GaCPD3sXhZ9hyOvKgIK6Jk/Wl
jjSvh91W5xko1nyriYirJlpp9LOO1Bu7NdSzaDfrr4pSqw+HbVP+s+hiIv7hOTlNaOPKH2u4C+pt
MH7QgcXJIxIhUtCxDU4iPCZyulXd4kcF0WipjsgWZ6pHTGQp6nE4NyD+TD0r6Wc4nRlPqx4Mq+Yt
RnQhGJ7YCze5agMrVryW+Hh7eXIxyhxt2dJ9xUQBv1TBKNynJvN1kmytZC/P7zVmJHmk100VbTPp
njSHLuWtnY8CYOTzpZ842FMCW4ZvS5viQJXDbaYZ/2L6bccm92dDpVYcw1uJ8aZAkCdnOiozhAm6
tE+Yg1TMm2EXHbrxNk2JXy9Y//R6p2AhwBToEqj49MEPKp+UMEJ2Irsy1A078oh9vgItY02KtHmX
ofbQQOmK+NbqX0JyE3UHfxHytc9F/pLrbwNeXmpIdR0+q3LFA5pO38tc4a2vy0+pSs91Qohtp/Rn
aTbe4lUkv6BY7dpa9kK+ry0i5jra7cytBCqWslU+P4co5q9pYEFs+Z4wtIhR/IMoift4D3bMu8Xp
WRmZH1XIzzOozMNQn+PwxjITV5DC+yJ62ia9ZkjdXku/NYDT6bYIb8z7SROeRw3qaiYAQIwmxNZh
z74BJM/+v+szdODaNF1EJKkrSltrGYOe5cQ0k3wjm+VRbhZn1YrdEmvylb4sNLFKj2cy6WfXHFDg
SlLE2Z1Lfq0t37JpfJXyw8jPqznYeSsgcJE7JFmFFR1NbX6gYK8yyx1DZHwSxp0hNbaKYuT7oXpO
SVVYvEktqD6rsBOl/cDzUT4Z8WfKAxPOXC/svMRvKCWU1sJuXEdGIJqe1FK2mKAyLY/05ni93NoG
bzUZ+aqp7LMCkrk3w92cKTc1jb1MU5zImjFk+HXqSwIKUyTug+rIrV+mR8EMr5gi+uR7moxLtHxo
0Q+WXyh9tlFdExw5vkraJRWUcwfe3hr1UZhFW1dNr9JF/WrMGYqo2FA8ljmCnIrJw5L4L5lwX00k
tRVmqj6MMCN1dmwoBc2n/4/tQo64VMpYU8xGgEBrsAQPA9+XNntrjPYI4+Rc3k3zgQJwVb5rSAMF
6cPozAKzDAdL/W7q6yu701bn9iklOBIrEo8jZiih/5rX7MhnvTQwHlHlJGWOxcJAPLQE2bz4sRkd
BTQHzZwetLTeyZGGV2bWvKGWZQcfkJtrDeiTuGtC0IOkjt/bTHRVlG04bamPRzlcdV5fTMeoC+0I
mqVaF/T5a+oopuHk1YSWrmukR71aegzEQtSrcO+M1h4sTtaAJgcA7K2MyG2iFUDHtebkEWDtSZk+
OYAH6W4uWzXkS7OxWzL0X9eYGBfU61cG7Tq68Xyo1gVdt9ltLVbn0HytSx1W5rbq3ly99EwUUgN4
oPb+ZIY33rNSJFZP+K0QyytzZrfqwNuS1wgUrRrJVFoLjqSYvZ1EHR+wVBa7vJvIpAPsTVOnZYOP
EqeBt2mmaWfU+pUSrtrptOrSdbcl9hXFURNlX4MUS8pb31SM0hELgVvlobJpGqxplSfCvirmbOfP
FCa2FqU8pfOAgfyOtW1riaUfSZnsr9L6PevXiRmtXs+W8FPMd2hxVvWnM5RyHAJ6NXO1wyr1oG3z
RUO/ae4aFBBmF4ix9DV2NWLjYjcDyMjlzhx/ImVFhp58G3IOJi5wB1rkg733VXKYCQOnmM78ileW
tlBZ9ypM/spMMcwnfC+gKYu7cKEvJ4EXfBQ1LAnSJhnmD6xDvfWTKH+SHqxddy60E4wmdPGC71ho
jnFbOgrO/FRrD/l6btXcp/vVbeGQlOLSlp9G+r603Id4zs19PqFpb5GNK8eWjKqsNQErn7yFVxlY
qBInf6oR4Wk1hlfUaN1qHFrh73+cndly3EqWZX+lLN+RBTjmtsp6iDkYDM6kSL3ASIqCY57Hr+8F
VWaXhGQw2q5Z2k2TKAYCgzvcz9l7bR10box/2Cqxw0xipSbI8eg7a5xEEj5dVe/IG1omgVzT6h1I
ThQ4bzeIoIXlLP22XWXjlWGl/GM6cx6NkYB3rFJQYkSQijUxjXdDfpmIS8E6R93W4wXsWAr8ixEe
kt1jbB2fpgaYv87yPU7dgOqkuadwZBjbur0ummVCucu/N/x1kbLYRqVtfBRTRhYFEid6VFB5oJdA
sSQvEZUvIv3NYR9NVwGdldLSgC1x6ipXjUSSQgxuhCjPZXMudO4RXYLgms6mYvKaRWFReMkyqNJN
N3SXeUWT4xg0h2p4GYxVaJlLER3q8LbqjxbCURFc56rCoymjlzwx9rbjcPXe3fymVNILy6bbW7qo
M7FIKm8sP/Zszyn7YdimnrSuYrkaa+cic13iATFwsdXNavrbvfmkGj/NJEXfZV0E/vgYFq+u1iT4
V7A8FJ22wqW6GkSNDCLaKiFCWefgT2fUvLFd586jm6JKjQWwMbx1WuePattcBrRlGhuAdHlQWh+7
mLKWpf/gh9NTEdyabnBRcKWFp23oviz1stnX+tFRBxMyKkvZ0K9I/Yt2al1dYTpmkffg+Nkzhg2E
ADQGNsSxrUOx9yKAya2JuGQY09XQvpmmTtmooUzg51v4WNRVSyoAXQOx3F4Kd9hr6jCsis4AzZle
ZmEMoUWyGkvbmiqL1fr9xnNqMtcKtr9F32xHksL0qMTlSQWq6avHoMwY7ZWvknRnwloxaiFufEWz
Hid+n7qy2Oev/NZs9q5GAcF3qSkYLvpNp0cuihUKa4oyfCvGaySekfYcldlyrCAWoIsv6EG/2Lzi
e/++oBlkYqBwy40Xlq9GfVNamCYGfGFdn3ykFabnofJYqzYo/LXiySZ6uEwalmFd/S51cVkW2oUz
MSHy5CaHYWRlTrDL2tuSAjK9tVGLFj7FMIcGsq3xWsQ605vmprB+EHIE7yjs91734WNVdiUbOend
ui3LpdQZ8uu0RKyGz75lB0oOrYnHr9OuvWkXmdMS0dWXWDOfQSApWbNP4vBF9/HlpslwZ5MpcE/1
dMcStDaofbU3XYwASsPdsK4Ya2Vz54DtQb4fyPeh3otAWati7djNni7LNgf4lMfJvYSbxfppRLIG
Y5ClOgkNqPwG47sfXSfJykemjTo0GFA5DDcBdPMF6204AkiApWLfJOO41DtvGVZrWVXvos63jKVV
W8lDww5Kj5SlSRfSjmlhF95WUCGS/b0xsECz7h2qr6vKG8alncQstaFkKUn7M5keuGBDfNlWty4R
7hTefWcQzugU23xaXlB9K/LvWH+bbuMEuNrIqbKolXOuWBAKsUFM5GR0q+EaZfa1ipYvZJ+hRUCd
LXzIXtn3LCWwvuFjlEG8GtOU9/hYXdmdMnkjb6nyZOFDUWww4OLJvwloig7s4h7RjcIRUDnr3hf4
xyg2bPzkwWnW3nCnwWZR9gxLrK25uymV712NwCbcNOayL7+j//bJ+VXvKu9Cdg+Dtm+9XeQrqz64
8cLLGA2qu+rFfVxshu5Hmqzd9DWgO299D0yaVE813dTgRTJXdE9qvLYJo+qOgkKnkoKpSdnXjhX7
/OSmT6icO9ok9gwufZuFzXXEpOG2t5a5Svsr0T6lxr3TWteKb37PeXfGzhVr4ZXaXtGirNTmsZAX
jftNZ9GcUw+PWy9bV67lXTtNtxQVNy3A69EIzGBsWoj+M7rGvnYLoIcVavssto2DPplri8IB/Ul7
fFnCOk+0ipVodeWaSHzGkClqTKg1Jvp1XaLK0rNh1ygOHamsuvDsjGmhGcS2RYi1LLBfacm3Qn2P
w2Fb4CkZctJ6y3EEhNMG/CPzMOjeXgvLfZkXu1jBNRUrWw0zgAMZJrmUUy5Mv5bjD+ksHS+8VrPa
pdRsXeSayg5EQ0VNdXPv0vyvKO/l3YuMCLRPBQsYix6HtoWvdd9mrOKRBR9KkwXRgC2vSL7Dn7uU
KpvpDG9wKG9bO2X6HbYOrJw+2dbWtS6uhb53KA3RiVTty5gtezUcHVNbmEVRXhi29FahNJ/pUQAe
od1dSlBSNBgld7zVjHdfOLsQr1c00tmOUOLT7ZCtzhDXF5bAmwUoSw3fEgf1q6RFMwhjSxk3N1jU
OuNFqUfHRK/uAwPprxI/Kn5w8NBomIp/ZVaBvnByzGh1uHMduRMjxghIa302rEButDQC01sYQAu9
fMpDfA3dOlMuvQZ09JCYy3yyIUV0i28bHtWWyVWfHMtWxERXFBYqb0vXOc/6jio3Lfps4bFrlKLH
NBBUyaIp1Gel8F6UkPYwHSrLgnogzR8WL+syXmsI9N1q3wcbK2C5IoeffhgeUhclO4YFVlBmRrFu
mBSe6bZxm7WNnE1q6dqzbqUfHGs0OqZKtWJan8c4cVPLvdBK4E4PwgYnZ6MJiijw0mGri1WIN54s
cxOXYaU8+aJcuXQI6lgi3Lj1+UbIu0OzWI0jPd50+FG4yEEUWjPAX9oBY5STXNpUD0uEpk2AtAh1
4EKnL5jE6boyijsvS6+tWN4QA73vE+cmb45hB1ypaT4Q1ITKzlGu/chcgd541jx58BJLXUYSkwKr
fNqR7oJa1jHy0DqFPcLir7FU2sT1+gRKNc8Mjvx0TGy3w3azUJdv4zeMz4sJnXjbLfAOnkEnfo6l
1udZwXkUtqYqTJR8xkYqD3l9V3tPZ07gc5Y3e68/qVqFIdUh1oV2UNUun4SiojwOQoZIEk26RNqQ
Fy9N1GGRNUuTFb2k9/rR+A7tJWOUqBDOfI/P8Ze8tv78HlEt0rJ1UemM/dWE0Y3xtdMK3IwrdF74
lcS6iJfkptP79JRjSN1BPXNo+9QlmKGQy1q3RsvmzdAbAHZheFm+p2LM69fU9FBN30fEdNLDwWab
NPGh1fedtrea174GeFDxgCnFtnbxLOIKCernIhbrUHF/8Bar5I7xS4Eu5Wpai4Lag1HdCnNYioGV
mstJFXdy+JYyDVeveqHtAnQgqovZPPStV9k98g7FBIU1c+ngNPPyngiKZheaykVsVMjsIcCPDSta
DPQ82Dqe/GRh+Q8kk9glpLOCkf2qttgr013RlDstqi9SqaBJMghrZVX4I2Z/IIoLwd/1MQ48nW7u
17dUnx6hz8aG8ectbfMozpJUHQlklJfXq+TCu8m2weJt9VTtonqhbpGYqItvyhKLHZrZxUW3uG9W
zoIi9dLf/vSX73iRjiqa6PXX30hYp56yGZ5POoqoFNvXL33R7mBVqWg9lOIZ1PxzaYtF7uqUKf01
JbypGYa6FfVoEHY4lXTW5WAc6WLENauzi4a2VcvSc1cAvn8Lq28Ba/MEsql5U8gbV4t3Norvxoe+
PtBt6gCZqqa4Qu56072r+WNsHvqf5jAdwAbcNe6S9C7UnxRoifkaVYt/rUroVZNM4Ep0Dkanby06
vdS6wPdqNGtkj7ckT6/te6rTo3wczI0KJiMCG3pUWNA0K5slIJ1oHqkL/6XWUIYjC8KkuB4NvNeb
tKP0vQVUeDfZKqnX/uxsNC9YEJckvKhH/R0UXX7TNa868zLvLh6OJDrENH7G/Jrea5/j91cuEGaW
Tr/ogJm1Cw8mVEr9g6pS92R/o41r6pc6rzHWi027o4WB8a3q9hb8oCa6mmhdif7QA9VFTiZ+VDmD
gD2wh6yA/LER3UT3ZhrokmWzCZLxCqsibxgpxUJVLR50/yYufbxBxlMsjJsgPPoZ2hj3OkGGCJgg
pERUrethXwkDPee9I64a74NQm7q/1vtibRZvY3rAWkTH+qnEi2UR8JEzQAEq4Y7RqGSJ+4ghpRX3
pRE0ELide5G3N2WTvonIXrnseTRe+UnKHg9eHYyI4RCZ7pKdRFCue4gBbDZZwS2c8E14JKP3+UbS
ayXzOvd3ifdaqVcpC2m27bnhwLAFgSWgmiBv2kUxs45+xTtspEqvI8FN+VZRt0VlijxvDOGZ5CwS
dcLS9G8DpgCcW2H1WA4XTXoQKA1KNM9o6YoQ+3cQMn+azU8HeJunYns0uiXR1NZINYDAPLwMdn/T
GMckuYUGo/l71wKVE6xZKnYku1f40SIccv5LJYJnR8qnKN2l6tLNH6P6Nk/FSmv9O4V1X9K2WJ+J
BEudpWxwmFS63PZZtEAEnSOFbJLs/uvx/Cso+bMZZoaE5BFpHXfIkXZCZcGuAsFRaV+DinUuqsUW
QatF50+yYBtj7VYxrhMN9zcESfrhnSwXiF16HQdiRM0j9o5dYf9UDHTOST2ZMl5zSlwq20rW8S3Y
dXmLABlQwkEibMZjETUIGa1yiZ6zsFnNMDyivVZVtG2OnXJRx0fFuWiTC9fSkFk8xHTeYkQycXWb
D7shrG5aCkKxS8k+b+ptTOF2YUp5awbue+aZy8z5UXkHD9mPisw/qe+pCa/zur+N+u5N99qd0Q9L
HR99H4MNFv6VMX7v071eH+1xPLe+OfFu1Gesz9TqPLMxtOQ43Ib0p0AzfiT5RrCem4QWS4rg1BC+
vpsnVjn67GbansybVOFQWSi1vZOWmOThCvVTc/EvHUFMMOzfeO1Dmju57PBxmFNI6fhe0dmvz7zt
Pgdq6/MonFQpu5D1UHQMxQqloop2ENPPVEheFTihzoHYp3fnJ0/8PP7GiPMhdewxOmY4axRxrcf7
r6/NiTfjPN2Ghb9RWkET0Q1OqHJW+sI23M3I9t5MxdPXxzhxhx3x5/VvoKbGJC6JSy9iZAUKb1wm
eZQ3GTC+rw/hnLhAzvyBVV3U2bHSX9J+wQ0EaK8EwIb0FBys6YcLB0Vo4scb1CTHFI1EHl0qwbsH
fVzxRuRa/Sppr0aUwMpHVFBfDqK9X9HUKZWNk17IiClZo+qbozGvqOYl7cpM3JWOODaY1PxFuvVo
8bG/gqMXVc6djN817V6G7Yp62JIXcKkdK3BgekURNApemvQqQ6INL8ONeb9o30tyMJt+4ypPuXzX
IvW2HGnthcmqlWjwNGjLbkgpXmnIqnsqjNuWRO06uUJQ0ecEHfTf8wA0OZkHDW2Rwb1QuIsULwnr
Sd/78VGUtGNkclX2mFTY4dEJDWlGBXFunxnH2ok5w54NM7Vmo21aFa2DeisVAHZ4bp8Vw380fIwq
F14CTxaze/vXRp49oZh/G9W8PbsB6YR6qP3curfLqLqm/4RdIMkyF8p6moIIie0V4qoIPJpjmzdf
P2unANz2bO+kKqOq5+mgH5SqpHc3eukmGqx7pWGNk6IJS23mAOrnplpT+fpICnXdKhVqzo7NckNt
M6Nk5qqBc+bh/zVYP5kd7NkmqpNJ1fqy0A+yqxQ8mHHt6bDkU+UlyFRYTgG9vh+dQKdttDaNHUuo
qBxMAJhGHYP2sI3+vYziSTYT53sL3jp0zLRKD3WHIa6IRHnb26xyROZVD51rhWhfO43u+TTogAAE
SPHiEbJL41TemUn71/z/2UnNtmeNJsJQhTt6tBoLFp9NnSXbZCAVMUktG8+m6UZrRs2/KyhbTSc7
DgEEn+Ha14OpB4Nmowo+yFK9z+NhayBHThC+SZImHfICfTSlZdnsupIWDS7UrswpyANutIN14lvn
oumnd9hn5zDNVr89o73heqqI3AzwU0drCj3NUn31XqFNh5T+QaA4Os4/Z2fqFItWSCJzdNof5n1+
G7Sv3aPCfoMe3lt3xbAC1rMdDwpSJU4fXTknROQIkJw3qwS5sbPDV2qUwGXFwv1W/4ziS8TlPIcf
McHsFFN4b3wrifAw1so761MFtQUMyQ/kREq1ji4qAAI4m8mi26Igr1MAaYviO4bmUl0kNzAqHWMd
VbdASkbpow88UEJPz+QIWCfeovZsfyYGrchGoE6XwNo3+i66oC1xiaJyIUmRVhYPDhFgxtK6IEt1
KTcuYsiFQgZZvrGIY7LYO0Yrb8HqdUddbfqtVbLE/LgCk7I0qMy86mvMbdt4icvwGjvDVbxlQX0J
9RiR7JZm4D7eNrvmINfOBkvVX32CZ+89y/G90so4K9KUl1jvt2Kr3mJJhftM6ne3Ap+0tvZc5kW/
MFYwS5cfL4/+KtpQ7Tzg9i7OAfFP7Mh/VUB+ewyDsYl6Zn1BcBtdxxUukuV0iawFi7klBv9FsJGP
ZybH6eQ+e+Rny7mS6SGKpmN5R+U+3RNPcDO8A9pepuu/WBf79RT9djpujRCkFIN96bmIxYvoyhGo
8tKeZdfXJ3FiUWTNXi212hZOH3X2paZMFsiGxJsizOCkKxs3Ls5Gv5yYHazZeyTV3RLs+kihhG5n
3jUrY3hkL4HswN50FukF1cEZ32L33CLpxCj7VR357bo1WdcWXoz4vW1AyUOoVIqLhMIrcDkgKt0q
FySPpGcehBOLPms2fet0Vo04pmPGi2M7qq86fm/r3KU7sdqzZvOqb1j5EBk6oTm+fdsWWPOAJH59
70+Vr6zZXGTbiZNZsqEiWWaQi6KSjnokXate4qMAd91bo7lWbWyzOeqaa62n0xuYwKaA+Mt1YkrW
nOS6ArvWYQc0RU11JHP9RT+qDTphARxkQBRJZg2IdFUJDlYl1H3sSPXQQI5Y9TU2lhZHN9Cp1Hkx
BKxGEnc9xGbB6NqXTqLB+fQ8UFix6v5ogM0u47xHwh8bGfwCkHRfX4lTRe559qSuMcycMIiOnR/C
abPSdrjWlLShocpbX5O8QkbiKXfAbMM17Y1u7Y6pvlO0/i2qHWWn+W13Jgfi1IicTaV0YssRzSPZ
ExVYHnjfzGdLyAYLYZ55B506W2u2gwhK08LswyGkHgXbEtXeIuVmrlsbEZyp2eq66+3qKNrcuw5k
2VzECW43YK8hNqt8XIVMsmfWDafGzmwOlUNC69u2ep6hgopBcOEgqhqC4sxK/cTFNGcLdcXSrVDt
/eFSKY4kK4h+47hQZM7cqhNf3pxNnlXrGVmvExIQxCVVa7iw1bEV6vrrh/LUd5/NmWodJHGBPvbS
cqDJGKr7vQKVKqruLW7Dcw/+iYnZnA7+20SJ7VSOYlQ5yEAJpglRjydZexEmBqtLeXDc8XrUB3sB
/XwlDAQpX5/biVnNnE2ZBZSZovBEjwvusUlesvBM4vR05T95JZuz2dKx6b6WBZ/raxdROuH0UGdr
uC3l2hpXf+27z2ZNK6ibIs2m767Qm3Y2QZSeeRmfuiqzoV/CpLDLhE+eeGl1dN+pZ1KlTj1KswHf
kCOaeExWl2j8QQ0P2gqFMfS8ry/IqWEwG8Nl1fm+Ivh005YLYi88ASB++/Vnn7ihxmwAI8rp/XD6
5i5eTxXH0OROT+8c2Bnqma9/4uL8SuP5bQjIxPPHNkbKYggM3zptYwvkwjs1z69P4cRaxJiN4yDt
Rh/0bXa0kIj76ugtNNsWe6MFq0cmnsODytzrxnTTMwH/8+ujTp/+yUgwZgNbxgitRiPNjk3QvGWR
blLJ15NtFINVyKIGrwMs3a8PdSL1Ujdmo9lqmoxX4hge8d9EV+rjmGBJXiq3/aO+GM48CKfu0jRm
frtLeRA4Oemj4bHWMzYMaRHAji2ct9BG+5njmj+XvHvqiZsN77gPXE33KvCriNnx18TBk90flAEz
WvXcyvxMTefEWDdmY71IlNgw0HceW9UJHgtu/MFzM2/39S05MSSN2YCXfui7fl6GR8PftMFD2F6r
5wLlT330bLTTOa4Vz4jDowKbM7F7OLnrojzzRj0xVvTZcO9sVpday1VJnqCjpzipIJxpoASXI4DW
c/PsqaNMt/63Z8nUwxY55nTtacu12/IHPZuQlAZv0QPX+Pj6FpwaFb9W3b8dZXC0uh1ijhLCtipX
YUsUAtSEBQ64RrnwsAwUZ2awU+czG+tRUEfEEXMkhLwo4Sme4pp1qjWs95JohjMndOLG69Pf/3Y+
LmmzXpTBcxzcb238EscV2Iv3ry/Wqc+eje46MV2vD5IEZMFNi8sVHrasgzOX58SI1mcjGuNVpQtk
5EfjCJy9wVhG1ftGLdZGdmYGPDGYfwWC/nZpjLpp2zblCE39BH8MX96Zr37ig8XsurimJ5vUyuNj
1V8rxiVpMmc++FQJW8wuSiWH2CniJD7mGPZd2nZor7EpL5p377nCrUgE1DlRwqmTEH8+OPmoNdJJ
ivgYIust7Ke6OvPUnHgniNks12jpOErLjY7OqGwNYBwlZecAnLp9bh498RYVs8muiY1SyVOO0Ciw
2WsoFzee8rMu4Vrq4errZ//EWfwKIfzt4Rn8gAqzGXB5MLo2xn3k0damI5+N5wKwT9yAeZZ8ZGWD
pfWSbq1InuKqRqOpvHz95U9cIG36+9++vAx1xS3HKD6O7+2D9pb/9J4xHn792ae+9mxaq/W6jXHT
xsd6sExoW+JbaShn9p2nvvdsMquBcfh2wEVvfhprwveerI28/fprn/ro6XR+uyS9itCrCH1GFuEB
9KeQlAkDJsgYWoRrwZn1YvcvXqHZILbzxGr8miuEv4FopAZr/tfncGLK1GZDNi1IvYI3xhNTI/o4
pBv1xk0P+eu5XvKpz5+NXLepzNTxufykJ2oP5H1NccYl3s4FaoOvT0E79fjMxm6bZ4FUf91ic5Fc
Va/5jXJHb0H/ri/9F2e39NaIML8+1okXsDr9/W+3vFb+9TSpPE3KlQW6MT+Cidt+/fEnzuTfot7h
4fgaBjb6PgJOw1tcPX39wacqQeps+HpulVlxlcVHUyyyKyTIKMHJJmgQ9v4cHgykx+bK++af2Z2f
ukyzAa1k5A0GA+cRUfZ/Kh+UOzyjNGu22V88wGxU907Z0eTnADBJRgg+V9aLeICUN76aZ+a7k1ds
NrqjQtEcPeQQ/mv/nr5HP42f1a1yh7651rbOe33Uzh1pGmuf7ODU2eBGyGMLmq/xsfsZjUukfBiM
oZrdCYPA8GV5IT+a3dePwannazbaQ0W1VMdTo6OSoryz166unBkYpwahOhvosvPEEE9qDqlAwsl8
Etsqk40ohDl6spWKhzsgoyJNqDR3eOdWSm3na8eqmqu6yoxtFtfZBe95b/31qZ6YeNTZpGBYVVbr
uRYdC/JkEd09+4/mpIhb4DP4+ggn1v3wP/6cDCq1w8FOqOExfcfzjYQydhbxN/Fu33rP7GK+Psrn
t0zMc8LdIrNVohXioy2pDFM2z8ryzAmc+ujZnCBztUPzzvdXqeonNtGmoXfmW3++zBfzPG810YcS
/w/T/shjlio4/PU27yFGdsXq6wtz6hCzKSBTbTARYxsdW6he+OVBe1i0EM5tHU99/HTRfpvpkyYd
yNVl2Zwk9OMOQ7Dt5Jk60efrBuHOx7uq10RL8tHdLehugnXKVf+a3H99WU6s94U7G+N9EZiK0yEJ
Iruxf2hv0OZMqdDX9ffquv1evZ05zDSO/n3SEu5svMdFAAYj4iTIeSNDZpgyJBbgzLRtQPeN8Gb9
zFP6+UAW7mwg94HnegFi3CMqFFhcZg10cNt5i+A9P7f+PDWS59aHKcTagHrH4lYSc0vwCo4fVipr
u9wg/oD175zrV54Yc3P/Q9EkFfHLXLaCUEJP2TWNeeY6nXhg5+6HUNX60SvoUbQKSDfilZWXDGDW
17f71NeevdD1TmlGFwf0ZZ0TMMECztPufn3yf773/8f/yG7+55Gp/vu/+PN7Bl4t8GU9++N/P2QJ
//uv6Xf+37/58zf++xi8l1mV/azn/+qPX+KD/3ng1Wv9+scfcM8G9XDbfJTD3UfVxPWvA/AVp3/5
//vD//j49SkPQ/7xj7+9Z02KPe3uww+y9G///NH+xz/+NtWw//P3j//nz65eE35tyX/L7N9/4+O1
qv/xN836u+Y4GEZt17RtuldMHt3H9BPn74brWJZrCQNppqVNVY40K2vJL+l/Vx1dZ8yrqm0Y1qQK
rbLm14/+bmFzdVRV01xDVVUKDP/6Zn/cm/+9V/+BjugmC9K6+sff/nzGbB3rjDAhWGimq7qqoc3n
3qjSPD2PcSg16c7yqvFQ6B3MQGUcNr9dk38e+fcjTQ/W/04v/zoSB+JqMMnMa+q11oWOlxJgkjqA
zmRhAqAz1ACgl60SaowS6cwT/uc08z8HtAzdsmzVFvCCp5//Nu+PjddJww1XxKLRMa17rV6G4Lh+
Dk5HPEQVQAOyWkGYS1+ia/z6ZD+7rJaJidDAO87lnV1Wr9OCTEKXTtVAhdGUGyUqL62q05VKgnB8
5tJ+djTHUnmADKGb2r+9KKRXp0aerXLNScU3hY1ysIKlkjuLLm+K9ubrc/vsujoOj6WLhcU05ovc
QEONkcXZqkT/uTUE6UF1ZD8bEVHvXmYnSycP9ZtI8J+vj/vnS/bX/TS4mYZpYtC0+POf97O1CJqK
nGzVWpq/HIsCKSv8nxCql1fGJNYr47k58rMj2pYqhOWaprBM8ecRRepUJSRrwrzTDhJwjdvJTaz2
YOZC3mtYh+G9deecSZYxncgfIwVIoKrZutD5r6PPlQ02+dkGcqFNWyu4Loe+nMjIhkDS1jCT/ED1
6B1lpnjuzoZJWWy0Wlp76TXqA5QXLPadXZHvUZjWcDco8PqA7jr6h1aP7aMZ6jX5jkHZjst6iFT2
ppC0LnWi+iKiuTGQdKWNrM7NcK4orlX2215UWvJoxBGhJ07aQaSsqt7P1qZDhMTS6j0CDgbWWNdG
F7Z3ss7INXKcML2FvgNvoyljk0ghP8+hV2QBBgXk1tpCDWyQGLExmsO6LyuPIO7IbmDABxkBrohm
suxAtSEaw02PoTjZiNo0ZbCyEzcaIEAOIYLDIQd+ARwzUcnG6cM2gv4GvG1ht13yoybt8DkslQBA
IZlxd+ZEpbht3dzcdAZpmkhvrchYyQ5kYlykLh6qhJBCgorCuIa+F9rdNmhcfCMhkONi4ShFRIIQ
O6PvLfGMcmkbTOmLLsz1l6ytQlionkIQnkOv7rtvWUwypcHDtXKLVHvscs1It25VESpU9JoWwWYc
ifCqRGvyNJNTeWUOvTDAYjjGXh2t+kNWbT2sa8cNf5CWigenoMU1roWhITU0QxznYWa0hBGCESZO
pvdhdSZulUucOR3cjBDla4bHvzW1Z1eXlSA8LKvs5MqM/CkCulO0IVuHfZVim0lAdyHHFCZ8P3LN
/fx2TCJVgcUTxibi4KYKiRiOWtI/n2HwdPamlvhCrtpMKB5JPSlKt+6KTE+juI5Ei40lMTL88rJO
AnMVY1smDzjrrY55MG2IGxvU2onuVDMIJDIvYgKO8JNhS1S642JaC8wI4S+g3jDxL7UkN5VnmXA9
oJf0So1NXSaWkwUrZ9DM4UVQlxoukRKI+LIr9Krb1mHbFj+KLChgF0lSgwCbl1bd6uT8ldyXK83w
Av9dbZRMuzecngRUJw4CY0BMp9iYPBPZd8+jKjILA55KTr0wS8MjyMBn14bJBvj9YNfQq5M6I40p
RglFzHoUQWPVxo7x6DqAetTaBlXgW137kNhFDVwd7n8BEcavSTq2jOFZti4Agb4HV1blCTE9dj5K
7IZeqtz7Ttc953pQ3AET0TF1jZXUADm3OdatOPKOsV1akCQqb5uMmkncdJMN7IuVEOJfn7jGlZpX
DQa9DB0Q+QTwruDeoR+79J0+Y/iFAy4ASxsfEz0e3unZa68uUusXnWnkvRAuSTMF36leZ5Dtb/xU
qm9l5bg/osHLXzvhwcRS47IhftspIMzGza8EzcRSbsGrQQ+Ce6e/+7hYBdwkQAVpI5FqqZKUP2pW
dvEQaDUk0rgYdYF1IYp+6kKaOZxYx3y16xhfgW8qGRWOVh2S7wUhAwOsbtOz1HTfGnD7taYb+UTb
Nn7oBbUJlMN2jVy4jRoA2AbBcVGamC8g/TK5LBqkcovEDEHljL2aP+WqqQ1Lq+b/cJdIrHBdkCdP
kZ8RW9VpsVKsiNskCUWmFnh03x9rYgUMDzW5oucesmMibslJSoQ2te707KJzWYaRl6MFD4qZjs7K
M4ATwRRtzWdAc5q6cKXtg7jwcHYsqsK17+rAh4kpnYLUpcIwku9VG1buWo20IAE5kWHFsmyp1GsY
4gF2zipNsoMXDkWCcHv0EqiJkj5oqfnD0asSCguqsP27KmqiEVRcJfeOnefyOnAsoBoJBXkvXMHN
NBAl+4kYbvKyKYO9rjV5edEnDZ2w0ejB+htZAt21EohmNz2jzVtlbY5LvVSETsZREQdHvY4876Gs
UkItrFQjopLAM729txIF9loSjmBrg5IX0iKho+evjLArgYwVVh+vA2kaNcRlxalqcqcM6SP3bn33
0c9t379UZOp42MnAK2wMV1F08D8xMkOR9zEAOpLHS4guzkDWW+AYgGyKIge6oQ9dcRPldW4cmHPt
gIGYQaURfuMmuz6SWgTyOikri+ZZjttyMBuvJLRIVfFcGrCEjpzYOD5XjYMPuPY9f+CFYphBfReF
XiOuW9v0cciJzgrfyj5BrO6VAUFWHoe2LwuFzRUJ5B2W0TcrFS2UQ9cxqnxRNYPZ7duu1UnTaiui
sHMiqu8zAjv0Xc7cx+6+FY9+E1Q/ZS7lHajA4FDbZTDlJSjKj6poqp0Gf7MFekMYwzbspQELZbAY
eiIxyd9R07jol4KsdXMTkVYEKcTxy0PmmEhDiajg1tq5wmu29SB6bsEEZ4RmhJX5Xgf8zpJsTZsn
RCjtUtFreaUMpQ9VAVabhAxXOu/VAOQdPntVvHWSt/k6cquC3D1f85Odrzo1wVd96j1ZMeqziuKh
5zSbLvT6Z93S+3qhWUp00MPGme54N8bkT8sca8wITYYFAOxxwos8cOnW/2XvTJbrRrIm/SpttYcM
gYgAAts7kRQHiRIlUtrAqIGY5xlP/3+4mdklXqnE1r9rs6pFLirJDGKKOMfdj3vS9Fc+dm3L9ZgU
DCvJKTIf2xC7aOwtPIM1TuQZooGXEYGRgqhBxq7jsXyPK4EyF+gxfW8XYndIxEwqvJyAIzUwxlcI
hvX7Wnf5fdxgafvA9k0OW4ovD9EoVWAaxmx971sojH6ol85/hACybsJRFDzKzsUXu1DZQ4BD53yu
7bhC6dlgGUvYh1vKQxeWY4cKl0yrzZLmOKAUgRWviV4Y5mwlgdf5JrWFrs4V+3yGW2tKKsqSzett
tcyE4sDFcHgblkP4WWlvvo7pxQg0Gah/mIOPrM9O5TrXbSbQ6dc6UmvMVgoLIwN3+aaWvCXtLsqd
67rosRBLiSawDq7uphybwtA09wAAnXVo41a6XyYz+8WZZ+ErfB7UPJyzrl8Wf2O5bc0uatIpfT1Z
hq2TEqMODlE6t0R9dyoiMyjAp++y5ksq72Idmf6qSachurTjiY2GLHeOzV3U9gtjmRHFxDZUIV9G
VxJHhFPhmKSE7daxelDsVsEmn7oEF+FUtTgn217R7sc2CyJqtTbEUsX35Lbzo+oLPvmzh223M1OT
+vP1Mg+m2TcBhxG1Tp76ZFLNhG7mXcpGnEyEPzVkpcsZZ348Sd1voxszz7FJS9U4W8+TYfCUyHJo
zhx34qO04yhOyMaQ1Woyw+0zX4G7k2yf8Yp9dLVXfrF8zUh76KwO+47tlSmhLY79WIb2vLwu2s6L
sX+JnKdhykjAG8X0qa2LHCtATZ7FuzjHMWvnWD5B920R0z11Y7d+riFGO0s0eme57wc30rflpyFX
9mOjHBsTubCfP8dVLaYLM4TxZ2+x2wi7Fgk/holqdTMZYxicLrNb6MuK+hJ4+VPtzInCkawq0ZBZ
RZRdURVMb6JmoAJkAyZlivlsLFPSauo+tS2jnBtHDNjmsR+kHSmCJWYSFMdoMrOydR6Z2F7uM9eQ
vWDNXvzN1MlAHFVROzxCW4/XGEjjdFOmtXnsIxIKfVUzFcSTt887HEhL3CQDAnKxYADjbRv7fLFL
kIDYD0d4y0BYX6JR1xcDFP5EmpSNhY5Fcx9u+Tuzx77t/bdqdLRFamg+DzUuKwFGT7JNDXlKuOsT
ftrVidyIuMk/LEU8kl5NycgsC+1FjpKnJvXbV+Q+BjZBGmRat/IB87fxvprr4l5lQXpDSSaKA5Vo
eB00SfOJST4/OchYpFdadtmd69fo5eqx7xjZcRQj0r4aSnJVu2D5IpdxWTMTK/tzP6kBAx0Rm8vY
ijHFbZ3AvRdJz6TSuCx3XZjiuOt56IaxwZwG0stxSbrEf06T/NII7KKjJJJ3VbAajlWKhusyiSbl
YaoWpAaXU5+58Nox2PUFxTzfZlVA6ItSHI25oxQBOtLpfAylsoZZI2qnu27s6QN8Kuob25/z4iAw
Ty+2hcy6K0wFIeHaIJnmv5D9P4IE/yPe9wwjfFN9L0hu+v69u36s/j9ABp2VZfzP0OD7+HvTPP6f
q+9l8f1HQPH4a3/hg5awXzme4/m+wsXMOHJVDP0FEFrAgJIRSFgX23cNaACg2t8Iof/K53+ur4yj
HMBFMKG/AUL3le+IFSLUQhK94qPt/F8DhBqUB6iRyVgkonr9+1ZY7wcUjd67yIOVmM188TjT1GGs
3fXdF6Gi8uKHW/MLhPA5JH1cSvhaGlI/HAV6dgKatUIkSMyni0ZjJz0aTBlt3ZkXUMFfL+I5LjCG
wSrq5HqcyqENI2y4EqjLtUNFbCVIt39/Jc8Bub+vxNdsTkrYnnuq5OW4MUudj8Q0me4bPnX2eenI
EXcL8sp/v9Lp5Whbe1oRQmYLF/j2lFR0C3uMgrG8SLTBoMgKMzqeilTS3f9mGePyZtkGZPrkrnXu
6FOUVwRndPKujxjXpl7uzn+/yPof+TfuxXXYwLWOzVsNqqhQVD9/1RJ/6ad5VOc6ByXox05iZdO6
BIOk/FUXs6zqF5REP988FxDTAY3G7QJPwhPa12l9pmw9iYk/1qNdMdtbi5mi/Z9fFZ+2R4miHa31
CWyJOf0Ytbk8H1C5bYHrgo09YsSnLMTchrnwF57Ur24i24VtPKBS2z0FD7Mi0PYcMGtqbHkd1xVT
plHV3Mg+Sg6umxbvfn91RznjyUPTRyRYcgs9kNnnDw0zYbcvp+I8m8fic1nb8ZeqX8IES+iWjllX
GGNuqIPTt5M7YATqBFB0EHJ988EOTbjsZqUpo8KCCNCK2TGXOKcJ78FpjoK3cU3jtI3mcfnU5nWO
q1UbteeEcNjDIyentm6byXFYu21r8cJjO/2ENQA37qgSjNtx+YpPqN3OzwMV1/15NLf6DDO15jrn
nCVULIj/aMJjfe1BCjV7PGQQD+10Pj5wTWNnc3te4CO7t2TobftmHr5jeI8BX7fgrvX7R/arK2MZ
G326URqO6fkTy+qZaCoyGovYw4J3HPA2NNNIUsaU3v1+pZ+/L67Mh/PizfeA7U8YmClp8VXt63N3
wWUTjMCC/ImH7R8vsm7jnIAcGxwKJw+KeCl3TgICvScPRalHTG885uLw+0V+cc+04H45uBsSTne6
NTkytkRPciOuuGQaTTArSRjS2NS6fkFG/8uVWEDbAorPnA6P6hBXL2sqzxPTxFeJoFWDeaz22RjJ
FxRXv3g62rGhUoTLi86u+/w9qGfbmQSJ2/Nqsxbm4JQxypQXzvRfXY5jBDif7flGnE53AePWduul
52NB8taIAQeBgoJzpOjVC/TQLy+H+sTBddBT5vRyxjyca2JvzgFgyLQfMd3GWPcl+5DnjNDxW+VK
HOkazg2jTsV3rr2QyIGzJhk+jxrrBoxp+uoanav7Dqxn/iaw0nph5POXS8IHUUVIzWyR8/wxRXao
nXFOztOFSIEkJFnXRhh/7jYzEYfzyuJbFvq/37/vzpGOfb6vU5BCnlKUcmyJU7G55/VdqJrsrIVt
M/vBHe2vbRnjutnysY07zHIc8O65w8+hrzoQ4yb54lsR48izLNtmTzlr31RlMb6Zx3TB3cstm9fu
5DYPRIsmpL2zBeGhz9+fbOjxg8OQCexQo7T1mUhq/Bij2Eob77aNHAVlQXz122QoB7yNs4L4Ajcu
GHzsavhz3D0aMuN8AnVAXXQ6RI86EYX9zomVhYsMLw32DHSob5xGJE+x9mtMaWduN7iBVcKaWVV1
GJzWzndxOp7bS0dUWuwGijQHUpFI8ho7dQb+RrKEJ/KRrMnFqzfC9DlpL3kw7IWfTvHFAHlzU4ok
+OTKGV/bXAzOBZP/wVOtdKvOprSbH7Jeed0uyVKMQlxEx9+tIimIB+nhX3IdE/wZhmIgrBcPzCsC
hQCGHC9g7KUspt7dhTmxC6Rz1wBbVd34az6Ht5JyXmpIyqpntnJ68nnc4S6rNVC6NyfbBN8/B/Mu
4kv2gbeohwGzfX6kHfKnqJ3TG7AbTGMD2QXv6xoUfxvGQXWY55DEGquYxDcV4ukDbe4On+xQVMte
KGcChuqYWyl8zFOtmY6VcL0W+7yeCT1rYydZfdnNWPJyGzEPY/ir6NzzcO7LYlf6XYJ3tqUjTJuz
gvAq5fafCCjqvoDur6njCktxQsSb4S6ZvZJcX/j8jegTSunzmYI03nWMiGDRh07KXA1eEifnMwZG
t4sqS4kAaLT2biREeYYVYCYYR/LMWVPVd65FtMG5mTn5qrqrbJwBR9KoqwH7kCiYCMCp+eLeAeKH
DU4mhXwNVZV+nEku+JyFubg20xTeC9+f0r2ykrTdU+xrGLW+yO9Ct0MwpZfae8hnU+J4yLmO5+Lc
0dRUXmNBZSYEkPFadu2XOQg90jEiQfyaTNwYzCTR39ouhuP0gZ4XwiXLKr9M8pQPPdcwpRsxTtlT
WLVsbm2WOd6O0JnocYGTxYa6IifyQ2W13O0FAhgFQNel8U6RG/1ej7nsthZtJW4enfQQDbOxEAtl
j3jmmShcwxW0TeAcWQt4UOYzbVJY1NOuD8Q07XwmK86oivC57ofI+ii9PBS7oPdcwj0mHEY3YcME
48HACH6G14r5nOzV4JGdDVNxT6wpm1lsi9sFnAdw0LjNPUa4ZXnOcHsT7GYGXD5mdT5VmyJiFPLg
qwUPQndI/Y9zb0/VTtYxOhGQNoIHtB2mHexvln+oPH5r0/kCk73E69W0ryMGnQgNid9n8aIhZ0Y+
95sK/4Rs57m5egJxLdINmTIV/8wrTPZloOsS0khw7W5ugLzx6mNDiXURfHXbOCQEPEpIWrC7MsuI
Y24d/DedDPTKc6MBK2kmjL8mRnbToYo9GPZmdmZkv0HYEC0R6Wz8OA2V0v6uyqGQUacNXRJcBbP0
8LEPI8fdNEKI6Np12u6vc/i/CMy/6P1+ONtW7dczcdb778X38DF7Dr7wG/+AL+KVhIW3fUcr6n2k
Jf8GX7xXVOUc8tSw0rXlKv/4R57lvkKRpBQNj03VfjTW+0ee5bySgoaIempFYRwahz9AX04Pf8mp
T3+AQkx5tq9OhzrKoIinOSdFjPrzwW1k9qE3kkymUnW8jqoz05dy8oKzH+7Q/wMQs67qkvYCGoNK
k/L9ecnhmRA7h8K/HVCmERmax+9rRp5eKHRP67XjIr5EyWNrI36qaziOa2LXzG0aKvUwe017l2Kv
/RISc9oOr6sgq7aBy1kGHvj5pfQmqJtemdu8j9ifyF9Ut8rEZDv7o31uF94LxdppuXtcjmaRV8ZB
wHPaW6WJGL2l925FKmqiA+V7eCN9BZf4ksD1V3ePDfOfhU7FUG7hO71N+NOYNWIHE0Zie0PG0u/f
g1+9fZ5U0jdoEIV3OvDskiiUR5F7mwfGf8cPYdg1gVu/hoa1DrOfZNlWueEfum1r73gTPQd5owJ3
NPZJxZslSzwzDH8LatLs0OpEJK90Su2CSMvDUvrp+77xCVfxMu9em3bNr8vDL+zPXsAm3k9reqm6
TJzevB6jjCDurMiLl8asfnlvDIyNQXGHGO30xQI5qv3Euy37uj3INF3UltQswnqYDX9y5OK/rVB5
vYCQ/eKpUzY7vFq28cEXT+7MTMhWRBDUrWxGwtecJiLu0x7/EI/g9oMN8fGTRMu2c6oHb6xmiDht
b/18SLceHdzx7n9Nmrj5IBs9vwDCof/kG/yx1UASqzwWYxP2jCdPN7mK0femqeKraYFb3zdajw9k
nuMw3hjcjrhEPyUpk9kaUqAdCkDopmWAxa+RLJzPtl0/AX4G4W7JCyiU1lOr8LHg4Zw1C3onUiaj
AH+Oxfi7sZyI1MOpyH2XjgQrbtD0B2+XpOgsTugOhtr34+oDFUL1gfaRqnCY6uYpGtqOyPXQ2MNG
W7IVm3CZUgpzq5L309AgmJ+Ih7qjmOQ1yJW4AM+XDG3avUCVQzIC/quOC2mNdAn6xUF/Tf6AvK0m
g/StKOP0UYsknhjlWRLkbR4RFaaW8kMwKmC02fLlu0bWciJruCJ5thFNTr4bH+NZyv/hbOaxaWgC
Rj1+dgUBg2hqCtve6LpaEzfayuRo5mJ+pCZg77uKitpC79dZX8PemZ6aJFGY23YeGaWjRtVjGit6
z330L5ypyP0LscAbEt3Vhpcu9Vp+Uc5Rd2dLZJ6HsOjI47QJXNlWrbMySDqqiZJNAT7PkAsMJVna
bfpksJyaNyQDOeE+BoQvr5wxlqSksZnhnQIZSXhp21jfm2mYcY9mdyCzNU0w5+zVaNAYaedzEbjx
tMl9HJZ2MIuSkslEKV1fV/jvZazrtyG2RDclya7IfVMvuysS10eJYEis5HgJz/iv26uGwB0/GWvs
r4zJjNzVZBq9XYjhuaxtP3yMfI8crySJCnGGCDJ9KEimSvCN0YO7bdVEpJNph3SP31KDgepSjcGZ
TT1a7dbgBdJa/LGCBLYVTZrrWtbBM6QP7bQbEgQjBuYdpBW3+NwsY/UlbwNvIEJElzegAF0CCz5N
RGmQY4k0IPEKHu+Shl/1AJu9UUXlwT4XzfzVHuvVF7rFFpJoOOfeq3pcfpcomRIkKyYgUb5GiLJr
yjV0NO0dhhXGEU+GXI/08CY14/suJmm6lqV8Akx257epFuMlMcbjTZnIGuOW3iGACxEVMqtsjmDz
iZMir6Igi7k7KxB3QpOP1POHRC/ZyoSO5GiOXcPQypDPBNEvHUE5tcDwEzlfM/ZbMSAd2w1+Oaxl
72QWOpDIexpNAc9dD8Y9WK3Nd9PSjEBbujTwuwwlYLIPZD99JQJYfXDSrCWTp47fe6O35qJjC4p9
u9XLx7Gesw+EYunbFMHUF59gjmEXK7/F0MEv04ty4m0mfS+absioLzH2L1R5gQG4hXQGCdCX2Bl5
QHTP+RfbDsJP/AXtfTF4qI2JGvJeD05ep0QIlf5nP6Nr2CAEwKq38ru82dGxzJ+CoiO92OHehkiI
/JRMGgRG11lqk7KolhG/wSlPviMIKhMGMArmsJ2k/OqmVvDJFIYEz3J0ws9VK9THSSqSHVM/IXKv
CLHbt/0UY19dlmRVI1+nj2h54m+NpR2MMwsv/gQjHl07rRMVKE4Chqm8kaH7Q4CL5XgY8xohVlkw
p7jDvEh/QEQ63NnZ+g5Odv9xahMLtr1lXAASvUJU3U1ghdtwUeNHMbnBbT1XWXpWx7SpeAP3qOtR
LEi0OOMQMYEWu+SKWwYbkLIdFEk0QREaJL2hSFA5xOJpbHpCSyO25Wk3Ny3hqE4zxqRQOc74Fu1p
djuWSDjwrbPEFdilxt9n6KS977UDVTeR5eevw4gpORjjkN2mvPckFJB6U+ybTum37Zgz+xN25LeJ
UBXq9ZCM6cWwaM9cT+zk1ee8b8ol2ionDnBNxOCbHaguC9/3tm5Jrv0VItGwZQjcW/BqrUad93gX
e80o3+scTfi2tFvnpmsow9mcZZTvLEzfHXyNddRex2ps7YO2+uQLUvHK33pdUQT79aNgZprcDt4H
f6nXsy5s2DVBG3ZmXOIMJ17PuRQy9p6KsveZGp2S5WyRI3GWsBElUklF6v04gAed63iwLwGPHOI3
ZOh+ajQaWFXZhg51cYcC8t+1vg2p1X4k9cnXh3aal6OUM/7c53n6FrXY8B3ITnynEFcL0Z2kgm2r
JorGiz5AB71DeplNe6s26hbJe1TsJbpwW3wkJte+q1dt8K5CERSf40gZdvtFxynqcokAaWNFzTxt
oiqfs103ZTokOSyR3/SUEL9lYYg8kUqhEE9OXpI622VEjnEusyoFtMEd+yZDZO6ddyZLxH6WNeGh
tl/j/L8GeMgtwpj6Pkk6vGwQOOT3gW2YBgUD6rvVk4dIOwscPd0Uan2xlFuTfkDCnuttlIwCd1dO
wJeyKNzHqRlxHQuc0au2CjysRokxIgVDLEwwhEZlORwmlSM8nrpWEJvkphX5awlyxb3qe7TyrY3c
a2OiLPgqJ4VZzJihQ42Chk9HNJxDByqPLCC1IUCFSzHTIGH1GdfZqkRjtusxYsk0HKxFu8Vw0yUS
tS8HYirpL8hoi8Ox3o4xLz25UAgQcQPTKRYxeRaukd8Rp7zbBG19DZw/dodWjGY4C9qSg8rNDMAx
UmLXurKzcoheT5wE+G7rlCw7JN/yHjrKXLgQlMOuIzbgwaZSGDedPYckdaaeiXaIjQhLLZgq8e9y
qTh+3iwC7eeGBHJ9u+TC++zUI05YqlXjm3SgQ9hyMGdAMZ5EUU9+bwo4gyyIK1vkKuFsxWy9cdwM
7a1pZVLzUFzqBgaPcm5nMCj7EPadyLccRn2CbLeI603jqWKVh4/YV3tJCHrZyEA8wbX3/bkTtKA2
RIqbM2cOrOktps8JfuXGJVjZKqfKOh9Fkr93iRs05808eta2jo3HL+EP6QyvGzim6EMwB6m/UXrx
87OGuEIMhjhDikPWNT1iXz4M8m6Af0goRvMZfx0MLF3MDEHgVPtR+K19Vg9hrQCja7QZa9h7NaWH
HpFA+mZO0qtySovXQ0jM88W0KCJjfT/Pw+0YOrLgdQir7y03moBIHTV6w7iaJsHHmqqGnV6DYcp+
JoStcpNh41Ko9FtK4F5su7wK881i1XRkXbe4bxLB8Yqn9JJ9SBc/8bFgXwgopOlS0RlqKL2fDKFN
kxZuc8lIC/HsVeKnA1BsnDz08eD9beH/XwDqXyuj/58VQNsyL5lz/BF/Wn/hL/hJqVdars2jh0KQ
02dtff6S/ij5CvSAhoiqy0cVtEYG/A0+WQLMah2B4l/TA9Keg0L8jT5RPL9CDujTHfrQVGqdPPsD
+OlopPfv1gxYhnlFJCZr78/fB+b1HD5patxf49SVZBf3DRiDpWdkfGZ51y+x/Y6kbX0Ixl6LvRL1
8NUuSHwLiKZ57xSt7vZJYy8XZVFgPEW9g0q4CSkWFf6+g11EJXWzy47IV1++Ddomj4iCibzrQgQB
olrjdnTybdjf0ZEEHzMxxhEBJ132uWqK/KosGsD1Al2i1efNsguxib8mjdDH65RIqrXWWh7myFPv
+yxVHp0FnWQefahDu7yn9SobRhcq3W9sdK9nNqI3Qo9Hs6cmDu5JGSOXwG9IEvnh2f8CWTv6Gz2/
oTDuYAaua4Tty9OojMhH45DlM1G7fM53S9k3r7XikNsyPmNuy7kV37p0zLC+VAsiqG4kt5u5n/rd
kg0I9j3ZE8uaKaKNO7EoHLJHlXxonQlQBvNRJLC1J74vOTUyYnBFcJNJRPLCRTzH1NaXgoMZXA1S
f51B/UliwqAdIoJizTglFmrE8eqscOZp71qx2ddJ/FIG2tGR6OSmPVvwhKkmTiaKvJHZKmZ+NlZi
E2cKDYLllezV7aywJPeoEdVkXtu9PDA4cJUt2Q3cyOsmmO8d+LmWkg3P7D+CY/66ES6wouEbpGw7
lR44TTuNvPiYp09BsGEUo3xtpVPwR3aDf68iEFCsGjwExidIE2QOilqv4pWxdHfV0Prva9m/JKM4
gronN5npynUIeBUOwXI//9SlTBcCKhDneImxEOSWCrv+SgThpZONwceoj4SziSnA7223sT9iSGwR
AOzayWMjl/opshnzi1kB8/9wdZROaIEYl8zT78LJECkrSJ89Ci+XLOiIwRoGPsrh3Paz/RjI657E
obdC0hXtE4YF30OlFg81I3qvZwrudquDbB/GTslcY9GP7WZxWoxPCpFdTPbgZBuRTMuFLCQE9fGL
/e+5xWA6p81/PriuH5n66R6L+PHHs+v4S39zJ+oVrzz6IcREIPhAd5xR/whXvVdIcmyPc0ghZUH9
9n+PL8c7EiToUjmlmFle5+H/4U7UK+94eIFwOvx7x/mjw+sUVhSCRQwYLYeYYIj3+QvtuMQfDn38
OTYj0IU3BcxIspv+cE9+saH/BPiviyDtM4C5JA6fOtGqPPdC3Ko/jyaNzosZsXUbW9Zru2Jg+Pcr
/YT9rishEoNtQikmTzOEQopS5h38T5wfeN+I0R/eMQ5Zprs/XYYaUGoDA8TEs32K/vajHmIy4x5G
zkXyJu28p0rMgDV/v8wqMvv3bgPGL1gGaRicFg28d0yv+UFW7FA9GwDOhyVacTYdyPvQJEReoE6H
grW6Q+nNNW1ell3IOateuMifEGdW5xxml0MwhovC+lR/WD3lLewbZT/IPAl2UuQAGZZNTIzSVkDW
be7s+iwUl4zcpO/+/LpRNqNPQuzn8c08X7mMS8tpxPJQO5jAfZhyReL26LaLPpS9YzEjwXQRWPEU
eNmh1E7n7UtTjS8Fdf381iL+0w4PgTfXwZ/g+V/hznFFH+Y89Emk9m4d3tUVnX+a5uKFl/bnhRDz
ailshERQiqdC6NGyopkE3QerS+tD0Ot6P6Qz8xdTGL4gNJPHSKVnr5S7Tst7BlEQOlTjnRxgNLkW
L210s8ySUKtZxSR+B8HEx2KQULxnDBHEvolSgGxGd4LXnh+CGdhQ/THgq7uQYYMfBCB6NwJMFWWQ
fAm8AOyNylc+5uOqVwlF12BsW9RFsHOhAMjgk/VAqsu8OGbj0BTqrWWHmXspwd+9jQkYON80Sx7R
yQet+EqljzohGRYGUVWQgNxLkRLFThLVsFokS0SMWODL9jKQYiFUegFqXpZ5OuQ6NfEBxLd6hGGQ
6rq1/KC4NYiu7gEliHrM5GSTCI2PMB018/H+JhVyeFPVbl8fVDMSiLlgvcm7boR6D0KE/abjqI5c
+DkIMOseF8aX7SwvvwntJZoEhyQbLgLlNHfzMNr+xq0aa41czC3vvIrD9oJKO7K3i+XSEteNrlyU
L2V8HoYhJffYB1SFg57m4c6z00VeLqtWk0TCePgcMY30rbELzeRkg6gDrkJ4bvAoGmOHX3ok2e+W
QVvdzdC7GO9OU0MvvxXuZHFjz2wrierXdefIyGZ8myEZe7caZFjwcSiSk40IpqL1l03gNfWSvg1A
psjC22LhnPmZB03YdcLaz1XVrMhFNRatdWMt2mJmqsKFMJG3zgL/kZ/bYH/tu8RuxDqonGRW4L4f
Sx+XgzOmmBlm7WSfdvFlLhqkjgehksEB+El1VGmQOAIywVc3+ewtnblbMRvcdLZkdAUCkMNjpCjc
WkJHU4PVD1a9UkEUhV59HwwD1e0mVggMQ9icMlQB8h6EiRE2EFp3dxlwXkoetZ03T4wgksWUIPes
/e0wdU0VXA0yLPr5LTMOyZo6LSvZJGduAuicb5gHtYriQxs1SVnvdOALCdxQV7LaKclSoDtxWNUX
KOWmdNsjs8tvIt9O7cthQJ511sq4eRrnknAqLRtz7RNeWV2UIjf3shlC8oyUm31PstIJn6oJBv6m
nbMl2jR1UHlvnHCw3gDtxcHZxK4XfZxNhJEq7iW2c+Y1U768DUo93HI26PDNVIXWshE1095T2cHq
DY2NkG0DZCm4Gc44lfeRIyrEW4tr5FXnBpF7Ho9+M6A4nQA2wc1JeRdFVD+4qWOTW4nuJ96LxRXW
thN+4ZxZxGdUX8IonbqDG2Lau5tw7OFH1WRP0xpC04cPY5AMzaHzGen8MI+YCdyJZQgI3OigRA5m
lrZ+SOZUy7vZze3om48e0f3axrUc8JPLZyHaje5zp7yvS+FbyWbic/fx2K3dlGk4BiC76wEWYQU4
7W4MsIpomyEBwsGspt9C33njHfLKAk62LEPmyi1bOPrKakG62ygKFRVx4r6dj1C4cS1gcUD57BZD
NcByETN5vxmOILqwQNlIEW5d/AL6ivAl0nCYJxRNdivciNBVOEEGWY/wfJdV8cThGADbJyuC3x/B
/DZOItyrjyC/rDx33uFZBPifrzxAzs6CKcuRHqiOVEGcT/ma5wGDEMps+tgeaYWp0HwusVWSGZrh
HBBuwZONB3ILK4E6Dn7CWnDrUGGuwp1/pDAge2L3gPEE1IbDmGuxDXQTEbML99HOI1aIzcqIgHVB
jvilBVGStsGahngkUEyh8zfjkVYRc6w/FivXYroelRauE8Ene+Vi+sweqHxWgsaLnOR7dKRtIuZm
P7srl1PVOkt34kjx9H1nR/sRDPoTskZIIMyNgJMj2TL66K08kfaLOAWtaIrLZQ4hkkKcVO5b3FQ+
zSvPFB0pJ6cp6i/dkYhiVL+8qI70VOQ6q7PGSlqllrL7gzkyWslKbumV5mJcM/sgVuorya3J3YJK
FjBiKzkmVposWgmz3rbGr+xQsGhMOvtmxzEnYoShjZNuq5V0G2dSvEkghYqbjqzcAnHWbyYoxADU
c2XuYuKemBhdCb3FUcXEIivPV4GvI2g88n/AJ3CBXDS8YH7kCLMjX1h5HSh3cuQR8yOnWBz5RblS
jeg9x8vlyD8SzOQ89Ssp2VrD+D47MpUuByti0b8YzCOZmSxOvUPIAMdZ+At8p7RqqH5jGswVlyMv
WiZm+iqPbKk6MqfTSqLORz6VUWK4VW+22AsZ/4BzbVb6NTsysfZKyjajhp+NjlwtnmH5I6wEDG55
ZHMl6AfR0PU6pox3C7RveKSA+emVDj5Sw2le9lfRkTDOj+RxbQXpA58MlPIYFHhgAVqD2DRZN6Kz
cCr9TrbxtByOBed/+9d/rY3jf25f9+FcdT92ruuP/9W4SvcVXBz4G3FW64QPEr2/+1ZHoevTylsB
HRQwtqae/Rt1leKV69Gr0Hmxp/JT/NLfbasjmMVUSNg8KhSGLlnpDzDX570Jk4/8N3hxUd7gygTo
elKbGwsrAAxqIAWM2phJnudl9rrCoT6BFlYZOebx3Q835hc9rHrWi/29Iko8waqo/k5HuKo8MlGz
eDQAnrmUdnmWB/EL7d7REf3fxfk/a9AL2Abgmu7+pOOACYGDNNCLu+SCgyujyXkKXsfn8ebNtPnO
lYIlfW02r6ut/0JnsOpBf+g1j2sjYKPX5OnR660Tuz92e3MmqqwpAly8m69R+ybDmCZy0U9x9OGq
vlP2DUfyNp+ffn9bf17XoJzjJWKscR3GO/WijPt+jlIEBNuiw/YqKM+sRtyUobl0JV4u4X5Kqlsn
02fGfUGFuL4iz2722r0z/Eu/hZiOJu/5BZNuVobzzL5eqpKAjKHBHQKL3owTtZRy3HmCJO/fX+xP
by1LrjwFt5hpZDyoni+JvY3JkRIh2qjmL+00Da+BEaH0e+vtYHsfGtCed22e/KHHn8MbC3GifUZ5
tRJ09c+Xtaeh9qjWo23JzKHAssf5Akfa7mn7LkaCdaX/WsH1ff39xf70wRxXZTxGAYEDMZ3c31qs
XmAzQ46ZpVq57UWX3SNdz6e/9u5nRpq/sUw8Xh2cEOeeFJpHebIVuPSRDdYRyRZ2E3mCOEyr+B2j
mpGMvd9f0vNGnW8E+R01vgtkB87801CgGw5QSavxSOF1JPndTA6bzUvJFT/ft3UREGYIEAaa/JPr
qZbsf7g7j+a4sbRL/5WJ2aMD3ixmFjDpSCa9SGmDoCQK3psL4NfPA1Z1l5jipxx9s5uIjoroKJWQ
AC6ued9znpNXirQK8Npkk/RW6HViGoP/xp0YpopJC9UJ7bX3Q4JNJuiYUWNFj6twI42YCaalftFS
+ZxQ9aNnhgaclYQap04F9P2VotRBYzrgrsk5AzNvwzah/WpLZ27oo6eGNJ2lCrojK9DJ9GWxj9HV
mkDMSI0fLKO9b/L6zCVOWN9/vX5QlXy7mLsRf57ciiSAP0HJSL2xW4Gzoabe5GFT7eB/3C/Yotiu
OpnPbn4kVdzJdq0z05IG5HantqOielNPu28K4cn98ctk+8WAQRmqIcI/+b4LCAlRR2XQQ1riqnQP
O+oP+llu9q/Lk02RSsMHRl1urbGeXKeXa6XvyOTxtEl8bR1r2lCee6A5YfhyZkiBKlevjlWZnw3U
hW5cmQnol2boDokhZ5dN1CQ7PZ2MfYMvZbAG7Uc/aK0rci32CdaUv//+qaxv4/38/tZEhA4LIpKC
8MmIMK0I9I1u8VTm+3z6boXH3FNvZ+3x95d5Wxh/uY6OBgDxNy4H82SeU5xlxNemZR6qx8NQj4jH
MOccIYGlBBy3q1im7fDxuzPSE9PViPkcMnUIWimKtrOUVWYg582ZSfHXlYY9G6rkdTdm0yc4eVUF
GlN5HjoWN86KdjtHN5ODHZygF2MPxkXalQ2n+t8/CeODB07xnTGIJ5fHfvIgTKkome6RJDYw0OkS
526clIew6s9ooT/41FlTmE0oYqp0iE8+wympuwU9MyjOpbQQ3sHe2xSVHZ4pQp9ehp4lazRT5Ir0
oMR/Mn5Shei/oWD81HMkXXMUCv1BqN2ZmzFPHtrpVdZf8VORfcmqEHBmzM1UjYpPC2N7Xi3mhUrJ
NMiL9lzc7ulLOr3e+u9/ul4sO0k0IgHzjPZKVy6W5pNy7sF9eAmNbw4/M96fX6INK9oGvcMlnPwS
Kai7lo6rs5EkJ8B32CQywvu1ZP7WXX/Tfvx8J2oGui9FS+EZRiQuO00yt3lYT59HKx6Pstx2L12H
wDBBkjsV001HFJGLlGDpzmwKTueZt9+BDd1aPzdsASfDfspnpezsGbVxF2/HktQFO6TMSKs36FUZ
SrRTnRkzJ63+v2+djQiTMQIWiDfvXyJ1PUzQJcYD6p7TFh5fiHVnWqlwGnE8yZjeh51j+HMW6mi2
R9/UJHUD1u8mU6g6yumR2vxOw4CjmM1Dfxa38sEAwPNks0xwPAOZfTLGYMhyNtI5r+uh6L5JSAw3
FcJijvLhdK7hd+5a6/f103hubI0GUMrsOzeJN8vad3N2NlNSnSHIrC/x50n+7SX/dEsnT5z+h4hh
4GaI0Bz7MirrQ5asPSn9enaSu1mNVQBzw4vVVrn/+1n1g2lIZ9PByZm9Gnv3kysvFHkwU7QMcyqV
lBrN7KJV7XNz6q9fE6sXNjaFw9B6m6d8DdZguUc6wLYGybebFBAPOPa5BkkWNCw2bRo9ViLa0Uw5
ED2+zZ34zIr1y0GQrTvftAnHiU6xhVzk/ZuMpKKdFltHghJF361eP+Zafi9XxMIPRXyttP2DjK6z
SzQ6SOH+9w/5l1F0cu2TEdtXI2V7WJleq32jFIxlhTAJcJW/v8qbR+fdKDq5zMlgVQjOagRlBK8R
cwA8YGdJyUtPicU11fpg4pPPxnnf5MOekrdOwkQZ+0o3bn//M9YR88uvQEaHE0THl3V6wMgsELB4
bVqvz9KbJh4P9OIDSUnvNfS3YQVB5s+vt84DNrswmarNycO1rXDOtMloPVDSCNus7TSVvsmYMo3N
hEXp91f78CFbcCdWVyZt21M1XiyNI6Bu3mUjnF1cJ4eYJknnJIdSb26V1LmqTWrYymJd1kmouvVs
4xxpz83RpxuwdTSjEJL5J1hd9XQDliWWAM6kNN4Sl/rw0HcqcxTqUutayhq9/VRqg6jvc/pIzWYi
Ite4+/1jOB3RFqITFAO8XeBk7JZONoB9PNICETyFsriW5gunA+6ARfD3FzndvKwX4ZUS2cCMsZY0
3n+yo16UHDnWQ06yp1/pG3LgjJprTX8mpoP7xoUcXihvFBgPYoT3F6pzVS/UdQnRgdFGUrhNy6w9
ZkPZ3CVhemYy+OCuDKZa3p6icGg83dCnk6SrNmJmD57yhhqYZ2mbDiVkoZ3LePll1uW+cFOzWFLC
xET41q3/afWSrXSOKI613vjsXJfhxmwfwyKoqc6X7QWJvRvb2JvKOW7JL0sKRZI1bIPCLjUa3TrZ
2ZbdJC19z7kkW8QlX2Dkjmb8h9W1tRDD5gTVCsUuSsUn469KkwKjP3cGiPizYQxeVMc3du/cmXL1
3IfzmbPHh7f00+XU9wNEZDFUUBySaP0TWhtZc5jG4f7PRvvpLZ08tsnWgRQrC+PCIsXGFNhuSysY
Q2Zq1oszN/TBIARFyjBkI03N+XQQJq0TRbS/Wy/vYuj9XSM/TfgvvDIjVCKsUunMoD99gIxETvWU
0pFnUZjUTj5lGj1qm898yk4W4b+Am+oO+jlc2McXIcwFVs6KIFp3WT8Nd0MurE4kooUPUyVgaTLD
12Jo8n/2nrgVBxoAgCOe37ovf3+VgXfUCY1HV9rXxXhXiu96fNfmn35/lRND7tucxGUcsBwsbHQi
TpY1GRxeVqdT46m5thnS7FOXiJfc6tkV5gctTW/YMm40HCUQ39Ekt/YuS81L1cLOIOxHteQxSx3w
HKdybizRnRk/aIxPhxAgLpZ3lb0cNW4OSyc/MCQXK86LmD4vLghv6mZUY8agSO2PYTFn1KBAxSW/
AzYdBg6U6/uKspYB/HUwkLIvYT0voGxSw/RgEdXXdhQO8VMc2UZ+TCAHWYd6HlMyoPvZWO7VxZqO
uVCk5xlJD4xeecm+dF0Txr7Z69U14QQLJ8I4HX+0Qml/KJ097DK0ITe2NRfwTu1EvQ7lsc0eHWWJ
FDYkw3IJZPrOSlM76CzJerRsubgVaizsy0TthL2bhSN9VhykeFu6xNVtK1eah37ARJ+2jNMnWagj
h53FJndDLor9tNKMZKAKPxK27M8RGtortVKsY7pKo6WsBzgNXt8wukXfd9lE4ms9KhhwoniJGn8i
FMDDziZnwZxHkbmdCT5IUBNIagNaVqPE0zrZC9CidkPYunoo6WMJtD1yTFuli0eMQw5upS4sLxvH
SRNPkdUBwUqfkAXTp5tc7eMLQbrEoVGycYMkH3dd05pPspQt7c6YFflSVkr9Frum5s/pcm9mVX9s
sEntMS/in85ae9MN8SZs0jLcKx1WvVCtaLuLMu536Acq8bXDAgfJcajEZhz03i9w0l23Y6/e9NgS
hqAwCgY079PHgbQM9xF92Eejnzp4jEtSG4g+DKfYj3a5XChZLbtZoxY8uCIAWz0gnGobBDedHN+I
Yj4gve/RguFZteVmW9Sk4JhV3v1o5V4L8IReKV0EYrpefFBOzU0xkRDMuMzdKZ9+2GZB7SDOCHWT
Y9xV4Ha2tTEfVFlI8MB18zvWuTjFcYqYKF1yX0qEGViLRTyKqkfasSnU7EbBV3rL++qvsQbLyhVg
4q8QfMiZ4KUhq4hynrNemvCuOatrTvlDG6eZc7J9gyN6pobWe1EKk1xU0ILLRtafsm75amHi/Jzm
WnmpdKIOwnL9gUlW78fKBN5WWYvimZG0h6b6A8xBa3iZiJHVZElQRxNGSceV8uwRTwUZS3UFsRq0
UDzod2H86swdvXw5mqXnyaiuyeZLSpY1xW1m7WHR2soTy1wfLBg5Hn9I2hXWLA7tepSQltC+qPmj
RlhD4k8cINZLVc0elKAqKCdZ2WB8ujbZQ3udOSs7UVCczAX7jSZYcvkhR6wHFDylD2lEa0F9hB6l
TckX5F+IAHF5elPYfNOAmQVNktdXjqIsBw5l2XXOF/ZdTIMMxd2M9UPYflny9IKSvyI8py8j59mC
XiLC4jrvCdQg7gHH56CIx4rhUd6qdjxVgS2GclPmCVzJzlFJq8jK7F5ItIJdWWnU+4E02kXNfdke
fDN2fDuPPy+q+hIRsIK9TW5x1nayz6vvHzKqiBfA+/PHDiiTrzSEFdN9i7NDz8TWjNhlBqnZDJKp
okGSzE3SdM6+iJgVggg7DgETV22tBxFxN0Q6waJ3jFdrTC663DiUcYQgpA6WvuMDyvQAWNNUBGNu
4HiV1WXEeVaR9dRXn6IRfS4wHNVV0FMS89UGSdHhYsxt/nuxbPU43ulk22MZ38eF7uoygphB3czY
R3u2F/mSbAjzwMM9PE1W5stpwuVSP1fy/juIta6i/LHrFDPo9Towp2FXD7tUm1wF5K2QQT6Moc8y
4MLgFv0OkZz21IBd98uye2Ye8x0TMc8BT+OBMlpL/Wr5YdrYLxOYWnVufcKkNx5Tk2khIlgH5hgw
tM3KjP2qyAIEhKleS4yLg97qy5WcaWazQSEo4MkslGSQhnXfurT5Zkf4IeU839lgL8FRhUVzXet9
iKs3xbRBgsi9RqwA40yPr9NhAVWJ63fZDG3Y3MGGW3jfZLG51azKN6qy0lUwt3xdFouJdA6/252C
eDIazU8yRO/dosVXehle9qC4SkN/TvHI1nYKYsG2b0y8OYHVadDWluYGJl5zR66NBt5iYnotJVJx
oO00jKdocJS90QCUOODY1W8Lhw6HMoWwIuC36+5ssT4sefjUl5XqkecAC588JDEdiHMk0miMtuHE
5x0uEsHcRT3IQToDcHkoIereaHI2bQEUSpeRmYfmdgFbdtGXWSz5s73YXtKRuEF4zoFPLoLFACMU
5zUgCTppaLhc0dsYGxXlWzdMT/I4mfWBVqUeDKMIvznWPDUEb8h4pA3jJteKmlpgkfnCrK5k5L47
Dsy+BLqMSgS4g/nAGczN2zrAj83JrtC9EZ/5UHfTLkETDv2jDQ36F4NdeaiZ5ac0Lyv9IOdlq991
kaa9tqvdx6zFEHA6DuTWvNLk+Iri67YL0QJZwkPNFjbHZDwietsNtUNEWQ4qOyeXHkMXFV24iWZz
1xKreshjZEa4t4l1UYSdPttRPOeHLp5mBQtoQ+5MgbSpnZ0p54PmEzXCRm0BZO/TSGs/AaAzDoYl
a+4glwgo7bLMnYsJq4DXUPskGTqVU6/vcOWVMzViGj2mG8fLLhbR8oC4q+IGQeA95to4GuyFGhSr
dhknGyeyll0YDbAVhfItkrUS+uMydl6l1M/MVC900Wr6E73e+c7kzLeRKokd3uXmmEtjavkddu4E
nv+sHfECF5WrRNMM59fB3Oa3c6a6U4osmySTEEHyJFVXkzXLPlS09FHKWsKJijGddrkzECZAiTKD
TWC0yQ7NFSESbeREx3Rp7C9NW4vt5GCOYEkxJgDDnY09aE3rgBaTOA0ERKN6ctCqpan53Fk1hOFc
soSrErDZq9LeqJv7CZjDl8Qy+i2JZM2mNiXF4ukJEfSJEMfCLOabuLRwRcnOk5b2zVVtSTvUeYL0
wNgothbZKh5/KrpWJhzBnsVMLWkoPJUxLBZXrZZ6I5fFY2fgsvUbUcv+DD7oinSsakXJRs+RWrFB
CZPVx140u7ovsUaqxvJZn2fUf52d7tCl7mK79sxkduptMWukCZbsuKk+T7ehHm6tsbpQjL65q+Io
IUUDuHRPBtIO+FV8Wdpi38eyptC1iIJlKT636bAXZd7GQZOtjKeHsi67aye0ngopiWAyQ1sy6o4m
w2SgnaHPIenZWDxHeD+dixz+ybZmQfCYxMJjh8lypy/jNWCNezszKr+YBzaEYwayoi7N4k5TRtIQ
Mj4ecqEkS3KdXL9LG8xbEorKgz5X7QXRkN1zPk93Ua7cauH0JM3aVlh5H+1yaD1hvqYgwezgb4zM
l0ws2hiErUY4NaEq6Y2WsLpAo2kXfbxJ+gpaYoqlAyG8XbYk1pTNU0/Cy13NTve66bDgi26pH4al
vpilEeFmJeq7JHFGqAL9Fvqf5VdVnf1YYnlLTND0XNcABNfAocRtcv1TbKQTpSH1xRqS16JYpstY
nSLSHxIjPLTWQHiLKrbKxE1UpUrJJUs+aVpFdmI2FL6YSI6A5BC5g8gvIqMyrqM8RYus0ejOI5PE
7YHPsm/VIBUSB0rmgftmiRsfUtCUuVIN+7FKXsw29syxtn60lknREYLGdQH7ykyyoEbXSSHDM9HE
6ENFvkvK6p/De7kUilbuxsoZN6YNVRu6d8mqS2CNI2GvdwUfvS/VIGSw7VcxouIJ7XCmNldWbuZ0
nrMmdY2p6LcOVBNP1GTSeyoSkvFCM0YSY6Y23MJ7JVxP6X9MKZwsV54xFLvVJBfbTOvxgVgcQb4N
EdwuwEWqpzex+NKG7HuMhPQkdRpdOBQR2+TuznGqL2Uzx8FIlFtx2bTtqt+U557RH2f7dlCGq6Zm
SxX3/XTttGXk20Y9VRssjZNrDvKKVCUGjn4+fQdgsfEY1Iq5aXS61nrC7GlNbdt4RO+W8Ltiad9O
tROMaZPqLJJWjJ1ZYw4tnJYCd5NUgZoRqjQtPTyqpPtazhzL+zB5ypxwdFPB/gmIHlN2Fo/1hpA0
fUfODRpgxsDoVtn0qdTJ0tIrsoWm7EelDu0tCTNlvtGEk18nCYvirmfShIMyCHadSk851zcFTgCf
r6Z8WYTjNAdOyFg0x0Wty8sJG+5SsY3XymIHagVoW7hKvThQRkA8FRuKLAT/Its5YmgnT7OasrFc
hxWyv8qK3qKrHk5O7zt1xm+bodqady1VYG1D53ZU/GSWnb2RFYWHYHlpSKWR06EheImG/ZaaqY2c
Ne0lgHSmEgz5rM2ELFGUIcVN8ANSCRITfeDIrXsk3hnMJrahZVYtT2ytpnSrcZabtoWtTT+0wapf
GjNscZJmWcleyJDzx7mDTBCIaZ4faRNm2rapZ+c1UjPwm6Nu1ZdjqsU3Fljaewf0+GecEmEZRMsc
T5d1OooDf1KRvojIjoptGrf2p7hYRjC/VT5pX5Okdm44Y1RMwYSYatfsPiyB9VWFEBIlDhl1iTTb
n0YpKsPrGGAsmXD1ZAHqHjozOlbaLBs+U1PNdFTULutPf1lXsbKDMnInCEnbSyW6cU9vX9s+I1bR
WNPi6oJTFXgRo9UORVY2zlNVjsNwQVcrJ2an1pxtlhnONmHz1e+mJQEfLHFoQjIcZQErdWgyGJ3j
rPfiCinPC6iLC5g22J/I5elcRSL1mISdMfsm2qh9TBQRX9btnHO+UkqmwEGPaYf1+vSYjJohxm0d
PkjOfZK0h8SsOHWnTCqLV5twQGyxYZWrx/hYxWhS9dckau5b0nHCA1Ub9ZJzeEQ8pRj9SOfIKm8V
+ZbgVvwUkQxLpmihxu5iojcMEMOC05nUwZCN1Zb1dpD9DmcgRNTFbjZlrwSjDX7D50EfMYtcwPcK
anm+0Non3foyLw7RW0qyCbW5OkYJdMzbtlVNcjELD7E6zPnIOMIVq27r0vCt5YYLVs8Cq8hGjOmX
LGVvHy0K56qrJXxqbV+iIq5PF3M3hD4cXoq5adts4lT/SnVDAruDqYzydXlZd8ll3Mj9Vc8RDk96
LfGUTAEjTsHM5ElTL9wskbfjtMiv+BlWnLSxhJZHqbJ9yNn4w1ZxHaAy4dheUIrT7jRVaT4JtXms
L6j9tZfWUOWslBh++KQ8GCkFsVuXqtbXuQwKugMELQcEYxxXhnTJbG460mZFJCubXM7wpJgEAaoJ
rAWO52s8aOrF0lcVf7RJSqdr9ouHzwoRw4Aov/bmrHR7RQnEWJpM7nntJWPiAQYOHJ6QpeWKW6N0
2BvO0hDd1xLwR3c+cZjfoqShIGnGt7NcaBJGsyrurwpDOsBz+uJgXftmEUviExQKajcSmk2WXNlz
krHA75SZRIWlrKjAtLT1yks7S/p2I5HxF6h8c2DC1ArNIwEJR1jUIdUbLUQ3GMv8YHZpeTA0lv7Q
z9NFNkQEZ1pl/Zm4z73Vhmj7E32YRFBFjHjC7BQgT0P80KBVhVtg6a+drm0p3D71DUeuXVH0sUV9
KjZ9C9XDUSlLjewkowqInC0f2IBGd71Tb4zc1OHbxaGxVxXqTYuQtWt77rp2k0tRY7sa0KDpQTcr
3aXO1XiJYofC76wuIOf1YTLL2vwKEya8TDPbotyRGGCmwf6pC55NHaAb8125iS18RvvBkK6yrFM2
VdweRDUeR1DFlNmcwwC1/DjIelBWskIEr91lvtEvYx35g2QoEVJRodFvKSQju6SyvPR+D3SQ+mdp
YF8BPhOza3hRQpFOHhFX3cEqC5XiQYZwl8rBJHnxmE/XY5kxK9rJwqHLqn7keZyntyV19HsnpL3s
Kd3SJa6cS09VlsaX0GXk8jor5ZkdXj+F+8FuWtLBWnVoJNcK22E5jEYnX65mfzuA9dGVbBZiRllO
Hkg2ZhOcMEoVQHSWrHzAsCn24MvipyrW0vISHnwleXaWN2oQmWoGYD4co3S7qLM1H5Q6etBHc5YC
Bzoi6Kdp0n/I2VyIoMs4DI6Smq7m3nqP66v/FuqmeOhY87/ncptJ27wKiWF0Gkp9+qz4zHr9dZ6m
5b6U6/6YSr2yyfiVl2Ej2XQElTTahVArey/M+goYYY5ib0/3A2YV+HDD3qSdNTXlhgJ1XRh3dW8B
GGe3tDixaOD71Bw6P0NB1DlgSfrU1RyUOovZ3ZWHCLWiQqjwwl+B8COTpGG74IWctnENJG1nlEl8
w+ZJx/vT3mjdUu4yGnkXs9wZ11PB+UcZNMln9RTpIerz/CEdGVOUHxQSVclMtnWOYVjsAqAOlNp3
U45tnfvPWnVppBchUPlJsh5C+4PqhN3J5dufd79vNpyW8hl4b8pLvOY6+s5T166i6kscVzROur71
iYVwZ2Zv03kIpzNt49O29XohVAFwc1TCcWhuvO+dqFPTk9JGj4vWQe9ZqVp7hZI+ZbH5xNlUgE3k
OGCM+p+2JN+ua2A4ofUk4wA8bT/hKImknPbTWBT5Vm6j7AgWsT4jnDpVPqxXMVAM0ty1DP5xYn6O
epIl45zHGOump5UkARRqs1kse1OCd9r3AHf+O70oG/EpfVALPeFJGzTui64Z+KY5GRJHUZdUz8a5
LvctUhxPQ0x0ZqCsHbSftR1rpwfXugVzBnIELbb37w+wMvC5mqOG3aVbrNtebtvHtHVcmFg7Mfeb
OW6/9ln+/KfjU0cSbbN30Uk0oPz//rIJX2iTWS098rrY8nb9qY89ozPvwv7PkqLWthuX0sEhgDsD
vX0qBZjKhuTs9RhRUKEBeSsjKlFaNsFnxsqvXwLaCeSfDEbHUHh7728JXzSCgxrJgdbAe81nHyIi
rZ4lEACF515Z168zg+UXKTFBQLKmvwlzYIXQj31/TRv8fitZfH0D9Al3npRtTxTvukGhayU/dkr2
uau6XUSJEY8iQGXO01p/B4G1OfNTfrl7wEXWmjPGdIB2+vQpj5JC3sXavifD3Z+120qAKyVFWWvZ
ROW78pwz5pdxu14PepyFVwTshXYybg1KznJbqRTwgvymv1jcxkfS99Rvfz9Of5kAuMza5F5F7DAt
VhbLzw3o0mR7b7KqkzEBlwcvh+WhTrojOP2BhSLxbHX0/9+uqL6/olNqdqFSTwcz+L2FYDXmRH5o
1AOhd6TFWUHJiYsLjSA0M3QDWLnstc1+MoLQIzV9ZCNWqavhoJgkpHaFX7OD5PBSRTt1cTYRWPK4
1v8aMH/koHyoCv53mkf5Lrly+1odX4rX7vQPrdf5VtVzm+Ds7/7327+OXqs1qODd/wnKPunn2+G1
ne9euyHv/+0hXP/k/+2//Dv64GGuX//X//wGHxBr6t1rlFTlz1ZIdZ3F/mvr5P1LUb388uf/HZhg
Kf9CUAlfjgjFd8g6dtvqv2xZR5bw5iQEPfdv8+QaZImimfkGX5q9kkfQT/ztnpQUfWUFrSgY6Gw4
kDBd/vvWb/5aAHhqPEQe2t///2fPlL5qVf5ZJ/hFFBtoBhqrMYuQ51O5R9QMUlHYi/KglskMKbts
05xPYam/I4qLiXAmR1mKWPK9lKJV5aGpCEtvBkFh7ctRbsQmqepS8gA5d0EkBOXbLjfNG5CMMDZK
Rjh66Gxec1fUubpPF+lLO3YyKTiqqL7K2pLNbllpnQjCRZPuUEbBPSAFHryHmrNCBoNsxN8Ls6ZY
IsrSyIlHbhd7U+Cyv2EnWGyaXqBgosE/DUGdNI30GUirc52AWG3dog/HfZaPlkmBlixzAn+Wm5/e
9keP8JcnqLNFIsWC96gxW5/MWJzQjYSdnvKQyyiBOypTXlHo56aP9xu/9T2RW6owWkCOYXLTTqaP
HN/z0NSJ8lCUOr3BuGo3k9YNGwnQbKCNhbQ5c1fvdYPrBbkVkxvDt4d60jq5IOm/Je1lY34w5Xq+
iMpq/DxptqRtROg0plsPWZu7A2k5V0MbaTDtFIsTZKfVcIimSg808qNTNOiauHDmsISG3WlHmzIw
sb2Nbe0MJ6ssr7dEX7jRXOn3emIz9NRanx8HazZCb9KoVASEnEN6mUXbBUPhmAOVLSOr/GUh/dDN
Bk4tXlxzNnb1Qk+vO5QODVCOelZp6odHiZRMBed7XV+oodXcmRwovsRRDhNc6kAAGInZ0obLUuCw
OtVqVx/D4dxy/su7w6LMWoP2TdW19Xm+n/rF1Ck9JLfpoY/KH+FSXUQST2lRnR2Km+SvF/dH8+//
n+HBxOn+NIZ/ia65eWlfvr3m/2Pf5S/l9+7nGfntv/xrRsb1+i9CWtizyez+0dLzd/5FYVMAheIg
WXlI7D7WaN3/TMiK9S9Fla03YZzCh7gqpf+ejxVj9cDLbCGIfmPoyfafTMcnhg6MRPqaAWmaJ5OI
RO2mysKxOxhtekyzgjJ9cch6+Ujwur9M1n7UpOfMKo8TDE611QCDqpGfaNFOCc3BFVr9rZzCtfq5
++kZfjC7vW0U/lkg/vOLTnfyk9GrlbDm7pDW8gEHb+THFWgd8NHlhR0Pm6FqVxZREUja3F/aRgp+
Re9kKBbD9yZVPzV2j9FRXw7KqLzoFt1ZRbIt3+pUw0sKq9goZf5gOb0FLniuaCQQEm9W6R1l/+pO
0cm5Cwv5kA/JZ11bDstSPSxFeuSXf5qXLnJVasS7Mu+iXdFKRrBQhQ6w/NMc0pdXww73UVH56RLd
yFX1EMv5Q1MMR9D3lhvTMKaBkj5rgo1eIymUeeVPCh8ofH75HrAFLZRVCzv05vVCtNrvH+hb+O9H
D/RkR6b09En7Bqs3STCSOzY2m3vumSpcEpCg7taO5pt57A8JMOuwvpzr9HNVWvsqgl+t06tFzb6t
aPzgbqp2RWS+tmuDZfwyWOQOAHHuad7Rts+jjV2KYi8iwOk9ifYextsxAMpBm2oZBz/T6Y8vUFAg
o5oPFr1fUODjbdNY+9/f6hva9KNbPTkymVNP/0hyxsMcihsqYBdtmd6Sx3TFQ971Yym7o05zJTZo
noYa43e2xGc9ydNgXKKedIpmJ0zyI+roPhX51nDUb4Pdh8ghVGjWUf7M2XakoaeVtzGOxiFqznmv
3wIbP/rp61z+kzI1o8M3p5LcwEKNdvMitoVxSGTVd+zJR+m/pcBzh6oPbWwMmz7/PJryJzPrPfq4
aO6EX9NN8UAO0stumtwXDFqaYMrlSvzHEntH7eT+90/5Df730U89kXXGZR1TF6fOOQykRCSlj6oK
3wjBcEDA/H6KvrUGw8euEHKl90vbjV4YR/KOgp/XVvVlwaeCj8g6c15+v3H4Z8I4WeVMtGSKAX30
YGuDC5IGdhNf1rk4XqCWP29Y//nr143sTy+mjB0zjeS2pfNdXzZ5c9mthJzGpE5rjCoYL4uCVLwW
AVpd2ZYIodBuJCE1xuI+QmDl4mi/DqP+YqDy7FJi32oGmgErTz7LeXavqN2uSq3X37+b98fMf37s
yebJyrJ2gnXeHqYyh8X06hQtssTSRc/i5ZZ1Zko5cUz9c5mTU6zB/JcUydAclErsVWSLZlPwfKLt
CF5PVyrfaql56/RvjXM6+zffykej7mSlIp2iK6e8bA7CWe712b6gKj/i5olztxPmjyyB9YcySnrM
IghIAPXT1d2jSosvtT2V8oRexjQaPS17+TltaJYB7frqVIK5zKbux8608H7/Ft4w0R/81lNHpmnM
khmC9zpwRPhcI/WlggJgsNGJp7BRDrpJk2/NyHlU1W4TG8vk2Xrx1KpU11Gn1Ujuo2CW++dikHw6
68cejH7hhL7QkXDG5oWYkm9ELN4h/Vtc9hyyX4PJ6wr5DNP4v5qNTnmpi901Ita15rAkBARkeul3
7HTxBz7Ii/pkiN5v1GFbEJU+Rq0/488bKFnTBLmune5qzhMP386tNK0E4OFOVPIF8TffmGh3IcQ6
msuN7P7+Wb+56T961idzPppXxMQcDQ5pJ+meNKj2JTh/gmFo4B8dsZggiNihxNMwu6MAMxEp2R2d
XPma5ovpFjnBNtZIgg0Jd65TANQwwj52y7DQgj7rul2uho+SSD8RY/A4V9oXRxnQM2b5duiSF7lT
YnYiieYlUB19xZov7IIELEwODxpl8t/f5El97j8f3GlVPGyy3q50pf4/zJ3JcuRIlmV/pX4AIoAC
imHZMMBGmhlnBn0DIZ1OzFDM09f3seyUqmyXjIiuWvUy0pNGIwbVp+/de+5RAFGxq/QEePFY2t6v
URp7VQ2XvP2D23WSq8lkrz/plY1+tdL+5oX/B2Dh313k35b8yu3bQfBkHmEf6ihBGaeNhBn4ttEl
9zUlhWeBcTGq0mAUMX3mpvWz1oh2SgdHsV2Z7Q5Xng95LQ6KRfLaDl9YopEsSWPw+y4jN4VJyC3V
BLlKMje0jNb+oa5zaw/w3SlRg9UkIBTjydJQWltVMiHRcGXouY23JfzoDvxqvvM0BEiR+FiF5lKa
jWrTlDkMco1qStfXl9WFU9shSWVTKtD/6Y+qFYjQk/aHhPJJrGp0L5fE8k30HmPVv+Rk1yVm/j6y
iEN1Uncl4i6S0EJACu22Saz3v77B4raK/bsL/Nsm5uiIP+xRDEcdwZ3fxc0zvL6GkbpV+4OpoztI
RL81W1MB0u8JNJ0qEdosigE7cb51KUVwU1ofXsJcMa1pTyREw4TwM4/txCC5nSmE//q7/pY68F8P
42874qj6uBnNYTzSLrm049kZL6QU3Vtmcepa0sGsAbnj5IhgdoywpS5wjaRCszmSmDLADSx2mAdQ
C63fWdVe8/kdUP2ZKCJUIjdpLKq6mXFrat8y4vbtaqL2i/lbI5SsuJFyO2ibIczVD+IO9yUDeaai
7WNuOydljjt7LDcLCHNNPBQ2BsuF3O27cvyahbNlDrlJkyL86+vwp/fst802Yv6eJjgcj1LzrF0/
pMUzOnEn6I02PRhui/MBfDJT8fkmz3I3PJl6oK3ebjDk+pFqbQyNBDhAWlZF2OmNE5iNW4aGoAdl
Wom172ga/d2XvX2pf/eA/bZlo4cx9Dgu+yMZxZKMaW+JDymY0XNUJRG1souorZkCdXsBdVQ9G0th
m4g9dWcRLf4IiBNbbiKT9N5Ns+FpKl0N6YbVnr2xEkhaVb+pVp2UpDrPQrv7m3rGvj1T/+5r/7br
L8Qlw9PHFNFJvQ9WC3dH3uf2Pu9SYwu0dw3NpO7D1symYLFISxtLgvjsAfQmCJg7MiofnSa61gyf
pFFDzpTUzHWRJSEp3eiKdXLBUuzvGxjTfVgU8JzxJei+EBm9JgfpGGMlcmSM9B32/X2viIERsbD2
lZbne1M0wm+0EfVcwj80RsnWri8Lwim6S+2SPcqIou9WNcKGUgGx6ftxKd7BH96nk7GrraI88xYd
mii+uFoVZpGzpr4zJHUYmzq5YLbVHXAv57xHt6per+ZdN9pvfd5TVDsqRnrDbRJFMYXO5Jp/04z7
s6LXvE1L/qXoNZrcHji81sdI67leNYeJDosJ+14Z3XCS4HDjGACKo4ZfM+Bhv79pEA0m46EH+D+k
sSpDUFhvRiePIIUfEHzdYZBEst6YjL3FeGeh7V4qBN9//Tb+2ank94YyktAK1k5dHPPcfSPn+Uc/
cw+kPpGiJhCbefabEGhmRXKdiw4JsWpZKW/pCGtlELgo0vuuND6WLH38H36j3yoTkyU3mWFPHrPG
SK/GkuksP6PonyIknYlmT68YjptA1IsME8NCt5dV075otGNrqcTZscBgClvpGZ3jaE13LSrLv3mv
/qzv849mwb/cYAaYTt/BUzpiLJt44RsPQnAX78zCliFF1HzIUdU4mn2ld6j7q9eDCEAcEDqlMW5w
RlnXZFD6lmhGQT9BVzdPQ/83O8yfnS9M+dvjt1apWw/GiGM+P4gVEidqSl1zz46rDjavujusCGZd
pAHJw//wbv22A5eihClU4GGKUqaeOUGRJRzdNHVPSeQGkQVN2fOCRjpBjuA1yqKXrot2Il0aOiix
Hazmeu8m/d/EL/9m8vzPTfZ3eBQ3XU6NYcxHZxxfzKxALtCPy02Rek8IDqc6SM3I06pfQL5PtOYP
ZqKeLE799JNXGZq9loWLEf9UaKswxGWAUbW/QZKI2yX5N4vy7zMBnku9HrR5OA7ofW49nPgHYPLk
20CKemxHBsQibnCKUYym6XjK6YYVXfdDl+quTekGjIxf96OL4JaOAVgEt58eCMpOA9MoHuVohqud
vTvoqgLkSWHV9Ne/vsd/tmObv22CUaExj+pdBpPNiKHQw9aJeWXuCeCp2/LdyHs0p2wQGHqOltV/
OKzPSEdh5MohwV+gncmXJ9J2QGobrzzvXASxSZr0V3wjzf71t/yNdvZft/63Pc+ugftqkxyOwmCy
4enZ2WjAe6d69WU2A6cnFV8Z04HpXps711J3BklxvqO7fDN8Yz4r7DNCsPehid6cluJsmJCIi3+O
sv9bDf//h4Hrn84E/j+cuN5Asn8+cN38Yk77UfzH//pu058f1X88/qqHzyL9+a8d/9sn/J+GPwEq
4D0lDCIsaA6aAt6efzb8LUaz/0BikhpkGPptefsnvpZRACnogqGouMkfGAj8Z8NfkDR2Y5oBvsVS
7equ/d9p+At0FP/X2+uQYHALtrIQl5CIAk7yt5dh6DKn6dtilyqy7UbyECUIq32PuSTUNNvaW63+
w2autkNVO/ywMOTjiMHCStywejOccb62cZ1h6dCcahtHhveaW+knGZBtFKxogQN7TO0d3nAjAJAG
/TttdZyLZrYcZWnYRLDyiXMDslwbik+8Rqgjuz5p/ZZV/i3Bs5AeFnIMD/pQz68cPgnAlWb+aE2t
vLONJYcSoGp+OgOIuDZtdlX1ar9ESbK8zpibMBh3X8gD+cROiuSAqYc4BHDw58lOOK8b/Ky+zEhn
o6I6F2h1O4wr1yQt82sqhy/A6s7FKcqZ7rgpDowjdJIvu68yjrS3tCr7q+pLZ4NTg6SyeXAuRCNX
O0KTxkO5pM5l6OvuO9XST4akyeH2k9rEJ2JMlM/aMH01pF6dxhpGWezylaeJXz7PmvwmP9PZp2nu
7N01+8TUYASrY+bX1l1XUmRvfwYuJ5tzKNfpH9/SXab8qmO6utAR+ppSfirnyBvXlFdpN3SBmqW9
r2DMBbHWy28rI13NG6x2vTkE+utglPpedkl+lTgukMuSrNE7fMLsyG/uKid1g6jpg65pHWYh9qVd
gefxBV8BF6BM9K3dgx2kJ+ig8OaLk/hAkmLURuHQLPl1smzSkRVP3AV8OH+JxteXTq2fhgHb22ax
ixxPQlKwLSTIzyt4FBWlogMaFtH5VznwmVNuggS2pZZRst9uXrNQlLTKoaPKxQVyb+/XmUhZiDqR
/M6c4rOpCn6jOX2VbfbZdprYiEbic+ayVmbv7FlE82u1cIHRUn2uMRU30a6Qd+vY/nbpCn5LK04P
puKGkKrsYGftvsw5si+WzJfLorXWD6EEV9EdL3kvp/tq0SfonBhK+L++6pF+bzA1YctrlDg4Lsmt
uIia4qltyIzJkgkaT9rkJwNLys4ZJ4ISXAwgr5h+W1jELU0q/CRh3ZnuXenpOlJa0pJ8z5zU1nBs
LdB4bfGY6+iz6jk6UaGZ5xy/RuCgB3hP83na2NacHjwzRw8nQbElTn8zJXVO/LWWrdxXDgO8QAoV
7Z3BNb8gS7O1MBqrhU+cpgrLqMXUpNbu3Md1vXGV2//K0JliC/JASMSzt+KUwC+PLKi7TjzwrnIy
HxeUUTOVM+XOsXL7odEn840E4OkxsxwVtmBSyXsyl+QjHnkR1pWIS7egnRXry/S4xA7cBMcc3tpE
MzCNW824yYdmDFSjx5fOphfmoOjeGmU6+TaiNJPGnt2ESkwCDXkTPXqKzsiGrKf7gXDEoMlyubH1
RpzzxVsvGEIgf0aCNCFcKZs21fXNwrKRbFoqGFKJvXFPaCvy31su8i4114wTVmZfoFOYV72KJtBg
UbJt3IFkFelgWq7LAqKGO9vniTzSz5Jfu13I1L2FVv8cHLt7NFgqkSGMszwWpaR7VXkXO0X9W8WR
vjGa7tmouLchWbdtaOqRGZpRjayA/9yaI68EzEMZiFRYB/QX0Waoyuk4atarajx1nwyGgT9apS/g
rNujqDTrs+tqCzLBzTSr2Tr95bLp82PZCZuTWuyaB6M2XjrdTt/IW5FvQ20fzVVa/kq6zrOTVipk
eOjywBEFtxrlsk/XiWyYG8zhaFVdxBFGw/qU98selXl/P9jJsG+xBinGqHJlQEw5NWV1fuqNTDvb
rRM9kjFDfk1U37ik+mD50p6Mxu8ybd3WBFamHCXS4quuI9w3SvmJRuJwYjgB4T/pE01Xb4+mnqhr
l3e/Z/vJoq1O6q8vEkAVXVaJg9FXeEsIhN+3c+KE3aC3F64/4yGrK7xNUWbXZEmrLU7a5iWemOLZ
syGPidLj+zi+KeqRjQattGa0J056SlbsWWM3eKjTYyJwZtrXJLkXYUKmrj/gvPd1JVriK534Yx0E
f1MLrQG7Wh/oKwP0FZERIy8yMnCuqPy4umt5XmWBEbYV4jBUM12t9NYzwAyf44sdvRCGqxdSd+5j
C8upHvXjz9Eazi15Cb7q+XtdTYJMmK3A68j/0eEO7uuomHteUalORUkDux2W9pw3itthpPGMxXM0
jVNCZuYJ/gjdDaMVPFCGbB4TvU7IesYaXeqwJxYvmg6tTq+hHXWG7ZM7/dRgRd1csfQmq/TAKA+n
bO2tr6gU3BOtGv32SpgXJ4kFi7C14FIwMFL5NuSL1LcxRz6kaUcnZtXkYWZyiIVIrXuky2MoRFQE
tmtXuCIiJ+TQV1yiimEarkeoHXyRkKxo1ladJByocuLQjs6xWxvzaIOsvyKmA23cxBqVPDsV+112
EImVPQC5fSzgP19iOXmntF/zr2EyMKtEcvELVT1HtJU5koA2qk1R/oqNpTrbpTeTNkXDI8ostcUM
oe7Lonsq4yX1fGVHzpbG8vTLbGOykN15yboNC34HnrAUJ5eQqwe9tElK40l1jja/kGTTsbni2NO/
MpdeZWe5yauw53dt6ayTvoyU8JEFdsKTaflQdLa6W2IWNVs1jd9EKznKMlWPpg5VZNMa8uYrS6Nr
r5qHGY7YTtSEutsA5lJHVfwAKiO/7cVe8vlbqZX3HNiqIB2r8YlMkzLIM23aRUl5ZZj7mi/OfK/p
0Ri0PfDBqInHTeKRws2Ga61meeZdhUHDgc7vXOs4OXjkS7pCV6dt7juTDSAtxXOSQdUr108q2CWI
5jQBuil/4G3kMe1dM6xb+oNum0rAP4uHArZ4AvxibFtQU4Rdz/qxXEhiob7RNrrXd6/YpDjbJn0V
GpOJtWa4+brqfPwEraNuxjAcxrRY2+sqjfmglZF17Soi5R0Lag8mQW/XqWkApkCrufVaOuH6+GTI
LrrS7dEusnLH0GpEDBvCXIKyYZ+zaaLtssZVocQvtcfD0sKFKMwwmcxlmy22uYUqYP00SToJi4T0
O2LPZ2gFffdis7mdS4BMtR8thnawxLDUiAw1MfHWID9xS7sJlqXSX8iGsX8uxlxsKwpfZo9dEnZ4
9YMFLP5uWHrQFS54a1MRdOSO2I/0QZUBpptj4skeARyv9NGU/Zn2DTFEQwFUBM3mERNMuVOqBNaA
NRRyD8bfsasumsY6QR68/WL25VvG1CNcDdGEvWNpB7vs652UM83LZClDF+MUNAQTPeEowRNo08Pc
KNTeXgrAlkVxY8TwP7SGJS5WcmUApS1bmKsGnIbeohnc8qIlIErGBsFQY03D3jV6d1fTXNtpVqN/
gT+xd1nnLb7emUvI3xQFcTqsJymK9R43LY6zpvmJubrc6Gn7o/NM5grWkj1AXK52pjdbd2qxqIZH
91LL5EpUV0X/MSG7pqsQ0+jGtbdxPlZ0IjZqWNwdGwO6zMVBkjJ6WvfTI9n7vWB3+xkli3eoGLVA
+tFX41BVE44ePVrQKJM0ZJ7pBmH1QWSAs9ccB4SFCJwPNAfMe97Y+kDErzy7dWuiCyBq6A8dh+4d
zCV1icaojzbLIufnsdeaj7RetaAWKtl7KIvuh84wNoYas3NZTOvJdcsVB1ad2gFZTKvyh9FoHiVx
ROA+NEBTZtLqGwiX0W4yu1HdpKsICi0BwYM8c+3xJkgp4Z6b0adE1rWnJuxeZaTnTOq6dTloaWe9
oEKWQHnsfhtlstmRaJAVfp8V/exnNUySyat1uKB6gdev6puHMfEqotjsCMZFh+P1sJZO/WnapfPF
RrEeZDqOIujtOLlngrXuesWTlxjusGOg4LxOczaFkkx25eujopXpFeWhirwMFW0Fakmgyp03qWtm
Z2J4zpikAHY53XpMyiZJOO6AQ8EGBMGBo9LjzS5r9BRW9mC5flKXH3nGxKvsuvHkzqSF4QAH4Gp7
eEZHVBhLLP+Yu3TZTJrxUkJSIzlh/Gr5n0KcmdSMamGRZp++GyLwObPG6aRc6y5sHPejr7M1bNpx
2MdtQscaa+zdGPcfUAHobhmDdqOHjn6sUaxHPLRfY89EPAb55qz1zs0bzjC9/rown9qIKT/Ggw2M
CzUp5qZG23olg2QkCec569KzJVYGp3abX4pksb4NrzYepjhO7zyRpcFQORRlS8rkkSS5PeXPg1Mt
PxYja30zHePzzPsarBm992WK7CNgzvhI50wLmcWKAK3G3Vx2jGA5lAZtbKldrSXrpW6HfL84o/EK
rA1vr7PAQSFyzpeivxvz5Yu1Ez8Zo1b4TtZWkcsY6l6JgdJ7RYP3nM/LU9nLctvb6K2zdHmuFLiL
ttP9apxe5tJxN+SPWe/1lKwnVWbOvYko90Wb4Z7gtHldh/Ed9EZ1P0gn4RxoRAwzpvVc1xm7+fAF
7QtfZ2l8zuTr+PMA82FwK8qtFkXuVGbFloCt9kXXVHmX8bcdFPXutlmzJ1oMBycZ8O7nU/5HkeJ8
IHz4SgfBDOa0/VxS/bO61VKpZj6jmum2XpQHOZXtbUQGYUDmP+A+AWYx5FM0ad8zLNx5VVfmee8K
i+fWnqf7UqrVr5xuuYsiWzvavRttV9sMCtOogzUieK2rosUfDO3NGJGaUAHeTYOLpmJEEqj0Jgu9
LhdnM6vHsFktdcxjqkk685KQauTKtVUXOzfOwA9oBloiqwKMNUehDqwsrG9xfoCo0k3SD3c3oMPP
mURWvIGAFGBqGGvgsckFvTfPz1rsuCeXrIAfuAawWLqS6VERHxtdcNr3zJ86O9dxKgjIlPrWLdQ5
l6W8ek017jJq4Q1toO+ld6CRLGbDxAeGUaRWsY0iTKDzUJ0y2/tBjCKSL6Q/yFLOMDpOYzp+08z8
acZIEpr8KBw6pQY1RdpLj3z46JQq9k06OUQXRruCNpBmZqfs1vK8MfNCoCpqiyfjtSq0k+aRo57W
09mqF+2xjjJ3Ywj1becZfCbxJbX1AB8bSZzBSQ6P7GUY6ilIBvwvC/y7sDeMtwY6DGyWaNOLZg8v
HVYZ25zLfM9Xbgd8asBKgLErnTT7aWSTzHkgfErL99xFPwJhz9ohpyN7twqIvnB9gu4uMThOQs+x
82qD2kWWc1WaRC7qJgSwZ+UQFH1B8JmYSOB0054j/frNA77yM0vNHqDvonJ+rWNZPmCGGnaaVx1d
3axpABQvuhHvyoKOfplaAdv2q9Z7d/VQzHDohl/05yqf6/FeMAcgDK0znwnde8PlvT7Umf6uupbl
aur+MLTmQUnjV4nYCPzfJ/k035nl3o0lJxdz4DTufUN0Obg1dbfAJOszMC4Q0yaP69B/JLCjT5Cw
eNpqc9jaRXcgI6/9o9a0nvw8I7/2dCGpFbFMO6XKQqmZkIniJKfQ7IogL2xxY/N5e3a82ve6ctlZ
CE8xh/h6Q1R6IbXdWJfHuTN3LUCnEs2XLzR738TrV7XO84av00H7W09Z1LxzMZ/g7+xVqS4V3LYw
KcbtYBZsq8MhjVt7A3uSjgCGgT2pls0WSpR9rQZtU9zgFtlkPOGeQR/cjFsdub9PqEO9Vam3iZ0a
QcH8HtsmEGebY1Ph3PdFtFNeeXRH+9DCA7I5VfjeVCKJthHcJekrYb2+tiREKw7xh52ZbCK6SdU3
7Wg2RS9OP934GHIbTQKv7ujUe+r4B23VzrwPOz7l0V6zq0ixHKyrvBA8e+iRG28Wt3jL4u5xrNko
I3XCxqZtvGYIVLa+1Gu8AIZLtSDO6WZ0VvIAFWOFA7i8ijmBihVdrSHZRAyUdwWYEwCrAN7iPNq4
AO5sGyu2WXn9RreHdzvqTpyHG8jfULdsZST7mqVsN4s48uvO4elNElrCqtYjf10L56Nt4UnmeeZt
eiQc3UbLRf3Y1eMLTUJj1xWaccT2oG96LEk7pElzFrppPokrSawtB3Kl99sRmRAtBQQQgj4xK3Kd
0IBkLMslRLVbExOcW8Xb6sUtru2GmT7ho9WT0ybJT8L5jHc6Y9a+QAZ07wmtHK5sJoxP3JsmDbgj
M/o5TuM1xG6plfQdrajBSSSjnCeG5dsQYhi3ZG0YqW/WWfeetUkELyvjvz2CRY/60E+7FjiSiUS4
3lbErfqozGnllaSWn+C3mdVhQfxdHDKZKceX3SjmXZUYMfmn8Plxc5tuFweap5tg2SzLai9AJGJx
EY7RnSC1DDHwIDSKUB6g2lxrvaaxilgh9RO0FSAC+/JGG6I+3HalAIzWmmWwgqS5iR6xCFD0qWTZ
53PrPNASXPXzYvSoERhyY4SNu7aYUV6Nz3VRkLrseKK9jAloSbgQVTzvarxULWE6BQNnuu95+2EN
VCwn4ICtHnhZv4JbywlA3fXarF8ASctlt4xTtUssHQGMW4kn7KR0QifpRJJ8mWFpDu5kMSTQOSaU
Jn/Ak2nhNz6ZRO1C0Xfr5BdHOHvYYdaawBUmdml0pFaCmPPJAU7al9ptY/tUa/lnJPjHH5AJvfEu
Qe7pHq1khZePDoo2OnmSGaSCubHHd4GRP7lblGy/eHpbL6R94TRJ6ERQ3A7OrCfTg+WRD0pj5uYJ
krVFJxYFdXTA9UanfVmz8b4p7Y4fTRjKIxrAc5/eqGpLma/Lfk6WjIdTKf2nqHL6aCsqtm4/FEkK
tDIyzfF5rmmE63q3eLsb8KTci9522h3jfBNUol2S4/1A5kp/ErIFeRanuvtqmPSAFF13cD3m6iBQ
WMevikzc+6ijwRDUJf8O+IWjaV8s6701uTQVzU8wiEw4lOt5w27JgQpsCAy19hxWTC57UxNtBDct
VLdmP0/fJ54yw1xJ5Zinr4iz6cZDKLhQjHpG9c6coJWPqQ4e9NwWFemoaWR9L+U4eBva7Ulzl/d9
OgVcTH5pZGCPunhznf1aq55cNZl1dXEtZKsFk6sc4wRicLXCla0weRSFI651hDPP9TXdMAImLWoM
u6qQpCWqtWDD10bHWrfrOsyvEWVg9EQaNM4BzY0fs5SYITykjW4DLZs0mjZiab8wr9W0lDsGAtQg
5dpeSEuHPSpQW/+hlzHbN0f34hU1oB1kXrdqb2W8Ts5bZVtZuc0ZrKAcUmN+IgVZQVMqa54C4fWk
U9dO5v0xyVy0Z/pML4O4PR+TFtUf0C6r9WIhPHd3s2Kg7Kaqz5H9RLrxms5KQ5QGW6M5CM+Il2Aq
AINLbsvLqiR7PmRhGTr1kP2hy05+jHLsL9o0aqRIpjHEg1WC6PcBq5CBnULpopBqyBAHyL2hWQYK
hHMNIo09drX6FBOiGRhssKC0XPq2we1QsvWKft812mkFE03Clb6222RgYaeHmiGxRFa1W4rSved0
DqZNLgjVh2QiWmtRS83rZYFNf5s6Evp2BKnocEK7hFDaif5NMeyo3So6uqpv7kTTtJy2Mrsg/ySf
RQc3vjSsIkjGLDUDl7HL5KsygaPbVsN4TvgaPQrgGxOTYg/Ap0xs+xeAtY7+w0Qy7w0FiMBIx+bw
WcgKQrUSovlKpGObV5GruNrYIqm/SSQ2rhowXODW/LJHb7HZ5E1nXWnlVVnzqNNX1U+YnJf8RPsX
lXJEUPy1tqwYNOV0M4pUfGsPBihapkqHzcALjADL8lTyYI2YRxOLx52JuxMjNolNDaGeSPBp+F3r
6Wj/Af0e9HgqpkPZeKVGuydfBz6r1jxv2830ar5n5ZHX17JQOHJKA96/jRdFS6BFRnkwV5AInqbb
V0q6bqepHpivGrItQKR4Q3WzW9G3PbPum1y0PvvVyabq/LmLBrazJYyG2k4CqCGvRlOcVwqfFlM+
FGB7OVjGLa4c5gWxi/a4Uc1cPXA1U1qRyx+aWtwA6/mDo0ZCgYlM96NakHk+mD9pqMa+p/o3ttrq
zqKjnyCK3Wa29mNQq2Q4YDz0VGBf7cBiUTMdhNlR7oypY/KSKaI1vOk0U8UF42RHd4Ben8q2LTep
5R6sOAISLUlIlBXColoJP3eWTbJStiUKwrUDrEufgwT18I0X3uZgMwk28sEKbdd68N4X2EHQ6nSw
UhbFA/cPILGc4k1pu89rbOEDxY8VkODJ0Y5ljAZb6MxjD9Wnct/Ir0N4Bke19rMZBEaGoKIG5Rp2
bQ5uXJWsiFVKGduqtbrA1krfano41MPATu9qSGzPcpTlGf/PS9lY6dZZ6ldwmfkUbTwJI3hj5Vxf
v84WWV7cyIENzIHKrilxI8CwNNzBjnVevCF5S4aWMub72snH44r0EitVl+76Hj1YHM2+NIqTM0wP
skQPncl7a633HHkPmq6rsLEya9Pp2j3VPagapTy/LNuHKDJZB3JHRznSzwoF9jJtitZ7rAra0VA3
tz06PJ+O753uekCwEuM66BxIvcqut7m1koO6Cs4LN6QtWJxtRVjKE7YqZE71LGAwLGJHvxK6lbae
hlnPd1WGCsBCXz3Cq7Itv+liiO3JamU+MDY9iJdEcA/j7L7xOLMlbb+L9Tp7KAv7hE6I8kQsh9go
Qo3jzYGc0DfLArvYN+ACtIiSPKJqwb3mckRBe/9Ks3f6EKniFNDDCRZu+qbVSX6qzPyHCZrycS4E
GfQVoL+OUEBvUvT9Jr3b2W0cmpAU62YVBwK9cTRgGF716LE1phnCRT7tO+AzO6hywy/Pib4MYh2w
PpRL0ABR3RRm/ZrTAT9MnXQvyCo4RaxJcVfAx7p1TOsADd2h0Mx5S1qiCISk9vEMsX6xMqXImtL5
0evsb6FDVJtn71l0EBvx2kHaQgfvNg9tZwJRbUe6tWXSz1tRJS8DuqSNtKYXKYlzSXpIlOsyan5H
SujVSumW99by4ZKbfWdWdrYxM+uXKUrqUzLorxjn6bq7idpyS+0w6piKjfNs+KubfSBwBTqmTBp2
YmC8KMGaCtebNgRqPNHz+io0qOHTPLuckLI+cJb13DcDqsQZdUC9OC+a5czs+AghmCJSuuum+65y
4ewskz7MIvc0jbWNmq0f2Ug8WdpqT2P+nVfirq28n+7AsM0WkNC7G4uijKv2ORtoixlGuvfwtBht
vB30nnO7dlxK+14QLX/qSEc5YMUQlyUheEyMn1n2pOzsmmtUR41nBRwjTjoxYxaiOTD12r0AOrEv
+4UTh1l+Om2BaSVmUp7Nb31ajRfZgIeFqAn6bHY+BZxC7Lp7U4dgrdTLqMw92OttWfTGz0jv/4jT
BByvbgc0uKhWc++ntEeweaxCbW+/tw2EflLst7rkmcX6vaXAPi6FKTcsx8netGCI1nZxLbM4Za6x
rMdeTBpzkfkaJwwJo7Fs/MGbiB0waL4YOCnM3LJ8PbMAzljz3dzqs9+M3tZG3b/pHBFDshbyDE3y
vgSmdhV2erVl8eLG7gE0XooCrDyszk2taY37aMb6lNUcXcvEC5WWXWSRcdZ22hfVJ8e+zQNI/B8m
ZWDeaB0WDcjC0tiNMRTyIkYASb4ttjastoXIXmOn2ZlxjSCif/B0deqM6uqkkIZdD1FrsTdTqFyq
tk+dDoDWZ1pGDTRWQ5AZBaGl6REPPaVdxSQD3Q/uMUMwN1EviQvetbKih7aYylAt2nbtrGM/5L+y
UWBRbk7eaBk3bGwGa9Eeb5TKO7OApla4OiO+bP405pz6gZN5GBHU9sOEKeOPGPQ2EeMZmH1uAXEY
IEBTCvvWehTbVpsnOMjO9OgNsXkYJywqntGj3DCakvnn/2bvTJbjVrJs+ytlNYcMjQNwDKrMXgDR
MoKdKIrSBEZRFPrG0QN/9L7j/dhbkG4jKeveaxpWWQ3SLC2ZVDAQHu7Hz9l77cG1S+xP4uz0nXHd
Ck4w0teWEIxh2I8zBFAbmXwwNnNX7FzkMAu9KWVU1ZVZ8LXzYsFYT589wUW4PBpxeMPVUrsZczjA
NrMuL+MPy0dadDWHzTLY97mdPUJcqXziLIuDJMxDKwWHeslQlX0UFvK5UYjZBWcZ50uu+Ua80jTK
cD9hmYaXMQ43orEEKFFXu+37nHSEcqRJmZEt1NvqXBZSnvNUtX6cjXcJkGJC/PiQZdZAYu0FWN1B
nvq2zPZjO111VnOdGPYjhxxWI9vFGU7VlOS6QI9joM6vOhbBKIq7zhqtWzUUkIktZDAyg6ZHtobq
kwPXFLqsg9pnYb2PVTNupvqT2a1tk7QzfL2SvljIB0ns5giu4ax1zRktxkVfrGPV5Y+cSYzep8Aq
qnd1PiJW6kd44BUV92YOQ/lZSGWXfu90ZJ0y9bNfR2Ell9Qr0zONVu8S0dk9xYmyUtjxbR2Egy0+
OxYVXaKKL5nHwckQrQiKMqGGd1t5Z1An+yOphmx9oRdw/MhrGJXOuZBQ9r9qC39JXvmX2snvYTX/
eUM4yduueX3tLs/1fwOujaEDQKDF8Hday//zqf+3S98+f6+t/PP3viksbfsNsy7yqaFxCfbNNbDv
m8Jy/QliNgdtITwnRJPIKH9TWJr2G+m5lkNTkbh321m9478hFdYf8c8wLTdJ0zVcBLk/EW3+jnDz
k7TeBb9Cdw+EF/FW/LPwFX4UsWtoBkYNGGIAEOlkIY3ezinA0pDLNyZKg5lYmm1HO37rGbC1F2c8
wEzuAsvOdkBssp0NaQT3m3PEV8MWb/P9/98V1s3Hz//x787fri2425+qvku+X1vrb3xbVQIGEp+9
oQuBOPcbA+nbqhLGG9c1LF2y1CBbEWD4x6oC7uEi5CUiTjhIbQnN+mNVGfobz+BSTmw3XCUDWMev
rKofJfcuEEbHA+C0wgM9gUr4J224R5pyjy4V15FBGCZ6GSDDbuHtv/uu3X6T8P9AZ/pRGvztVaSF
XsQgbECuKuTv7T8qTRZvZFS+kZmYzxHXr8ecg+WfBO4/GQiQRPNKiJoFz8fkqu/xXfz+dfIhTixz
hICb9Z0gwDRuoHki/JK3sgeUSj/LJT+WNCNyBYTpEuHWpUMAH7K7JbGhNTbd0JcPQHoSZ1voADMv
3FxN66QyXQz0GJqJ+wstnpFirEqYg3Wht6xtiInTwjb7o0iNMDksy9TvDXfBSx5wKMzUtyEXUf6U
oa0ZZ/Yh11zEqYpeS22FPokBHHdrG+EuZJheHvR+cCmOkxKeNnNy60V4SysPYuqMvRta9LlzRBFY
EQkMvglpxWF/pHC7Gl3LvrdXTv2NDm/9cUYFlW2kk2bvhgG9JwEwZXUtkOjmO0yXqIO0tJjavSK0
pCC2Zr1yiWmkbdV4tgRmzBEmoY/oFDT8D3q9bSC2CiyGky7oYgLDfSzHbpC+bYa0ruoMBfU2yb0w
3feF0+RooamGrzT6r2s96XqlX5KpfUQvsnTn0aZ1/SwqwpcCp+2q8pHAjfqqSRehDojx5tsw0SEO
GM1o0Zr1ZlRfrkmnfdNEpXpO69B7bmtvelfKpv4yFGgI+EmXf4wGM/+Y6L39wrTQ+oIfzy4/aNDA
FF69aTC2Rqmb8uDF3EbQB5HxdDAWY819kGOdHmoTg8s9igbmIwhIBkSpCgf7lY5RRm4KYwJIIgyn
Nz92jYaXnVxAE4mr2eErFdTc0DU8VTM5J/4RdBRRK0hyMOJOx8YJh4Tt2NCBQkdpR0RHBqX4SYIF
MbBDZmV9UDU3D3pRw/l/t+dv2/MaFPfXNot9//z5NQeq+/r9Br3+zrcNWnNWk4QBFZKod7hkbCG/
n/vrj6TucN6jgzNhWa7YyN+tFc4bG26npbOfkRfKr/25RXPwY4Xg6DcNut+APX9li15JLX+6omyb
+zxkUHqR9DbAg/5sMnJq4XgzMqEAuO/7EEjvpqKJGEDjmrhla/+wiX7Nsfz55UBAwfei0DEc+dNe
3dBHrYrM7IIGSvLG5WvfbU3hjR8jkj1OywjJYQPhzKCdFLnxZy6bdXlAq2Qc0eGurj4jwduecDP8
wNUhP8DR0O5T5Ak6lm1oAn1FZ6JQyUc3ITGhl8Pgp06ZO3uNmdzRnq1m70YIBvJQyRVskZyWOSpP
OePjBzJXUIxPneeDtWdOOBX6cZ6XqfUdIAt9MNuu2kXOHEcIxefao24fsrsxjmW2oVGT3n23jv6r
Y+1Hd/23j2bNIhTA7CgcnfWj+871qBH/bdDd4ll5ufpYNkX9zhkdm01bY1BrKlnWKIHBZ2/mUvvI
f0NLYoo8RDxd0p4FpQLQfLOkVgBHF1SvmzloHr22it6ldUFfN0Pf6nd5wl7vNVLbdLm+kiVEp78l
MyjZGZVjfG4HUgt3fe85p1Gl8zFXqU0LtWSD1tHSbFwnlVcEJNfwci3tXA1FDyKYSNFNYrXVK638
B7TgUYdXodksbLlN8PfP6SfT4dfnRG1sSzCQrmlRB/z4nJalyQnd4AaKdR15wwBW3pYR8mQtkkBX
UB3VZ1u1Gi1fBx49YaQTWXqVzDMGvaNu77V5JtOVHMCNnumPdhfSXXYYjBbt9E/2e4Pv7c/fNwa3
VGWOoNQ2193g+w+VWf5IrE/ekSMG+I8/OKS/5T0lDR1U7E8tbVQCbSwmf0GZLN2uWDybQTjggn94
ausL/fRN9NbHZlM1Mch1fir401QpngBdsiyKgNLY3E3l1BgoIEQLN9uaDh5w6C2PH/b8EoWnrE05
aCon8leTyPbv/5wfK8WvnyE3IzRUIOJcHs1PnyGjXJLbbS4UJO1aSDFCC3hw+48IoLVE+/FNs6Py
Io7gruVYX29B332l7CIsXbOq2iAXM8Mg0hCOEZSsEcgWuQ1hPBa0pCGY75WbWScskyZBn590BmDB
0IxVv0OAgomUQIMQ20SDy+PvH8O/7sbgxB0qFR4t+yPV9w+roy9NAvgmvQ3CUH9CpHPunFE/9fJm
NB39G7Pul67s/+0u4yvj+a8P4/v/93/78icurbH+yh9XcGly5riccx51/Ho6/XEFN7lGscvqOhls
7rrX/nYSa6b+RrJaGElbJloy1ucfRzGu1zfgDlefksAiuYLLf+Us/ur6/3N5SpM/yaG0NTyg3XwX
vt5AvlueJgNRJ23Dhg2bMLtrlzkNLNmJIMlgmHTH3VmzRr9IFEUaErftDd0mNGdtvDIayvvNVDqL
woTjpcteGyrUX+FSeu3RmAhSY86EbPaEbMRRDLFab6dETUacJNUQ5YgncwLW2FwhCjWxeVs2IJ+D
HjVtvhHGKhMyCrf5HInUs/xC9dZ92AIjDCyxRtXjU2mZ9499exDRaPX+YNVPbe9ULxH2wE+ibKrP
Xz/Y/9Gr12VV/fXi3TWv5Uv8b/s+eS6fvy8m11/7rZi0jTeOsRptiRr46tJlg/i2gjVbvCHDmdUt
170Dgj4UjN+WsE0nAOExFYQHYxnp0p8r2FyRndIAdM2FFpeuZ/zKAmYS+OMGywns0oWgm8WLAOP1
fkJxqM4wERKPNgJEiqNjr1G/+LOQNXxFsjLoppuNTthsbkNXHMmy+mChW+n3zPKrQCJABz4zcUMO
ukVVOlhuvZhQ+0XR3pazIXYWEnJyMgGWbDt7GQ8VqkjBNHSWHhoyxP9+TcbFc4yRFl1qE0c3TPSr
ZEd/jQRKbuRaT8JvHesbywCOGzDM0I4kRbRfPNkWj+j51uy8sO7sAwmZmAeGpqjUFslTqO/F3Gr1
noS7JSOFkEHJ234yKIvaoZ18Hn7zARp33PkGnpk7VU3WnRORbXcgmiH9nGHzu890L/tAy3dYBd+x
IqAPheqmxcnHt70cp8OoW6oB3qzm18KsICqWKFNeepggT12/yHvbyhnvFZW7mGcRGthHkqWkm1+R
//lO5fDamehqQJm8USs+G2boFI/06Rz52OaLoQLS1514K43BekA0RwRfRI+92+iLzUAtLKid/M6Z
yITvgcI1G2kzmblFmIJSlPSuAikH4ig+xXiYrI1MSXS5ZG1ccP1usqXZ92WDQMGLI3JNTak+m7pN
RanPVqp2jTtL0CsMHkuu/o2JINhbquuiHxsmaGnb9ieyLqA/9XW+FKcE4QhGgKXnRtABM7D3oWfj
f6XLwceJwqpmylmim10zNj7H3mQ25z6LtPBoFlbzNAPgeIaeTY88LpGLcAWaH0WqRe9zfWRwxhSm
UFuT6w8ZuESrM34syIUE6jXiQvSxT5sXeKwCVoIqixuyYwS5KYlGLbUZCNB817VWK+BHAtv2tcJa
po3Z82w3JRF5F+J+4BgmtFutXZvXvXPvujVDfB1b4xE5WmQE5eROaeDETl0EOeDX+KGpUpkOmwSd
EtOymu+ZP9h9/dSUOgG3URNNn/BiSGwCw4QiLEzm5qlQk4EtHaXipkFRcFfFSaXhvlzy4g6WatQw
l6OxexSox740NJSSExnlcfwM4x2npGWElgvtjgSRTYEGLwxoFMPQW/LSCXdlUWhqAxGzzoiP4HRB
UJinjLXzuCO3j4lN56tWkeuUETdJWg46nSdgbvGrKl2sHqXj1mibcPpUm8ayRlKNYqs6TDjP7zpk
1ziGclWzmjLWe5AgpuoCAqEEFuKplBbDuHGIA23wxBctw83LKuk0kndTabZnZ4jLZ9doFeWYsJq3
2WgJ5MQWigVfaHDy/LL3hLqg0+imrVnUIVLtaJX3DeTincZmqjD8Fk60M8xaTw6ThhdpSu26CWie
DXdLpcIn4GmN5kMVl9eFvh7M7HzdQ94gEAo8XOMPEeGj2Qb9pPseh4Z3X3e5eUtKUXNB6W8h3XX6
KuDPifsA3SNmwKYoRoKUwdH0fGmV85EdEjtr107PWPykPErmeLnPTk1eBinSzUwMUFjejFIb4q0z
Em4Boz0db4nTMphBG30o/ALmEvHXjUneNm5FL2SJ4gpCwJ31iHDT0j1EiwNDPp61dlo149MQyBFC
z8YaZJdvm2Rw5293/V86of+HjoRW8tRfH+Sn5/r5h2gEusa/n+CGbb1h9MO36PeDmx++od4zdWHo
xrcJz2/HtrDf0NAnvoiACousj7WD//vwR38jkHJaHo1Ej6KM29svDH9+vBV9LRi4BvJH0P7xOLd/
atP3puiaxWn7WwxxFcT3SF5XelgxfzXcf6Dw/HjP46Uobqm+eS8uEwYI4z9ecFIq76WP6JU0SXo3
WfN73Cj33z3s/6Jv8i/v5seX+Dm1yJ76RMP2nt4ZqfG+T72jl8wfFo63X3sZLgkU6MzmmOZBQ/8K
I/2uVp9lMqJAbMiHTTm+tHfsLNtaS4NffpWvwURcPYTFzWB9nj+8iiknQ7nJ7Zgdc+Qp1bVV/cPz
+vkj4Y3wEkx7JFcgTljW6vcvkVc0zkYHvVN5tpG3/NOV9icsFuNOl+usodOnJOuIcRDDpu//fRSP
EY2iSN0mrnlx14y5KcEpXlzZar4RVvmui8KPeqVvKkxFf//0/vWteeZajDIDI5rI+Xlh51Opjz1E
1Bt9yi8ZbqxOG3Z//xLgcdY38OetbX2DHi1UZy2sadUyQf3xDaaOleqRptwbFy2En5cEZZlulhw6
M50O3MK+dhuyJzNtMfnQBEaUkBpA+zAQoW0nrrIkV+8C1zwa1LCd0gGzwuAluzqJX+zWcm7TPrbX
CCw3REBjfkAqlPhUnpyQKkGD1lQDFhataY7kSpvXSJ9AAPbF7DdyVEHELBbhWgp8AHwJXA8iT8dt
mRvjNWzM4iH2knpPxZFHfmxFuHymYr+UdTqeXKuOtw3pZQdO3GnXMMHxJxAJUFmad8vUDPGmLdqo
JJKU0Z6P1mmEnifynRF7BDmaFqACWX+o0ZVilDELiipUqJM5edc0cTF1R8RaVpMT46u1ke1kYxe+
t2KykFNvRqLjivjS5kiLHWuobuSkqXs3Q0sIdEB+dLK+nX0X2tXZkYt6Jwiev8SiwEzoRM0W8YcX
ZOWY7xJ89Z8wkJonkiBB3Y4kTNu5dD+3YTf6U+si+atHfTtFaD7hTiK6YyHh3MitoxZZ466R80uR
wO/BTvrBjbEDCAaAWy9HggNmRe2bpMeFFsX3ulk/RTF+P6udnF2KqtcngH26itpICzo1ZMALrGnY
VSrnSYWivugtGMXOgS0xSST7XVTRoUTkdKnIDL9WGOB3nQ3jsi8wNkTNrA5xnttBiPRrP7kzPpSo
6TEoZfHWqC3aWGUXUZ8B9kR3NVoXRHT5UeUmbV+Zy9UYrfFSBKz7SOAfsXs2vtLSbNdaicK7pHNF
UrI7GkXqXRl5L84Mx/Rz43Chy2jRndDEens7JMzdGSj7lklHYlR6WrrT2lqK17S3L8Qkz5tlleqR
GVrdO2gLWTK9eHVnThrioJv+tS2Wp1Lm4XGSzXiabUucl7BN/HzwlvvK8tRVX5Tjl6iX8IgQjOpZ
4+wg2hU+AM1p19Mb/FBGGcEPCN59GTnxARZJtpVcum4keAw+U9e6mVXuHFMcL7u4crA7rPkKTqRo
iJOOAow+Iu0+GnZzuwqOuyne0TEsuAlaJiLzMfWL3h233PMc9MGGPC5GA7BRj4keLub6iNOFDzhd
TISkwt61qRiOJcv3fuqnAtuZaK27ZgAjr/dUo4Zmk0HIDRfxFmne+WIjpXbpuqOkcqE32NDpI/O5
EUa5BfeTIJOs8WnowL6NSAOtzzB1X4xl9OoOOTbaCrM6maMzbX2SZZdEPZPyLrelrd9VDvm2BDR0
GKf66lpDtnTMCAvaygiJY4Ze4GhBtrg4E4f8OCo+cDr0/J8dPUAlvwRL4ySbHA8btHFG6XsqGmzk
ykWZaqD2NqKG3Zpgm7Gq452oUROlOF58t5uTExclJ+jDGRhnUKbPhfNuDPkbuiTywzCpzs4so3Nm
4aUG1F3tIj48LpIAKcoHOdqBV4DAnrigce9LtoOVfW6i8G1nOZ3GZllBMIrQibvt8I5JfLWhi24c
RVzlu5g0+5slicNDUjDCNlpCOQD/a9TMaQx+A6ZqUaHdymfVXRgrLX4+WhVmB+hlG83Eu6d1+XDX
1P3LXBhMwICq3NLhBURAjnSAF8aFTuVYl1mb0qPVcWAJq09x0mjedswh2ekhpmAm50MAlhI20pRM
9VaObrTKLNm3jE7TnzXHbq8WObXbmk1138Sd8gkGwj+FUefAvh8fK/j0wF2LemcCyEOV2ZYbWWfV
rTF6JqZKi0A5p3Quw2Avu1ipz0tae2cv1bSTlcC21BMs7VNl24cBl4g/lsR3O0ktubclyc4e6CCW
U/liDjp5xkRl+mMn2ROzPPs0zUV7mMqiujPUOLwuegyIiQu/6eO3Gx6GWqVX7H7qaIXCvmJ1OVf9
jLoasILYjBnABCyr9xVX+m2NRcYPZ+2tPRrDoYwid5cNZXOAHIYY2JrRusWpt49xz2w19A54IWcg
Sk2ibdClxz7Brt6HZAYtVKVRcZy9uT4IZ4o+GBMWKKfK6NebfXo7OtCzkxqTnEUC4Gaxo/56HuEq
T7WAp6zMWEOJkSrCP2r3YcSE7BPI2h5acz3yQvY2VK7I4XOt6J7gtNmMBSV9pHw9CzB4TS+Ww2PL
8XCjnLCytx7XdGCWOQMyehT6aVF4zLr8Fkl7BhphdMeXtnD1B7hBfdCkSuwdpe6VXi20LeaB05FA
CSMeXwn0GjESUhE1aUG2i2PoF9Ezio1qhenecQe/S+PX2ktZ0w6jLWLH9YMWlyZG3mIAraAltxOm
qippo8/mMGoIusP2Rrpp9QnRKgnNsaOhpTWn+tpNLZOt2s73hTW0R0TuwM+NMb2apM6j66kZ+ip9
6Sexgnhaw7IDXGXZHZwymKHlmEb7bCDQDEVBowIdfvS+MNPodkbTOmzKVl92xMF01xVlwdYtrZwZ
koQF4zXuPm/hcehF/BJFy7wRkzJPqSbe0/cxLlUVfdJ5E0HRt7gA5hTIDQ24pkDGWrachigx3woR
xr5Kcs7rsq6Ub4dOd1e6DOyaztavjaTLr6QOQVyX3KE37QLmRhc9zQcXIfxJi90oaCfEpBX9MBgO
ens35T35FqGqr9uSM1xK9Kyx0KMd+KWWPICw2OI1SZ64d6dHeBbuihPgn7bNj/rcRVf4uqSvSk3b
4nE1dkYKR3kYAL2roQfC0qZ4lcPmOcbAPK7/Ge0GA6zsTkOcASW29d4529H4nILbYTXQBcylmZPp
rvJXbn0GNYTkG2vpLyKNnwld1p6R8po7QBL9Vst082F2QsJx7BKVeJ7O3XWdkR5RhgNKWY/Eo0GA
QXaRnDDNjkmjTOrWT+Ss+a0yq22rDzlup5LSoh3m2z7Xn6OqSke8Vs0nHHevwi61Y90bDXHHGoQl
PYIsRaJFsnWKAQeHM3yycnoGgz6yg3SxRhhT13M8asN47eQRPvKZg3Y2B0A+Wl1JyC7OzRjN11Yh
Dh0J0414bKInSRpLYjCm1dgoGazhwRRz7ARYhb5oxfLaYNcGRUGWkW5YNE7MeLyiyqh2pJxhxO4x
ac9gc4I208Gxg+JAkAS7XXid2tqEHtOHwdqgZlUeqIGzS8XOc63zTdpM62VX2Lm+a1Rd4XniM7BK
IGoMAznzyGsb9wMKo4D+FcyONJx3SG2iI613w7cz/WNpZPlhTjFQ9cxUTqAaMMLXhXdSHSZscLY8
NROVgZXMcpdP9rIXC4IpUsiHXZI7L1ba9T7c7GRtpDpXVTjae8NW8Tvc9MOmZi55hB7eHzMwtL6+
hpY6WErPseZeowigUV4u2mME2nBL/ilGPiPP+aYSU8x8R8BiTemOMjt0LArCGQVEPU2nqMCUoZSQ
97MUSOgtPEd5TmoBqo+XcmhDeA+LuCS5eAZaNwFJRIoB6IV6IGmi6pDInN6wOxItV4s66Ho3205l
bx9mNAcPLJLsPNH4PcdzPfo03Yz7RlC/YhIjIBGsZTpVdyw4EeitJ29SOWTAdilZnal6N8XopawW
5R4h0c0R0/D7WnZi25mTsdXz8gsA7m7reFjcYo/9R3LbhL/Z0lurCjHf5Ao7iQszbaPXyYCRMpyP
RjXFLbxzZT7CX8I4WlkTPoKEJcxcILyKzSye+Jr17S6zhiYAkB/eOvkwXobIRr3dUTbAMtcOoZ02
O7B+OXqxHJxhnfQs35xuXJaG3aUFk4iLqqLQmpXpbQy9BEMjOk/dt61lvxQloPmiFrAeyrp/KGZd
3ESVGkiKr+VDxVpZm/IcSMKuez5E0z5WrU5CCLejU+chUmhbvoXKEN0JVdBnSEHOlsa07VeRGe/p
gsZBOmBioUSwARDaGnwuaflCJF4wLyaVRUT7taoZrndVfUkTkrGzhtgrW6lkN6n5E4YyDIVpPROY
G73axF1ePJKkjl0V48BP7Ph6hjKCw5OkQbehVLTEQDQqAYgrXQ7QfN2aQbhI5DFhai5vJ2ygN2EI
FAgDkAfrvhf6oVde9EKznHQIC4yTonnv24AxAFYaw6ektJaLowOKNzPMLAqr7620wI2mZWKe1DLM
9FIX3F/RrC5aCJetmYW6qufBe8odlb7TtFU9ATMSioamZfvEifQtuL/khO/u3o5nyNxEDJK3EtrZ
vWXUh1X3UuPAZdBBKlujV3tqtRiPuFU8prqijAOJ8oTRF3vMkJd7uOOEebToE6wyqX18MIhnGFIg
B53DXa0vb7ltORv0k/aGJzdj3aCmOyDxJ00sMcbnsi2dbW9F7Q2ubBz0DgbXKcct3aPyAHoZ176X
QMQLR4IDiKSyL4Or0nvmHeLowDrbi5bzikoUvxB0q2u12GJnWNOHYjUc1x4gs7g35xXQgNl74a4/
GJCJ6AdTBcIC2nR2zswqgbOaOJSh+uxiH+yMLw6iIGAp9bh3tEViSjKKHUOCipGAuEuAAxxjGXMt
IBD8ytGnbDe0ZCexmZlnN21IX2ij+LoqneauNHPrZBBDup2dvvRNZERB3ubloan58FTKBXQTJwMo
Ggd78UJ7C5lS5X2o4+RVq/SWThDFa6Ex6sg07yN6LmgbhnjvzFp+UDNJbHrmtVemRdhy1HuPXKXg
SA9UTkOHQchsmTN6izLwSJSVjxlVQOijLHfEYB9TU2NAYPbsCpJsFSPhuZQiMYLKRdQrI0MP4th5
oZvxoCUkZkmbcyFqlhEvxgBQtLW9Ew4R551IxmFvRxBDE28xfaGq8RD2Tu2nGCb3EyAkxu8aN4Be
s99N4A1WQU/Efcv4HGpW5kN8E2cMkp/gvzZH8EWDby3hdIOTcNrr2fjau713PdewLFOy3dgUq4m8
PkD3ccPuHmtpSYaIS6qI2YzEBlEitbMLyQna+9suFvI09K54QpXlghAy7Q+m18sjdpDingfHQG+Z
shc1aeuyKD6KwcIRVlvXfEmcc5Wb2U7XsLKZ+INArVgEu1SQgpqKu2fMkAaap1kEfdV2u15yU1N1
Dpe1ghUzACDzIyBvCIjhd6DFhWjRaZovYPT6U9hjvBy617BqaAExGgtanfWwlJS1cNbiQzj2EW66
sguY5KanKhpJjEnSQACo0iqjPeqqNA98MfxkFEfRZ/aNlWXFgyYXx6+7+jHzIPmCYsYqGy4O08gk
3SkTsVxv5Jiu7Ir0Ca0Vxzo1nkQcWQExEeNW4RLdLPD6dnkRO/6U6eMF0bTD0WQ+ZU2jbfW0aHdQ
bkZ6W4a5M/VRI90Oee5+WOdhoipX+hTX4eOo44GcQw32m5EhQ+xCczuYbHVGvlamscg2KR4xHM2M
DQ0kaNdJ27FjV2R5LAORILYZaUfiKr5YLZKwGe5V0ORuu22NRWd0ScIQs3SCoVJqJle1gC1GCBba
OLcrRLA8wOpCb68GuRuE12wLlCIX3kK5VZPILyIejfMUTt1zmhofhhrDnpw6CDiinINoLHRkTj1l
QuwK6II5d/MwwtwhB67nSYxPdomKMw77+qGK0uoGOsKXyuCyRBBH7zOXA9A2Arj2RFoe+Ds9H8Un
lQnt0e2AvfXarOnGw7Zvb4HHZFej6D8hdnDZ3uiO5GaS3XBvmf1ykNF1Mi8ZFZA2i6PKsmpXaqN3
yOqWeFhGzpsRwAOWRR533qr05JqF++RFuvncLZD6mmnqN0uLibxVFnQqGH77NK5ddmtXaecwCpn3
Tna/waW+QomGd9JA5FYqdPttA48Sb3RxdHlKN/po8T2QabPXCci4qzsZ78yl1SkogSGTw1htNSxB
oMV7bzd0st0wO+DdILLZp0sPuiaC96MS+UEJs9uX9Lxu1ZxMWw9LF8lvrN2p6+ObFEDdvkL5uY8w
DpOnkVY7N2lAYmhIHBYbxzJ1ztPQNNXBHICCFtxV/KKc47tIGNXR0qRzKQUGs9Aa1XGZTAeS4pDv
JFGHe6x/5EbXSXYM84yeQyozJBCmCEC3OaBbZ2CtRV9DsKSPACTD2BH3sexKcIGfx1DFbzW3AZvJ
Qt0YJW3qMFkbxFwPR19DfrvENDTGfazVQaSwa7fI7oMeq+zY9uJQWbl5zoZcQbUzuPTXUUj5FpXl
VWHr5i7qjScGwTQT0lCSfozHOBnBClaZFhJSSN5WbIKOcvSmPJtQwE5uDIco1BZ6DS5BjaaEMuvl
otwzV8WwL5zqsjDsDzrXyXzlZMZtHMnqANUl3ixa+bpEWYGseOx32CK63VL08ykVGf1a+NYEaHb5
ng8SfWa03g3t1iPmy9aerHyQOGnhRMSWM53Gsa1OCbTuBxWzNy9ahCNKAhkfi/YTjXGotfmiwdod
uRMU8I8ImUvtnaT55fdaZux7kaV+PdjldihpiKikeaTYTUFvKms7T/jgNcQ26BQ9gwg98PDGGg6t
1RgoKJ82hqhnv5De7HNtBDdYcV3PuQW/LxZzOteW9uDAm9i2LszmOhp1zofeDCLdLTaTbGlDLepF
5PQKBijb21EnCqNMl+bWZFNDsyM5pk13fkXkYn00B7N/O3kAAxKkFoes6PNACaW9B4rnnLFVwmzN
SA6inEZgM+li19CLQ599q5dXWSq0T7KYYI4JcDWm0zq4KsPklh4ldlpjxYJZ2nyJjSzbaSQFEWHS
u0eofP2DjRGNvUfvr6ZEF/vWiuBBTiWQ7UY1vHGQTZPZzRtLJjWELhOqQuuyOJw+uRorF/lcYeF+
F/C/IE2Jq4au5ttelRKOCLwafBtZf6mgQwdmllm+plXmIxMWxBguRSDuXoJ9nbG0g9Iqkm1YVCey
psh2yvPbSWuBDq8N/hEDSBaDWFzMsTm7Hn2SUo7N56z2hhtoCuoG+QYApsIc93JJHtMl7K6GEDRN
hdyiXp3XFQ34JCX/V43WtjSpdHDJVu+EKM0vItRlh2AZ8NsUImMapVsjgqr063LynmdjcfYKShh9
qJyqEKphYE+zvDJgoAXIjNQ+NdNhN3KPR52HXr7V5gxdFB7kKTVfYmIDVhmwBZ5riIthmyw4p+Hi
RfVN05fRhz4jZa63KbK6CWUDzG6sAiURdBZXxF0eFeZbOzR6b9MAkVh7BlEQxbDJJQLBqy5xxmtc
Yu2uqdrlfcvKBb9WQyPTSI84W2P9Xg3Ew0lIFw8CPbow+pcQVTejCM4ay07yZ0ki0dFAo0ucCCWF
FWY4w/8/aWe2HCmSbdEvwowZ55UgBkVoCkmZqdQLlpJSzODMw9ffRfW9t6RImcKq+qWt27pKHoDj
uJ+z99oRhFKribUn4ebqG8fCnxak44XNpz7BTE2+J3bZKXyxendvhyL26KpHdxWlt60yqA8mnGmv
MmKHJURsNJfwdSbed4TrgoDAocsfiHOQnhnJbNt085yzNZ1zUKEoq/2kdmqUkwR5/R6oJq3bPK4f
dMXorqBTpP6ouS2gYz4bxGTlhyaolgMcNuuBQlGZjZw2gNNVgvIZPBsgubVj3XAefWUl7W4CI9ZW
xdje0ViMdhmfEGrA7Dd6vTBRsFBHsw2S9SYrsf1oplQ05KjFCwFDuoutZ3WIM8zOnESSKujBWsUc
XCvydqOGUmMQQaGR1fBs0Rxe43uItp2h9RJynKZcTjQjfIE9yW+YXrdkC8+8ThabXXJ6vCCEGwNS
tKR8pUzP2tJZzxRT/+mE9otjByodiZy4jbi2lbU0In2vGSBTVNhqK+RE+bqhgAqsN+J7oU2u+jbn
gwa/Wc/u9DRL7mtAuDcICHgV2In0PlH17c8FyKw78Tp7UrRxZkW2FLC2OUQLaA+NFyfkQAQcxp9b
LTMvqEMTqKwK5rIYDHfPKpatUgBsP9w4lSDju/Yw8E1dVclM/DVksaty6m6XAPqdDnLIF/S/1pze
agpYCuczqyyw5UvdOMheNtslPAr8tppxZkidbV7UyaoL9Wn03WyYIGCIBBhhRRG3diJ54erY+Fos
WNsyZm9XdgYy97IWv5Wpbzd2GSzfdc5p+vIfyJuVrRuXXK9BH02m8gmYjrbT9OR1NNJ5T8fwkRCD
7yIpXxPUO76j9ljbqX6CRAI6shor7EqcEazym+jc+xKrXrtlomdbBZAVeAy0RiuV4sL3StHM16TC
8+a3oS4uA/gh7D2odpWxnbNjSMNLguCM47QI8gCqOXthAyfprqBbLUkrsAD5cbNXjYmRbfUcLpHi
iGhrpKW2a2bIgR7npR4SaBJCBJoBsG5B8URbOwj7n1FiJJdTJavrtKGBU0BfJ13QzvDIA8OgJgIG
IbX7sFgL2pN+6pY5zTxX+dEQj7aOp2gkuamsNzFt5U2vFfQWI3X2TcKd1kKJogP15WJPWae4AKwi
+y3JBN0FVs2K8xDytHLQFI/CDPOS3smxSvtxl1B4BnmXp3cc50LWYbPfjK497Ij+xJYX6O46wdix
yYHsbMq8n2nas4R0IBt8UxV07SYY8XlvgHkbdM4MoZmROisIn0sN2EBpYPv9YMwb+ilPcdJb2xAj
yrozI8p0RoWcMXfrt1hxZ4g/IaxkL9FVOvnLTs8oMGrwKH6ZVa2+Ug4nY7BnR3Df14VYd104rgg8
bTdR2oL5b+Hl4yKpr7Cz0JuaBh0w2VBsnMaxDg7iw5UJa4CdI/V0AMOvnNJ1grhxeafL9q5x89qP
QyoeRgdYTYWGvVNbwC1axAEdNaADzsENSYxMjbogvWZ6HjS98epatakRhfd8Ms3vwUT2KpXa9Ad3
XHtB09ay7FXoGFIjpsRBsjutUwUOQ/OS2U56a9CUWucjAWIpRvO7qXOtxxRY23elsdoKFXyWUf3J
dL/B7Orlsm88DOsWTVD70WpK4MsF524XvDPQi14/zCQfellM5g4aHvqUHKV66kMO+/tExuCpaf38
UqayijZJqZACimmy8Md0fBoCXnPcU2V7gba9z9nkAnciBza9nkKNIHodI7yqEayqi6HdKcEMVhRk
2C4Ph3CPBw4iJWaTxynTLBVF74IMcZ3hpqskASW4yA52aKhPSmayz4LyXm6sAmIRcw3ir4Hb1+HU
8+Bw6FpFYS4OEymRZAhpROHUzODEmiYyJkzCQAI18Dl6NAsSLdnnqtTpR9rjbp66YdVCNd20aHMI
RShbKGrauJ2UTmxs4l5+1EVFEV0NzH0ymfI+E5r5EOaAxYKkA4ob0rqMh/Y5GOHzNzYxFalUJeHO
XX+IZFNsErCNCQW29AhyzAHiq7PXgvMGEyfuaguXsZyyB2XKkleaiOI5CsyErcPYv0kZlxuO/0TH
j1p6n0Co2GlqFT+PKVpcFUHilhrdwNEzb9dzINOHYo6GO5ZWjF29UpklzC/E5qCJ1ZtOD3IPXD5w
OGOOpyM/iA6u2nSQnAIw8JKaApOy5ql1Ts7mEsK6Zclq43aGuhZUTGBuKMZ0oJo4+33k0NrrzGmD
2vraSIr+ZlSktWpr4zV3CgiTRhFcD0bRHgwi7C5mCsA0q8pFjqNYLypcP+Agjkol0SIpSiGGMBrm
2pO5+jvitOANkxKuDL10NoBn4bgWXtTjz4hBPPW5HnHGHSnltQolozIMkvuIiXOXZkPySj2v6zaW
nONbWo+w2nlVtojTAPMKN4SZWcNOxfJJ9B66+uuM1h/V+lm9yDKq6VqZuTvudnMsqh6oqwBBCgKJ
Nqa0b3p2S0eL4x4E+jHrtwGBbJtZRzrC3lldwxGoLso0q4Ec7XSyPMJ4QMc9TLwkUS4n3zZUQLBZ
m1NPdTRUuQ0sp2MW0EACjZ7vjS4oX02Havs4KcbBLnX7JyryZDWFUHJltmz62KZs6BfQ1nOo22qd
4+5brTU5oopfpmFhaDEhda5kzVIil4jyJIyQ+Qa/45DXPOEf2KkI5jMv57Rm+aTxhojrqbvQD0FS
kFmxWa9sMUzfpWybna4teey2GgfbPDIo7deacp3GHdosJ6rXCkAuGl1N9VCWFjcjMKZ2a9Vt9tZr
ZvAYNPp8TJLYBqiGYxCaskK5UtKhyJy7AaxVs2LL2pyRHZ5I2tgrwMtFDUivDxebtWhC36vprOVr
naGM+uYohx/69B8XNwCW8Hf5iXZykaq9k7L98ddPtIA9SRORrRrRNzqqd0sQeU4gbBCp69I9Tkrq
f62dO70WQzMEsjykrajmceVh1Hp/LcpgtO4cqPkdRltlTW/7n/556BYqWltUO5i6FuDK+z9PRISp
xHRC7kiq8uIjUpF/+Cz4uzr4Ubw4eE+xgZ2IWeM8yXVBYMgd8hivh9qPwO/rSzjRsqKb/DDCqZZV
NF05tQojsCJFfKiH4KfNIvcPB9GRRgIKAfxhWQAuTuS/EZs9wxnb+uhwDfYSOEG60zkp5kdjEApQ
nUmraTxuWifA6k6eNSHpWH/1QR5VCxAC9eJeRYnwPacf//XV/DGpdDz1lkUJ1lFdHZ/nx6eedCrd
ZHoMdxMSfRLXwjOCz3N///QV6RJBTgh/v5ovJnbFdEa/voA/7hTmv0Uqa6CYdYCanNwppZAtWXlV
cj+o0y8SobxUe8k1MvYsceZSPs4uJNh0SG1Ld0xuFtrvxdj4/gVRlSAVcMrd66rYxgMt1k2bnlHg
fryYZQgmFrAC09HBG+HO/jhE0eVgd9vevZ5db3ytZz9o1uCr/8kd+3OQkxd9zrOS7B8GAb6aVT69
HCNeWeek2OcuZbmb76TYHAeyBAeUCwV7NQ/XAfF8qGG6MxG6H6cX1+IKQdgldwxShKGrp9PXMOfJ
hDRzX8ZxtwnHobpOpj7c/rM75gqwDwtbwMbzB4Di5Mk3qdbgcKrmWzoOod/NU7pN47ogRsZALqNn
6Zk5vczZv78rAg8uTi8EGTYvH+wS++TexUOlhbHTare5G+f5xp3S8BrgS3EldRF+I22ueO7T4UEb
nLM6fe10li9jO2A0gGkYOkL3k2sNYEg0Jl7wW1wwIBcJ2eYsOfwKslvCe3KMrXPybUBdlYYtx20K
NezAavMhSeMz78LyOfh4EyhbOLqLVtywuBsnnwsQSETylFGOSeuHZlzMw6PbcKC+1ZtHODYIoKIz
d/1Eer/c9g8jnn4+6KQT2qgX+dHV62DVmMll7dpeRfZLOjR05STHMXo5e6VsDrnsjl9PshPWwf8N
jy5esObrjnry1CcjbukNhvkxqep9MFaP3YzghRJ0H8ex3/eB7XU9Is5J2qSOJeSM9me2ACepxP/5
CewtWOfYBrgYHT6+tHFaG1rLSe1IXe56VNqrPkuon+rzmyjnR1vSr3KjX+NYXwET9y1cKZ6tOFSK
k18JUQ51svRvtdUILkPTiaFzjH8xKXDLYvbGdi4w+3z8gV0fIpdGVXPMcuNozyPlSBfEs0mzoUDP
Z5eTX9vtC9KlMwvNp5ODUygQFjAUNt/kjyM3stFSM8EnmKJkXPK5QZx6I96M3PomrUejfxLNpTLu
z0yK5ft4+ha8H3ZZZt8toxMHmKiWTIrFXVsou6p/HoenKTxaEfjN8TEAi5E1N1SxkV+f208t3v8v
Rz+53WoZl6g98/yopBQL5mS6tZyczlKOqNDOn3sbrToZ8o03gChHHlW8UL34nfX2vZU5Kz52pPU4
lxI9oyWtC1OlCjJqkIiN6mWIsAp2kXprgZXeaF2xlgNj1HN+y44h5xDKUc2NYD7pYokSfytzNINW
EZL6iQ7Z6XytQCWn2OukwHhBX+s6Gs21Oc+PCMAOIqUcD0AKPXODATjaTG3hGwYThsiS1aCPuw4k
9grl5bcsCB/sQr0FisoGnn8NDR6l/cnXZLEXFQGldvVDs0mNKCmeYrUk+TK3U0pkiE/wS2xM1POr
wCI3CniKTxjstrb1331l/kL2iOx7aNd1bqzqqTzEtGyp7aJHCMOHivjeVdLoP7QmPDjid0oVi2i3
77ZJ+IHW9Vs587oP9CRX4aDRi+jJPjAfRmW4hIAOMlWHC+oscTPh3Zlpd/r1XpZCFwf8gqQzHDaH
H6cd68BMzd3OjqotbqmTxFDAR0mNX9mPob6NiMazcrR+9rw1kvmgjcG3KB5WMDS9JtB/kcNyRO11
boX882WgC6xrwGD4NlK1PFmeDFLhZGyW8phWrxZfAp6TSXWW9K8qIeHJ9pXpV9s/GARDTfX2zC35
812guo8fC9zjQoA6vSUqnabenlK25L1SHGYaJRtD0et13JozPdxRfauFPj7PbosoyqnlTZvNz1QP
o/2sEe5LzqC97wa3vamrCf1mHBKyGglzow5p9/r1b13Woo+LBtCyBV4AhMMAiHSyK5qcodOSvm3o
bfACyWajOsU61898Lf68IYA0NWvZg0FSgMbxcY5ELqqoNhqbo7TqdZN3v4jQPViGOBp9uk7a5pKO
/Jmt6+l2j/0IQwpbwzjGJFBPJoAy1U42agyZzgMhoYCjD2qlDD++vn3GR5TU8hnkUWOchi3Ddp9G
28crEyi96P1a5bF2L+L+NS5/iBnLmZtQk7yFIe4n3VWoPtEVJ7LimmPJc01utTUXl/V4s/jw0fH5
Bob6lOZh8TZSiYG1zdKHAyPDzYchLTQuR7z+INZv3eSMa/TPx4/HTtOhDXCrOEmcfKriJJSYsiZ5
nM32EEzpbQq5C++Tkp45b3/yUTSxQXJsAX2pklx/cqOGuNRqnXbksciQf6RUrl6p6me7VnFex2LM
iSI0xyssf9MBsQsCpng0z0yJP2chPwFb78LScDkznfwE24nzgVxNeYyr79Ng3RX5TJW+8hCwuNmL
qWZnZv0yxT6+W4zH9oNTgMWZU5xOQTUsVfLB5TEsXPvFHOaMmvycrUOnjXZWOerf8rSGtg7qAkg/
5c+v5+anlwt9DjYJmDwIOx+npqJ29BarQvKSEYrZ9XyMwrK4i1ugEv2kEsEAhsa1zyx+f753XPRf
ds3ljeBc8HHURo0ClCPLTY6yVUDcl+KM/3yD9WGMv17Kdzud2AmkMvetPJr61qXc2k6k0lnfUUig
zR19QpMLLb6Y4GR+fUc/eVsWkhbnOhPEK9rgj9cmDQ3/RiC4o5r70C8YgKH/NtOg+3qYTw5WFqdH
6q74wHX+w/k4ThUj3NALpz42mnXTLDmJMLNHTAxh1NyjIPTB2Dy0QBZbs96Uw8wBpF6PBlp/N5d3
Q6qdmUnLeB8n8sffs8y0d/c7G2Q+0Qmv2dDeWNQtR2YOSg7S4+vNkD58ffV/7ieWwRywUHy5UcCe
3OSRKu0cQ007FnF8AcEUvml7MYt812Lo/cdD8fFj1V6eJtXXkxpKPLH+TXS6+Pgl97ZFKTbVpLsJ
E/0tDKZzjLQ/3wy+SAurF0qdKv44tBFWq+TI55ujIQlg6c17w4jOrDifHAwt6g+6gVLdoIZ9eiRH
cGGikJybo8jfar1cacGLq7+NghMgOZQID8ziOCOmTNzozBz57Orej3wyRwxEbEABl098AwtVa+mo
9ejqvn5gf76A6HFdKG4sqNzI049IIVEYouGwbp2+r7AdG/YVxo38MMfZfObL+Oc0ZOMGRAdyOEXu
P56WkvSosewkPhIiN7NHQbwAAkX1p4F4Glml85mX/uQdo8tjgomCngZrSv9z2oOTtQk16adjr4li
BTJFbudO1ddpNsm1q4YdDovG+EddCco3dM4X4KllYJdZaAUfX+wg0zPUgJ1zFEHTbQLN5bwTkZLU
W4OzGbm/+3RQ0nOT9OS7uIxKqQbAKs5+AImny6hRUTnJRlU5kpYwXKi1lm7aFlNUV2q4PJolzYnU
iB+cJ3ELs1Pei7BJ81Xdp+nj7KQIlvVoBnvVDdkxlljGiGTXb+cw5ks7ltG+FNqZh3MyGfjFC8zL
ZZ9HsZX95MnOQaqZ3oVtqfDu/Eonv8OaU9+m05nv2rlRljPNu2XWrKw5dcdCOQ6uuFelLO8hLOEj
DiPlkqgfY/P1y3TyxlI35HKQ3vONAXUC5vzjcKmqGItAqzp2gLdHmKtnXtZzf3/5/99dTtWQ/1VB
VD5WTy3GgOi//Pkn3wlJBq+TK/x8c1o7Geoa/+vbs7Da33/1/rg/y+N69/t1S3FUxP/V0Z1vxXdX
O3KopkUENg37T4+Au8Q475k/ZuXu65HP3bhlqXg3cIv5pJSdWR2x4WijL7szV3bu758s1VLmA71I
iwfDwoai8Fx19NzfP1lVJrITFXXmySzZeOadGv53E8s6aas5btc6JCRWR7ZJqHSvpXLmdT/5zPzv
k3egAeqUNeBEf3wATdiO2CdIyRXiviq3o7nVmpevn/Efy/1fL9//D/HXcendM1ZTaLpOGdZHfJnr
ZJFTdOSciB8KsWBFea51d+aC/to2vBtN4Gxqp5lXkTKxi1C7ucB4//UFnRviZPFCgu4a0/K247gn
lUbXLrv5zBCfz6u/79nJgkXGeQiLgiFwmiMGds8ytD994f/++8v47+5SoIVWkWIsPA7prs7X3f1/
d4dOFixNwQuVzjxyzoFx5+c9Hot/9Wb8fQUnS9aQkqUWZ6I61g/6yOp05gEs//q7c8B/3gtSVhwI
urQeTlnCksMmiI2mPpIhv8XzQhLkqi8fG+IDv75Vnz7pdwOdrICiARmg23V9dJ0bxSaROTyzB/l0
tsKfoCZF6QZs+sdHjdhoSrQmqY9qnvoOSQF2dZM7Z0jQ5wY5mU+In0Yb/Ed9tONwg8PhPu0dDNPF
mcL/p0uJawpYuhQbwJR/vBZEUb05ISI6iq2IkNWsbo3pYrZuv34knz77BdDC2QL1x2lN0+obRRQ2
U8vU9klwMN5ACtqPX4/x2WNHzMDuF8Qfbc2Tx57rFckcRl8fFecKhxXegX/xfrwf4OTLh7C7hcfG
AG4DBuMphgj69RV8dpcoogIZpvjMJZxegVWH3MFZHvNfzbAuxy0mb1me2bV/Nq9MjdafjrqHstLJ
IEHWBpiOKX/Y3aWSPY71daud2YouN+L0TTd1AGwmSiJ6WCdrlSDwOexzKtgYnh90t7pUVHFtWQta
KtxncTR75lJS//rmffb43w96snpFsuurUKFmbzkvnu4+f/3XP3007y7p5K5NYQ4nE7bSkcBTO7wA
P4CQre1u/sUoJtsGgi5RAZwy2YpQJOxMw+o4raP4RkQvJmcW/cyX5NMbtUDyFtLfcpL6+MZzlmwx
T2hMgHQvN4Z95uF/Or/e/Xn945+fBRwBLKo8/LBDeHrkY9Wpm6/v06cTzEbcxSzmJH968pxzOn26
OXJiE6QGALgVWuDB7SFEcaunO8v4V7fs/8c73TM2srazKWW8jG1JPt9Plbb6+opOK9x/fR05wzsG
B+lljTx5Z5wWX1iLFvNYOzsc+Hj70RU14B3wqeIUfdZa/+sRP31O7wY8eV/iqETkVTNgq3t9cgOL
JC93Xw/x6UtDmgEJJnxfYEx+nAqWRao8mtzySNQxsHMckq8VOX/OxdfDfDob3g1zMuN47a3ZyRkm
KCKMNNuw3lb6FrixD++FKM5zkVPLu366vFHaUQFM8pwQMXy8LGLdS6vIInlsits0eM2DdepcAlXJ
zskkPntT3w10Wql27H5IQ8FA4g1Cl2GeKVJ9NgMslbIE9FNwb3815d/tWFUrz7EHs2IKYyNszMkQ
vc/MgM+v4O8hTm7VmMRuHVo5LypgMTva9ucWs8+m2N/XQH/z47MwIRIIckwYAKeenqeeGeOjMuEr
w2b+epp9ers0ekALMpPstJNroUoe9XTpy2M541B64eybA2L7eoxPL+fvMU5Vkn2TwmjCTHDEymea
PwCygFEPcKicGUb8tUT+MYn/Hum0veSooz0FuVEeVS0vsVK44jpLcvKGKlS5DVbDi4FK23UKKuOQ
9GjKAdvh+nJG+o9VnfgSyh56HP4NgJniogaBApivWRT/mZLFO9NoSUSQpuLhYScEgTgfZrFGPk05
OD+BwCAIlPPvVFGcY2KFtp9MVWWRbOCAgIwNqwU6pLu7Is+626EO03WEJRHYJYAyyqeL4SbSWFQ0
xwstTkI1rlGMyN+yultNgDx9fPhyixHhRYCbx02ulauQ/KESv9aAZ2idjFULtK2BfNdg9Yvnwf7t
OjnXqafASHDgbfMUlKVFOxJ+VxId53HaF3PO+bdVSaaeSgVrETgRSAjkFochyc7RABIoS8rI3oEo
iWHX1Saq9WkEzRKbrRfrUIH01IbFrlWF71iQWihWu1ChgFWl+hjsbCuRtySgvBg5+fL4e5yfDj71
rQFpblsAqL4JFRWpv+5Uq4U07/dqO/iNyPW1DYBpn9eyJ+LVTtaK3Vp3jdE3B1Xi6y46OuUAs+RF
WmAp1OPK3GlaUP502rDZWkNXrR2dQ59b4osRkeHsC2yj/pxlyprkichHKe74Qd0/NSbR3IXVaW9W
FpG63lHOntTBhOto6wj5prEDpReqBAzU9A3mxTlSw/negUYl0bjvYn+uQo00vmkgoFgZcVtVQM5c
t2i/lYR/+2leBBJBSjxeZkOkXxJM/FZplIJQi4iLvutLD0+FvalnsmC6As4F1jTdqycWgSEW41Pc
u2DEgCSsVRHY66mIjZ00MQpjL6mv4lSIfT7U7c5yJ1wekQrZO7I1yHnVM7PD2WT6ZPwMZxunmw7t
rO9C56IiPcgL2ylbJ/X0qg+HAU53X0wPlRNAlItQDcko6q+DQAZbKwmSlXBnazd20ytGEQV3veCh
iKLybRguGThzEIuSxOwtQZLJWjRFe9HYrVwPMrjR4ss+3ceVp/QSm1iXOx5OeX2LVyLcFaTi7hBQ
wvaDdoOPJjPwWQ5mujLS7q0elKdqWkJrayfYBk6tky+cI3tqiGqGvec8ApaabI8KK8yAuMAuMtbz
tslqx1ONRsNTH4JsiSPlthhKcdBl2W5aKxm9Qsel1HUxmYPQrja2BI7ZRlV41Tjmb8UlTJpEO2ul
Eb276smp9szUeRqJXVihtCMEEIvHJiOM3QtabbzQ4nykYUCabp1G/UUTaMFdEM7xRUPOtVcCRb1x
CTsFGQMVF08zINYij38pOugN0wTHlGJmXudZrOG9N8Q1GQ/Si/HNcZC1XmyIudhwcfillXiGmWpv
KiyChAfruNTygA5hKesDKArK/mp4NYC/uSgCgeAMmzgihuhWqP3oR6Uovoe57XgG/3NjmJ1FJlsZ
bPpkdjCIljP6LAVPbhJgk1SIfpblgm+SBUEInZqRNgCuIdYXL/OIARBwJxDLHGVOqk3hpc3/hPcw
p56uteU6mmv5EirY9IEAglU1HQV5QVdNq9ZyfkcUBLywaZst7uxoDVQ2WxmtKEhvSEdMPvbgIWMO
mTNh6UetauOuaxcgT84+0pp7fwir7j5EIbRpF1t+J+dyHwn2z30BEsYu58prqhlpY1oFHv9EcKvN
YL3USP5MuthYpZyD/K6JzVXckA6hGID14Ni0ACU1tl5RhJnfDYJ1XVYEgseTQW6UqDa5QuwYyjvz
OQ9GdVXhkFzFlfNU4xBfmXH6OhTNb4mFD3Fl8tpbyg9DdnBXycAsgjzYNA43wKwkLmdRvVgWqgtH
D+RK6zpQzUaS+HOHcjVHoH9PXzjF2Q1uqmiVhzod+ZmVTT63FmkkU6izl8Zg/EJc4Ti/yNCcRGFs
bQgz3lCxf+hJ7EF0CgCt6CeAnSBOmm/8g7yJWQzI0ozrEgSLmn2LnQaHoFVl3/umelGmGWJQ8Au5
ZHHfdUp+GFK12k9zGR5CukMV3nl4c13Mm+8sLBbMp8qLGRJunhdYlrEWL0nRobEfXAXzIo17H2Cz
vS9C57cpkOjPWP0vG8eFRjg0ikc7UEUMSB6goqKLCuue0BFbJlt9MM11n1AhVHlfNtBU7Luk04Yt
J87mCiBiey2lmezrnDV4ae1d0jNM/XSMcMuU1huLkfR7O3RY9pSc/9ZWHo6EZCN7d9qCfxo3EbUx
pvhA9mmIJxSLKPZt01isNsm81/tu8Oem0e/jVNGebCMI6xWmx2QbK3hCB9VNvptBwydeZyP9oki4
Rx7sv54NQ809VYfwmIwLlVvvseUSMb92S/HLTYrWI38DTJA7m9fYZ4l4wHRlezqOacjAZnpJv+rR
aayfVtd9nzCjkG+RxXfwbVOYV+wIrZ79g21PrgeGqz5knRLeWjFYEhcr/6ptDGRsY4rRbQjGzKP6
luM7jDXT2AVZwjOYQqveF9JEgyosUANWGN7oPDQ0l260cdJipLcXWps2w2dYLICvImMNoOEceBnq
2pVDROLOiEhvytpi3o8OaRt6bSQXDSbc6z41kVyHJkDqwPxNiEi8bnAf79W2bdeDlonHABodyE2O
atmCJHNyKDUCKIsPwV9/bOAr4vDDYYC/brYe5knARujMBK9cqPV3+QhZI2zV4kozgasNSvYm4aR6
UUJrqlHtGtyyEt/MJWie3OrTHQrR+UaWHS9LYzThpWkPgLRKWzlMi/4JPl3o8+EL7ps2M7eh1Zjb
lmigdQbEAuthJ78XFcqTLq8E6VSGtiHnxtm2BVbpVam0NWz23r2BV8E0nir3RdTEJopaIQEott1b
MNpibaoD3sKRqNQwYyNlEkuCnV1+1wul/WVjM8aImU45GNY5pxqgzqz5BGxAOTEH9ahVVfAQdCE4
oq4at2mhBX7oFtPaDhEXu8XM4hwIF2KnknfbuZ3CBxXU0Z0Z8SWcWjZTqSCVQ4Z9sKalLh/MxYad
YqZatwprENg2hNGjkWzspBfbWKiJn1Q9hn4XjVrSiXu7ILhGD9hLRoMYSs+Zq98G7P3tBJbgyMxm
Lmj2b9VEBVwVbG2bGqGzylc49LI+LZ+BNFsbxLwqOTWBSczSnPtymusbte0VSBIu1+pFWZkfklhr
Hyp3+mU3asMmqHuFDRheTaNRX/W1rvqpqr2O1vLQRjQyttSxyQ5CrFoAOOB+pmg3jlTm0ORqbOOT
Bmd30V5HaFIJr2RNFW08b2RtofLDC78xJ228D8ZJrpSIlxEI+reh0lIfZdqb0BN6OQjX99jwbiBT
+Dp2pnzzItXoAW8zFvoRrQKhcNN2qBp7NYCs8dRx6LZZ6BL8kkwpilZb21RE7KxNY84OUxxka8dk
ntpNCLtKsB8+TBYBSnGStfs4zqo7q8qTHW6t3FeMYiY7oWl/ceOnrd6nWFgHokPXifOXaqBquAVj
dqiAwoE0SIMHgBLzdsCWvC0onkFXFTCq2YlodG2jGlZOoX3rc5CjGGZS35WFuFJqERKzzg7KkHZ7
C0uPg4FaDeFTk3AI2aT1NBwlnJuaPWtf/XSy+nIcLZKKdYk3XUTFZO9bCdb9EnKhqlxZal0+Yahf
piONPuIuDQOYhdWvK7slqjlqLL7uVVlrhyZPhH3TwE67wn9IX9k2iceE43FhtXjEdahHK0BIbEJm
GwpBYdprV8hyl84xoUGa8jNrWvy3dVVeCIn4PK00DjQij9CNdvArBEF30DQidtlBJuJ6lbVGeoFq
Ylr3eRLdarJP0MkHtXMfxS5079q87wfRon1Hw8piL27t2FnA+BQXqrrKibAE0tL+JEQJ3QCqRbGX
7AAvjF6JNxX4mYskw3+gsLX2rQ5QM6Jjdv2jaq3Iups9wsqoUpgQiVFc5PDe2fyodupiaJfGRSKd
H67t8LKIOgStWGOnZz3ziij4Sf5qQQaXqUOQ1hOcRstKiH3cI3g54vxEIZEDXnRVNRN/GGpf8ZAD
skt8FyQl23uh8FO1jM0MWCMWTCuZruBEWfBbEmu+Epq8TavsZwc0fDfYWK+9zsBUrWRuvR3Qq96T
9UqEEeCRtWaY+YYkFz4O4LexPzMxcc1H39kHoKGBVvxqR+H44qhBT/ZLYm0JJS9AarXRNcRW3KDh
bGn5ynX6gHVBKx/bHGO6TjYTULTR2enkOXlKABKQPUd/QTaRc0O0F+96sWBYe7tmhWS349fNBKVL
BO4NEh4Ai1bzM3Sc38Q0ueRDtXI/DoXyw9WFsq0npfzlTgFUFwSpPBdDriJCQT0lj1ryQwIFBbOB
T5x1YWUplbIDjoEMCN2up5JG4VfsAi7tARaJaghCyigNepIzvu4lJZs9AKeEUwyDQhQA3MdbtRmF
R9tLX2tBpa6sMJm9PIWJKhqi5lrDmVeUeHQ/UY3fbghuSJZkB2hFaHoFWzgf9uTrOAKbAgMDZdqd
DV+dTLilqjFucg4YELn7PvRVizlpS1+Z8/G+1SlvVHHb72oLUSTQ1/CybixgG7kl4ITG3U2aW90W
W233RGyCONgjEXGQJSE5D1azyQn9eIxYbg4gSVI/GVMw0swt/ZatLrCTMoKU6ZbdvV4Pv/uBbJCo
7V1+SzZf6tF9l20CAbWGAxHPRU+1n2xpyaqXbIHmmTy50DC667qVzjrCjOjroW555IlxEKw1fOBx
FKVcpnAfzdIGS1FPc/FMqvjLFOvDt1AvyovWUogGUcm+iy+QKmby2qo0CZ4yau23KLVGqH6j4Qdj
kq3/yh2W8n84Oq/mZpEgiv4iqgjDAK8ClGU5pxfK/myT05D59Xu0r1u7W7IEM919b98TsUZiwIoJ
y6Wr77re/FHgnp89Ra9HlUdblhA4BzaeA2BtCNHJZ/kJZKzfW0XN3MQRBhNmRa5EbWEarjL8tgQS
vHr68uak663XXEgG7RrqPK3Qds4gIj8vmdtOFWUrm2nkp+V17SuQJVuJMrpxVN+RirI+MNAYT3rM
8kzkxvOVDOCObES4IWmpJ/tURPHebSv1mJiu88SfYkGc48lMXVaouumT6EItmAXBDDpV1AZHG+FA
/TiEiOHibUibNFz6wvrMjKE/W7eQqU0Lhwn5suiCnmP0NAoWkIq+I2NMj95M4lQ5obWKvESiqnqS
TYOqUOa+83jWSBz5XlU+hmRkkd/gWpydqzdtM8+Jwkk13/Oo1AvDJjKv4iXeYlck1VHwwy7LIh4r
J3lZs2kOmAAR5ma5NTkUrFMzhrQ2Qg6/k+kUfmPkzT4ZlODs4TfTSZ091IvdPdpjpZ2IH3JO5Ksn
d44o1m2Zu3m4korOCLfhzzBu3b/2QRxzfc2dmVK1r+AeCsEII454M+1/XCy/ng2hYsAe5qMdMzIj
qmkfSzMK5W1vKk5Th6vzhpeQ7nBNK5IBnYq7riIqiM8nExg6ZhvGuveFDbzdakPFO6nZ3Vcztc+4
0ROKrm6Cml2Xd5SF49tckbBnqSjZ0DySPcgjtQXcAu8ll3QFayPzj5XYiW1VjRQai12GtDOAS/SF
EAvob9m+r2vvGDvmX9ssrBo26+o3rU3gpXD/mkZvyWMv8uOiLfaFRaoqEP3EdlgcW+qxLYeZPr7o
iVhVgjBsdo637hgPQLmibtuUXbSxsvIbS1DCy6p+kpmEKUJNDOsoYaxuh9X4dwvy2LDNU2/dKJL5
poMB85tHdn2DRBrXEg0+JFqfyZwYrWDovaecHMizs5IWzvRAHc1hnoj/dYd7p8jBhEuibPCyjxtL
S7TXAt7Dw2gZyYPqrOri5a7zDumAKZWDY58vt7nGeN62pEPZe+F0S0BMtxUS+G+F0tToukyg01o8
mATo1V350fcyOpFaqvZJYrT7yOiSe0Jdu6AyVnJ0+Vn8IZvMkzXy08Qy5hzXWzusJxL4ygjUbZ15
5skk8IS8T6PZWBZoCM8z6t3/PCEVd1sQmV9aMjiMYJtZHvoJmx+LuJjKqNe2RkcmS9do0x5LMgF8
bsLPUUwYB1IhD9Ms9m6TPreSeJak7oawED0dmZ5kB0zu7Z0HJuFoMqw9rQQkc6soQ/xhm2o+pNu/
R02RnAxiA3d5RwLanGY/cTcjuk+MgMXaAsOM+sHeQnSMSIuSc8AKDOOqloZAOLl+BUjB+22Tb7LE
nh6WtdXveTmtLcAjEWqV2Rw1NVdPZpQ57/PqfjvVzPOic94Q9Nlva4foN+CG7kHYbc1Z0lbPmCS6
wCT7ns7dg1eaa+nHaDr9Oc26wrdTjfT0YW59bV3nIGsKj9B/rXlZ0x72CtMJoBKyj6InfgyDtq9o
PL/qyGNxiIwPlWQP0uik/bGs9njEnzOQbTqbNzeqPr1wwYnbiNc8sJ6hX5OGwYTpRON+GZ1b3GtO
fFRp4P0W5D2VDR2AzfT9h530xCMcsS3/JTF5S9VQlH9MX1mOc5XwNsswy4vVNeO2KkUa1K1V+wmJ
/1hnYHDOwh4fMxKMAn2MQBZ5ubMl/YDIF8EjfiWOOTniQQY7EPfKd6Nlht/Tj/ZlkIzmVpMM1Loz
3jN1M/vP7a/Z5tMe6BcBSzYexYOZVyX+TsJGQn1qqq1lWMnFVPVEvK9DjroHi0G1pniTi3jHU6xT
tDWfdp50oMlaJgBEV/UH0bL+qk3QKqNo+LFKQLGMdhdakaxv+qPrkUpX3RJge71X7yZGFKjkJb0T
CFKzer9lgE7dk1kL7oi+sv9cTv+zU04f7LE2R8BecDoYPDHP/EhLPHZzDOuLAULvzwpzUdFqhNhq
BgcxNfBH5hCTZ0K/JUvMyZ5Go1aIBsTcEwHrbKOsSvZTY5h+jWnvAK2pPIKAXsCoe3bCSijwZ8IW
B+/UeEbzYa+NikAzdOZ2EenL4CV0Kdb0kTQ3ToCYdcvnKhBPLjMDEteHIg0gFq3k45elICy+tKKN
nkWPM23Fne2uRLwxnG67l5T9crDsvepfcCIMvt4BoLXaDjxKm1j6kdBj9zCTHf0WKb0LeH8xZssu
OsQLVYXpJa8Rwr9fuTFkJMN2d5GpaXuanOhAdrkR2Fk8vbg1qLAVb7WvxV2xy4aJcZ431recbDto
3ea71KvvvC4N32KjugpnR2ntaaSfVCG0zfvCJb52cEnJB+qU0TklZtiS9sasN/8eDM7HsSkLZg4C
eUUbW+ubxO7yj3NqWG/8m9DLPhmi1dG5qgby2km8n9ioHfs03Smc8XerJgGFdiLdsSmX+i6JW5sq
V4y7IIRuCqnJnzUnNbwic+eoifpfVMS3EeWreiuzk2y3xtPtD2APPODikPIkyE4EDkK8npjLw6oT
N5vhDWtbwQeKliIwrNbYSYMw7R55ieQ5Iv5jaVBfzBWpsmbm7RwW/Nd41DZLlr8YBuKcUMrYZoVr
P8Kw+17MmxJC4lgt2IiGUwQEiQF9AYCi9sqLmBZjv4KW8Ts9/SXZvfJL5+SM9yWOK5tEXCaeZikp
38siesde5l3MEtHHdxYt+WvENDxn0u0+DZIoA2/pLWPjidW4yzPlWWHU9vWVamk4u2b66Vrda9zo
kCQK0oF7Y2QW5mjwIeZa8QNXqe+JhrOm9tjeEgRVXodGn06iJrKROfG0qVON/HON6XSVMqEYqjpm
FNyrbXbrUElhQzOxCP+1RogZcWJO8LWAixUGY36mRsXOrsU7bRmrA0nrR+tKOZFKjQaXvFZ9In9O
TKTcjo05glMZ0i1xfSx0dyUwpwU7Qmkxy4FYxK0nCMztZjSXNk2cE2yYD857c+cgi/gW4JIrbIcs
iNg69UHpkTvcFRhBdHZVbg2wIGTL4i3XlHmbEHE3bYpy7H5Lhz7Kyt06rDtquciQ8Oqm+Hd25iSE
2rdWIVLIe8ux5CPC2HxKk1hMV6dSIVd+a2qCZjFtZv3H0Lru1PQ6uZAQuoDwsjFzu3V4blPrR4jV
RfXQDeuROO+KOnltWn+ppk+LoyoowBQAXDa/XA18gjJlu4RiKRgcxmtUXs3YNS4oOfXF5jxBJ7K/
a3rjUxbLhXxqm6R522NbvTMSYDkGim0Z5bTqxYcex+2e5CDvyBD6u0+GiWkwbE83q9qI3xL/aFD0
Y//UejqT2yhXZBwSgpsWBAjYDgDnsYmHa1WqL9gZZihaj7XCjIubqq7Y5GRhj6R9O2pBlhneREly
0OQ65UUbVNmcSjMvLzraksPSfT8TDj5mELP4ObRshesW6+WdNRfmtWGq7/OSUTnqQ/8yGR01eqbN
Yeo1N9iM+crrhG5tTmM42HZ2XB0vP0r9VnwrfgJ0VpppM263bZwngfL6fqtGR+2RcODrtVWCSWMu
DlrtmRx/lb7xGLQHUWa/G1Xxypa0e3SiLgnXNDL3cP/sPfBtqrmon90t4uXyOFosSvfOZB3kLeJ8
6rryXM+K1ODOXQMWjBbCjUlynIXQwpVd3LDrRknkgeeenJj/AlzpZ93dyBi5gTKgm3GIoReIlOYg
/ivyoi3GTQ+JoRKYzJFUxA7reXxRgBlQaxxzg8xOkn8X3XOiCLh5kXGURpHvx16k+1tyOK3OirCf
ebQL8IrCfCb3npiAxp8WRloCUAwXKwYEQgwUiqRT7kcbfFIqiTCYGepu+5gR+ZhBlyDUhs4zb0oK
aEjclhnnPtjW7jTjwzrpdmp+TSVwJTVGxm5SJBqS5VzvXTEWDwaV2i7OhoccLO4uky2AHFEYlz67
LWMLawyIZl5PrEWLo5R2cxAaARC1G4E3VKn6TNK0CeMbhVxQk/qrV5rcL1wE0HJy8Fn6+GSNyDPO
BDIDKAoetqjvQrtabyYmg3Vtw67Rh9dekWUMW87L13XvebEMx1Eku6mYEJ7Xt7Ud1R6UUR06oxge
2ShfEI/ICcvaodgDEk/Pjama02I0hMhaY/vQ2BmxxO0C+tpa0WjbOLt2anoSlKB7bbaYkPWaADZ6
06yF/mV7qrssgsSJyunloVvM5akZB0ZPVBi+Q1VTkYhI9lZ5VYl0Q82bftJcTu/xBHN8s8iFIyjn
UGim+KccF7nN3TSij55ypG6d/2C8haBWk3igtYi/etuqduAu4bL1OVJv3GaAzJ3xrjKhUiTmCgKt
ilp222LvCPnOO+oLTKY4z+DD2+XTMjQ5+BTu5bXLlx1jVhVQ7bf3Km+mS2WU+d5x3eFWJ2psAiAc
mh3alLPkxU1DpVJeajL4pyXZyMx+ARPv7VB81LGR3Y0z2er0wSPZFBJSOynBh86pI19Lp/mumeMa
VMCNVWB5NTAz708rjH+K7gTV+p+NGeMgXa14myyRP4zLMvkg3ofQ4ha+VoyLw3xE8DUhsR8zL7eP
hE2mu6zMXzLhFLSkhn7qbHPmC+ghuVW52DgIOKhP7PrJiVVDxKzlYNpR/JbHy0/Vtx8kjSS+wVmO
v69jfDY21AJC0ARqcJ1ukBPcLo5+jSNWkT0n77a1vZobiFlmkHIKXaqiI+xsWZDN5fxCRDbufS8p
iIZPjLtJRiX5/Yb2Cu3uwILq3VIb6RZ14A7WrrtdR/tzNPsksBeuWtfgESfuMjl7/Ko7OjbjziPF
9IH4h9wXM0M69nO8bTQU7g/zHIMwY6dGPso9fCKuOiwdMDVrsT8V1d2eiAZMJl5ELv0wW5sKLOI2
8WyDV8H6dDP0vsZWLSHWty6t1d9XMaVnr4qGI+0NSQVI5OmGlI0JexpzgpRdet8QFY9Lk1kPECTz
i9EQHrwm5KasSdKGRtpAkGX0fmUxLt96FX0i+1bJxpZwV4tRlKyXSJfArultYm665SFLAoZf4NqM
zt6vkYcoLzXxF+nO/y8C/z09hx95Gbk3jvZD3+KgujQf3jwQ9zENwyXn2N5nGn9ObDELajrxir0g
uWW1rPuV0HJfruWDO639m+SjBV6GQmboZnTSYMIGeZ984O4hQF7gxh5TJzDiZHqOase5tglvqJ0z
ZsrY/D00vbNuO7limhpf6whtMZsgyBlqSDcj26cBc7DId9VYhl5i9AdzKPr7QY/6XZen1bM3JlYA
gcv0WYYBwkpmaOVH7SQ/bVPv9qO7WO8xuXMvWuPGPkcthFXkE5eYnILBHuYhv6O5Ct2EieHSDu0m
k6N7w6vljwox53EcR3JXGEvBarllaRv5xZJt99VWdnVmQiVQ/p3oeWFStpHtRGZuXDGYTSO0TqSx
Cww6/V/eufQ8JMp8r33UvheGu+7nJHO2VkJzqlAia034NSGFJgF8VOy/fT29JVr8DKUQrM/NtjMX
TAaVG7kY1OT0qtitQMx2qm3bISjSIKFckBR6tbNJfet9O74aOr1PRr8LT2AZQloVvAUzMkHeyfRK
uxhDFhkcf8ineJ8QaBd4zmCEsYcnoXTdH2+qu2djsH7ZfMhY2++d3WxamW8YbcSOIdclspDxkFGZ
bXqJmgF5Bu6XScXDTi7B7mgXe8NqkPY17L5WNI0+gFISpUuVDZsRSMQ75ihzm47Oi9tJ89ESjbmn
9cKzI/OWA77hZnHt6Bxl7UpfUGZQpqKnlMTiE/Jh+dLbmC2qxS3OhjzilVIxLW32BlHI8Ru+HKxl
tD/CxWeGWqE/WvknG8QMdh6i/kop4CteVp3hc5qblxwPwPSalVsDkxGa4qWt/o1GdhetCwno92lx
JhlTN08MbDY1A4M8/oFfwVVJpmhBHv9N4ncByr7gctzaUu2FfIaJBc/QCHL7qTFOts1U8honRzfd
EyGfIvvohGt77t5uqfDOQHfgRlElV/Q/YlOm7wJWnKXx9e7XYi/LH895oO/apDqtQ3e21c5Y6YX0
U88QtBrCVO0N7aIx0wIv5jzU+ouVP6/VNUl3ncOczz4sdYew9ltO+4JxVKf5Jo7vqj4vzJdStjfv
b/rzgNJYjD0KCZM5rjbV/w3wVxLjt9MCYAFqOM/lz0A0lBndMes3SgU5DwSXh4clUdu4fo7Fu9ae
jSY72IjXUjw4rbeVg3auo5vnpg4bvnli4QMQxSd92M7dz8IAw86xONJY6dPrwoyqi8NpxG1AZ2RR
ejHjLqa9kR3FcnKTbN+KIrDFXi8equa54s1RdNoXt2faTzjw2BdBY51R/Hy3d4N6/Ln9ajL5W1lr
qjIC31aYPaHtXmv1pnNexk1+zM3dZJzgiB3KgphkumgOhkH/lyXQaHGoGh1NpeeP01MUE0kyMGCd
fziANqVxdAamcqI5qol7B2JHTh68Xr3W8iAZRQDY3aTRBGTimOA/4onhHgn41HmybY17Dbq2+Ijr
+8I49MnPDUdBaIg/2XyBF82EQ3fxypsU9sGQZXIePGCKHeZL558wnpf5lWiTDVpHJy6Ru2vQtFj7
17Dm9LsMN01ph73xU6CqltyqYA7SVQN+eKmju1SA3MPBlV9c7nEJ8k50erut6XdBduAIK2tNIeKO
4iWBTXNgzvtl5mZ+57q8VyudVX6ZoMe74Ds52ns1Y5AS966t+aUFy70A6I3JC5aCPEdme0pGoLfF
vnCqzQS7MWnS/WhAAiNxEuMu4tJtw22+WADqBCee9zK2HLweIlvBSDXaiPEFPEFAbKXfUg3CP0+R
lifSYjC47pc4JZ7oaUZ2Ky8SGNecidDu3jPtjU17hdrrWpecGE0vX/yuv9rzi+49ttEuw5a5Nn9M
KneaetXXR9N7wda/Fn8T0BoErBoeDml8e33M8KjtbjQk04ZXsXyk7UsKB3bU91E8H+Sk+znJoG1N
kJgHnYPxPcUCWsJhwYQj9BHeOH6f6qkzXjsrqHVtT217qM0bggfcUPorgKcUyCw1n4lBw6YZq00p
v2fJz5edV36tIT00MTOdJfJZDKC51u7xGAXm9Dqz9OR5P/A8uX3vHfmDJdCPMc3eEuoMYLaruRuI
R804bhdk+cPNGyngZiYXbzGoSDgQeQZomAKtqMK0015HTGnQSTdu9JDb93OS73Pr08TxvlREkONw
iJvPemRlcHye1PV2E84MEXFnBYWGLaDZeKyeZwUVaWlgV3mGXa3TJQK+qZaLgDxrERkxR2824J8s
iY4RwepOtOnTH6Kt494KtezUAhx0baJzxnsDUPOokMWRjihZOffbYKrXk4K9t0BPTewgtl6r+kPX
+UZmGh7sAbWEN7FF9OQHe5Zxx4DjjoByQaJZ7H725s2cOt/lSx+UWvTdjU3AlBm03UUuB618G6Z/
tr5fyp1B0ZR7x8r7qu178tH8lDjx3Ko5oo+KHrGydxVsuQm+X24QivbAtZrmOyaMxaT5s/Nv5cyd
2n8qf3bsc4LpxW4+4uEDZ1nIMh6FDyqacbdm+Nv3k3Zx5z2Be73L+3A/QPMr37X6o2Vq0wj6W+dL
655i3pQ+3Zblzsxeu/GfUzW7BeMtzgMqhCdB2nWL67DSBjDoGUd2tVHll4jvna7x0WdRagg5fOqa
NyBBJQRYBg6kyOPPW6GVQGSMxu/Gvr+BVj1tb8vHYv5DBqm7H1y3e3gF9M7lRjd/ygWqrLdb2nPW
cnlyivfE4TuYF61st5bPg4tbdr1K+57bbUs97RP5GP21jEv+BOZtyWxP21XxazY+6Mt7iVHE6E8a
NVbseD04QJFj1kg5kSQh7BlmphBGXn8sYL3t+PV7H+5ZHVaWTE6tVdxPpMbwwydb6hdfTg/jhI9w
YEhY3hkeI8iMpKnXdAIZbP9z5t8OD0oGvd2eSYFf4xtlLuRh8JfsV0OBcEHB9Tiup0QE+EoXW9sx
XQRt9IbDLJTRegetbFfqtFXgKtG1QyMnug/nUyGHj8Wwtl18KN13BANa6WJb2m9J9Cvveg9Qe7nv
vtxD219lwz840StvxnLXo82xOXmYkoOEndLU+iZZzzdfz7i8WJyqecmZcTsgxE/JPRUBD42Se6ck
9wNAZf3oAu1pcn7kDw4xD0ApichVXgQSyjtnC4w731s/YvupG86Z9wtbpRiP8XyGdLqR/eX2pqFN
8xIdIBh15l3aPEYmgrzthEAb+b/91kW4UOUxJ5m6b49pGCoKV4/yVUwIfvqV5ZcG7wFpkKsMB/IC
7DvTvC7GQXW0svpezM525Nqw3KOhIUh0W5HdSUSSaX3Aqopb/W5Rj8v05Rg8MR9F+qklNmY4bPYw
xhrtMrQBFoBQ4QrSx4/JOa31vdR+aiTCJiH/AjbvF3MfrZr3dXEo22fdwoT5pTsnKR6j6QXoWR0f
VnurklNJAP26I0LPF+Wdx2S2nq5Fdi/w36b9Z5H2PAQn230B1jJzi6UxWywvtvkcZ/fDeNbj43Kz
TPXvmTySlDmsLvVKmBI8xRO6yeWjZ97N5kPDWH20eR/fV+PqDSGNHN6Rf9xHqN4EVgOajH5nCZKr
Orsw1O0CwIpeELS58+jzRf+Q5EaYmnDQMoFNYitb9mdwSUVczvoNYXgpwffF9WFwHjN9Oo/mZzxE
u8L0mFXDOVR3NDS+dBRtT7UZkTBmfUfYEmzXJqRMp2BmeF1RE0gdWjtdSXIH2WjjcAG71SNJZnhR
X6zldtplxxlQRtH9S/FSlxUQh+pQGr/J6Gxa8y3jADD1jAjFzGf6XFLAz+iK8fQ7LEmgpQvRXMs1
60rCURnhGlxz/PlMz/L6WMTvKKO7wbtn04KqIN6uN5YmRcfshE6Dl1o+mbLYplP3OMQwQ1bBQRMH
KvqYbdz800vUXIrI9rUW+Z5p1Wr/jV0ZrMnT1HxFCdmtmDwzjoSaCabSglRHBbDvaf3OfQM/WXBp
xeUm0nBO871P0Mo9E7ui5NAbzJe24IGuC3AW8T9hoVplv+1YoUfg5cdRw6WoAmc4juT9oHNz7EL6
YN5c8b+ssLdE0MId5keZehrHd9HsZH+Fi4ETg0M72qrqx0JtV16K/vlXu6EcSPWIohdsMvTi7SFx
hu1o/LSshEceSNNbgvFQqkPDBFRna2dj3hy+2ruWzYca2hG+k9tUP/5TEYz7vYHdTYOCtszcZcnz
Yq4AA1XI7O/c9W0WzpzgUxT00no18/Zr1eWm0DtfWD9t+ZfYzsmGjhOTRloW75NKac4xviEBojiv
I8DR+0bj0k1eU+8lMY1wgI9Wrt8z7pDouVr+vBZoIfs3xscANXrgoyZ7sR4qNl8WOsRCfsbwn1WQ
rfp+dMbzIJ+ndiuRc6mBgYJvDIRhuh1d/QC/Hdov23poa4o0C6Hm1NbbwrgOzm6UB9th/x9Aju2G
eCj8nvpQVulugOA7Ye8z9YdenQZxUojjMvkpLdufGR332sFEJm0Y4mbGi8N+v2bsMH9udPooUiP9
DPMjbebNH+Cnt26Moc3wOlvAcoZ+YxUPs/sDofB7hasjSuGX4q62njGubtJ6Zubzy/kuojulnQzn
UGa7IYcwzGdDPLfXR8/+G2DCM/0v1LZM3iYnImqek4jFpKPG44NSAOrojPhs2b9V3OAWfUYnSTG8
4TQjuzYr/vT5orfPNn7V6kwYCfoFT7J+JxssX3t1Aya5p6aj77HPY/lnSRnEgI0Us6r0WQ5oSnBl
mvY+ki/5ZPvjcte3EaI/JdmbgetrIevTYcBOw8cD0EUXJ+W1q57K8VVrn1z1OC27kcCYysWKT5ib
OtoF/0Jzr7oPk+5FeKcu1Q81o5J8ofphAbEsXmF5X+eUjJwTq4Kbbn0snFMp3zP4MOvS+44EFg35
L5mOOsizlbyhlbU8i8FqSTudUNPp2d+IC7UZ9jF4czC7aU2Ly81dVT8eeJ0CCSw1dkBYLWw/bXaH
8yloM1CwcbMf0texXlhwUCjX/9Lpy2NZOcF7oFnvlfndqnGXWEtg6QdAMTi7eI5Xd3gYNCDlxPTL
GttGkYS9Im1EG7cr6DDZsokhQBbn07fA1LfoOaHTw5k9ryOjhmjDit8rqCF/5ZTGW50fI4+5vube
sUjor3l1LuoFsZztR0Y9QKDSJTTH7tiRZs734SganpyVKqHuLQJcB0P7i0QblhHBuK3w81j/cxXG
JHMONaF/eDHrRMxhK2/wRw5Y7BVHp1/2PblK+o2zBlUQm3zfdbvc1DFKr/+MyLyiWPgVVlgxejur
68PUuBGExqCtxL5deNmdZTq4dfw+zPU7as7eW8fQlfq5rqE2N6vPJGwjl+KeWWZojfOR+f6HTXEo
vfEIJOcB3mowTcs2bZJ2Yzo1WdcydCP90LvauczjU2Jp2wrpf4OS8as0uR3K+TFedFR8hKrJ9Fe7
O3S8NalHNFFpfeB/oY6AcMVNrDZshvgEGD8llhUYSr9UVvs5564MzZrAXa/wjgaXLZ5vXx+sTatZ
4eppnm9POQt/f0v50HdPUoyUx2u1Mb1bJ1e8IwvdT2m+NWa2BpzluJL8gifuvvDQhyxvVykDiRJk
ltFdqhJZr0KhH9R+jqJ7Mx3JUSWEfli7uwEwZKWNQY6aF+nw1xgsA1k/uZzMNz3zHl/hZSact4rt
N7PpNyMXZp+b7P7hzjHjkxUX0JGyF4Ok8NlcX7q1Cz3+HR175LDEvjdnoeDgaKG/rsuKTQc+V+xh
rlh3mm2cu7rcWx3vKZ5K4rZ85TpYtfKPVnP3eT1dlDH7tT29dOA0UTMBvi/e9Iq7fy/V/Agn6m0a
h6PIo8Ba4RcYYMXJPKXlufW0TBK3ZDphsEZFXWq8vOKqDz9DZO88UwNo4pwS3Q5thOWSXlES34Cr
nTwx7l7J20sY1CkpqNxztuJ6adxb+hjK/9ltUAxEF+Ax85NE7duuh1XX7wZ9hlcGxhJlDyL2wTHr
QLIQaOW394fPzo2MsfnXA385Gc6xM9aA8Oo7WVOtjeb0NDJA6p1mG2vM43SmPrM9BwUDeMZSv/ri
PaakEPv2mPBHyeJX1fzebhk2NlcU9trWxHpmUT7CfbcZG0RLCIQIZw3Gj6nPDvlUBJ4qDrpese+Z
7dq5+kBNLoJoTXAIN9pWKWSYm/PQrJYzugRDkWkGjhBtkYtFOJBEmGSxzuwOTGLEbSDpSU2ZnnJ3
AkQW76JxXgJB6FTHIKKYm1Mdc5a764vA+jr2FMOt5ikIl0hf442O7jEJ1HV1wlx0yBcwTCz3RV5C
M6Ju/fUB29BASwe1W1pPMDQDMHVXEHHFJmMVoVTxW8vDuyykyhvDQ2U5kAtE2Ww1I3uy+td8pMPr
2JU3JLuCfJ0cGW3zZPf5R7bIUGBbwRy5n8sYliEl1dBQz7Eiig2ywnpWBjOCUmQUZ4US1vQcyZQ9
PB4Z90c7NNcF72SX8FIYle/idcDGyjI3XvCVUz5KARzyJjQtBQbNja2SYxX1myxqgqpG02bNARQl
xsjGVzUXEWnvWK6Zyzdhoty9yXAVgkWYjTOQO2dj5tbOccvAtKs76ssje790WRTEvebHZGG7Jjvt
SrI2xO4lbB8/rZiFCZjEaAOYDLLatwt2s/r26GXjpr71awng9NLo9oJyVw3ln92xc1da67sxIbWN
y2WkK1wZyTYOtmcXQhN+Y7eH2lJxYkrWiKohZ6pnsu9nJrjOPBe3bctkpT51NIOgNX1Dm7acDAcL
c93SqcDEoedNxWszZMdhznQf1+x1TSI4jqJ8rG3Mirgn6ApZYstE9d6xmEavhsZi4YzNDP2CJ/bS
unzQAvMUdwnSLCWZzduX7NjQCqcM1XflV2QoyqpSEEWzT5z41oqczSBdXAQQWQvJNhmo8AlbuMM4
Pm8s5iUd+509lFF25Sc0c1xe/DgadvY1Chsit4t1Kn2p2cw0sjKQ7Co3SufaZUU0cQPsWn4833r1
1req6qy77B0bnCx1V+FUMjdeIn8slkz8JRd+IhD+dRf/NFepDgm0kCzxd91vTQXe8Hm1FdVeNqdZ
qjBa9dBitNcY1sVg7N+yvLGJxw7WqzJPlVifrcza4/HeNWb3BOLkAUX40vDljLPcDVo4ezXz0Gza
J9Ds417uWJwKWCkLEeUe9J5SFQ3SZUmQYNIHUiM/mgmnqIvqZ+grnQb7GDL5j6Qza24UycLoLyIi
kyWBVy1IsuR9rXohbJcNyb6T8OvnaPplomOio8tloeTmt5yLaxzugp6hnBkuHa2n0OHqNlengYmd
TbhsofXMeFN01xX2lJ9t/xCaL5e319TwV1MTv1Gfi0g9lcz5tB74fyXYBT0wCrvJSvjd/V4Ab5O4
/+TZ44ClTeySQR784aPwvMgpsvsZcW4wKYZwRdcrOeuuPVDvx94Ztsrk965bn+RIM66eDrbKnmiD
o4XizGLan4SyT9INf1ulWROeU8NJq+eadStXe90RCHBq/ISIdhkb1uLE7kMNlIY+PT9kX7KpmKSh
w3nk+R+LhQY/9D4AR+vPTIxwG8NDLEZjcIT471U2nlL4njfxZR0pqs0Dico0eQkrczsUIx1Cwv9e
M1SbkQYD4az6gLqMo6EpDLLuWme4C7wbXCqKpK+vXooFWIB0vplrtk8vf+wsZy/IRJbH8yHiU+W2
t7oYmaAHcVOlPS5A3MBn8Ah1d3ir+3QwbBIktBZzOWUz8PEa21z8/pbt9gfQ/2d/XMYj7tq/wDiR
p7OLQWCkgbJvEvUukika4869m+ca5TCAbVGHXGlYA4ydHCtfbid2hPhtsEuuV8Zy4RpPO1Vwm1Bd
fyc8b9t5wYak2clp9G/tBD9hsN527D1pWIjputQa3Opm7gBhABA1dnrjJcXxGoRh7N0tAcmzqwaE
pKTQYaTdIZmYdeN4CRuL0d9ri5c2UtiAPplc34cWzRvNVdXtFnJHA/ePPGWaYyNnpoBolG2yJ9MQ
GTvU1DWqA659NBXYrj0N88p09clNITWCWGiNx9ztoq7AUFgdJPFhOvhFRcZyJHueVS44RAA0T9ZC
YZ+VyMFd3Sh2rGQ5Z7MjHon/vTRF2bEAO7i6RJP9KIO6CSL2Gw+HUqeUO6ci+M764Et0IuTX1WJB
SMjib6uDi2V7F05cJ35XoZ2fAUYVh5ka126mQ7ZXiqCQw66XY+xXZbtp6/wzYzHyfa1IgBEhYgfP
YUqD4dTZErvAXSwuPN7HOLnt2XTp95r344GmoaZFXikWZXY5a03T+D6QkrZnsqY8105qk7xDx7PB
V4jgrWk6+4OGf/Bgu0uZ44FhBNI7dLjos2lZVqgN+RRnN5Pt3TQhiAy3o1nNjnqalyzGPdJ1KW9b
CCGHfnXpuzUt+8ZVPuzb3CfV1BPTM+zk5tXgrGSHKn9DUa2/Le0f1jqSss3Yje0Evv3JtmECWxPh
+KQBMdBkSXzTa+71ZT4amqmhjfNEpfqJUFp6yjqHuJIds+WA9WDZC4198l4B23DhToZIxzJ0ILvY
1HUeM7gcAVCTZH6YG+1/q9KDXbKM5WNngviVn6G5SM+N3et86xF1Wp4x/aMkYdWuv/gwH/qwo+Xt
4GPDmCm/WU26RmzyK3eigOdBMelzNNacEIvqEXUm6AM0KXdZ4ZGCZ6LqOT2X9NFfh/o3XweuuLqu
uIS6tgoJYfuQR7YDLb77uuia4zyK5y5gt7GrJEKLJ29Lr4gPbjBhj8MieQdzw/t2COgbezBXHkLd
+HTvhjBau1l+YD2HL2MVY354dU4Wkj7nueu7KUrsxj2LUI2vQ29jAYfleuIOSbNHmeUxy631t+qL
4kMQkDy0q5mOFW4pGw6U5vuRxTg6oP+YzGfH+qd6wvuhNb44iY3NErKVUeY0c0fN5YKGwf8f/ApM
BYdbnrWUmFvBH9zM37mgLHllQB+dxXnWQWsfvJkECQNMk1s3pFUE6nSPYu0lJUeVRBVGECzeKNMS
+EzWyovIzOkLuRh7Z9t4FA3tVIayajAnVtMS+1DjiAdYe+z5ZTrhlVi/ilowo04WJ3VOy0Vsiszt
Dm5GCZ4YY+8SCfGGQ331eZo59L9C3bFamxrYtCHcSj8xZ6kJf2u9KxrPoGYkjNU6DbaSrcsothxA
FTjvZ/4IDigbC7wW5XhnjwCWNzBzMKNVQs0OdeHQT/qHpVyagPOMNlTlIb2FFgMsBduF39GwSLao
+Wmk0wfsxWFtclEuvHd7ABBLSsA2QA/NsnG5t7o7TDo6QaOe77Xsrmwp9pBlPuOFHzbHps6/nXh9
KXNDpeV20uohSKHjU9CE0hGahagf0Zpj0tUc5nbznDFMzZsh5TAtr51oL/aqx9w4Aa+lqiFfz/ra
EzuTr6gJ6b1aZkTTZJNx5MVorXkcUhPp1fIw+GVz6uspIKiLzrAztvVnCrnHjgzBH/kia2qX9nSa
X6EJpFPEj96ddL+2HACor4yFY70rM79hP3WR/HPC5C9DynorTVV/FKhD7vKaFKABGc1TWBsxfAPq
5smWAipHXBnHv51oiycxBvHPsCiZ4IrH+uTHwX3Mm/B5nt3u7FrkCkuL5c6Q70NOlOupUaxybzy9
7WP4bMy1bkAftej66QRLEms/cdFDGH0ybyvSOZTsoWLo2PddAdeA6mtzdOgWbVlyg8C6JAsWSdaK
jj4uQmtmbMKOqFfbak3SiI81OVm6xRUSE6XyKqfht1rSO8/gHYg9cV24FN1H2X1ENEh2M/i429Yl
SGwzpBF2xqGdWEhlKSM2+WAxOat2/bBW/G53thyeCe/vYnhaBlvvJ/BKxGK5ubDEKkbLt+Sm6tC5
Gqf/O19pJWDj+u3ECubjEFo4kHbWRnNa0oYUaSs+Z1kyfhO7GrSc2WxXMN5RomBQp+nH0jUBzyqN
FcVcEj988UUekY/lKzSW9Irwuglda95GbNYmFc3S+JG/9qYumZQTy/9cfS7ahRgTJlsv3yQStcEJ
Yjoh41BU20YvkIsEHYs4pI1L1q7d9mmXEF5QjwnVEZaxNWQmxm6INwhcWc1e0jjudtPa3Dbz8CNY
uTM9KUYzYghx9tDNTnHqO3p6Hb0lFxk9vQt1b1ikZ4Xxa2LZ82/JCx0cmGN/VYH/Dz0r3DdzyT2L
sT/fhjH2X5hMN5P/5QWKkEHZwrcWlm0RsWXHEO/18r1qPfuRpsP4ASCIFu41KD8H9t9hqDNnr4tZ
cloPUMkSiGcnbIPhhO2S8/vMurv2mn7MbNQqn0vO3h/yMioS3sV0tagtu3340BY2ScZenovc9NdG
UkPGUreoN8qibdMUH8FagOwJmk+usCPhpCRv+Pozn0wdu6i32AMgmoIszW8BFzCJiIKsg+cu982q
fuNRX6dcz3wT8v3XLKSgTOvfh8oyt3Ea0+xlKUi79UU7DXtody4vtEb1PCA0r9CrUPiNUfXBXuUc
nNKOhnNs4uYGfguboZawfKBW6V3KMYDuModzihFKyfmtJAy7hwCAiMAmdOvWTglABrMWV9AQPjG9
iW0m4BdcaqWy8FEnIaa1axm+dQq138IpUXBaEhP+aQdym4ArVOR5+j5B4m5HuU3sj3jgToHiEtes
85xNaP/khffUefNT644ohc304MzWpery9i2OvYzsQ4s6ME4O775sxAfpp3+l3QvMY/d1HlKMML98
Y/tieuumyfjqmRDyiTCotg6VdZbVPy5N/UTJ6qUIaFK51Ch5l3Oabta2fR9AKt+VGTOgqywoRxrQ
Tu7W8x9hB6WgrUyn8rDSGyzvRVO8tcm1Mrb42FrVbEmf+HtGxD9py207rvgEAe+MAKFiU07Db1GV
P8LNKrQpkkLKw41uIVTxlcmScdo2jgWbQfCgxgep43GvAt8l1+8wdM+DyzJAZtNt21rVQenxrz2V
bHfr8+B2GZLrssmQHIObgXXrUnTEhdvSFowXTLXesY+jU5Pi11NYy53JSkdit7qSpYJZ/2s5frkv
cmacYiV7Xaz+t0aYi6pa/2maihrJwkWoKax1k0Ft2Y6LT+6SjicuBhCMfbWk5XdTivITgNo1z50j
Uu7dDufMT3zS+MptOLntBSPSGf3mSdqZ5JLPobZCX8teUDe4gPIeI5nQqwQDIJ3a47WOk0dxaiGv
ZoGRpzqrZr7/sSRw2C0xiJ2ErPgb9xB16poG4sQgiQ+a2lR7qab0kFNPh/W4uuuDTObxu+DLne+t
wHqfF/VV5pi+UOWqiIVZsKT8yfuZnGKst5U9389TP715MiQArXqiUlcmcZmzhIbrYv+Ck/siKE7u
itjyN1VmD1Fb4Ogzfqd0HcSbk7Ks9UiGxN0vbvAzBbwmuPT4UDG4SBMC9bnGeSu14CJYyvt+QYpr
/bDnX/K4RYF4xmCJs9s07x/Xjqof05zNaJa37mOZVtgT5SLwS5meNnkF/7Whl4EbxWeSTkSRdD/4
yCnt66Lm4NFiQWs0pVN5jtVo7xltWmRPtsMFHmsEN76bhlEbh91PfqW2kUBhZJx862EENPWvy/gX
rZWH2OJc2JFVDfZ9gHRgRh+ZOA6qL+Wu7s4qxcDFRIwXvmn1tnB54CBnzUdFSOl2ClV70oEOTkXX
oZW7Gb3WeaDrSbId48NU993MCVNOCG5Il85VRKZ21MEqQd6zCHtezw8QUNMHoBu1zf3Ru6sru/2T
i76/abswf+xNFt/azpS9C98L6fZa43bO9RKF4KzFPh7dlBJKt9y4nvheyalZYOE2omY3WpmF1mmi
f350E3vce2hk28x3miNCCZEFW3CWB/xAcerYN3Ol1ecoYPwunp5pBwzszLKy1/y/cBchQfoLdPhY
BzrujbZQ2kIZR3KSP+s4fKiFFr7IxPI3QMA5O4Y6N158fcP+uvx5FaTqRGHMhSy3GraUUrCd+/Jl
9TQ0GIVS6VoEySyVfTVux4jE1LXpw8H99QePryNz9DZ1puWJ+pa9NdhVG5plcoOdj9Ja3uhwuQKF
rGZrcq0iV4pg3KzCHvb9yKGbGmazIaY+1CeNjAITyp0QGKxjvzQAE1CyPJItpTfs+eID/4gb/9yx
BeZ3tmk892bkdjRoa400A/i/HDrTwwJoHEpMy/wPyOcyGvlQCPcHelm/6dIBn4ohN2RsyBUMtqmK
I+ODyzRNaz03fu7tcmUoysROxdr52VbBpxqb9I1RI/yYbV7gmdBed6QkOb93pZsdaso0VP5oFyMI
tfX76lMWqwhK7HqApdE4SfWr1ZNb58dYefNjW4CSjMoEk7AJE14U9tLdtI6VgQoQFu1Lxm0Ya8WH
O7egI2p6E8iMi35ngfHCDYRW5JaMarPBbep2bAWwz2KRy9m313rPwM19G9HkprKqP6D38t1s9y9F
b70L7gP7rF/kBXRV90r+ub/DkHboISZIWDKPzyEFPmqCbfKNfuMxv1BPCZq4+24XPUX2mMebEZXh
T12vAgVrRmRZO+/C89VEWev8FG3n0R4Yy2Nauqt99uykHv4Z31KahmrQQ4xL5DZvbH3uCG/daJ/E
UzmpmTxTBuNmoFHqF4vZdtmC2MSJky63ZnblUx97s3uizBRv28AussiO7cxsaaMQ6Mj8biqiTI8A
ZAqSZ2BQPemcW5e64wIg6bgmsXx28U1J3vdFxCJottnSO7iwxQJrM1M1AAJLsskwBIkKFH5frI21
W31/9pGYRI7MsjTOxg8UvKZceARul+B90Ojxue0k+a5y1jdndbCRoEk5iKZxQvJzIZDUxE1+HKT8
zFPeT0uz4D/07bJif2ZN97HmekzgvNYECEqTsjC+GYE5oc08BLKbkN5t9y7NEKZioZ2dmQjJmBFH
DszXumc1eXfg0Lz+CeGrPxTDl0wLffBIUe5sUmc7bINyO4xuuC/XvPi3hnF3yZssBigXF7Pa9g5u
YOcreb+6TUC/u/OiZsiCfcH97aZs0gH/D1uqVxUDQiq9O1YJh4+t8MZdqAb22VlIdjNxvUWn9sWs
xfoKk7c+rvUsH6RjqW0YZMMDde0qauwVnFEvzREfABlKufFXMTF0IFcyMqyOOFCHJcLRc77rTMPh
qgaNEieKQxHUctvO6OvUyElsBYFkm7EnSHSqfy7TzSWrSu8bqAA0Nw9BvwT+uPIj4/etprUOae+n
W8XUsOsMdqoysrxdm4X4gpNP5AlTXmg4UZrjHnukWqSmz54QdPFV8upkeHK8MSznTXRWefLCpj8P
3vWJ4r1wQLVjuU4vykibSj7wXbh6UAibZYooCg6NTYNTGQISGv/6CR91v1bzVdUt9lLo9N34i7gp
xdi9lCNPCLmLkoClyrn8WDilhSss8ptpAxgVGHIA8gT6LLZYXnV/Zarbf/MCMQhFfjxSLcnPbVI2
d9VkvoVSyR3DRMlzRaY57NqWmtRaHUPVzA9rU6kzLWAIehiROzV4YGecpKI/SEVuCjjdmw7Xo6Zt
zu0Hhy7USF96SOQOuA31nBY6MKG+dSaRDEkZSvFmWKtls4B5iJKeL5tEuL+66kyWeXJ9gDnOlgUx
Y6Bls37kyei+9inz2pxSzaimQUF/DMKo8NzyKJCwNnTePlSRXpe0dBpOhxIIF2w/3bERrHk1JucF
xbSCJQQVRteOObhQFH9TgmSbop7joyjpkXolKbwJ5gdeABcbqeeFyTunkG5CHeGPOYdxBtoKIKm+
v55eG5/W5abirbtnVQ+e3VRDrhq7vwuYKxCm8V2saLbHS5XtOrhT5FfSX84g4LjSfCwT8eKui51j
OhevDEvDNhDWc+Ewt23K2W3fEyXMXdgm4rJW+p/LDk1+yCBJ7uogF5ExM893mM4P3BrdiKW6/Ufb
FAjVrkNMrpEYXqn+KdcAm1gP41vDe2Rns+DyBFrKOiWx29NbTvGChAtOz/fLGyh+REnSNbGvrzde
W54JxBd3WOQkxyKvwvS8Yj6xwDdVzG2tK9UhqLkJz46c3pKsiu+Cfuwuta6mPTcjcn1zqZ/xN2iN
d+SDNTDjdLNSi9qsnf4KS12fp7orzoQz+NEhKiEAJASl63GQlyJv0FmCwWPySIAakux0i2eAZM5x
XCv5iB9EwruvCKNNVBXI7Vw/h0RmDCHrACtrMq3z15tFdcczB30hTX/AaSCnaqe+92OHgISu7fVX
68HZ9Q4CaucitswD1RqvsWyk5IoBHdB0HJTO3lDHPkwty7WTtsNt9Wv0dbtqt3y67FEfe+g0iW2f
V0HOxoFKsCHBSSBsqCldEFLaGHBa3H6Hp2JkvrRl+WxG96EYk2YvIHMfoH6KT/8aKa+vzUK+PQyN
rtcR0fXErZqsL1nMXaR717TAX5tun2VyuoFEMrMjMPukbh1vy1KQ5bVZkMNyDhGxRWo5pyvknMTG
ImxE/kcXPZFgF2KuP6afAG/KKCFjAfosN5e6qrleDCGpJosLwC51G6Z5QZwiVHZ50Gvv75Ol6IaI
bBoO9RqaraMsro42Ia6gM/iZZjiHVGSXS7BUkL1iN0yvJ3/+kKL6f7EB4RXBSj5OxZp3Z4e2nHjI
iwHGOR4q6X68t/5oD0P3I/shfdQqCB7ilChxx6bke7bFX2lVcRfzOsqzifbwUtfk1gntUj+iVpNe
k+Vj1jJbcq9pbuLKpPcyoBJYISjDNYHMZTfFj0jxWdGy6fThbmOUQ44EQuC+tWy9P6ZATA5UY+n4
q0SAIAlRbBrYqCpZuUoxoB8smz5QL9FuSc+qnesknwWxytOqZHcBfZjsoG9LOhyt3s6cytvchOo8
Vex79k31nhS9EyUhRd98qWe6QmmwH+TivHT1SjFuZsSS1lBE9jJfk5h8rKVb/8mSgFhwYPE8T3yl
HNn/41KLtbratGqgM0cW0JJnexpCvtviWksgic/3A4bR3E+0OBh7PBf1uIihn5aDM0D38HqWeCCq
k3cLBd3kJGY5jZUpshOlT7fCzV8c+vLTvl/18kHPo9+GPbVnXYXTJlZXtrlcmP+6gJyFg2i1m4uc
EsgwZzehY0AiV+Pz7Ff50QEfv/VnC3cYotTR9qfgMrt0BDZu3WLOtXXPM5QltsH07oRazqXmQjBP
JnuJm/IfxzHM80pdfaI6exqX2Dx75VhzRmW0OQOfxLhK7Y8FKtvFNUvOtE/+J2SEn1DN9WvVZrD7
V/IdsW/SKBVo+66KBbmP1akP5BMY94PwJ/HLzwFYM78iqQ8r2xTOjWnzHdt5mfqaDu5sOne0vyZN
YAD9UbwmsCk2/kLeV4DXpnmzJjvHKBlsMiyHXdKuGonZcobtFTApt8LhVzasvv1Mz1M+OWVGGMTh
v5PpvwgIIVfrctoVc8x8YGgDIRjFx5WKAQFgUnWmQcizYuyPbMLnFSykW/Hj2I7RpX8LS2EiIJod
bct0NyFL+HZkMMhVVxAfb1hZOfCStQbDR8OAO092fjEWSPd06r2IX1IaLV74Y6mUYHibhOfC6aaz
wzcIznizXoAgWAi6YdExBMQQxJOY3irC9rSci6mFuq/r5CC5jUXLMlEeNMmVBgJ+Ao85ayF4J/3e
dfr6kAWZ9zw7qnhedAJowW+yK7/C2Xg9xctkxvgZmVd8m0t+2tl/pt737heQs9HoSArIsctbzHEj
bgCx/QNCdNohoiuQfCqRz4lJ+zcZ5KQ0KfggpfdcAKiJYw5bxCLEMHY3nWtlL27AxGwPjkI2Gcd9
VxE5s2Dx/MRWlj/WQwLXk7f5Z6ApsOYT90WY4pBKZyIDudvbIHcXyNcB0b9qUs4Ba4AxuQMxCfXH
YAhm5hGytLyxlDd8xq2HL4Vj2T1MEk4ItZl+K4vmHyqD8zONksMdV26v7IyLdADIYbVyIh10CXCz
XLWJW27MckzLT1Xkzn6czfBRjVwxgJMwcc/BN0Vfkt1p7EQMFKReAq9Dsu/N+Ji2vj7XI+KpJL5m
nOlacXHmlDNI5n8CXH5u8QQYhqW1Hto0KO+LQLWPNqoWwupVGJYujR+1ksw0iyIpn2v2NMDXpxbC
tzwKHC6EOHEjSy5mf5cKe70LPQYL2oOIPrgrxJzYGjZnDGwQsEYbyS8zP0TNq2NgDT7tsPavY4nq
ZWpZOCAIbH0W9jyvZLHd/lhzYOzclfeY5Zr8stBQJh0r422fAa+PW5ZpFwV6pkPi45YLNFTZmUIO
xCqOwlr+MAcxsXnF9Z3cdSyi6OgnBRKqQB/Y5ikOSOKCX0sfJH1zmP2g3E6jkwWH0Z/L4zqp9hC3
6wCIw18+O7ZGRLTlOSlgBfIaoNSKXTC8sXECqpZbKuyAa8uEMeEo8ZtezECQXMxivTUtG2N1yXJ6
WLBAggXv4Vna1p0duFPEFcw+zt2QflWNtE5OjCG81uZr8qTicS71bwWLj/Sj6SOZzU00y9ylQawd
0FaJE8mV6C52MXdHFgVELgs7yKiSUEtr2buHYkFtzLR9MKC6N4tDT3tKPNyfLB72q9P7pE3ZqFEP
k/romhml7nrMLrT7TpNjxTeBQQTfaNP9zS03+OsuHZZirZr6BBK42ynb46OAIZAkf8qRHCIZumqP
DxEf/Yz2TcwSlX0l6gxOhG8d8zTJ9joZLY7VpNo7CyHl1g5+B9eCDXWlgiH2QPFJc3gmEqrOsLZI
hnA3+EeEBizP3npKRO2eq0UHT3ZbpnvQ7DneFllZd/TkKc4x8mZlB4/OMLF4J1B/GDHsC3sCrLMC
N8i0Am5q64Ba3lEZ/sGmu4ap2JW81cIHw9TXbPXI8xEuZB5mp8Ijy12AU1MhaGaUANjrxYdfWeAZ
a96h1UQHJw1Xebbypnn3RuAziurZfuRxuneYhW4yYADbThFOKbIsufXxpS4zTz2vp2EmAkE3oMpZ
5TXV4ART7wuDyHmgfv5N9A95bjXJYZrVsGu56R5CroE3bKeQ58Be+og3b3MoVo69rKtCmp/lDDnK
1ZHO+/APnhxL+5ZMbFh2SaxUsdCCdZH9VnfIJjyAW0Bmas/upQSSA7RzPJjsy7F7yEhUAm6ZFXke
HUH/zMIvNHVNAtMCagks231kpPNfIATQk4AeBIUOKiLdlvRaT1/SQ6rmkrmdtc+Zsr55vWsX0hhH
0pytbpTFfnIh80oqcEUq5RwmZitrN7JF+Y78lexbdMXtMtkWk6elzwh56X6xfAanshG/axq+djRf
XlVh8ZUKutGnyWD7T7SMuygsNLMVpTcq9Y6/jYkyAbQg3cc69mDXrUl1SUvjHROblEkCUaGD8eFj
xN5hQwbvMoEnze1kIr7D07HWa7NLsxXAV0pvsBLJE0SS47r4VFVUi2FXmZJZbCmQwmgy2lZVHPKS
jjVDAY2B3hLws4AEp76Yt7WoxAm9FzpFoZuz8DmHtuF1GY8zL/69JQgHDShDMMHo8eS1f+idon0s
mwIQUNGLCzTudaslMkGodH0MMTKOhG4hHEgGmai0QQYYXb31FX45R216ckAr+sT9F6bnBtjlxgSD
v5tZXbN3qla/u9XCghCkQ9KbKPk3geU57ySdvKi/zhOQLprDYKNBo4i555VC+THrpjAqDYlarSe4
GzMxYuOW9Vuu/erJ8mjecnVeiG6hgedF8xIuxo44JaDC4b8ch1z4j1r0baRhM78R7wToUQT4USQU
sDxrSYEVm8YUI6h5oMwRi4aRTNmV3e+Cqzek1tBZ4bvmBJkr2RL16EOk52DgtTCz5og5bU5vnTlr
wFqn3atVGjhZeIV34KP5FQ9N+QjXHTiHC1myX5t+h8jYwAcXqPB5V1ziollfakavi5fqhwVqxS6r
xh8OlXljQjYK0vdfDjELTwCLMN96hH42ihGRBRqIzWDX0CZYpDEU06mBGXiJS9SbrkWb5JdJ/Ng4
kkzxIA4Atz/SgNfCphpTyMdEweJiasTO9/JfWKA1jyugAuqiLTklorzgOeSjSeZPKiZ/ezgXp3lN
l7cByXyHLztFJNAQKaohZBZI1S2+Wn3o44krCn1p0Aqs0ektm7RoXjf0pGGxhWgXW+Ay4SbPsRbL
RtVbp1ct+GFeQZ0pg+8cGOSlDTQO4sQkK8Sa3tY2evEWO6F8aoK8PART6O7iBZkoDHL2CrRs0gC9
VtyT+pu3M2cbszLRn6kODNhONM2+0oTD69i/GLshIJFf1vaxF7BPYPuLP14zel/avhK1fFpCiuvk
NgOFeivj2d+qMV+iao1VFIiwe8/mHl3B55qsllyg0qTmQvZcfnMCUD3NCp/dNDl7ObgV3MJz5GVq
Jz2lHbzoogrLC1HSkpmqZvBgx8s3xzCzFkAS+hoiPKQw0s94ffneNk7/Hadj+s+qAVNmeawj2epp
k7RX/mU+kY0mAwfj2kHWmprxTYsOs4hxjUQulVN/QrnahDGLirJmTF8xhmMG8iJ/mlk18hiCqSdz
vwyQq+Y4qr1W/SqX6A3/k73NcBSOHhGJUzuiW25za1Zk4ouCYKwGoX9p86pFOmnLE6fV+mo7jXVj
4+EfinbkiGFYkSNDE+EYbomZTwMvFp/wat57kTyO0N1BlaMzFeFrM7/WPvqeRMy5b40fnBOS5wQ1
Vq6p7mTTLSMqmPMc3WbKvzbIh4rA8VqLk12O7FRArj04dq5f7GstTPgyvSCZ5T+lgxNNU3+C4n2V
1+Ro9uFgijMXjPphNaUbWWxCiwC0sKdA5W/actp62x+zmjUvMONClNoAgZ0lKTsvgal8LIO9Q+LR
PaXlLf1VwCRjjD3SDDY9j8xW5wDgzxWRMrzp6YrZCGCddnNJsoSwJ0YAeT7j6HVr+1295yDR+4Gt
EfwRLL3gKRC7xRqbqOqcjrx9Ha/fcV24fPjXXEel25ukTzKyrhakdnG1irLAffTW1cGZNfUudIfw
EDh8UqqDSCCgHuGe1W8ozOKTXUfeUWX1k2g5FFF8/4vPUdaG07yRJmT1UW7+BHPQ3NJ1Sr9HmU63
ckWaw5QhpdeqkGkC1imIp7F8QBZe3qeaowALlkXphf/atqbbdL75I/GC/sVFLHCWQi47bF5zz+Ug
Phbu3hunXPUBbl9wxbZRpIOZykM18LTwPTt76cxOgzZn7KGRMvLtcKEaXteuoEY154Rg/UYrRqwQ
/uoIsLiiPTvb100xAwzgEElzO/gPU562r7ULk2eTJmlyDk3u3hDoa3ZqWTBAhbPctlkZ8O4egjtZ
IZex4K84JGMItnXyQ2JBOPC4gizhWMLu0iI+P+BraCCx1Re5nmTvcj1/UGkrj2YCIpfhI5Itsssb
VFYauKVdHyYHxFw8dsm9adU3mPrqRtYT9V5nDqDtx+tm4b52x+YpjmaS5RwXXNOlqeMnpQhNJn6D
uFJBd8wxNJ+rtsNA4rLzYHyKBloiOjgzJKIha4K7bup5hYbudUSjAJIZkSMe8tEtgiZTni/sCrne
n9ghqY86IF7Fnc2+EqCr48jXEegtZ9U8hHqXaiop3tD0T94CCZMDBRRMwjom8owWnRyJADsumrdp
0Hwl1+G5atvpJ4DS+F2qMYmKkCUoawGSJbXi6YCGWT2LaUlYE+MOeFwQaLOMmI7viAXVGv5gTMzk
PPi0rmNJx03aEAZcNhD/j7Qz25HbWLb2qxycewIcMjnc1tiTutRdUmu4IWzL4jzPfPr/o/ePs6vY
RBGShQ3DGzIYlVNkZMSKtQK9rB8ri6YB6YjhDX0snSSjKx6A5NAgbmrfbEglwtDiOWzotYTDrfah
8PYdylRq9gyNV0B3FmgOZO+6HfpeDfiLnIxaDKJYoZ9ac+k0s+McqYXU7SF/gsqndmIV3URNPORg
8w+m0Tr3RTLmR0UDSNOMSnnH6SOgrsi316EV7Dw9sR9j0LE7IjtcUt18zUEW3lVAZ14Le0SrtUFM
MbBpDjNjQjtXoM5C9kk5QP/J6bUqgvdBtT+7mvpqxbLbhdkgnkZLftVbCdV8zB1bp1QsgF/arw09
dk9Rzc2X1eyUQoLWjpUGxJ1ANKAFh3AcHEGHbAEoi6Irx4UcKhGYYkBpSxHqA1JY/q6LDBpyIOPm
gUN3djVUA56/yh41h+4Boyl4oLk6VfU2Te+g2FJBgjfhXSpl8QfRKzEP0FToYaK4wSMKtb6Hcost
DF2QAoCJh2zypxClCnugX9zJUAk+sMOMe1TcxjueM81J91Va75ssxWXkNM1adf4NqSSaiVulsTYa
z1TwizrdJyVwENJ6vNItQ8N1Ajvqo5IWpYheGgU8+qvBMcMjamJnjjSytKKk8ypwqy9lWVYvaoX6
o1fY0dEbem0H9ZrcAdf9AzQANUIoOJ8ybqC9WXswsucVZAw0bW/B+Fh3cQivgNE4+P5B/970VvFU
Uc6n74h6UKWBavYKEv4dYOFdp3V/IKqmHum8tw92Ipq/0TIyHzQnpJTkqH9B2ZccSlhYX53O+cO3
bCBuJfUJqmk/QPtqe0o5vFbJs5NKgvHNzjtQIaJBYKs1Sf2p2VEK4jWN1nByq9I9WANNggJdr51A
F/xoOWh1Zb2ecfZzI7lrFMP7qMs6eRU8HgGS1317IHIKHthUfxU1RYs8yXhF2D73ktuq+05XwZdW
mrqxLCXd9fT1bsSQQldIMLftR/o0wQdm+8bjIqxdyk9I+Pl0zAX9sVd8nb4g8jEkc4YaIS04ER2g
dg8hUhg7loL3uK8OeztOf+poLO6gfIr/rIe8e5FWo/xRdOSJEt2oaUoUrwVh5jPVNiipVLf/Tuz3
DcSZSc6VNhlEUftd2ZA36lrgC2GY/WBwHG5yQxvyc/FdFlKasnO/euhjIaATLsoXHwd05+dwZoL+
o15BkVVP6WoHjIPiCmUNnQ65SIbPcgx4UCT01IqAZ5TVOw2d++7g3gMPQASqsQYwxqQt1REmmgY1
EIBToJsqqxwfHKeF6Ni3oy+1C4DS1ilBVBGXhFQ75pBE2LbOFIXUW1nCol9WYHW6bwhSklmOYguu
ERWOf7pK+j67o2ajbKOIjshWM5BMj1PuT5XGCrVDjGhMaaZ0ehNoQFsb6IJXNKyXA8oJFB4f6UU5
hVGEZzHT4VDJiJSqz0mLIfmgp6vxt3Y0qJR0qKsFWUNMAP6eVhoVHLKlVE+yNgtqEcBvqB4I3h3N
kHt7u7V+ek7TehRO+356/SvwW9FKRW+N3GXdQFmxcEEww5ULGV1oDs2DCX7dIyiUTV0igOXh77bo
Zvi8uivtC2CkL8UTKpMNWACkfiqIw0EzOLKlAivhZlSm1F/gVNG3rqnhDjUVmNAhNgTJ5smHKvdI
sIDh+OEPivwZ1hrVYgEDsBLnf9ukaI9Ac/IjQnHD9POSnzQfiF1rUOT3dQ46FBJwDE6Mpiq+GE8N
v3fiwwakfiqg1NxkpUkzeSy6XWGqkH/RlPtISok8fkc8t6m4g+mIs6K7EkkoyE6hPgts2lkaR4c2
ODLLJ6pb45uJfsKZ/xaBg9pX9kkTKHvR+ANNfuCTACiqP5QGYCYJuuJHZBoBL4dI581aMDfGxIwg
WorVpmFz+aeGfLRMEH0VrS33vFJb+g7C6j5CqHYH0by91ynlQSNiWHCGhPJB16IA+dD+YBQ0KedU
TbvuQ9sq+hulbZomhU6S0rTMB+ESZnJZ0O6kGd4+T4byA9zicl+OSQF1BOIBVhnQ8VbSINcb8AVJ
PuKWRJd5NlGCkKoGlRYEW1E2ENqYEmSnB3eRrbUwxrcx5QSa4GnFLLtPYefW33TIu6BaJdP0Uhhg
zjKUiLZj7sLFbLD/ygCGFyQp32wK5AfLPTk0OBDrTcol6gjstVBA1kjeo08kCyEkpmkMHOhUQU0b
8d0jZvhapBTKxjZWnzo/lR9BpE8ZYE++qnlO/1rvOPTegw8EHlmSmZfUeqmH05EFEtySmvZodvRS
Km7zbWwmAKUOSa0a0GfOe7LZ13XwTXApbuKWxAUJdnFkw5OcE52AngYIGwTj4RGWO4ATKkRtE1mr
ohCLhKpDCZa4mcSL6nyQFUSOMICUb7yItWNL0zht0mipPBSaxlkJkadztbC/07m+wMYq/bNFklu9
6wtwyaiRRVb+kvX097qArPBG5Mt0vbQ3dhxDC5HbLFtCw03gSOjxZZp8AWP+ZtUmDqdNkD8OUB02
naj8GwZfAFA8giuoZc1oNyYDPGNoFm+cgpbZwceXKz3kZTU/dBsWinwdgaQC0wvKLyjI6Ec7j7tz
5EuTO4VtV+kUVymjjduqCM29j/bSg66DcOfm1gCwGA1VVrJaQlgFHHBpdhxrw/4r4zRvJYS+G88F
RHVbInxRud2wbUEnqrD487//k1+IwwOGQ2E5gMQYyjTIC80vv/p5aeiGo0uDEhDsr9r15xvhCR7e
Q/ZCf/Qnb8y3mTZ8v23ivZY6JqRDzG7ophTqTK+dnJtFwbrNXrTxabDf6JwzI5qXaYi8bWeaiWsl
dQahWY7OVBkqItjXQwn8cpRD4qQveXgifSFyxMdwzE3wraDx8Lat6TffsmVf2yppdgom7cSXof+W
ej8dSGQdCuEaGfg4+VBVj4DFbltcmkXbsDRNdwz+YUz75GIfiIbrqwBh9QKOl060OnsmNgZ3cdvK
9Ltn4xKqZZkGJ9kBx2xcW2k0Sr8yUNIXYTxILncYbHgY38X6XdH9uG1Km751y9ZsRB6KnWx4bGUd
VAw0AzTjC/21QBr/BjS8bRQSz5Q7uh+Oc+4jEq7VymDfHy12o205hqPqGt5wmvKLKUUYK3GAE3K0
HiyiyvTu9gAXVuzq87P96FBOLo0hyl7U/CkoyLAcFQ/u8o+3rcilWbwYxGwn2o6t2XaHlSJ58Pzd
KO4b8ce/MzE7wHWboDMRYELXD9r3qa0r3N22sDBVXEdsbyE0g/rezELck8oDH5G+/Bln31v6IlOH
WGzFiKa/nyp6yXTygxrQYFhar9c79OQgKrrdXqI/rM3fvJkC66MdP/Dcb5QH0TyD5PCdt9sjW3BK
lzalem0T9IiRwPWUvljQy4ObjXIHsJLYxtnZdR5v21rYCle2Zr48dB19NJCBebHJwnY0kgroWrTh
620riyOiRCMAnAlHlbMNl44WqVjJsdWdt4k4rtspLZQEEnjK+OdtU/riiDifpmRvONwe17MHMNrq
1JoREVAj1fIC+9/B/ClROdl+KsQnabj7tvnsy3t06ajVUnQQtJqdnOwDoUTgkvI4xTDp9ffoVd7+
ae98h6WrljohzA1NTv+7/mV9XNSK4jv6q2yrr6X+Gcj8z39nYfoFF96p/j8LRvaSOh//5ddnM0s+
16Ednd9fauCPop1CdHn795v8viv3Ppuh6e8vfn/pmmS1VSxYVCUypMk2sXyM1s70ohXwbbo5OXDe
FddWWo22JETZjFdSLyChoMrRXUiQWgMFtO4vRQdp6FUveh9/1ygp9rI4T7hSL4yPps3Lv0WdcsM7
8Hh77O93h0lnJ90vNlepozsz1x9lbq+pao6QqPPFND+HD//u87NBCygfo4560bmEYjU5NL96L1pM
5nQhGqpO4KbP/EgRBTngH0mad7xr+mPYr+yMhdnh+zZIHsdSOdSz2UGHEhFvRXNfSbinG9P+jZ+v
m6bFhQK3v7Cna+Bi4wFa1XJLraxX5FJKiI9XvOzSrxeaEPQF6iqB5uzkRMII0U7oXeg1H4ZD2f/6
2upyikmkMAWeb3ZJaXkm81CJvbMJ0Z/Owfnlgw80xdZtUEwGzsuYfd/wBTA1xVJeA9gAoaQvlA+/
vDkvDYjZjUezvDakyDRDQgfS8ZhmK4HwNL/XfsUkcQ53hqZZpqlqs90D0o4GkTrzzk5D7zpNLptB
/sYGBZJkqsQKeHh72gIXOyhX8xBJBgA3lffD+aDTMH97it47LVhWDJO9SUCvq/NHl1TqWhkorJ3x
QMjLAt8zkBTSf32jXlmZnQNNGcq6NIzgHMDsBI1YujKKhYNw9f3ZFQg9Pn0QSE2f6/K+Du7JCt+e
pbXvz1aBX07wHIjgPLxZUBkWKz56YRG4LhybnjjhEKjPnGgg0XkChRCfs3QHKj1+5A2HxNrtMUyb
cbZZuQAopJlCp1Y4DzmrooyBA2BEbZBuJ8mZPgHGKmGFD1dma+FYcCJgTLEsVQOvPXNLSYDwBMiz
6pzYz7xEwUkI53R7MJNrmA3mysQ0oxfHokB/Hq9eVOcIfOsBGcOEJvuhQJVtVD86UXOuKglHKmRQ
pKET8tm/bp73gUqaQjOFPQ8GqRT7NOToJSU5ejnKEf5pE2n751y36lOYIweujkEIJgjB0Yqo++m2
+YXt6Fyan40+9dVRFYpWng9F/zVSvt7++rTb5nMr+MMD31HJyMwOk4S7aQCfW5577a0czwWczghT
wsfh2M1e8e5vW1vaLAJxLXhmdPIy/zzNL1bSBjAF0MIuEToHrkq1tpB/G3mysmALm98RtuSOn8Ig
c7754zqlUy2T5Zm+Oy8VW7d9GZGxgNybPPTtAS0tjpRAHmyOmmPMs2TgD4rC7vryTBvTa2l6D500
Vu61pTmTpqDoSyLO1OZzVqZBP9phiaohXBivUEDqHyOthkgyVNSVK25pM1i6znCAhGiqmAVgHqUT
NTSy+gwSNaMM/RUc/F1nwrJUg1aMLe3UQ2N7ewa1pSm0CKOJ+/5xiPPAwEsb0KgYTUAckKg3Dz5l
wfgnRJEHD/tt037pwuZjR2NE68CLF9wljjgUtfV6+5csTfTFD9FmAURddKVParw+15DXme3LkEGf
Uny5bWTJl10amU0x1JgVraBlfW7q3aicouFBWtTP6TxXzwh9V2vne3F2jem8ObxVNDEN+uLEQbIg
o3xgUCrYm7J+CV135apZszDzT1bqtppAj+4MyM4jcQ65TO+uHLN/5n7uptj9AHVsck5cNtfDcCxH
7YQcqnOlfAQQkwHlCbSPTvFNM9I74d7BZ7ZBcHPFkSwu1oXV6bxcTJ5rVUmaDmN1jnsQzu19Kt5c
mK5HCGMpxjXxpgAbcnt/aNMGeDdSaVgEBoY0jfkD3wXrDPWrX5+R3dup2n3SffPdj7l7hI8v8e/b
AOya8jeI6ZWxLi7jhd3p7y/G6gVQxeZegF1fnKiVfnHRm749tsUDZpK5US2bLWnPTrqf1VWn5G51
Nni/mB8SKEn1w20T75O7lukQiaB2ZKkChdLZfQZdBW0TeBS0WVqKlw7UDC9m9VFvnjTH2mrVz8z6
U/NOSvvZz58Tf8X80iTaqgZqVHAbyHkw5MH+MSIdX59h+1RpHytWZnDt+7OzZodDRzcP3wfqCWxF
NCuPwKUL4PL3z44ZAJMojuj1PDcDuXE6I7JdITwoEy2t3iYTeNKPB/+sjNTzbi/c2shmR034cA3G
NiPLkLkZUclLsvvbFqa5mR8sFoZ3D3l3qM5nu08b6GJLYB0+I9/mmG92RYiDxsaP21bej8NSVV5w
lpBE39Y8L0RN0kGKQ1Rn7aCgEUt7ze62gfeHaDLgSE39zyU9c+gjxBnAxVsM9EAojjrkZ8S9v2Fj
SmoBrCNcE9MgL3wBitZ9pPtede5go4728aTCtnJrvF8NhsE7mqCTrI8zv5ccr3dbGOKqc2bv6LNQ
PW7DfRStxE6Lq3FhZXZeEhDDZYPO6TkRX0Pj5CT72xP1/oJgFI6Br/nPTM0Wo+kNwudcckEUX6kD
Er0gyghoOn5KqruheLa1tXBpafmnyMyyNSbPnvtQCi7JCHqhOg/A5hUDTk1K2e3K4qwYcWaRkNYa
fTXEVnX28xMKbA6Uxdrr7Zl772l4LrIBNFJaqk3m6XqLuWFYgGzgvEOwo9RQ5m5bCuQhTPtQ5654
teXh/NfWzLeove3DSpQQodRHS6dUdQjtlVM5/dxr53I9nJlzCUO1H+k24vZEFSNEZK2xKCRJfaMj
eleWa0/ShSjhyp45W6E+aHWPpuP67HuvLt4yUB7U3NtU2q62kdEuYZB8LPqHXls5UEvH9mLZzFn4
GrpFzx/CSUN7aiNU3XfCOdbNymyuWdGvN0crmxKEJ1aI9vrwmxc++eUrd9HtLbiyLcxZqABCPWgc
yHLOPtSoExkiwpQrjnTJ/1xO1/T3F460Nwuacga2hU2TFZzp+soQ1r4/DfHi+2XT16NbFQyh/9K7
NId8vD1Fi9+foA26apIbmC93lolMhVatPqM7svWz57H68RsGdGGRCKMwoc4LFkpIW31XGGSPwi/Q
I+dvv/F5A0/JhWnxepgtcdmrYdN2WnWGXw8pRX3FiS1Oz8Xnp7+/mH5B2dMeez6v6tCP3ytNcrj9
+xcPAjheaunclu8e5ICMjaHV3PJsQR+Wjm8luSeyDfuGduHblhYd2JShd0gA6O/eiY2tFgo9eoQV
HaAp0ztoJiwzpY7qUt0AU4/Hu9sGF550U8KQYYER04nIZi4zqmGwCk2B4FaMEK7otuHQwvB+NKyH
yELDdCJ0Vzb0sN62uzillDfIvU5PkX9KvxdrZoHihCKVbF4XQYMMi4BAWD75Zsv723aWvMtUGiQJ
K6llzXe2BwvsAH8TScuIl75w94ga30e9WDGztAV1S58AJQAL3tXMFFs2QMqN+mzCGgJrdXeMg9H5
jc1xaUS/3uc5zcK1glj7uSAp2ACUBd9fFd+y9pCXK6HHwgOOYOpiQPMjaxW0hoQWttKPvvsJ5gFA
34cBwVNFPavWE+kf5DWHWIVS0t0FycoFtzyfDlCuKaP3rkYI+QiAOmrTZwnucKyaDzQqfru9M5ZM
wKGgq7YUgtBx5rRhZ9Aio0qaM2m9zUcYeFdWa2mHX35/+vuLHe4jdy4qwfctw9/GKHQpxbPVIMR5
vD2OpR0O2o1HAgGw/S6ZGxeWDSY8a85CRxCb9rYEzbC46Q63zSwOR/IImYqeDg+46+GoQwXtqgLT
Ce+IjWei4bnVUS0nR3fbzkJEih+iLoMAjA7z52zjIUdqeB7MZedM5FuTLvFRu++Keyt41stdsRaT
LmwCqCJ4H5Ko1gnjZ94PHUCaZJN6OJvej3pbpn/cHszCpGlAZXRpcnGQRpoNpgRY3krf6nHcu7Y7
jMl9PdIZvTJl/6TdZmEvZki56DQh0x43cwywp1mx0o7MGRobhvc5pA83la9K9CKsZ907yMyfODQ3
eWhtEX3c0dC5FYBtYUFEWxPs7W+MWogpW07EYs1LwJlQM7Oog+HcJEcQ83DBgQ4Ov982srhyF0bm
+zESrdap4YCDSjafs/E3Ht+acfH92ZxCxRRG0kuHM4j1DjK4BPnClZO7uDsuTMx2B40KtaTdhiEg
+ghr6BN05AE9w/9uoqaJvPBDYa8MI1Iyw9mv7lA4DaqX299fG8XMj4q617zajJkoNBLp/G0/jM6T
Y+3/nZXpV1yMgpZmwwqDaDgH8tH0la1s6d9yHsRa7WV5W3FaCRkkqPbZaDK9dQfVzwZYi3aatdV/
HTgGPEH89/uzcYBp0GizY1tp46E37sJ45amwcBtcfX8KMC/mCeWmBNBBOZy9ce9qNFLRSHG4vRSL
JiT4EZPUB6D02RQZtpfEfgM1FdoxRr7vEOLV9rdNLK7ChYnZLNFi0SdV4g3npHxGbnksXv/d92ez
5JdI3vkdQ0DuEcE8zt3t7y9NEThWwwRranAlz76v9tQK21ofz9JEbPivIW9pKV3Bd0zfmDt9yWYC
xMAtCZDqeqUH2urSPsjVM6BWSKPPXgoTSnhnWQ9B268s+dJ6yKn/QBCyM6KZp9Kq3E+yrlZ5ljxW
qrKt2mHFSy29Q3ggWsCeKEJahj67iUvIXjKPN8rZEzDeccrTSFM3soZgwIJdOESQUa/+bAL5MIZr
gLqlmINx0aQAz418B56Az7mGmTTUzk414cDt8AFB2VgcHDrN3JWBLk0lTe1EhpKA4B2mNYF8cyTj
qp8boe4asIqwpN7efNPCzzfGpYXZxqjGuoUsGgsdDJ/P4aH/6SW/sb+p6VuSwpjKPp/th25IE1rz
hXZWkx0ivFDfhd7KA3FpnmwepJTgKFLxJL7e3pbrih5yn/GcQQ2SwMQK1frteVq0wF6m3C2FtOY7
TgmV3B+TbDzXsGz6dbj5cfv7S06A6pMkcUAYxCiuRwDHk1HTdDyg5hjuYdx1Q2WvtL8xTZdGpkFe
+PuAhmyh1flwHtHkMTa6/hue+PL7s2Wo42EMC4dBGN6RFnGo6W9P0tJmvfz+bLPGg47gBAItZ4fn
kQbFIDIitUQz1Fhxl0urTYmAXD2PCps81/VEGTqasF3UDucohMharzjZvz4UknPgBjWNsta7TAox
Vm/BWtCRhkL7NlM/GEjHxL3cA01ZeR4vPc/pARLCoFMH1Mv8dCSJb0DPVXTn3q3Sner02ibLaF4V
qQ1LtJ4EW9Tbqi2ae2gmiNx5aaq++KSbaFL15MMhl1L7dsWzLSzl1W+aLeUgVbAwNb+pSINtnfxo
lddCf7bVlTfV0k1xZWd2uQa9khSqVnZng1a/PnpRQ8gpg02ffyzsl1bZd/VnAYH97X36vnvEsnRe
2SRhbYrK72rKUiP3WkaoKkUof6HiGuslTLw7OgHz/mh58WYMaaxNPyGDURr5ivWFu16nDEgG0uZB
ZVszV6I4cecottWcNeePENkXUHf0WKfZoytXijSLi0hnB6VZ4grCi+tjUkHbRLdD2p5H/WcM88KE
ickhdkZC7vaELpxHAJHqhITlsuLJf20ojKsR1roGlarygAKzP644rgXvC8CW68kGMfg+LWIZhWJn
UEmfG1QUCZmPo1ZuS2OtnL1kRrIbiB5Iv7wLHeBqSbJCFP05SHZJQCv8q2acb8/UmonZuULzOKJ7
CBO9A4EP4rkP1loGYc3E7EgZIYR6/YgJ1MSH4JFWO21tCy+tNwV5NhUJX4Maw/V6Qz6cQRlW9WfY
aFRozLa3J2nl8/84jYt70NetNFcNPt+92eK5jlaeVbNjQdIL1k8SX2DjphTY/C53nLQaw9IdT32J
b+1yuUfD8snJw7+aZO1KnC3GO1vTUC+G4mSpYYAvVE9KPp5sozq2ZU8vxtoba9mMyWgEF8i7C1HJ
vdIIInM8xcUAIRvKtDHchpui7FYc9sLc2SS/dIk6GJD3eeYQQm9thF1WORn605h/icpnA16T0N/d
3gFzDz3Nm00PEFE1YhQk3WbnxCjqqGi6WjmpGV1HBjRA0Yja+2MK+45A1TSk8x2Gj14+wftT3bVF
3EAUQcbs9u+YPSb+8zNoMjQQZmdW58U6Os4zESeJchqh5FO9vZft28DdKO45pe8ZEdnb5haWkVcL
3Siaxc0g5340kqaCd2XUQfwQ2jCdfQZq/q9MGLMqN53NCuqhjXLK1Wcl+qqbx+oX6yf/f9L+bxTG
LDpDoLaRouyUUxwfuvQQRSvuYWWWDP36TNlBxpktmSVYJTchrCQOpF5693Z7opaWngwOiQvqWiCc
ZqMg75koCbqyp9r4C1Y1hDM/Qq6rKY/OMCJoKVfWZebz/pk0umaN6ao26Rmaee009HXDc3T31I3f
AgfBdwgPbg9IWzq7lyamEV/4okGBvk8PMZFTo3syE+Mt6pA/DqV/grkkgZOJSymqs5IinjF+1B0P
2Gkz/AEgZ6fk0I+6xmsWwCcNWWO+cuCX1lRj7ERF1Ap4I17/ttIIc+G5rnuKx8fMeoI2j7jsF6s4
/8wx/l6nxVAn6nxXHi1jAe2Uap8G7zTef3Lh9F9Be9M7xg+9eLDPbcxxPq1Pm0tFIHPSe1s7DfHU
Yt2qwzbvHLAkaP4gj5P/RfLeObS20X0lu57tq96w7ltElXdgdb/5AdQwTWUgr2JJa6fBjrRVPfhF
ZOGEtDnK9iHDxgOa8PldoerNvZeirtKiR+dvaojqj4oKXbkGv+yzBz9UA11zAxIo9vx7GbjhjpQc
2moJxMKIR2l3dZxTxxeBitpx8N1qyQD2TYtShCZhhC7QnjUNVKoaW9kJyG91b1to0Gyprx3M7Tac
6VtvklPIKZYmalw+RyEauIOXWZu6TDmhbac/G6hgoTEEU06uEVEjEl0+daGWPOmd1d2pfaAeQ8fM
noLaSbYZKmoflDSARsWqrA0Mm8nXqu1rFRID6FxievbqTYVe5bEY83rfGlCP15Gff6Sbz7gzAml9
mXSpjo7UjR16VvVDV7rBAzJf8QetUeoHBO1CSHyDAcI3tTr5PlriWpt726GR4TFQrDc/iI0HiDnd
/UA08iDGKryLHFkem0TN945fVM++Wmq7yoDdPEuq+DQEsHUGLppbRYHWhp4AwUt5sm1dSDT3pWmk
h06m6qG2lB729QQ+c4hPn7LaR0DKMPOtB5sMSX033/dRo99DfaWCE8ic+yTu9R0ca9R9cgiQ+rKR
Gx+pnad8KBsWqOmeXChLaZjuTPpm1OaTDdnLxkRV91RaoXvo3Ekwz0KsBhUYenfzHJKtQGg79Hjs
g0ACxnDreF+5lO/L1I62mq+qn297n9mrZzoXjkpTkwQ3QmvT/JGLNH1RBXZpnnoojX0UnSJ3OCqW
+9S6wO1AyK5d3QseBYMccgp23KTv0pxajb7HWJunMECAQxk/CUX9gAD4z9vjWjQDatC0GRWnc3ZN
qNBS0zjjmiddFAovLP1rA6HYEfn0fCU7tGjJIn9GIV2dyAGuXWQHWWWVDbp5qsJ6gyoMVVvr0BVr
87Z0S4CFJCyemjLpC7g2EwsfImTXtE+AdLaWj9o3Kro7re3fwkb/cnvylu7YqQ8LmIUhJEj5a1uB
LXMiSg+KpT61N7jsRxFHHxBN9LapnR2RHd5psfNrj9X/eGhamZhCmsDehbCwVcO/EtfuSf8OyfUa
mHTR/198fbZKpQFlLJ037gmsz1YPw51sVvJFCyeJ+TJhbpJkualHX08aZdrYGWXvnrQkfvAMHy7c
cJc6Eu0ZgmMlMFf23dKIqH/AxTW9vd/lh20LovM2bVikMfkbDcF9GQa/MaSJsAguHG7nd020g2Lq
TWt07ilFGK8W6pMFf7+l/ShQTPQVZ+WSXjhIE0yExkNiO+Aos11Hv5UbJpnmnDR93Clj/QwDHxqu
w/725l4zMwu3wrCbxOxH5zRap0CHwry7J/5bCRuXNsPlWGYv8TqB4BXKQsaSnLLuPsk3Rv+UTwKb
KynXpaN6YcievRvyJhz71saQ0Rw766XLXk0I+jKozMf8ZyVX2lNX5m7uVUezVsqgGrDWOp/RlDzW
6Ou43Jm/sUTA/g1yvHjWdwkyLyZcinvnBOljFn6ENllR7m+bWHKnkombGDTIJc9H4ndNLuxRZySe
u22Rj8uzBzsLt/oa+nta6XngOaE0LLhcdJPX47VbcCUioFSKnJOiP9UdWmHqxggeSnfvBMSc6j5a
BSOsWZzF7LpbhI3rY9H5DxffFjK4Xn5vYGLusjsfhtoO/t7b07m4DS9GOTu7SPMaXTlgs4DfPAIt
oiZvEMhtmjw5VHEBklOsPJsWF5DeJ9gDVGqzc0jzYIZC9XzfPRHojYiDeIDLOvdbGPx1e2SLdoDU
kkKlfqU6M3cxtLWH1oLjnPQKNasRmsH8u+dUB7deOclL/ny6PdiNZJ/hvbjeKJrSRgr0js4phy0X
duygKVambA6l/+eKJTeoWzB3/NP7em2CwvAkwoRsRSmMU1qglWSbn4quZ5nkaxUOeyBjKPRUPm1Q
gX90QuPH7clc8B/AYAk3bWANhPmzIEZBzgNO/sQ8aYM1KSR72ZbaV7ezC2UtN73ggTFlq8C5iZfe
dV1EUaU2Gbm3k6l8Gfs7D6nVLDLvAv3PBi7hXx8W1AMaCAFgsO/6llWEtPMMeumT01SnStXbjWF4
4tAi3H68bQkcwHt/wgrSfk1kpgFGnPkTA0ZXFII7eSptN3tBsaTZ6ujvbAKP1Lv9LFvUE/pXBUJ0
vyj3FMz2iokY70Yp878Ttc2+0CfbFzRrlNpd6gBrKGRSQtKqiZci8rpHor3+oCZ5hH4NUmgeUkcj
3Jc6tLUikzt+1d9DpHUf3Cxo3uJYyxEF9lPgg01+H/ixCRNpiRqR8Jwnv4DrUcDetCW3D8cwpHfF
s6c4xke0AmAz9pJhayLSS96O1htXr/2Tm9XRfuhqbw/3DiqKTdbuvWRst54q5WsC49F9kZbmBtXJ
dpdnvrcxZYZmlWjGD17Y/Zkm/AI7sOhOh79wW3FXvTa66t516Dw9GGT5trkWTPK8pXPMC9X4ULeV
/WQlztfRcGlpyrhsPBnaj3ZaIjIDgR0aI2P/6MURrS6p1+lfKMNPfTUQ5mda8ShJzwSc1wa1OkNp
eZza1kNOZ+GdmfHkD9V0eNRyeLMHSwwvSdk5nzQv0x8rT6p7BYWqTagjJeHTYHWf514YopzLiKLS
GB/8FL24OK/ih6JjrqzIcT5FZU36Z4irY5y6OZwdCSIIba7d82/jxogab9vkQbOjMI5GdWUgdm7B
aGrYVYGIPYSGSPkN21Yg9B1bBPKWO1K70dV0q0GyudPGov3ZoKl8TF0EclUjsB8SP5cf2kIKWKjj
7tnsIx8JS8N6KsoSKWsRIr5E68EbpM60gerIwWyC1tY+p3HprjjJhXuG2gbE7SgsUyacQ8c6aeci
qUx5cilmpfFnpfm77RFViSIa0v7Mad9fOW9T/DS7vq8Mzi5Tw5dCAXkuT215KpNvvfEnKqWBfyeN
FxKem0odt+2wUh9c8pKXg5xdpsRTnt0o2EzGO6/dlXIjzcPtcS1cNgAyOHak8mFNmUP2g7CxTBIM
6AHp9a7lhezmK55qaRDQRUB0KUhIvYNnRZ5ujL3ZW6fW+KG5xt5CvH0w15DMc0qFf/IXoAHodWU0
79uQe73huqOz8xSlEl2HNs/uyhzVHaXJ/uybRjw6rmF8iYUZbgewvVvZqeUuLsP0AAd+DnupVb2E
iN/8eqAMdy70UtAPObhp4/qmlV2kx73L/Ep7k6nttsBN195vXDug03ihgXF63+abRzJO0bVg7IX1
00Y+9Ek3zHAPL/sax87SYgoqLUjYEY/D53M9HKWJldCrWnnyip+tt/PqnVP8/es78tLELDTI87g2
egcT8qlCLCWgAfu2gaWAgCocYD4yXjStT2O8SLN3odvEgRnLkxpn38wO8W4364eNG6hvsqyIysM1
Nkyx5K3k1J5P9485UX5cm/TIJkf+ONonzw6Lnd8hN9O0BSo9MRzjgfWjGrIErd3E2ttFZ2ztIoxQ
eAgbFB5orUXKw3s2GzhiqXOE2zHIgoM3VOoHLmOTqhfafO0QIZOVROq9YocIyBclafoQOc6+R1c3
CxLtPssF5JsZwrGeWSHwBoXjvudWegvQf9ubitIchIeGdS1HCARrZ9ekGf+ftxB50ah/qcM+uSeb
ir6ACvUjt4p6aFULpQGfArNX0MtaVgi/2AgnrazYyvTNiT3Nnpaw2NXsk9XJHRThX5C12wWm7m1s
E63lod1qaZD/zqGiuYgOwKnpeE6/kRkZDRGewGg7PCFr9WYW5icvhFHh9nZc9MAXdmbvCsdDPCMd
pX1CH2gzgK0Rq71MC08XkJb/Hcps++lObKOvy1Cq/E2PHyuJbxBnn3js9lCWvMOFHX3mHax6gHqo
ZChe8QY1HdHJ5+z/kXZlPY7bzPYXCdBGLa/y2qu7R+2e5YXIJDNaKImSqP3X36MO7jc2LZhw5yFB
gEZU5lYsVp06p3u5buPjzS9fxKdGJP8AsfAxQ/DpHUqO5F1SvGUOhF1t8QztxX9Y4YQYbRWklb1n
VvKELmXIPTbrkZSKCGR5sLgXgFYAyluOv6EXPuIlKLxDp2WQJTCgdinWYLjbKMa7FHgQkIzB584w
VrlHhwxxwTKt9w46o2taVPcZJwHoZ/Y2BDBqYv/TpOOeT/2dC9XF67aXhoioANHBDNy8gA01emF1
kAOc13OloYsFe/PLZyyArgpAYOAi5PDDhEJ1zv3SOzjFsw6CmTz9Uojbmlc+IgPEHoA7IwgBiE+K
onTaQMeJIslXQxKt2zYqgi9jcZpODEgnmGh+WXsNNBWT6jnVvuceyMSGPXEfdfbs0U2LHFzv7yGD
GLTkqS2fBtYErZLie2mfnA5TOuRVrmlgzcIw9fxZHyCrFEMLx94w/pfTeqsi/mXQXRf/vr5+S87r
xKjcfcQGszZq3AIHN+eHPnPeBRR4rpuQIYj/rh+EURG+4cF70XMH9VXIv8WpC25hdqigQu+VgCzY
vDyQmn6DOs5feHeDGJH+nZqeIk/xgeiQvc1cOnLnShXYQea1PwkWYlenghgc8XFrVTpUJjK2ctF/
fue1drt3Kmg2OF5UHLNkpAcR49HaTk2xcfQGKUQaoYMT9Piii7ACrOvWSUTjvdGZ7hZN1P06G12g
b33zr3GsHRSSQQzc+lAkjytdf+8c0PZH4CfdshEahnVJIaZq5e64vj7B1uL+RckC3WOA8gBnfj7G
whNALcWuCwokOMr2tyO04rHrHXPvmqWx5WnOVi2Hklg1zUJCTe1tS4ia4bE9+tjPWv7qImW1y+O2
e+0r6qCCObnad50lZJOKVhPQu4bKDEoIdB8hPIIjcfT7YaA1dMMMewWUL3qMrKm6xyvdfoQAIB6n
HoEAGG35ptQq67EiqKRmzli9+7XCPXzkmuQlRjM+kL1zN8QFqCdqGsLaTCBNWiAhUfk/69H4NhH7
PW/4F7dhKFDSV91rDgi3XqH6BVia9ewbE9j8sgl5EOtbrjPoL6ZdAHDiY+z9jmfGKg3kCtcXaumw
uT5w+gD14TqQnaXjNG1KCLLh2rjV7ZfRe73+/cU3FNBjM3cA8tQXlSS9NEAQEWMmihx5IAijQX3j
DkkCZoe2ta6+63xbWkEDdUWIlDeKl9LS6E6Nz38/OWlwoGNdWo1/SPlU/fSrJttWqWcqrrQlK6gC
Y1VwaVuoZ51bGdJGTDWCuEMyQZSWtBvH2l+fxeXT9MeCNI6kgcotMfDi0yFolTOx1vIscIvbi6Rz
dxCqCbYxp1Elb0/iWAPtvukevBJQ85zfT66pMLHseP/YkB97JfTD66Il7oGDsz9rHWSEnemXVzYQ
9mXdwYae+jBo9wVUiKY4+X59Gpdi1pMB+lKYZze2n6dwlIfBjoLI+uY6rxzpySJS5FhUdszzDTFV
QEsaGQZZeasuDtzmmVdr09teH83Sm3MGISD/gXcgmL7Prbgi1jKtKrxD+z6LPDuo3IOImBTrVBFQ
Le7vE0PzcE9OUVoSp2v73DtM9sqaBZg31wei+r4UTMW1I7qkwfe/tVDKBYhI8dRb+j7IECAVMhP5
EhkVQr3JNRzGvYNR0xZNp81zo7FPRO4u0sQoZgMSf4GgMOwhtiKGE1qAbTD/En1rik+sAvIxqEkB
L4fuVmm50esE5c3OcgEFMQOHo31W6yCzdPtSoHyDghTeBeh5l04IcEUCAZMBI12xn6xm6zvrT1iw
8PgFpgWVGpkb1WQxVEyZj6dWxLeW+AsyhooxLJ2LOSafsUdzekRyY3qlJwW4jv1DpIOU+yfeItAE
vbfrac8ihTtb8ssnpi5A66OlMdTwUEuOngy3CEQbNKrugcXdixokeHHnsFWuV1e+zj1o2fsHVx9f
UFB+GRtXcUkvmnBtE9lMwLsv0DG+cMbIIJ13iKGmADz1lNzYw/4Rb+Oh9D8L5rkLQcuWm9URHpxl
vhJJ8AkMNdgqUXn08CDTgaY9/3w8tT3LKXJhSFYN3a862ZsquvHFXQVBArAF6jZGIh0/Whq94eQU
Jio9XbEM/f5Fn+kQcOT6qq5bc+eazPjEvY8xwffOxX0ghM/H1aGtFdq5yEuwsQs68sC7h8H7ff1A
zi9JOVQ9jZGkgeW2x4GlRIBGYhsSThBFbV/8aV9kz0YKYbg4vG5uMQJAWw98DPg9wYoo2evxsKrQ
o4DnOTUrxPtA/M6OaB1DxHNds9qAkBwEuAofqraGWXl3iITrt+s/YmkxT3+DdKMhVSugBN96B9J0
AGxNMaJsH1e1GVTMfM1IpXB6S37CIw62poFky4XaTMfRtqyVSHrYldgU6Sx7SyFYeGsP9scx81C9
Be7SB65IxvE1OvL5HSgEDkNUPEMuiQZ6zR8giZsFnRW/tNz9i/PhR0PJyha5YlKXvMipcemM6w2I
Z7ifAEQ4eU9pnd75aa4IrJZaRFDa97Fr0FZsX9DSssrWCla7zoHoL37B1xO974dXczqwWWk135ht
v6GmvzIcdLsaqprIvC3ko4IHO3i9kLoCxFS6HX2vEUiswjpg1Ftryn+7fr2dCF3nWaVKSS6lXk5t
SbPJnBGOv/MBp5hQXEXVctdE9ptZTG9Nk0J0c+Co6LZbd9BnEcMbpdU+NhKa6dH+8jFWOQ4A9IU2
Zqo5h3h4EEerUdybS1vl9PPS4HSa1VMa4/N2xYItwb+un+/L8zarcqBRGFU3VMrk2ggqFcjoDz1e
GeU/RQMF5HxPtF/XbVyOATbw3APHFq6EixQgdPaQngNw/sCClNyZtsL1X+6188/Pbvsk6HZGk0fM
x+etWPtemM1zVPFHMCg8VE5594mR4HGJ9TY/QJLnplILTKhVNDqHCSiuFPzm7J/rBi7dLcYCJgBE
x0DL4IF5bkATPSOF3QIuk+8Aqwqq6ceAR39XPlieytUuLsuJLWneKg4NiS4CBNwsohmkvyYqYazL
C/N8NHKwIepmiB2MJhWvsbsummYlkLNCXdhpfylz9UvjQZJ+bngHrAnH8XzupsxtwD+VOocuNR4r
6u+m/u366oAgEt8492vm3EOIIwN2R9QDpDAj0pALbOwxenG4Xrlb5oEMPjfLdt3gthbgDGjJXQSK
xk1u9vVb73bxOgWE+64UaNLr/Gh6GbSK3OlVlr8URQm9AY/ZX9MkBaFV0Yw7eLD+K1pJyBdEM2wP
JsZsX1pOF0wQxF1VaDuHAC96OQKKXNqG6Ua1YSj8hKIQWEMa2zs6xPSxaqpux92s22eFma09p0kO
lojRRy3cdGt14KmadBbfg3u7jlfu0LL71O2+17Xz24X1B2Fk+kvj1NCiNBkUEDL/+1Tpza6GAPsa
2iTlo9baYPWhzH5oeQU6WFp1yE11fDxkgxMdSC7YagK2Euq6trUlcfpzGCGm7PLYWEUl5GXtimrP
/lj0j8xP2AYp/A4AHVZu/V6311PSQwHWnnhopTZY7zOdg1u9pYGZxPHGp6m1HZEe/ULbOF/FHXPf
qebwLU2bfG93kDfmIsoeSmjbroDMNe8q1/5WopgD9JRnByOfolfkliGaGwFRZQhgQL3ayB+0Sv8Z
9Ua8LoSGCl07/fJVzcFLJ3ymTZwf2CaEBaQz4TZOYtu9Eb3Qjmz9DNrVjoXWH/vojWJXGCotlyX/
DgAErhBgBpCvkjZs4wqD9AaJXtw43uZasaUieshcFfB00QxBnAHYHf6R7/uo0R2oxjjRiz1AzIUX
8SMW/9C3twNmkJzwQYAN/4tqvnzGuzQG5xNHIxz3+N82acAValBF6LTkR0APDiseglDAWs/9SN2Y
YJnzhXYwR5Q2LWiZZ7elQIB1xlX4p0H8AyB6cmPZTpMPFDQVoEvZpNpD4eKBdNuleGFCjht41EG1
F23u0XvdBBMP2jYoVJqE0kxdGJE214Raiy/ieghbd90DMjelt0UOFwbmH3AyUYkRi86dKQfs4Yf2
MysUD7rF3+8CVQdWRMRAcsIgbgA+FxzECVoRZC30eIHQu35jqCxIA0DXU6SLAhYAkDDvLLb5zOdn
KieAx2Zex/P5yUfTLqZY9GE5VYCyoIK7vW5A8lb/LoD7PwOudBYqL+s8m4KAxHOfs2w1QGAgmvK1
NqDtUFGBkKEFH7ZQaERSDZkJQFml+xtC6ZM/NWMbZnVokE3U3Vnp0S93HRD7rrVpzF2UVICKbXoo
KKfu+/WRSrHKbH3mmAG/BTptoIMijbSMrILXZlKFZjYGflcFfdauZiYKRGFlBGI21dotTC3aHkAS
4UFaAe9QKdRzoCaPP/hliLxIIOjejp+0GoXGClElroTro5t//Unc8jG6U2NyrOdZNMotrwxtUKfx
4r5rt5p4jbJ/WHx0mRU4g7W6bnFpPk8tSvOZEaNv44SWIS2yb6KBA4rNbSPGewutrpU2BubUh9dN
Lhw21E8B9nOQdbqkI0iEX/mDbpRhYQbjP1zxdemZ8e8UnnxdOmtWp5lF6+LrHUKc99G9M9jOL47X
hyD3BlxYkVyq6H1geCxYGcd9z1I0on4VUbJu/d81ZKp8P9CGHRX3AkHRdcuqyZM8FakHL3cGGC4h
SA42xU+wlpwtzhxBnLhyTQgAo6FXGoLXHdd2pIKgzv+/vMM9IPIBwEQa0JKT/jTOuwbhMg+J9z2p
Hk3vvmY/b58i5DVRQJqbGSCPdj6ErOncxIqzMswetWlNBsWJWVqB089L/k93U+hAjnkZ6mPQdd+6
VvXWXzRAPrLjOno7nXmHnyxB26MhWNMsHo72sy9eKAD81ydoyaV5EHRFcANY80W3bzEKqyNgiwoT
zh+GJN02qQgYcBOR8NBJ0CvCqKUTCWSW63+Am7Ek5+MB/SdelDGk8Drvi8bpKufZutVDV5GCWdhZ
BEhVG5TDSPJcqDFmCfhjAGmvwuQ39NrF31DPvD5tC64SqU5cBMB6GyYug/NxTE03ac2UVWGWAkBf
a/Y979kmbdtt7xvrumygcXlj2mr2M2c2pePOAPDwqZdXYZX/opq2RouFYlQLu+3MgnTgc8Olhdlj
VCWSq16Ot7IKmLqw3c4sSPs57z3ephXGwGoRxAlAvUji7qDJ5jpfr6/Q0haYwd2oKeK6BlLufIWE
p7lDT6MqJEPoNU8VBZZsd92EnO3/d0X+2JBhtoPWVX1q48KsxV0j8FLVjtnM3uK82BRp1Je0ekHW
6HafQ5Ch1cG4BpzVBZEf8qYOA3YBcYG3pt7OatbXR7W4Cf58XwYxJI0Jh1bj+5n3BBCLGH5d//6C
Czj9/TJOAVCfGglsuwzjZuYANkGcwB4xWf/Ninm+/FHc8T5KLFhBTS6+s801BXGFc9u7898NcDJX
khtgpgaaJg9j6brmW2XxR1qm++sDUS3H/PeTGwAE2dW/04U+dQEG7kaxnVTLIZ35RHOEzS1M1CRA
zbvRqntwnUyq06gahXTuwYPToHQNK260y0EjoGLbUX1fuldajla1IppDITw9A7+N2scBN9n79bVY
9F4nyy2F5LUoJ6fLMQpWofP50YROub5N05dUpZogI2QvNpbkvTjgC5aFLGXog4A3idJdP2VIeBnN
2gTxzIZ5IFWZmLmjANJ5WhuYvviaJfq+0vhj30Umyn3u9+uDv75R/s2znm5EblCaFphinm/iYtWI
R/YdCrPXjcg1MGnghlybmao80TOGE0Vbw1gj+MnQYBW1ayaSPojLDExVNvnCsNibJJ7QPJEA6dn6
pAoiyD0rHPzyrgKzNGr7BvJL0q4yYnC89BXee7TeMr7VVBJWS+9n+MI/BqQN5ZelAeIcpwxTq/7i
smaT2NoOTZhBJYyNbaZ7zQar0kDue4zSjH30a9e7utJfr8/68tL++RnSbkNeeQJhN+4x3j4i/x3k
qF+AagYPaFexvssn6H+WHCkeL2KrdwBChrex36f4gesvRbzn0YNSBHPx+v8zs3J203dp3bYdZrYz
15CwBywDh+L6rC1f/yc2pDuGUbCN0QIv9IqPYJk/Ovy5yp8T/ckuH2t910c/x1jFwbEYeJ7YlG4c
o3FyDbRqJah1izfio5U2Ziutje4E4xvwkb31Zqw4BaqplG6gyPSaEjklBBz+oyWecw/5gE/d1n+2
hXQJuU3lmPVsQrOMjVG3r8SJ7kYutnXvbhWrNq+K9Oo8PXPyk2qKRhDgVwSRQfzcmP/k9tF133ta
Bzrag/3y7848+uOPjOzQfKHY/Ypz5kj+xBVRl3VgxgqFsRPNVvePBd2wVjHCxfUiUMEBoAqq4zLT
pJZZ5VQ0E9bLFavkFY+S1fr6HM7+4GIKTyxI4/AoAVNbhNuJ1Hd+u7f5ipRvTNtW8SYyHkahINNZ
dMMn5iQvaXW13zpuj2vXCcYyQKLv+nBU35fcX5mxqEwcTFjFdl9R0bv+dcVkySkIUOozfTQwWTHo
ydDy95JEv2iCstpjhIaH/zaUC6ZKN+nQn4ehEDOGwmgUxIqrQrG5ZKrKKjNs4bQjTmq2bSMIYB2G
7u76hCmWQ2azZVk3xGDmwm1Uj8GXLr2x8PVviEGAZ3cMdKhcwGxKM08HtE2UoVXvaYceI28XTSq0
0vIg/hiZ/34SLZGBA5fUzGF1vR/Tl57sPzNJf74veczOyAXaTfH9kWxJcpd/QnoXTeF/vj+7spPf
D1ADR1iASTLEK9Pu3fi7Ge1c8CRcH8bydvpjRvIkro/yhMfmaYo2KdkVDsI4hYn5E5fOyoUjhBQE
2PrM85FQlO76vkKVwBs2Wv+bFTuSgs3Q/cHxUrg+mkX/jqa5/zclXc6dbo1JT5BziNL9aH9tum8t
JNiFq3h1Lk/aHzPS3ipcI+7dHEGUiL45fKU5D4wp7hDVpEnby2yLFJ2hCDP65rHyNhBsC+z4ngpv
5fif8ih/RiPttLEqHEf/SNT4QVahUrTS+s+sC0rqZG79QFemtMvyvtQGvKjg4MEKElmPXvHEqyen
VdCwLZ15EDsT1DEAaLmodA9o6QOr2ADnG2/aYaer1n0x4Dw1IG1l15/8LKW4CNv6keU/W77L3BaM
IV8Amibib7fL1rxTDGppT5/alPZ0Bb7BIfG6MnTItigCyramu8nrr9dPztJ+O7UibWkUlmJmtBiZ
qX2txl2K5v5umxjryVRsbNVwpI2dN05ai0wgUeDTMG/6e8B1t5kBdDArRkVUuxSrnw5K2tmuCwYC
3mBQYDFElE7Z/TRszGHd6y+eebw+gapxSVvcGCJQ5HcYlwFm1QSyVPtpeGLDJ/LqpyOSIrGi1QWI
BbDDIbgJDhBrRN5W8apaHgj6p2cpbh3F1nN3bVT64AOjhT3uOI+kLL8YXr9LEFm6nvcJTRCCBtn/
tyWnOnlLo8GYo6X6DsQN0KlKg1FR8Fj2CX9MSBUirRgnM2+RNfHyndE8eyokper7kktoowQ8j+mc
lQG0Ua/+ErUKF6yyIDmAaWiGNo1hwQ2tKTC+X9+3qq/Pfz+JM1qAkQG2QDyZ850D+PhnruTTJZbO
e5tHLHKieTvpe619d9hLXf5MYgUQYv6KHGOcWpFOOomdNjUdvQwj/pKzdz0Bjdjmv02UdMATwHEh
RISjN4zbyFqpCvGLGcfTIUhHm+hgdfYplrllbF2lyTpi4IxOgqJ80HJgxPItxKQCz/1pD/ed+RT7
vyxrmxPVE1m1H6TjzwXQom6EI9kCxNFEW70Or8/jdf8CzYzzDRcBV25F8wPGNF4He5/k2yE+GOn7
dSvXhwEVsnMrFOEZWr9hxcJLDwzeKqIr1felY284SZ/VJd5I6DIR3V2m0r9Z3NAWcN/ovoRehZw+
Q4ee42VljWde3kHCyAq8of5JS1MRmC0O48SMNAyeGOboWLi1RP1SJ18pGHs+sQ4nBiTnlYxmWsWY
qbAvcVc1vxz+7b8ZmEd44r8mr+mbbsAI8gEMcEGrwmAsblcLPUIgxQKHtdyZ1aFNyXVHxBBGvkpr
ENfvDG2T9YoYXGVl/vvJKEzNQ3pdzBchxOYGY9OT7xwhf+aqipcqQ5IX87si6WKK6YqiIRDRm128
dTbQvSqti8WNhfABLW1wS5asnAweROZOKdz+pEEdysb+BWLr+sovHpH/mYCu8fmccaZnCZ3g83Uf
qZ1gol/BuHDdxPVR4E1xbiJ30e4ELCQCyL/BAdf8+m9flw4fdTVvGEY88ZvoC9B5TOFoVT9eOnq1
VtuVWWAJNHdXWHtlqmtxK53M/2z/ZM/SxjLrxMWeLZydt+XfXy1VMUq1wvPfTyxEZZdXzlwJhwTC
mD6jgMxVt9HyJIFH2f3QHpKTg/rYALVEMAgUw1m/YsoaxeIYcAA8YPZ1EKpJ13qFADTPWIU8UZ6C
mnYInP4hcZ772NgaiQ9C5W5tzKQdPydyz+hjCVrT1H8E3PIzp+Xkd0j3utU3VSa6Er9j7vHdOuIb
ICa372d0+QDthT6cS8moIqVNQbo+B7bI2PtZsbaF4sQsTeapBenEcDrlg992eThZvyP+bFd3FlhI
r4/iwgboBgEyJSDvATb/Av1PMmr23Sj4kZVaso955Dwg2+PelaPjr66bMubFPwtbP2yByhIWgc2X
b/mBocE84xM/5sJcpSmkGodVga6iNt+34rHNrIBrbCXGcgVy2S/ZCBWncm8kxaPN0M7imuh2ZgDE
64opuEgG4GehJRjYHTQNQLdO9hxZO41a2VXHCFopltNstPSNA0tspL8aT/GivfAiki3Ji2Rd7VVu
PlRHz/sag3Y7s/gqBgdBMqnYB5YW9nRU899PvMmoO6yqUE4+OhE0WOI0wFbd9EopyMXJA60qKj9Q
YwQN/LkZuPQc3L9VddSLX/pQrnLjkETgyZu0NegJ19d30IX7wuxBZBvb1MF/XeC/K5emCagGyyNz
+DtpkocOBLf/zYR05kDn4Ngaij9H2vCfTPP2LaWKPM3CKMDVNrMQEAstjx9Po5OVsUcw9Gp5UR4b
pq/Kr16hovlb2GRnBua/nxhAwcE0tJSXRzOlAevv4TW2Q+9viOrOvYRPQP/vdChSfBWh6AA9RoYF
mQ7EiB+NuelxQCRXi/XE7yAntE2bZm1l8a7104DVt5bqPGBIZxkPb9ay9WW9t4qAuZnHPT9aU3EX
Y7Ctrkh+L+zvGWPvQeoCkFVbdg5uXhpkrOPyCDqsXZeaQ0D7Keg0DbAFQWjABVNYXNges4Q5pDUg
3QcQiDSnnuZFcUphsdBM3NA/B1X0vWTAQf+4DhFHNHfK1Mxuh0IMeKr4sW1+jHG16Xxyd/0QLWxA
0KhCI32mdQfWXvKoDXg80IFl8yPBc1d/DdZG8n7dwuxWpKsEFsB9hOcIqABk5pOM2B0buM6PCclX
dtUHTvJ3QcRDkw0ro3dWhrcZRsXba3lUf2xKroENjQV6YthkAyR97S+N/pYYxYoMu+tjW7RjOQ6w
vpg6YH7Pj2/ela3XQbjqaAFt1Q9TDZI5oPH60u3Av6isIi1cFOAsQ9uCBeiyfUF9FIs2g+hlxo5T
X6Hckm16gKDQyqm4ZZd2HQhRcFYh0KhfkPpoLSs0n/rpMSZ345qrpGdVn5cWx4zAWwJpvPRYZnVx
qIld3ruOMr13OVcfOG/wBs39AxcNxPWYmxoaDOJj08dbLQaPoGlvakOlNHgZKEFdAiKGJjjQXFDv
SHd3bQ0cwhBDc0TL2Tq19iP74cb3hDzo/rbIfl7fbpczB2dAgO9FexMA7DL9pnDyFm2ZiADHEYz0
gHmrOKkvXejc7gmRGBBSA8Au9110Lm/bftJK4FzsLenfefaY2nlgTT/c/vvNYzkzJR2doU/Kpi7d
8piDbSUPKlULycJcGYBCgrkNMG8Qg0iOLULHtSUAwD2mOe0DTwPlmqgLRQhyef6xayzgafCCQoAg
d5BjW6VjozftsYnXerl1aqiUr7xaYWVhKDNnLaJe0MciqpECNwE0o5H0U3ykFPKC9VDkG+IlpSJT
fWnFnUVf0EqCLeYjPjz3ZQSPsKmmFX2L6oas0SdeC3t965qfm5CyFp4ea+jHbukbib/kQyj2/+3z
kmOhGhurJsLny49dm7Gb26rwfkSHij9XcOeKsXTY7YLkkGasvDejLTfdSyTszc0jODMgHQrHStuu
jmrvTQwFVNqRcbu1ZiuNQIpYaotA2o9hBAMXa6B1gixgUx8gJa1Y6kv3O8cTeGwYhm84oI86300J
6/WxKL38CKmOsYhZYI1IeJu3b9pzM9KOGoeej+iVz4/mropnOnWVqPXlqQBMDq1CyLDixYlUyfk4
rNHUp7r32RENx4G373QVAmFhomBgTkXiiCPSk5ecUMqsVmNHkh3QKJYaP5I2vL6rLr0ULgwD0b8D
NjXv4jFfCIPnzOsY1qJBy+2K26smBleuSqx4Ya7O7EjnLwW/xehDhfVIiR+UfyWpH1wfiMqAtBge
gyaQGGGgHPBQhvyVkdxalAXVyMzcCwQY6KRQ3jhfbhZV1mh0Tv9mlRu8ldferfLlULvCK2wmILfm
GwOciecWcs/ng5f1w5sNnhHIPribvlZEpRfTdG5CPnt4aqWFk8KEgcrcwWeKR/HFdpI+L525tKFu
5PX4PDXu2980RfdBec9v7tuYrcDF2mC7QLJJ7gfMCMuddISV5F7Ts6BHR//1zbQ0jPkditImPNVF
J+CgT0Ik1tS9ja+dc9fRIx2/trFiP122AOOqgItCL+vcZnrRkwWpABMCo70J0oMKIkzkIe+qlc2a
l6ltNo7drzSNbu3R/s3RHqZrqhv3snj7YZ8gYQYeInLRqFBUU5RCxcgMBz8LSmKsLWufjeMKNbxV
b9+X8RMkGRLIqBjjDpLIUB3eO82XVuWnLyd7ngbMNmSGfPSnSTdnVsV4AYKDNnR5tGrGbi3ibO2i
x68Ybg0C5gHP0iCmj6DMlzGiFfog9LgazZB81bu9Tm5NY0ifn8/eScJm6g27z0p83uqHDaD8caNi
XFzeMtgvsyYM8r0yJo1UmvC8imAEPV54PYfGWgpJlY3tox9iA6xw6WwLSK+Vyh6Mi7toHtyJ5fmx
czI4OvXMyibbDIV+X09PffTgJa/XT92lb4IJPJQxvJl/Xh4cGjyrlsemGSYi6NwVU8lcLmw0kDrh
VIOPGsdadq8gSqFRiZgdVY1NU+2h0FHtXVXmcWGewFyD5CaGAF48Ga1vU82KE6uwQ63u7xKte0ys
4amqpu31ubrInEC7fe7t9vC4AEOpHPeDzUlvDL22gRL73tp3xPrdoAUHaobC3EIINxh1VfPywuoA
9GSgNxrHFJ1NUnhYNVNRgLqdhDyJV7X5Oqj4/RaWB8ks0P0gq4BXsyXtsKl266GisROK+LXvpoD/
qIHpLMnb9ZlbGAf8LXiF4PH8mW7zfCODAN91eaaRsPO3prayFDeg6vPSKJjpV8ja4vNCfyVIv7BJ
UXtYMgCRK1SowWByKRJcV35S65SS0Kl58I8LwfPr87OwgeeUnz4LFcxy3tL8MJ92oCPPnJANxxo6
xHNHne8q7r6FQUAaClvYhhDAvBLni+DnEwpVfHBCHVB6n6+y6J/ro1gwAI5YvL1R69VRFZv/fuKu
RrNIjKGv3NA2tm28trOb4yhEgJglQ/dB7WXLBZPC1HsrRi4vzNGMg7riJt3cOgALWXkfNNxIIs+r
cT4Ap/UrKPISP7ToWhSrKrv5sjr7/kUgSHFRZcgnhLrx0PzKuMI/XR5mC7xayHzONzoIlKX5L/xe
gAHNoGGfg9vYn579QTy73Q/Xvnm7nhuSdpJde3EHgkUaptGG32vDJlUYWBqJgeNmgsbNQqgkGRhM
N+6iKgPqxIdmY/rdsY9RFxhCvzWTM/NpwAaeGCDUuKAJatCwbaR2Gb2BUr6gD7GteOldnoj5+yi5
QZQO45FJhrNyMCvRNtEbMoOs26cqIrKl7yOqQhYHiRAcbGnDej0miVtJ9Kb1xRfSDPfM4Koar8KG
vGkL8PJEooeNET28vb71XdW+vbQAaDre82DNxqlGWHx+7CCG4GsFFAbDZg3wdaParbP3Pyt4IEtw
+vl5s524JctMihhJES8c2aY3h5WV6yurfW4sd0UtECbe/tyDPUQj1qxdcRlbN1FSVqDE98Oo8LZO
428VfnyejovxnHxfGo/jT5koSorxQAu1WtP2Sb/9vjsfgnQfkTHLLYPBhOlstSYoVVIl8/8vDwEE
yoiiwA4HxRfpyUqnQUSTy7TQnCDhNyLu5Hsv2vf02afRzREu8kQntszz5R8SltXDCFue+IK0sF+o
4AIL2xeALxN1fDweUXeUB+N2rl9qhIbeOyhf0earYrVcMvDxWgOWE/GBXBPUI7sD33xDQ3HPbX8z
Wf3m+r23cELsUwPzDzg5ITVQFaKmgoYGxBmj1r3n3Zbk69pcO2azp5ZKMmRhB5/Zkw68ow1Z5jAM
KCP6PzFr90mc78cs+3V9WEvzZgN0YKDSPnPeSQelHSCjnOQYVpq9gvHDUeRuFz/vw2+hBoRik1xB
T3M7AVigpGEsvhdo+C9urvvhrQF00Sxia8w6FdLG6hNDVI5X0LDugJTaVioVnKUBQIQdmFVkOy9T
X4ndjq0jfBJa9bozVlm2vj7/S8uMl9KccHZw/8mgpY4DeBCVjh1moIFndgbp1nYXVf6tVf/5SXZi
Rj7gcc37Fs9DcPus9b91VVfiZSxy/nkpyUlIDA4fPHDDAjSQVQLmXTddRQQXlYq0cHG+wBgAb+Wh
QipX+xowVKU8TQmaEqefOvOfBDqDmjS9OYzGgCAnDPQaIHIXVcuubFq36pkTGh0oo/m2z9zPLDx0
HVGJ8/Eal8vw4MpISlA6YWNN07oqK/CXbkaVE1navSB4/J8R6Y6y9Tyz+w5GQNAbCO81T24twM37
6sSA9Kos08JjUQQD7ZijnQJUtZ9ZiBMDUvSmC47ujXmawF629p9c//b3zMx5BrbzuTyNrK3kZ3We
pXZMXSu0+HTXJ9pmKhUv74Ute2ZBcrGm3bUUwZcVUu3rKDZ1tr99K8G5WvBSoAY0gCM6v5oQVZSm
3iROGNHhDirvIKqG/Hq3ve6pFvYSmKBtdFEAyAjuNmkvmSIB555OnbCMH+2DrerMXPo8MqCgNAcL
GKoNUvEtdwQdOhP6rX367h006+vtvx6uFEltZPKwaaV7IuYGL/oW+wjpYutHMv68/vkFBwgNWMBp
ZryQfxF+RJafZ1OpaaHzwyHQI86cVUnGFfdVdfXLrlmgxCAthCc4ATrNlp8a3HCzaSKtFurJtNH7
TVE86NVzMuwSA9KU1lpHQtzjiutjYQsDfgkMJkgCXYKawPkOm8xa1yo2+WEffa0csrHLcp9FNz8E
gRg7MSItUWTpUxrNRgpy4NvsZmws+IkxcYBEInlhXezf0dK1eALDb+iy9slu6ycW6xvR5U8gkVU8
mRd2A/LgBIkMyLHj1Tzv9ZNYMa01n5RTRkO/WlttoP0a3V2igmHO5016HwBhAcAQgDzurNh4boT1
NZuSlvrhhK581//pOF9odme9p4YKdr+w+vOZAWWUQVAClImjdCdpatxgeB10467GY82o0SwnzN31
M3TpAWZBqJndFNSdCOElT2yJIa5tOjZvsSOCL71eKxImS98HPzzy3wB1ohtXcpODRsgELbbmrbD+
yXek/Pv2n09mvTcMAmrGH/D0k0VveeQOA8RU3/zhxYtXBv+P35d+Pi0nbtUC34eYrHss32/99Q4U
P+d5/z/SrqvHcZzZ/iIByhJfJacO02NreuKL0JMkkUpUln79PewF9rNpwYT3Arv70liVySKLFU6d
wu9HgCaO9NmvH8kyLVNMks+z/tA4u/ZuP8EDPAcpVTywgLvKe0+KGLgpL2teh4PnFlvSqJikrpX7
HgMgFLAxOOka/2fOMXLqBX8Fjp+kWz2+Oy15+X3Jge70xI1tJ+cgBmIfigBj6xQCri8Zdh60DcgJ
IoVuyjVAnxnJ4pdd/Yp52G9dP4dkEB0J9o/ber42TXg1hBUEGhN1GjlOTtGroJdD3r6243dmW+EM
pHEMVELBVVWta428v0+uB9o7ApyZ+PvZiSJNk45O3eE6D3tOAq6ielR9XzIXWTtomdXh+1aymbwg
+317o1Sfly7E5Pi9l49t96qh0Oz8mB1VL/eKAMAibTH8HPUASwb7uWNb89jXu9cCjOjNgzGqCiZr
AuAhiDE+4kbICaSqHOxsmdv8lRbfum05fL97gzCTG9UYxN9Q8PtY6TP9Lq4/u0Vd09fe37QYI6F4
DVbuw8Xnpf3PEg1uVoXPb3LnB38o+//nz5eez7xorVgb8X0TdDNvtZ/ubm/P2u8X089ABw5wIjLc
l8d/ng1zWTRGX/N0a897I95OpiLJeZ2SAjLOAMJSYHgRrEovQk8KP1l0SgGMe/WzKuwwSqejIHD2
PSCNymBUte+unCigUwHmhpXC6FQ5+LaHCsPA/JS+6qMelOlDM7ze3rRrAUSMbxGDLQH+uhpFPrYx
emA1B2207BQHdnd3JHb5eSH+7MjOGaPIJuHzC512zjQHldEFmX7njBjUvy/FSJYJN76tkL0oX3lQ
0c2iojS+NuGXn5duxgKiRkRL+HxuzwHmlGvbuf8GRPHd7hJStSjjIyCDy4+C6+VmAWAIoowsn16b
qg68PAtUk9dXlC0KiZg8gbTjNZipyjHfqjen/tUN7f6Um3eHE++D0lELhUuADIKkhVZbLH8o9PHV
yJ6rgoRpUiqu+NoCELEAFqLjp17hlFAyaea5JfNrlj0m+5TcXVAXEcv/Pi/lVlI6JWky4POm+7Uv
Xt3t7bt2baDgh4HGA50gDkIc+Xlo6plrDqaIvYKVX3usdKMIkE/zAXXqGiWBqbxVqBSbwFkCqOvA
GF4N+rVzBHcFt5ZXbjwcc9XsVflGvH8d7p1j20gNwruRjqoxjwut+fLqF7P/EYz84NnR8nbvcn3Q
gpzFPLy9d9fLEUPXweYiivjABkl3o/e9Bd0g2Ril3yp/m3BFuH29nsvPS29HCnw+pQ0+b80kyLpv
po225l2qqjCpViFtG9PTxkgciBnssPaDRTV9T/V98fczc4uAIyFthu+XBLX2+anNFVGFfIThWQIf
jLsHqDN69OTSrhEjhB+mcYgM/mqQja/jkp/u1vS5CDndkmCkI2uQQ40ME5NxQhUb7coWiXEYaOoh
4hrKTiAlVs+ZVQxRr+/98pmo6rpr3wdYApURgUYAdPRSBb3WGFWXpUOENCr46Ghw//YABvLeSWjh
NhiSC2KCsMm3WNNGonUxQ8dx8ev2/gs37DzLARWjdoRgHQ+/DZSXdEa7bGgzBxiNyKkftBi9pkHs
P+CtY9rrbUErO4VeRcF2B29WDGK63Cmgj3Pc6LiLMjeIk42hcD1Unxd/P7sLzPNnMtf4/Jh/1cYf
9r3UC+/7dPbzpdeOzdlQjiO+r+vfjSai0e3dWbFIwFAg8SuGFaNHWvKWNddp/ZmVfQR6mB+8bnfe
qAVa7+0wXEHhd6xc6gtR0rNXWIWFikXRRxnfGcPvPN9WfaKQoVqOdGwrZ6hcd8JyMGkxphst3xIe
aJkihJH983ed/G/TZNuB8SNZg3b8PpqaMcgqLQA3ULBgSifN/hr8oVOObl+7LHD0hKLQOnHVPzi7
dbv0SUOjOvHiH4Y/zR5Y5pn9kObx/DRRPj/mxpirSB6uANtYqCDDAPLvH547aTu1mgLkUXs0ahpm
fzSa2Y3xmpQe6DlGDKzxyN+xS/tdnLv8ucbWp0GpdXMbTL477rSmx4DAmC4lJrS0xa5xvETxTrxj
AyUrAn9VR8YcHbQAzkvvNcl5kWNyI4t4V/O9h47ULHA7w32sy9HaziaYYDvfBnUin/oD99H0mxtG
ssMEme8AbOp/hnzBrC2t1j6UCNkxeJcwQEEL/uf2LVs5+hc/U7LWBnqPYo6+l6id05feLv9omPRh
Dt7DbTErtgjDo2C1wYSFwW++JIbSbiKzCSthnjxje/egLZwGDP1GWCqmIqFRQdrsJescd2rMJup2
WvxK6uj+X4/SLABLaE64rgCnplFwu+VNlA+hk2+cMbz/+6iYwqPAo4m4RzJ1xTh4Oh9YG9nZEz30
xX/Y/PPPS+Ytpq1TWS0+PzuvTvGVK3ICK7oVnC6iLgA0xFXf5VxkWpdpehs11san28RTpCkV35cr
QbzVyiyN8f2Rbew4GBX+xMoNOP/5nnR2yi6rqxGEMZHdtg95jyGMpAvnxTvc1vGK/Ye3qHuIO5GT
dt+LbGevMeXN3FW600Slc1gyJ1iaKHOakNCft+W8Z3kkw4NKkGuDUsRFn6JcNC2t2OWJ0ZURfo0V
+p1vhUbpspBUublLtYyENUiftjks11NKymbj5tMA2wRm3N+A0jefvHT6bsVz8XeZM/oRQzTG14qn
2d4YEv8jp960ayleFD2ZCjOYGstTGfcVjaCaIfrqRZyLMvWl4zJqha0nfplHQz8+2PlsHnieLZsm
tr7d3qs1QWi8RPkXKB4LYLRLQXZRFR7J2jxq63I4zjUZnjB9jJ0Wo1Y1KayoH1oHmNIG7PSa3sHy
pzwraq2M2HTo2UNSPw/Zaa4VUdzKVRHIDqTLRMcF5opeLgjZfIztLLwyqrNnw98xVevw2oadf1+y
JBzzIF2/wvcpP5nkA6cvPlNcR9USpIfd4v2EFliI0I39/NFtNrdVfu2voCUFYQMIG+CyODIGhhS9
mXauNUWZHZj2d1QWdXObpD+X37flXC9DtL6giQv9VZbILl5qoluywnNAHBNV9JBtWaOwJiufB3AL
fe5A0Fko4kiKaE2e+a3dLtHU/00Pzb0tA5h8IVwWPKQASuMsSedoGpyB6QkZohYTEKyv5d3gzH8E
gC0IOFPkZ678gQGkha6Tj9HY/ja93/ndDypg9sjCIUCEr4SU1uXuN/OCupw2I1mSxCHbg9VeIeD6
IkCAcHmBCkPNwJJO6eixBPhSPkUOc4KkiXz9U1zc28eLTbJBXgeoEHDkeFclCESOJi3q8cyJOgz2
hP3r7izMie8jREd2Hd0JQHhLZ3Tp8xTNP4UbOc+t/sWv8y0j1dYxvt6+Clf4kXc5mDSM4h/COXg4
l9pYYjvuUp55UZNGxi/wOGv2rvk7zL/BBXRIKoXnvXI1kOIVREOIqK9r7mOZIok5Q1qfgrE0qsr/
oBYsBnVrFNLwyMoJiCUhfqVPZRflhht8IPxeBl9sF76PqgeqOECOyN7ggMkjTZp2XQRgc2huMYlJ
cXiFcbj0EEQRDYfKN9HmDojspT7AMuRl6E3uIjcdAZ382GUf2+rJ/6x9qdmyva38FW1cyJLOWFlo
KeljyNIqJLOyUOP3AkHFdoFlAvAHIkJCeYS2PWm2O7dLFzn6S99aB58NweQZoDFRzQVaWwuS1+DJ
AUxa9DRK+9bkBUKYBpmtt87dJ97+/q1CeATDRdBIhUT55ecTBKxaQpnIEAS9t3Xbu/10gHbOvi+p
ojJSgLhi2kfl8qTRMPcUwOu1YwX3Fm07iASuE4t1bWH41MCGiNp/qvl7m/6um5+5/qOY/jqGauTQ
FfWiUDvg9cDtwCEBF4+w0Gf+tDNo4wL2wz4iEwlKe6vTQ3uawSbZ6V/dPCT5Q5k/1j85D+s5HOMN
LT6hVxfxG1o2b+vtqhNZ/inSuagqQnpTs/po9mqM+X4ZtB9z9oNqLywXEx+cLlrSj2b2elvsyhOE
CwyqCsBI4VbKxKSgZLeagqUwQ9/aH0AjADNwW8CaPkFKiPoGDo0oOF3u8FTrlmaD7C7yvG7Ls0ND
modhaULTPhQk21X+99vyVhfkCFw6iB9ED8qlPN3nWd4apI1ix/nYaPFmqufPw930G0JbCC+QjQBt
grCCl2LGiZbcrBF+gUlAq/eaCt0r/n/ZuqKPE54ZPEwkOyTXwF5AT6AlcRPpzXObuptxPvb+s1t/
7Hi3u3/HAJIjrqilCYjh5VLK2o77xDQR2Kfc2i52ZQbpPHIMtvRUVKdC2dKqQEsompKRaoHDKYly
Yqdys2nsoxGMUd9KNrVbI/1axaO1MXmiIgVf2UMBCjNR6ELdH07D5cJcgCS8AjRekcaBmczACv7o
m4d0AWXc3RET9g7H4b1TBM+h5Ein1EvtYREJ02Sbd104+E5wW0krr4b/Xm5GGRKRh8zp0BpxVqSz
10VxFeNh2qSNqtNJnChZN0Db4BzgQF+PICc0p1OllWPUJcUOvHeBR6cXfaCHYSYfmVd9cC3OAz3R
FcdvbWXA7wE79s5YKK8sRx9MMph+HzFvOnzX3Hs5KnBTEUK9c1SaaAeVQaDGODX2Uk1DxP5q6U5X
oVlX7A0icQw5RwwFNL4uGQJTT2bM5liGaIqtwOu/YdxxmMzG/eoXIRQyn8CZi56ky6PcTF08WDVS
k9kX4+fydu/ZAqoYrbh4BdDndgUxF52bfo1SZzQM7Ak+3RPycIpX/XqXLkVIXklftX7cwt6DHHIM
l8o/YC74B8xRUiAPTGHdLw+xAEgjFQNNI2iWu5J6PtmzlbdZlMdtheFf0wBG+NgOvaV/8Uj1YBvf
Et5uWjPZ+o2bPPOYzW9JRsufPsYs7Ahzx2AC7cg+7q03sMiAD6Qq7U1f+smO5LYKa3X9OIJTFNoU
eGhUqGT3IzHz0Z6XJIsyWuwTuwl9Y18u88PgTw8unHZgHG+reqXiAYmw8YJ9TqQRpYPUDzwnIOyk
Ect1I7QNFlTmc7DparKhej1uvTwZA1Mj1ob6LnBGifWr4fYED4QN27HLeoV7cH37BQWe4A60kf29
smsa5XSuBz2NyvahCmv2cHu9K5/3ca5B5wFMJxw5abmlvWSGnuZ1xMe3HN2uP29//vpYw3CdfV5y
bkB+X6dtjc+zLIwpCak7blyVhbl+NFGgQgkcTSquaEGVLAzOzRD77VB90u1NVdYbMLxtHHroTMUd
vd6rSznSI2ZPrC60HnK85tNYYxjE79ubtfJ9cTcBGAXHM8ITaR3ELXLkzVj2qfvluk8ItW5/fmWb
YLwQTPsA7l536vbUG/UBJXfkyvzvrj7v6FFLmz1erbs9THQSIAmBvn+cWMyUurTFCWf+nBV9HLXa
sex3ybJz6d23AhRZSCkD3gQIAZpcL0WYlUWmGnHcp2Ta1j8rFUxnRRMXn5essV3avDIJPq/xr/7P
ulPkTlZCGRgZwX3nAWIrLt/lz19aDrQCOikjSj/POUq5+pazpyp+9McPaWcFuaFvu+YncVUl+GuP
DwQDcF/e2WHdK8qEdDHHhXuMRQ4oqJd6+gpy3S5IR78JWGedSqvd3D50KwGkSMYjHY95gysBpGnW
dYFx7DTC+Mxgbp+WmoUpOQyps7Gnr72/s7UPmAm3sczHHCTzpfGNENAJOxsUt7M5NItvt3/QtWpF
nwsmpSPjgwZNuW7DCjDRLPHAMMZ81yaHRJW2urZ4l9+XjAQHByvRWc+ijp9YWwZtzwOm5F5WrUI6
QDVzCAMvBYuSzNnW/M1QDjdQrMOWwsSpmN3EmVsWzX7YVA+TufdUcNfVRYAMUgShCEPkS5xYyB8V
zcyi4Tf1d8RQJGJWV3D2eekStwh/SQ4SsQhZqgGYabBAqhiqrnjswbUrIBmgZ8SRgqci6WF03Dxx
NZtF2fw4kjronF0xPOO/nn0oC7ZhZej1J3v5NsUqfsuVqww+INEsDT8OGSex/LPMTOmYk9P4NYtM
8uywXbYUoYfgTf+IXh9FBLIqSnjVIkGB6pokyjYHlCdtDkXVmyTe9CyI4wOLg3q4uwZtwa7/T5Dk
LvSmw0u7hiDbOPn1h/bh/rvvCk9B0IkjryWf6bEZuNnl73e/Z7tRceBWt8m1oA40uiElIf5+ppFm
7NAS7jQs0qwQc9m1F+sNkxpL1eTJtXONbBTKLgaKLqiwXYpxM5vXuY3HY542HtmYQwDCitsbtbqS
/4m4qqJXRmEOrkujpNxC25V58rNwiLe5Mqi+dkqg8TNJ0kNO4zkeU5fQiBhBR3f5sJsxlPbeibfi
mp5LkUxBU7fcLwefRiAxHsegUpXSV1eBxA1SHIB8Ek9SCdP9UdPdlEXxElrIiU9BWTw4lcKBW1U8
QHpI/AK0jwajS8WDW7wC4sGBVjBr3E2+eNMDGP9ua37NJoOuUJD6A1QFUZcyEO/01uzUZYSRaka2
G1TI4bWdOv++tIayQYvoYrRltJDPDgiAM5QREvRrMKKaivWelpNCXXCpInWNTDlIOOXtqosizjw/
qSKap23gjfb3PPUxP8cM9RodHH11cIHcY1a6L+su6LgdtBbdtt69DYY4fGhMxVRvmBxkeeUEb5bb
zHcpSu1mvG28na/yhVeOBRxhMLAgTY0+W5nohbGp59wpisjM65c6jn8x0j0UU3Z39APoBtKFyK0J
DIfs1ZtFC1Q5bSEm/fXmqPA0K+fu4uvi72e2M1uaBl2qTRGl5pF5kaolQvV56VhbE8BTDRL5EVm+
kq2bf759a9ZUAJYAuAHwKEHPLf36EfPdkrlraeT0cDVeNef13i5ecYjOJUgLWNDGZrZcSLC3hb0d
v95ewMq1vPi8dC3ZYGVZx4EvJfzQTttu+OA6dNNUbnBbzko+B31BSGWizgE0tpzfbrrFd1hLaeR2
z3RKH0qt3owYdJ5halYRoeX+v8jDOBSBQ7HQoSw9ye2AeR6TldGIF2kAYuNHj301p6PmbuP6wRxV
2aO1Y4abjqlomGCDuocU+dKZFc60pIDL0l0cAPJye/fWjhlwEGKCFaBHVw9AYuhDMQ05Xv6i3pT+
U1ueFvPTbRlrJwEPmMh9CedCBtS2bW03KahTotrrwhpTmuPhFSDxkDFtc1vS9WoE5yewCqIvXWBK
L6/8YDcEYQyeM5M1e7P83JsGhoj8vS3kWiOXQqQDMLtNh7HN8GSACg9z69WuVJln1TKkgC+eYq21
J0jIhxE5oY+EhG5VK/IdKiGSg+G2bemWCXw+qzmk9cNSPekqivNVEQAJgajhnedV8sSMOVlAyQN1
eNpuWYxgBN0IMe+OvqGOMyGSIzYlpEbdC0JG+jVLfzexIr+9vgjEReIKIokm7dNCbYfrE/ZJM1nY
FByEKQBEdCp/byWBI9bxrxy5AQBxSo9RDHBbu2+0D2y2Kfl+6nb+bvTC9ivGUZuqxoYVeM+lSEk/
jjksGXgYaJSVbUDnFE0/D0PxrCGrCoxEZexykHOz7m5zcClVUpg1jUs3TpA6CK7FTT0fvDyw74d8
IImHRmcQYGKa5NXosrnpvKSrNGznmART/GKkv+43AxhdShBcCgi1XMLV7Kbq00zLEZqlgREf41Rh
zNbsDCpPeGSAWAEyVNLOEo9IsFNeRFr9GBNt45f9/vYShKW6dGdt2Eg4SQboiGCdJQmTN5sLBrjn
Ud9tcjsPffpcd48LzUKS3b8YUeZCnhihOIpbUpxcFOgkcesxiRKj2lrpk7e4isWsbNeFBGkxJFnm
vNMgoXpprG3t7W7vlfSIAWSHMVtoaELZEQli9J1fPi11S8B5uqTdybaHILcfaLpdurequi9d8S4G
/rwLZIjoUpStAH4DaL3RCXkSOVxecXR0KvwXaZ+uJEj7NJl1RbiQAFpNCipSdp+m//k+ehTfgyQY
NMleaqXHK52a7Sn7Uml/purtth4kc/zP57E3gvUc+T252mjyvBlqnXYnkx7sLKzysBjuO0n4LAhU
EV6hUQmF3yvyp4F2c+z0XDu6ewJ8fQFO+ttruFKBEAAMP0IrMfBKzrPVcYLhszaLj/kzpkWYqqfk
aoukz0tHlfOymAcHn0/yjdHDsmu/E9VYRdUShGk5C67aPnPAN0ph9norQIIqGFVEUmsSUDZFFVFM
ObjSArHaRLOSnhyr+S32t0WqGna1tk3nAiQvy62IV5ikI8e4qfRd0yZVIDzl5xoVQUUKZE2UwHu9
V11NKP9yt0pLQz+dWZGjbXww9CrkRh6OsyJXuLZhwNWJHhXMH72a1TgneWonvNaOmdcj4WUM1VNe
aqXicqwtBe0Jos0DJIKITS+XMhSM9ePEk5PfTyebJE/eaO2N9k6q0/c7KOjQUFWEsKvUQEbqphgz
Mz56zD2SYXyhGExFShUa/Mqq46pAgKCteB+HJFZ7doxrs/a0wtLiozU1W78cQ0zyfQG7ebjQ8nD/
pRfjppHGBYknDOOlqLzJbdSISHIqy1L/lIOE+LMTExWb3NohOJciWV9rMWY0paXpCSPAf1ntfT7P
u1YQbIv3G56DIRcZ7ZHPLjea5ETnyd+SwXM3S4LZAbd3ak0pcG3wCgIfhynH0hEjRjazznOSEzH/
usPPqvte6z+m8ufdUtA9JKZhCSDEFQ9EPjs97fw8PYE5CP4bmCzMwHaqTUcXhbkXmj1zs8SuXUgS
Ojs7ZH22sEnXaXpq0/jZa4rTYM40cIbuZ+lkO2pi/kJt/v4PqwOtBCJ6YPGushRjRl2wnOG0zWYS
ZhhhxZy9Pn/IPNVETble9c/qziRJ57rGBLHWbLzk1E3M3FgEEF5qufW2tTE/JNPMMcAUdRpiPO0S
Ut2pn6p6QaSRA/fY51mjsuorhwfLBWYD+WY453JrBKGsLFK9TU4VcUJeRtpSBpb93SJ/b2/wih0E
zB+YHkGCdk36a3Roip2cLjkZbpyEVlYYe5P0SVjWmQosKu7s1fk5EyXtcJf7LhnqOTkt83DU5rkM
qyWngdnFGG69hAvaV5Zl3GCguyI/u3pw4bKLYXHoyJFDnILWsznamnZkTpEES1b/RU7xhBPxMU6d
L/rc//DjRsVCsbqxiNqQ+xTMrnK8PXFaFiNGSJwyi++Lsd7qBeJEr7jfyADn+0+FFWwgcqNUXVmF
zV1QgOTTXISgPjNe2Gzwbc8xPIwVma94N9eUCIwMCNZAAyM4+y6NAOETBjfpMGqeR9vHAsnMnZvM
1cvQfxDzPvi2NGoaGFOlGmmxtp94coAyJqiSwDO4FFwOS2mmuZGcrDLeo72GBdxdtradKDZ0XY4P
1KcQA4DZpZzYZyPcZlgc09k5w0vT/+yGw+07t3a34Zj/K0L8/cyQwi/DoGqWpCfeYKBu8qsFntF5
ZuT1tpiVNxT79T8xkm/bgTlZm2oNLk6qgXcgZ28DUzWOr+4WmrjeNQJsluQR5r4+WgPY3E+d320X
70OzONuiVzU4rK7kTIp5uWGc530/G9CJVTXzkS0Neit8W2VyVWuRjnYbG0s9zJgz0SUgdQF37nao
ECR3uavQ//pyBOIbrqFIi1wuxx4ww8ZZhP4nchp1Z2+krcLkra0FvMJI6KDuieyRtBbOPLq0dIyP
PnxDDMjBKOJ0nD96k3nnqJz3d1PwSyPlh7VcwYtdD/UXdMsiCEzST4XtHudERZK7uhh0sYqs+zsI
8HK/0n5xEq2r4iMgMWTT2vPv0ZqTJ9L5hQKMv3YzEQ6AXRjUHuAjla4MSLPs0qzT+Ni2OQ8ts3GQ
PkxC+KJ1CK4cFVX92sLgSWDCKAiA8dBLWmqmfLD6Bsa7mXYdUrKuexjAZXjbDKiEiNN4Zm0WW+us
mYsXggTMfWEggVaBItZECBQ7hhKDxvxqXBJmqzN3NjLYzHjrvsVs5/y5fw3nAiTXYUZshU7VJDlh
5L0ZFnHLtygsTIEDdPX2/ydKupzerDEnrrAWHcbSy/e280evHv6DDNxLF8Eahn3Kb0wxAqJUcTgk
KV7r/MlsT+1/SGwIf+dfEdIbUw+WUyy1qx1jooe0R4YpURQU1u7KuQTprrhJY5jJhEUsbAfce5iB
06GMy9BSdWGIHZf9xnNBkvIXf1lMtPgkJxAaVuyxHl5I/thage0HWY5/wtvKWbPOaP2GC4gRixju
J+1cCaYEE7rRjkVQ8XJDJ1VOYE0A8uyInYVNuwKSmLHWLHwGAriofhv1r/k/3HdYfUC+RcbpyiMc
ewf1w8VBLqDWNvFivuTd5wp8H7d3SWy6rBSUqgEeQioZYYowCWdWpYfGuywr4VOXdTEEca67e65Z
XVB1mnGYxnTe59kAJqR69AsFSHh1Ay1hM+GHXteSHabn4DHKtaPNEDYYVQBI++3VrRk0YBZF5w+m
ZFw5m4zipQPXvHaswdx9Qr9y/JjTyjpgaFC+uy1q7RqBwxH1BBdYRfRzXG6kC/aXcqgX7ehMzmbU
v9nuAOjPd9xfhcZWdw09ynhoRMlfbhhpu2rxOcWxs9KtN2yAMr69ENX3pXvTDkvaFEmnHUny7AFV
xD///74v2RurduADeOLajBsy0KBQtX/KgOx3VwZFpH93SDI0mHRFulZIyPwQzKBGFtAv2i/rpP0y
3v8dtI1mB81fCx0OWRBbh/jT7SWuHjtAJMXEEaDY3murZ5dKy3wwj8QDjHa/TfNwIiDOURy3FRFI
d6J5HOYBzQ4ysthcjAlsIal/nHtzoy1zGC/Wx0rVryF0IVmHCynm5aEey3bSZ1vzjlVqfSlIsaum
5JiBAChMivGPnY2Ks70qD36HoCyARZWBn1z3YoxrqPxj7MQ7Avwa6EOCErmqEPRAD2Zn/4fLhAAY
FMEY8wWKDJnnxvE0q0zTxj96dHybSbHRZ/717sMAn8ZAAzQca9EpdLmHHHa885fKOwJ2Z6afrPnj
wBVFqLVtw0sknGoxiVv2P9t4XGZaUnJ0tQpw3Nx40VIgNHu7+Op48YCEE1V4Pu/1RflknIsUVuTs
iLemxWOeZeQ49uNe8NUmTrVNC/9lXJLASJOdRv19Srsv/dB+1JcJDbd55M7pMzXzBydtHuZaFV3K
+AFx78WkNoAQDQAjcICk3zSli0USxBfWmHyqtew0FmxLh+Kxi5dNPca/pwQ/jpfjxkqt37e1vPKO
gqoAfjNImeA8y2mNCaJi9MKQo9Xn3d524y7sgFbcl5VGQozXHF/rlP4E+d6guDIyUOOfVQtqDHgJ
PkDy0qppztD6HGvkaJS9/QwuluwwtYX+IQNF8vMAuMu+mlj63DdgFi6mBm03AJM9GEX35/YOrJld
NCYjlYS0Enq7XclYTK6XdVmDOp+bWU7YsNYOkqUenxmdjUPmseFHwdFTbBij+Zz0dNz4VgFm+bHI
gS1p7Ne4NatNUtEyjOuJ79EQn0xB2qBzu+QJ+3b7167q6+zHSreyN2rLGrOYHNEUm4ZpXaPREX72
524e47Du3HQ/trqzIWmlUtia5T7fJunmGHxE2qDP4mM3g+YuRU/QvNFUVe8Vb+RCF+JHnF3PKR1j
sLFBSJEHnrlN/V01YLCdInRYcRUgBYcO+ABkSOUECPMwy2lME3JsLHtHhmY3Zaq86Ppu/SvCkoAa
Y530JRxg/zgu7EtRal8Ml53GUekHr8kBtggJENtCFVxGhZejr7lul5LjAExISwN0Ee+S/s/tQ7e2
X3gEBJkUPG4iJ7Cp2dv5YsBolhRVAEbgGUS3Jazp/VyCdLjcpdXNmEFCtRxq/8Ddn8Uv607I6bvF
AXkNbrlghgPXweXh8khZOk1O/KNeeeicAm6D/DD634uJ4ThpFXrZ9vaiVrcNsHKwlBBkdGSqtdgo
c73KDHLk1uNY7ohqFsWq7oH3BtsMZgleUc9SYscxHXVyzMEFBeg0eoC0pSEPqUdVQem7iuV3ExCt
f2VJRrJACqxujJEcJ9v/44B3n7fuB5vMH6qiBojHOY1t9ubGZjBW+qF1yGYezOPkmQr3cfWcCAwh
WjR9G0mrSxUOaavN7TzjJPZW2QTguHd+VYiPAsMtl7fFoLXCYVAJFC7MmUECJby9EGfBwfy8WHlQ
2W+ZHvDD7YPy7ktd7a7otUNQjrMpD+Irk6xjNGPk2Pbe+GD0/MtSm0Y4x1P+YWB5tdVbNm8ajIH7
7Ma59ZAXS7HxlrwOh8nOjiAbLzdL5g9gCCn6Pfq0ml1r9eD6wez1kHSOvRtZGm8qNFmBkqURs8tI
qljEmjMHHwY5eETkaLGSd6rT5q5ZvPjILLq33IPjHBydb5uRBfmwub1ha1o5lyVeyTOtGGPGe0DJ
AM2pvDryjTw+9HOS/vbTCtDogccKZ2XtJoNxABlGBMmY7yP5Klo1GDQzi/g4jTvjR83uh5ygPI/u
JLD3ogdYdsIcrc7LqgUKyGdP7tFgx9u7tVZbRoMLWIcduEiAA0iGz28nY6gLOz5qWTJ/cquOPc+e
TwEk9uzQatK3YYndD9rseEffK/2fs6brSVDoxnDyCnonvdu7GUa3O3CSSHGgYUp6GrskxsRaURuw
0o0O+LoKvb7mIiGiAGmOoIK54vdf/Ip2Dk+R3dSqHzwev5R1ue2qCaTYJgb1FPXfLLYVB3JVJgrY
YEZDWQujny4PpIcpml3d4UCO2nPabHr7a82LUBsQfL5xPVWUCdYMv+cLxjdkvuC3S/qsUUoB2Tiu
mrUcF/MXRTbCN1Wu2OqZPxMiWXy9crWsdfz4qHfoM0yLQFUYWBMgZt2A1xHZQsBHLvespOjK7DP4
evPWsB6U8zNVnxd/P7MRvdHX8LlwqdLJ+utn3keU7Ta3L9aaHs5XIP5+JoKPI42LBCJm4yNxHpNx
b/eKu6tahfTgeYSlC8YWoyIEQqNPTar4vGoFktFOenTgeF4Cw6brj0kb/1hK/cXTfUXGVCVGstdp
XLbOjJnFx6zcxxbg6uFEFSZ6VQQsCspAQHlfpZ1JW1plgon3x9nf+NphwIA0W+ELrOriTIS0irLr
mq5tISJFlGUBiqNYwtqrhvqVQMNbYC6SceQFc+k0DQOMiL6PE5QYds3yg+cKaPSqFAu8eToiIOFJ
XR5aixaYEqBzPAZ9mH4s0Fv5qVDNCVwN7v0zIZI97GELB4AP42NTli+pDVZAZn0YpukTfPMu4D5i
iH4p/vTLtEn6NsxrI7p9Nde8kbMfID8yk8jWdg1+QFEis5Twp6l0nsfSwsz3aYPB8/+heG/6gDDB
jmHawRVsg7J2Yi4oV47oY+7nvYZuY1Xb7OrxQ48xgSCkGIn4+5m1YaRo/SpB6N+k3i53hmDGzNbb
u7b2jGEOKbJQeF7EvIJLEYuZAbGBCPCYl437I0kxyBDFY3One53xmPSsOyAlSTcDZyrWa3EgZA8Y
O4c3DfEZuuclyVbu0SL1YefKgX5Dae9kU2tTT82Rs2pL5sIMNW8JypYqLNPqbQBNvGBbBrGUTDzQ
dtZief0C+ACbh0OuWXAT4FfvJ1fTQ2Tkm93tHV6VB2pES9CuoconKdHo4IvRDLm+zHpNsr/p/5F2
ZTuS6sr2i5DAzK8kOdZIVlV3db+g6gkws5kMX38Xde7ZO9PJTSv7qqWzj1QSkZ7C4YgVa7mPWfTK
qrfrVpZ2P6gUUGpBhGCB4/F8HW2Eq1k2EOcZ0Lq1htBnKJ+G8g1dMEhjSYJXiS0x09Ejx08VqiP3
3f3IoreBeBUyUXHsDfW366NaOgAnoxJ3J4nUweoHWOqJr4H7ZPX/+zw5nzSIO1tKi7TBM3U+hvpd
/6vPz70KuKEQIQp+V0kzpEJDCxmh1ItSrx/Wf/Pz//2+sOZ9q+gTUfB9rXgPC8jlUlmFbemKBQPW
/44A6abzCYo0JxqGynGerfJRt7ZmCMnf/fVBLF4cpzYEP8C4reMdOedo1GhfpppPkvaAZ9NbUypH
xx3uIDh81NLe8suWvKsFl3jAeZZEP3RqX9gErNFR28XN+dy3lZc5b/m0dZnt9f1jVcegYwqG8df1
IX9e6xcmkfZX8W4GxkgV4uAQ3iBpi8x5VtQ66bcVCy2kk6fk2LHQ+OXi2fmk0R4Z6CoJ44fWHqdt
w0KKokzaeVEVv/fjkO7QZ1BDLYBX676i01Meh9yPMzCURjkIT0qLIVMz8NtjiVnAywXRDtRnIEFz
viNypwP1dGjg2TggoZY/rkv8jy0D+S2ce1Sn58YPID/xihX2hDpS0CrHmv08QHPj3ckkLPAL2xqp
fxQ8QWIIpKwIYZ2YNbbViJJkFVUvZpJ8jKbaeI2a764v9MIwyKc85v+u8/z3k/ubNWXT8Ik6z2Z3
AEldF0qulkVHDCkB5G6Qc0QG5vz7fe2yOgKtOb5fb1AA3Q6g9ZzKLVQ+/MS4Uen48xXvnlgTlh5P
aOBI+tR5TvMDTfeprPtqcbZMCyLWUIab+57PRxOXeq31WeE8166+D1nz1uvOz+sLsnQX4+H5j4n5
7ycL0pCRsdpOnGcjrDw1+4nE1soI71r+et3OwgYDnyc2MFLAoE8X63uoGZUx6JNgR7FBO26ZypbR
AvR4rpJJ/OfiHkC3wtyMCmkJsRxAdVwDjMJ9kqp5qLp8g2TIoc/iI7o69z2/sVn0P5sAStqI2Sz0
EYpP+EhR9Cy2cOdwe8/A6yi5MhezzuAWBXPsLBoEH3O+QqbCVDNpGULebkx/j6gJr0o7dzOPq4Oy
1VqXHCaUWSagmLEB0X+GrUJ7y/Jqqo0e+C0VL9IzVRLxLK4nIMfoXjVnUlvhIGdK2Vi9hbL1RIxN
2PKNVflMOV7fNIv73wVHjo2WBXQ3Ck5PsSPa0CZzn22n8x7bqpNcdAvfxw0+I3GQtkIvrhAu5Ebb
1ypDMKV+pwAWyZToly5ytCiD8hN+FZReYm2/KgvSaJOLq0HjTyaNf+lGDqUl6juJ8hqjTdqz82ZN
7P5YF/p9OXWSGt9SVR34MHSVo2wFwnNR1or0Ka+r0gIGxHI8W3/QM7pq2pc0n7HV/aY221Vc2CvV
Dq4v3IJXObMrRBAT4VGlQNfyubTHH245vleas+NGBLk7ncpaYBeNoW4A/n+8Om3xmYsGC16ONoAu
rdFa+5iOzJviKfQNe/jicmpJ3Mvnw0GIVQAZhIIJZE2BuRdZW6KadHZn53BlaOJ+Nc04espIpx3t
XNf+JJPb+mpFxkeehZXvjs60mUpCmKcixHlA+R1z3zca21dd4jw4iT74FKTN+zpWu1WlNINXMaNb
RSCK8FqW2qu4YcN9bE5awA0WeX3eNivbDd33usD7FwnqDPd0oq2vr+CCEwWQB9AEXKU6utWFi3TA
uwqCbobz3IEzIu7vjAnMykagGn8qGfvBgisBDT9UknDMQesitjC7+hTlVotbNOn9rqkxUevUvv36
gQ00wmNIQFyJJ7FETBKCZM15djp7Fbl8k9dPkBaV+JPFSUMECGcNNAno+M9dNVPDbqhrRDf6xLwh
NnZhZDyiL3UTp4niabYiiaYWHczcdogmBqRbLhqbJycxwIXdzdVc5Xuf6C9WUt3xNA/GiTRelse4
/8D0w5R1Qo1j5haS2HfJgZ7aFwKgtAhTNTEH3H1td+jT6K41bUmef+l0o6dyFnaENiK4AM7ndIja
iWk4Vc9hU5CD4hL2wsvO2dZW6uz1mBuSOV3cjeC9nXnsZjp1wd6YuyWpSY0ypP5Am0dqBDT/uH62
FmftxIQQc6EmHpa1DRPQdvJG96caSxI6iwbQWAtuW9xuF70ACYGylhYjEaepjybwuTSSwQhkFoSF
z6reUGqVADLFN8Ray6KLxc8DDoUcERi6XTG6iDnnbhGXmCHgmpWx8/5cX4GloAq7CYQroN9DOlFE
/4+KwsrB4YDAFVsrOnR/7AKv6nXieGxcDz/CcV2VEMfxlW/XDc8RhXh3EMg6ofEZnu4Csk2cibRl
jad1pj7m4Rdivhp9CXKO0hvL92H60cmOz7wQFwZBMKhCGmKuqwoP61hxIVOVI04raL5BmeaeKPmh
zB3u6WxEY1UammsFgLfrw1xaPyAz/7E6//3kVeGyIs4bcI8881x7zcfuvatQcL9uQ3C26ERGfQAY
XeirzLGh6GwLBn/ASJO9uPRN11/i/N3N4P/Q37m5bkgYzGwIHh3yFrADXjhDCGZMKKfag9nmgCXm
nmkpnm2vb7cwwzlmih4wb5uCQ+gNPbE6wylensDY4vFRJuKzNILT7wuXOSQtDSWrwuLFQLfmsCuG
2/zN5wydfl/wBlCWHdCeiN9P+C7lmxvbgebPQ0Vn9mcGSPmwkc93U63VKrK2ZfaCpGStMLQaQMg0
kZWvFybp1MpFFrzgBcu1KntRXK/8aX29eYnPvi6EBqmBukVuFdlL5/hA1N5al/vPHNkzLfysBoW6
xfkc9fWA9XWT7GVK8PDzR9lbRrgWL74vLLGuhW2amXH2Yhtr1oOCbZXLKKNlJoRl5pMCgQro2Lzg
RenGPtqmNRnDwHyQTryhOApRXQoZRF7aEDx8SR27/zVSQz8ac5O22VThGmCNaXd91QXv+x97jg6G
VfxfPN4F78sNU1EmiHa/mBwON6F+xLel+bsxgYzX39lUSXzi5R6GFAlSEUDDwdtfwD5SEuY0hKLF
C1M+EjwljFZSK5cZmP9+4ti7Ls50UtXYZiyw6n093OxrzwcgRF+myaNy5Djq4bSbir1UXu9yj51/
X/C0ZUTrqXMxQVHuV7rfo/TU+dfXfGGK4MNnKQtTBxsaEU5iEZrojAXk4wiqZQi/lfltdys2EuIh
MDkD6YpOfNTJz5fAjqMyj/LIOhL2WO2sTOLL5593fkTOPi+yq00Vnp9FqpjHklWPjqH8dm16QGrD
B4nk1umpZLYuTySCMCS0UagDsyL8+/loMrSVc60Lx2Pmxz+qeNMXK/QX37wiUMGetaRRzgV8V7jA
8wRlp8bs1WNaPXO+1t3bV+Ts+8Ipr1lik0zB92P9WLVApUu+P8+BsCTopwE5MxJJiBqNecedHDqT
ziQ6mdUfizLQ1YjtecIeG9f8DRzin5qzQ2e08cGNX65P28XSIJ9ioakXOw4voQuGnljrlXGKSXdU
WwrQJ6i5Yk+1v0T9r7+wg/os+DBR/7kYHtM7rjhq0R0Tt/aa3gdHRwW0hCQldXHyMQoAKwiKl2ju
unjXhbyz65yW0CkrtgAJx7avV7c6L5gANBJv/zkheikjR7Qu1njdHFPFmVZJ54+xO0r2wrzWZ3th
toEsMBIWePcjlX6+F2jvZJYzGC0UsrZ5u/tyfSkWvq5BeQsJHzx9Z9Lu8687TVVRZczH43gA131U
r/9fnxfL5Erf90024fODc69tOxmOQfLrxdo4LULdYj0+3yqbaA3A79/8eqT50agEPgex9JtlyKWA
rGQ89vdaueuj/fXPL2xQzP2/nxcixIxYYR/a+PyYrh3nwaAPiXL75gFYEpwxIFZBR5uYSwGYcUxo
WavHpAm9/DC6sjauhTHMfcjo2HXRVoLn2fn+AcCUVMMYq8cCAj7g3PN4Xq/6QSaptbDQwPHisgCA
xACBpmDGdKFzhfOsHnML+BjfkaFzl4Zx+v3Z/onD5b3qVjHH9xv1KU+ei3IzJZLI0J0vHeEgE+B8
5nVAceBCg76k1EniUJ+OFiniB1ObqE8akvlh00cxfC1INRtnazjdO+6W4VdNQCPnlYNap16aEu2Y
KEmxMowUWYsysuNj3Tqp5zYNRSdClK0gNgjQWRMnv/BqdbmXGqgWbcjgTn5nD9bBmex+08ek2IJN
la/0scy+c0ayp6QYKrRujVP7aHMXNWBFicDBkJUvqU6a9pCbyGrbtd+C0MJcWSpay327GJtN2Kjj
mo6REuCtrG+6TIu3pllmfqUOQMLoEJzZxFES/SDocApCbn5Xmh70EZCs86jad9O6amyIe4JkTNV4
tptcNlFPJ1S7r6JBQTJ8aqsVUwz7a+qwYtvGlO1YStsVi7MmqMpx+hUZen9XxgOkbfKpWzmJFq8c
pVE3U+8yD8Ky1tfcodGKZWXjObnWb2huNF4LSeef6mDbm7y0jCNHNW3wtMgMV+NYWk+WO2k/0anH
6arKxjqA71cjP7LYOHph1LivA+V0U9vRj9YIHZmw5+JmnFs9gIzADSmWGyBRhVpAGk5QB1knwx6p
vDqXpHEXTbiAQgKWgwqmmOyPzSI2tHqaQN68xfT36S6RldoWggkCvQv4BZQ48Eadf8LJkYqAt6v0
1JygEGCtNLZJlUeTBAW/kZIWzgBPnxM78+84sQPcSDmlqTUdNeZbvyYZOHDB84CgDbVeFeQRc/nz
/PNJSSFFoDAoyterKfMhCXb9EpB9XwhVa+60cD2NfUzztWkSMEYZkjtA7P6dZwgdEMDYmipqtxeg
At7GAM1YNDxybYo+mjQMg9yxPzKIV38FP226SvWSjOg8TJmXd8q0maVxPZeSuzAu9j3Ii/pa+c1M
5YWMzuv14V9uxBn2OGveQwEaEE/BsbMpM9qqT4yjbsReEW6MZB1aP6/buJzicxvz3092COSLa8Yg
U3TUEt99jOubowR8ftb9Q0IMMFKRcdLRK70sgeA6Wlw5NKsSynl/8fuRGseTA1UKJJXOf79ilKxo
I7ipCEGyQ44dlYzg8qhiBCcGhCPUG1yJNG4ax8n8nTm6xygarwEtaGVpz0VDAJoRwEHQ9S36BNQo
mjoD3dMxdV4GvtXDt3F8d8iNqHhseGRfgFKAADNChgv+V6vPyDAg13MsQU0fswOFhCFlb9dX5eLZ
PBuBrCQEgpDah0zY+arUKYBojHH9OHHdn2zw1vDH2thr3RtNf183tbSBQYgCuUIoBII/XHgCNKU6
tGo3aEe9fuXKs4yyWsTifc4XiF3wigEGH49zIYGREZ5oWthrxy7jnjv+SWv0dLByFacH1/lFmgOt
7wc1WimNva5QbmzfIAfu1RZbT8VRKx6H9rGof+rTtpbVteZJPI+ZAKL455fhJjmf5KnpHD1yMfKE
PteTB7JFu5c8E5cmF1J5QC8gUwAoorCOmcVpTgdGjqq2U8e7SZI/+8xniENAaIwDhh40hMrCEFS1
UwnCN+x5XV3ZpeMVBCQj9atGd1nWrMiY+bXyYDubmER+P2yyytloye8wgY5C+b0sdoTtFNnT43LQ
YLlAAxICgFnOV2Sqs63JsRokHgKVspWH6Epy51we9PPvCy630voEQB58f6z/DLq9Nki7BhbLaXuJ
IdlAxNWrQ92oBhjSEYb1ZJUmMgLexaHMgRK2x1whFtYvntVDIrBAg7u/fKb1+NJW1X6o2+9AnUoG
s2QK2CEYm0WJ4L7Od3uHREOYdKUVDOCsttoIiFfIQzRutiIkervuUy5PFqqSJ7aEuKMMUxMN07AV
t+86TvMQ3VWyfNLS4iDygxAceD5AuS8sTuoOgxEmoRnUdu+5beupkuBpaRBgi4JGBw4QxJD18wkr
YppnE+6bIDa4p8LLV+GwxuG5PlWLw0CfxEwriwec2H6tKHycUqA1A5fFK9VTrJs1WoGoQA4WYvEa
DiMSvefDsKjRhGY7YRhdtm561U9p89opXLK9RPAI/Py5HWF/2aR3IHinmkHihCs0U6/sXFvr9UuX
7Fi27vtuNaql1+TvuvPl5inEvM2oFeTJgB4UFsrV0Cyv9ZYa1BGyBJ6rba5/f2EjnH1f8Ddx1HKr
5vg+2rt01zfSVfL1uoWFs3lmQdjLNvrUk6iFhYFtNOdbApnAn1TWVbKw0/DWQKoPNP8QDBIdQI+3
jOp0gwqe36csflL/YpbwosQmwKmcFULO95kSWXXc6b0auHq9qvs1DR2Pymq3FxUwFEBOjQgZxXCo
lFYNMYYE5NlK+CMbQTKB/u56Q5NdcyNf07ylT62JR4cxdP2oJceyJPWTXVgfzlAfHBavr6/+7OTP
L/FzM8LJGRmUyYYRg5r6Oz3cJs1RTR6IG0PPSZbqWjQF7SECWR0D7euCKXSzaJHepmpgpX/G/Ct4
OvyB99skOhZVJslJLW1qhOGfEqFAnIueDaLXTTPGhRoYuuEX6kc4hyW4cbSP69O3bAfRBjAV6PcX
u4AAnSwq1WrVIIu2GljkS7qOjRed/rpuZskLINP5jxlh643GSDrSNmrQRfEqRyO3V5iKN2iRZDhL
dmbxI6C/QVwHusfzc4STS62oTrTAdnYR8YHElrFIyyzMfz95spphCDhXE2tBa0P1rNg1oV+NklEs
OZvTUcyLdmKjKNypyCfYSA3PHv28kTxbF8cwwzxRejERwwu3WgTOMK6FmRZMxoeR3SOKcXvJ/l0c
AmBdc2pm5mEXHFoeDaXbx4UWVFnv9TsHmb3rO0pmQNhRpFDBXt82WjCYX7tN20iacMg8B6JfgbTt
fwfw+feTNTAyi9Wkq7HOTXFXo37cdkjH6fbwbtf9znKgPD+heZy3X/PO9qkS+wiH1moSryorXacG
+m7Twl3FFG1POlK0TeJnaSUBlS9OAp5IYEz7D+X4+UYZhylhZuVqQR+vnciHcuVfTPK/3xd9eARi
jDFMLS1ItC1N9rXMoy7+fmBkgAVG6v2ixoWqRBb1IcHvt96c9vXt+q9f8m0zlRui3DlhK74frcnN
RlZEZL5U9xPYI0dr2w3xehhk/C9LN6sBMJSLzDDY6cQDRbrG1KNGhbce6d5287VWmPvRcFaDpnTe
yOsP8BpK1mZxdCc2hdvIzJ0GgiqwiQKZp7j7qbgjeu3Z7Pf1WVx0Fid2yPkeo6GVj1k9qcFYfFGA
YTW/R+gduG5DNhYhCO21psVGgw28yB+6YXzoNBTFKtRcQplinQg3/YxLTtdq3pMnBztPOzsc+1EN
VJ74hflUpvd2vU4s13fGaj2BhgvVBL9g7yX/UoE7qn65fayzAAbK3yhNg/P+3H6rFpMe1zrm00RO
9wnU+qrj9XR73crSjoT6EYIVFPHxH8GKUTYmqlIY5RA/pPSJtQ9K/9rEr5TP5E2SCPyzJVF0lqfW
BGdMaz3kfIA19DEcwE61Tkb3iRv1CjHMWlOrfW32uzKpfIexlepM3zlYpNs62qm65nf59C1izqqt
a4l7FHtuPtf65HeJTnysojbW57W2U6iAub/1cJ/ayHx0aK/bxanrqRpdh4Pkel3azadWhZMZOwQs
MjVOJjFGv4qNL9ag+FXSrCPqSB6OMlPC4WwBiLWyFAenHTfF8FwNflnvpEwPi5fh6YiE8zkU41Tr
Dp4noZI+UI1vwIroVXl5rzGg5iPo2EcgTkrGo1lkmzYrnhtuHcY63TRAOtMItUGIT9I49fUo8yjl
bFXn0e76jl96Q88kJSpcPoDIiDXPD9aQVG5D3XnLZ4ey3NmWstGMfcfuRwbKjTy8j2vEnkXtcZRA
r9teusdOTc8vhxOf4qRdYmH7qwFr1umBKuvrn188zOgZ+8xUAjUjbCgL9VoFzwG4rOyPiyA9zzu0
06Oi337X+Uccy7AhC/aA8cWVNMuIApsgzGSa9m6juBQPxXCdlhv1T8W3o74xtddIBjKcPYPgOfCY
AnPUzP2OxhnBT8VZCrR8nGPmrPEPcyaPWswrnOTohCq0cfvcB1Rzw5Vxc31KF2412MXw8EpFbUsU
aoFmacxCKEoFfbQFgwi4S/VUsmoLm+LMhHA2kUzqTVAHI/MxFCut/gpk3e3b7syCcCwTtWd2mmOd
bGv0XBW0WFKWVdkghNsSSoPDAFkznPz0pWkOyc0oWQ0N4gBPYlfjAKHr/fzkkCiKspxmeFNT4vcT
eqNK//aVRvMDAKDo7oKMybwTTs5m25txl6KxLShq43s6ZD7Qgb8LKUJvaUOB/2zGnOE/FwlPykDS
nKf2FCjuwZ25/xNvgszy9bEsuHtQyP1rRFgNpYAXRqFogrhd5Sll64WJx7X7VMYUKhuMMGdZMYAF
OzUwGGMdNys3h+zL+vpQFpIpSD6DeWQmuplrgefLwpGULlt0bQaRth/5ASFX/2UwbwZTEDw+Pwsp
cxH7AkzBQEBs9+oUjNqWsS2QKpUMaLgUT7oYBrIngDKinV6YK6rqDa6jcQwoIbsQPIVJ2j11QOv0
1IZiEvDmGtnmTfen1Zs7mxqrnuWrVpct2cJBxc9A7RZ5KQ3ZKWE+VbdXHKPWx8Bagcp6ZUzl6vqC
Ley9MwPC3os1owfk2B7BhHQg2boyfjSZ6uVM0mO4NI6ZkAZQZJQNLsApYRNVPaoTYzC1K5QmZCyC
S1GCCyUYhMXoNpv5Hs/3HYprLcRClBGhTI+uMrqr9RxN/HeprmwgLu6N2iMoTT1mPqv2z+szuLhV
QPaORcICXXa6gfeRNOmU6oGVNeBrI9qBmXbrmS16EEaWvqmms440a5+ZiKga+1cz8cfJHb6khoyx
cWkx0YoO0ALq45dyil1IUuRPVD1orE3r/LSrGEimjf58fcALZxzFk7nFDuRul2KKPUCUU51qekCz
+7xlPoNMRMP/FKW7QlHruq3FEdmowqO3DlS8InidZDnRx043Amd4msIPq3vKNADVqAzBsGQHgFPA
MlD0X0hZMGLEWYb2a4c2a8M8NKWndx76SiTHbekcnNgR8bnNSDK7Ry9XMDiPdlJ7XRpcnzCZAeHm
RS0A8BUdBtT0AHl1MCFc/77I8jo/vrCzcOfOlSVAPYSgOBniYYJmuBGUJFO3jdlB/EbrEg8Fyfxe
j5CyCqemRvNw+UGaQfPwiq1WDUq9nhv3Mszbwo0Gj6LBo+i4opEdPj/2uRnqZawMZlC29zXZ1cW9
1kpem8smcP3PNVV0XM4TfhJodG0boShcmYHVVB+ZEd07brljrim5OBfXDbDe/5oR7psBQolTq8IM
+s3XmjP4/C9Sq3M37j8W5iNwMhCIZLaJZZVmkNFXvubk5frGWHhdgH1m1plG3fHynZZoU5wUlWYE
Vuub4Z2RIF7a0PQObDdStMPimpzYEvbg2HDcWrgvg6IjXkZWTgXIrSx7tbgiJ0aEvdV1bKTNp5F2
9Vu9HSiOYwR2RROCJPOREoZgUdQe+ySGw8Fa66VyT+xxf31FFn3aiQlhAPZA1EKpE5zUuHTu0Obb
rCzF7bymUCqvMgq+ud2ejeqDBbQ1LmKRYQxwmsbq1AL2WsN3mtzTwbKRFp0vpVNcWhqk8DV3rqtC
mEZwcvZYccWtKiNQ6l1Fd7vr41j8OgrC8FjwKRfwzVS3sjzXIrjQzFM+chnl1NLmxc35z+eFc1iU
nTUm87L0xtpMVy27dwxJh9nC8xtx678mhM3lRHk49DlGEBVbQPfLAsWKXaGsnR9V6XFL8nyRDUjY
Z4qZ51HFYE2vHCTjHwdNA+5qe31R5o8IGQVgdCCpAGVcALtEdivQBRptoYMrIklfeiX1cnQpR+YP
on+pQA4GN3Dd3NLZmZEBaGhD5IES6rmzLKnDXLXCXkavCroBvlhQxUoG6kFI/bqh+UOX4/rXkDB5
oUvMrCYwNKIt8NBQ/tTFruKlcfYlR2LFd2pdFuss7m/Ivjk4OPM/XRib2wxVylMj4PzZiddJJ4nZ
lr8PTlCUhtHDI4IqypQjRjcnIzDjbZV5royCcmm/OYDP4jqe97hYAEIdv3ayqiKBPmy6YoPqSHoj
e/FnkHNqQjijWTwMGbqRSBBD3WDyOTmU8SqVkdksTRT0VzXQK4Do6EJVpZsih0EQngRpWzMv0fQJ
Kgq1DLO1tMMcvLicuRo3w4DPl1tNoOXDm4QEjqavk8nau5nr66OC52rMNrpd/0WIi9ybgY5J0Buh
5fDc3hBGigU5WRKY+Sr+2sueeksnE2xiwOwACACUoHAyCWPuNGopCewxCr/YOdfXrGR54pmQYlu5
5mD+xXWAbMMsYmlC/kbMNA2TUoL2qCEoq9/b1aMpO46L23nGokEoEy26IhMLQydU0eYqCTIt9+v4
OYx/a1TmoxdnDV4TjygVuEAxL8PsjijFYGHWKtNTJ8vXQ3VjpE96IwmXlwwh+4psPcij0Wgw7/mT
KLPpLRByJVj9rteyVWqmb2QAURLRAH3SU01Gg7K0uU/NzZN7Yq6FFAXNu9mc+S123rJ8A+nKon/T
3ffrfnpplfAMhewCgKKICoWQQ8MjINVdBTXt7t0evofThiUSNevlqfvXBDkfS03QijL1MGGzfeKu
q2lvNHst2V4fyFJscDoQwR1oRePQvMSMAe888U10F1feYG+T0NP/hKH/F8awqV1krgCwEw9rVSmk
1RUc1rxux71qZeYLVRsbD4Rc25tgIKq9uh4sHylWqnphyG3JD1icU/B1IHJAbRbcL8KcOk4axk5O
Ai3qHmqW/uBNiFIREoheL+XkWdwjJ8bmH3OyGaMayNlRyeD52Jr9KuiulMWOSzfG3MeNmx/5aDQ1
nlvIzWwq3dm39uYxSR6tGyWbP++90+8LI8hSkpe5SkmADJvXkF+s2I1/AbVC2P7vGAQHno90aqBs
SoImnPiKm9NX7HziJWX/9frmW16Ofw0JoVXfgRJVs3CegAfaImPsGQpEZ2U6MLIlEa67OuaUVwas
wL8nHmvsXVg4f+NUdRDuIgEG1l0REp/3o171aFfBxvKjh5ky/oHLSDUWZ+vEhjBbdsgqRQHHJkA7
32MItWu7rv/zFwsC4hRg0+Z/YnUO5HhRqpWYKpIdivBbaSSeOshElBbHcWJE8KIVdCW1Vg8xDvNJ
Za5H+dpIrL+IcWaRsv+ORHCitKuTXDdhhCjQRj2Q27MDYE1FiwySuUhqgT71/Jyj0benfDCRyC2R
tP4YVFnQcblrQZuqAgM28/4hdz3//cRVTSoBwkBBDpffQdfRK1p68wzB5QKlZapAn4JCRTgWoTZy
Bo15PAKounZ4uoonySP30rWjtIwmLRC9gAoGTGjnQ6g5n1jLkYjUqzG6jwbtDX35gIFl5dFlsmby
yzgDKU9U6qHdgGwNyFTOjUXhkFpplxtB3fpT+o1NcCSgCf8O1pbrZ2RpYXCSYQNATiTrBA/fMDBa
JKw1gvABYIuw2P/N54EPdUGjjJeHMA7ekqY3Kd5manrXg72/efmL788VQGS0sPoi6x8r+tBUErQH
NeMq67ctkaS3L0835gXVRdR45h5WUZMqtjPuUBdCgLWNgtgusQDHlDz9F1YApIjo00JRGRIl4vvF
LNEfXKMzOdByrr1WiTt8VziYRq9P1Oez6/zhj7wfmhnnOikaWU3hgLgFel/adoTmNneBQgV7rap/
cA4RgPBLbRqew/MtSw4NfxpBODZVv7JOcoCWBgqM5lwvQkfPhdwcyGeqyDQUNdiEhrotEyKJNBcO
qHbyfbEmN5VT1KkEeOdRGzdR06x5EXsETKlheHPGAdlLgPchPwc0OrIL56fTrCamlAXuLqMZ149d
zdfXF2thpgjENHD96rOSnCncKZpR0DIZUOFTnG990Mmwg4ufx6HHlkad/wIvC5qNXDOApAkcwIyH
L8btEReqx/9+/6LoFGWFbTFHB2rwz1jeAyzouVyy2EtjwIVCZkzGnDUTloCZRYKOo0EPUpzJ5Htj
yF6wlycfpUZUwgE8h1/B8T9fY7XlettWtA+UbAOC5zLxksi/dZlhAvl4S0PjPwQg5kvg5FKM4hDi
pgaoMzL6FsYzj7ckALo8ETCAGQJJFpArkOM+N2B3JvrmbKUP9Kzc4JJa1aXfKJvMkZwHmZ357ycD
qQCh11IOOxHCeKb4OoiYQnOXSzvcFhcF/RjAJyDXd9H43WokB98f6dHPUvisVX/2ne3p1o381XiW
zPP2r5l5852MhyBbOZoUOpFFa2x0lu6zqvzh6NnH9fVfmjbwf6B4jv4J6KQIW0wr8Pafqq4LKA1s
PQHuKveoOfoNux1ZjqcggiOE83BXF3Qg6D1srdbW28C0toX53Ls7K2o9J30doo+Rvl8f1tIiAciC
1+IsQ3GBvWjMNkVyUGmDetrFdpClO72RXCWLJpAvnxML4LwQYSpoRCRZV6ddEFPDq9TjXKR3qvVf
jMMGr4btgkMFTPTnu6DpkjIFh1sbILFkcN/QPNOReIClcUAiEmz+2AXoPxUuZTVW+lgxsJ+z6rVF
qaxQnwwZh9bSLnOAKpoZE/SZku18GJR1WgZd2wHeOD3YlfHoluam6plfmY4k2ruMWhFB2ib+zfmC
i1xpktoVUjMZD5ypgxDCfkjW4Pn19eGVMlkye2nqTm2JTxbmtgMgnzwwhjfH+cJKUFokr9d3wPLU
zZsMid9Ldi0Wp4SHNaYu4t+1ZMPpoZpWjixhLrMy//3E25haVGi0hRVD4Vst6j87fWzyqDYSIM3s
ts5DQCwP9hm48lALvmAqGKLOjZne8ABZf29CXiobJbfy4qKcWBAWxeSVm1KX8YDpP3l5CCkg+zJc
wQL2ygBCRwc5PqJyEBoK81WELXOyseBBSL+WypccaimptTagnzJE1IvKYqWQAyP3rKslw1s2PWMa
8BZHxC6WmpzIiWlvkwGAp+q9t/UDLbSXtKqfJkdf65O1Gmv9Dn33qmcB3j5Z7Nv1Dfl//ADwHYIy
EB1xYlq4QnN5PxDsFYcdC/JH63uf5Zta2avdV4euu2rXaveGfnM+CDOOFr//WhU8YTG2Y5NbsDqa
0LxESFT7Y/IjMiXuY+kgnJoRYrqaZp1JR2sIaufdKr5V5aYCqOhm8m9c7qdWxMt9LM1Yna2ABtWL
q8SLJU1/S17QRaf/DOYEtEsM61g+gZR2HLBJGK1WKm/8aMq2iuusEzX6Bgmcr9c3xXyoxGMNpM3n
DfLJN37uP3R4qDEOJzCwgUmO1HstL72O77WB+ATNKdBZv25vyY2gRw0ecSYvBTXXuT031ylIWyIe
VO80fDNkbE7zfXQxnJPPC7sgS0Li9CU+r1bPRRf7dgRqT+KhmATCOC93e19VJADfy403t1DhqTUz
5Fy+t6AVniBxG5WBUb65A/EMuk4ifVUlX26duTkRYqI/AdQcKPEJWw8ch0UHjqQiKD0LlPCulBb+
cuvh46iCoYiLmOKCYATcrgWn01gE8cbV1tYfd0QlbJ1J3OCll5+t/A9pV7Ykqa5rv4gI5uEVyKlG
sqrnF6J7dzcYMBgw49ffRe179iad3PStPs8ZgdKyLMvS0tJb06+KHJcYUSzTsWbSQ0oO/ljfwARB
WT382sQuJIhP+SrvC8tdJGjufiETtIJ3bwTedCDCBUsjIm9xI9LWaDuG9mjEjy80MBJJ1mhzG3DD
Yl4zqKqAS788ITO15iE1BnzemXyKicp5/1VRQs0LK7yObi9lazOWabULRB0ACzGBNw4FqGbSvER/
yKuDd0S5AwLntohrB2MhbEQ3PGB2KKyJHLJNbzl52g/VWSV5qHV37fzFQucA+pV2pNwrarW/LW9L
fSt5Yv4gs7uRjUVbnWu997UC5P0WeTWpp/kqo8ekpLKQYkuHaOpHGm7xAmCCuNwvjqlnVmmq5TlT
yWd9zBAgZcFUeJJ1bVn1kvtasKNvU6ovxZhZ6dKOODj+YM44gZdBsk+by8BLAvE3aqBgFb78vtJP
1KWDUp5d3QUMxvmllWAYHeNB1jG0kUxEHhHwc8yKw80DrV1KMkYdLiDNKlxxhc/ZSalP5Tz5qg0u
buVo26eWfpg7DX+i8vXxuSh377eQtXwxzjRJ15Uz5Ns5+96Y2gONM+4D9LBPmjIyS0/STrClWdSU
gXNHPV7TxFY2PYszt50SMLgWQek0CLKmYy1j6dsyj7UQQalzl3ctGSGkVEOl9uOX2zrb+Pwy4xbA
NQ3+Ahntyz1rJ6NDCZo2Z8snqFHJ/NDm5/FxfUlnqVeFhNQrmjkuJwYUY+K3/edKEvpufn/pvUIR
AeCiN/bd1SupUWJQsjb4fsw+0YOafbytnY0dRkIU17+xDNdDN9GlduJYc5KOZuzsdeneVptdbj/3
Mse2tYa3+YpIxuGSFhGrxcDaGmkyds6S77wnPpdNrpUJWH5fKUntW6tH9MTOuv25Nn972uttLW0E
SsuNBij+3wsQtJS1fYq5OQM7TzT2e+swxqFn3avsy20xGxcAgILAJ6HZDplXET1UDbSvQJdVnana
oDWtMWsflMpnFBY/x737RUm45Gxs7r4LVKSKLsLryeLoBKkK7mrV2eor9ECOKPJg6Oy94jW5xEdv
7RBqrUhZgVgcHVaC55oqVmNIql6fFzL5D+XwB58H3whwigsTNQo9lwbgxXlBXRunJGEauxsnOr5U
Xfr+nlSUQFdSFjNZmVmZTj1YkWFmlarc5YOJmXQyZMiGnoCoRxEEUewyK1Rwhhjup6V9ovOz+m1s
78by3akQVA1Wnxe2Ya7hYFKCz3d2mEazerhtwJv/HjUQkGYsCEix3G2bBhI6NT6ffDO7r4Yi6xTf
sFfc4QjF0CwIjJ3oDDPmKnU6Fd1ZBSxZRbW+qEJHhtzaWsRCaL5A0Ja2aqHg7RBV6euBdmcQhAf5
LiYy3pYNb4LKLbL4yCwsWWlhE6qK0LSzYn6e7PuR3ZHxfgI+XTYFaktXQNwgj6thkCPqBpfG6vG2
TjIFuppAepyUv1r9lw5A9/s3fCVEHBncA8pS2T101Vpf6qArJZffxhrQeYAnN4C7y7letmp14EZ0
HTWdqrVnJT5ketDMkgeL7PvL76vva0x1aWXh+4xjIOOHwQhmJnGxGz4dj3rMsQI2DkTH4jboKeL3
0c35ucUON9oUmvqXtnwZy5ek+/zuzVgGarjAnerWBiNr22jdWLLm/EXzzsUk0dX1sQDMwMazzsMM
OZRuhMdd13oW14lqngFmbo8xl4SaG59HeIYcKloDjQVpImzFrFssLUcDHjzxG3BO2Lv3ageZ7IUL
DrPF8MoSayedqjgjqkyAliS/7vr05/u/vrTjALyC+jLKy5d/v+hrrmlZb52nx6J9ipkkANnQzoJQ
Qscpnrp4QwmGahqFM9QAF5+9Qt8b5fwJPEqS2tK1V7IBe4OJIhJEkldM32Wl1RKz1IAXbPzUChov
jJuj1UlSTtcnbmkdRs0XyEQATMS2xomkXKXdoJ1dnuwKe5c56r6030/sAim4QBfqKrgnkaC1NuvR
jZVaB3xl8CvnpGAK5nRWTUnGc0tloF6AE8eIGUS2wvu5Smxn8pJZP1daeVQtvATnpHhCjhWd3e77
W9SRWcWgHIDg4dABxLi0MNdN0kKJW+Xs+GXzOY0/3TbgjY1BqwfGs+NVayyI8svPo9/UrbWauWfS
849dHkOIAT5T5eNtMRuGfCFGF8QUljlRp3bPVK98bfb7UbInGwJs1EeQA3wboS0m6TqbY3aghoNo
Nn/pH/Rc8v8XLV9maRe2ekBgliwa3jKLGlc3Rmxkul1WunWmxV8J37MvavUw6nt13pPx97tVhf1e
+DDQuQ6OVkEU+ghbktcgAa53anKXDcf3fx70EfC5aI5cer4uVzJbRjr3qmKfS93PUD+RZUu3NmL9
fcGgXKJmk6oR56y9NnHuu4msKXnj9CGsQfIK6DHgYQxBP2DZ8UqnSrRzCXqqAXQeeZr5NaOBIqMT
3VgKYFuIacEcjjy5SISV5QptJ1arZzDG91E8ScpMss8Lmur1OiNKDnrP3HdiEPoH797oi38vHDlm
kEalIz5PrDBLA/J+Pkx0CSGWRYveAh8RUdN11llzlmTzmXYvnR2Z+bcxe79zwtW99NDh0MHfCls9
KQyTOqoGYOPM9Vu0UjnTnTlKtmH5iHC0EWUi/sAFDgCUGKmlpprPdpGBs1JP/Hw8j63hO/2H25ux
KQREJ7j/ABNBUeTy1DHD7ZSsidUzo8+YShFjSqAlAxxuywBuGttiLGC9Sxld1iJFaAEQaOt3SQ6G
jPl50GXjaTZO35KnQEiFUggOhrAQjMOKszgHtZFa/q70hzg9xQqwVh9vq2vjaFxIWf7Fyt2qk4N5
DXUKajzrV6VGeby//f0Nd445GhpmyGB+1ZLkv/x+WmSAhRcgCrayFzP7pLQnj56Mafa5VfulrPNo
azXgJEYCZIE3XpXRhyT3nLwDXVPcWztn8D5PncyINyrlaKRduoBApbRwxwqBaNyjvFvTRj3r6vSj
GfRdR60UqAd2LFDETq366I7mzq7snY6+tAa3meRJuGF9aF8Asg+AccSTIlagxoASVVmoiRrlozU9
Gump6E+3d21Lj6gmIN2PFrFl7y53jZOYKWAmnUF75TwYPX+KvV7yltoy72V4xjLGEVJEj6PFmp00
xSKi/qFTEPB7pT+Ac/IPYEo2FoJiIpIjiLxFr8OxCxarBzh/tZp9Vjqmr05jaBODBIyNn25rbmtz
UJpfninIC4AT5FJzLinxyqht3GQVCaweCRTyGpM0vC3l+s278Dn9K0W4cdyKKFaDgQBnqliPtOp8
XnaQ9l0h/GCrEhdxvaS30Bt4T8wQQtvAYiwrF8GbJmnImM7nrGOolGuBZtKdrny5vaRNKRiHBMAq
ZgJeodXj1EYRqwB/kxYrCShW5mgeSjDHVonkFtpg3cR6/pV0VQNWycTQpwdJmu5T+ho7nz362yIf
WlA9qB06+dL/R5ri2t7R4GEA/gyXvhA8LetfabHLFdUswFUH+keQ5ezA8Qlq1VlWf97S4tK1sLha
vDHER36s2yO63kacKoIhdtOEh37kZX/d3qpr74ClrIQI3sHq6pY1dAL9Wqfezc3wYBmtxMA317Fc
rkjoLAMNBCcLhoJutltrOjvegc7PyvTcyYYXbawCtQAVfTcLdcnVVMU5R39Vm7XVy7PbmD4eIhI3
vfV9PCyQlQLSG45U0BIoKoE09tLqxYpL39Vy//2dSSgqY5AUEp3IP2Kw76VF6Y2VUbyCSwxfCqdy
n368vcvCzY0OOuQQwM+LNDAeAegXuPx81mp01jIrjRy79Un3lLhZMHb8sWv0g1UNkc1fbwsUFPa3
QKgLPgA4zysPAE6/mpfMTSP0FIU5a8NW5pwlEsQldXVm9Ab30mggj3ji+jb/dXsJmzoDBgcEyshv
I892qbMpN9gAPH4SaeVzASxbCr600Ms/YCzWe8kD/1bXStay2JVDYYOnZhlmPOO5tEuMe6d4lQbs
wjXzvyJQEEB+FRO3RbjJqCtpnnpWAld8r2X7In9U2dF8dmSZdNElXwkS7rPebJIYEJEkKrMeLhic
5GqUeWdSPJRqf0cdzOe0siCTpWQ27QHxzX/WJ2yX0oEcJzaNJDK888wCRn/cNgeZ/oQtKohRYXwP
vt+QnaMfGztoy6D/5SmScG1TznJcUfkFsYOYWqqVRukqDHqPSttJju4Uf2Kj+ZH0JkdIxc1TBgia
xLttiUQMjHo2MsqYYifEOYNauswZ+yQCwCV5cpGlC1Obd/cFGesg62dv7w159fu2PoVb4c1MDDy6
ULmFx75CnDetqbd1OkOo8tyw5geQNz/iRMJesCkEjT/LSxueRsQ9tVoL2qdxSiK1/cHBYJONH0fA
f2+vZMvykFbB4w7+9XqMmoVppnY7tSDJyFp/xLtBhv3e3B/QyaKiACAaUKOX3qF0nVbBBO00qnxn
vCfevVmHWfX5fTWFvzcE8BWAUpHavgJwYSidZ1RZmUau+jVr7tJaBgjacqgw6f8IEHNocHLmMKs0
jXr7J3F2CTB1eYiXwjIJzwr/YE/gtM0FK4M+A+G0dnnReh1P0qhR7kAxJeth2LIr4D9wryCDg94s
4brmFeL0snaV59rG1LSJgQY9ddhDN8SyybBCqPm2KytJjnBzV3Nq8KSKlWfkN4O5PfeUB6Yy+YUV
vV9jmGK3TIVChHN1Y/NJBffbhCvITaoc47km9z6dgUK9LWXLBlZSxFsbXBEeADQ49Y5bfNWN/qnq
rKNuWq9J7h5RYA68/OdtiVtbhScpQEF4YwP5LNwLqK/XzWTjOnL4gabcT/TAMCW629okDDQCAgHN
gPpVeseeqxydFGkS6d3sa+oT1QY/dzBqWsZkvCXIRVCF1vKFg0mMSXqlwMzpCoJii93FVRL7qakc
Rq6GSTUX7/druE5Bmr0YBSAEi2ZXQUni2T0Isz0SVZoeIMnnaMHtrdlwnBcCltWuBHhk5lavuiQa
LDVIxrDq/8ANQAJaP0HlibeB6HJmlsR4dJokaoBxVNTSlxjXxn4gq45WGdQc3ph+L1eQWDPnbt9D
RQBa+Bi8E1S6EzhJ/6tpv99W1lZchfIDbjHM6kJOTPQ5dM7yLrZbEoHq9sFtql9W3QWpZe6Mbjhi
TkrUN9mdx8wdr3pNYgqLP1tlexcvtJYteiG7GImZVJA9K3NgjA+0GYNBvefKsCutrzWaRo1B4im2
jAN33jK1GkV0hCeXqi2WXnj0CJOoJolfTQe8hSXmt+EZQKEF29AAXkE3oOAZ2nLwRi9uSDQ5VoCg
xzcHK5Sz626KAUbJRUvQ8owXFgK05UiQLCcRZiHfaZ0WuG58TE1PkgrZ0pcJC0fECCMBDc+lvnBH
2ZViayQynGObhMgj3ba/Dc+Nu27ppgI4GdhNQVu07lkLq8yjOaeBVR/i/qjToLdddKQyn1qOZHc2
gh4XDa9vFQzUb9+Ow8o5GLRu1bY08ijhVTBluW93VVDqRydNjo1sJPXm4ULuciHwW5JWYmq74nFT
Z16dRypaBBXGghSI8rTX4JYGXyfoTe+eufeLWrIUtDh2+e1ooVDmAQWGbq2rQgoZHSdt9TKPvNpz
7k1dLzCsujHveTGOPopsNLQN5t4ldVUFMan4oWBdDljlMN25NnVDzS4fYtJkjc9TJ3thk96GXmd7
u7pyf6G1gN11gznuGOJXScC4ZdioiOrgOEdB6yp5XupuZ7kty3Hr5R8qc4pqxcQ1UY0SyxOB5H+r
6F9BYtBg5xWbeI7NqW1v9CuVnNqaPDh4wVbPLeuPmskemqEMx8oOtaTaK1ZxavVkf/sAbB0wQPJR
KkBxDQNLhCjcLuukZ+AVjaaBH4ZUOabZ7r+ToF8eYWdk3dw5kFBg/qp635mH29/f2jCcXYSTgHpg
IcuRWx+ppjYKFAxphDFId03xwU37Q6L/dVvIpprwfEAhALXBq9wo0/ScGm5MI4CM/VoJC/LztoAt
R4T60z8ChKiB1CaYr3MIaMZ63xXdDiM5hwCn5TfmzNwNKN9iQjhm5N2WKlKMvxkhIiFtgaWhQcsU
AvFxsvsaLC9FFGMmupFhLrdtYv7CL4uUPnfusnjn9c+2Xeyd+icZZYCvra1bSxeMryv60rJip4gI
e4gbb0eNZO/KatObBw2laRTt0TW/MD1dGoiZZ65WZAlFDqX1za48Ogk7xWlN/bjQTwPyAnk8hPBm
d7Pefy4n/d4ds8eqS37dVvZWWAVUGB4h6LwCyYiwWrDzpR3NSxhqjWGOptewHeDcDJPTnM5PE0MG
ud/QLqiHXPBsGKA9vQqrlZIavPWqMuIjKsy2ExDnRZMVszcWBfeOjAdYoRZ0hHC6PbWk4zTiAm2z
GK2XaupzW9tZHSJTW9aruHEIL2QJl/WcjxaNYzePNLo3PT/XJZfzxhnEMpYWDuR20eYnvH+NzubE
GtMiyowXolm7mD3w4nddPHb0m+PIArW3gQpC+LkWJ8YCcdegbhVDnKufNeW+Qfsqd3FFP1pqB/DB
I5n2nvmducg1YjJ78jKNY1hqP8bhex//Lu294v2+baCb+v13/WKSzuiMuXd5UURjv5/PmqxkK1Hv
my9aOWrTmN0CRGVF5IHiHcVh7r6o9bmvXkAuW6gSDJi2Zf2rzRSBeU6pLQSpBNIIC6b5S4Mh8NM3
VfnF3Ps25hjffF9UrR9zHSN7nwt+wmwWH+TQt1Uq+xeLyldrrjWEL7jai0hpXzvmoz9o9j7dFrF5
AuFP0PSK+xug30sRk2OzeW6xa7nV7axZ2VsYzZd7+jMKM8fborZX868o4YB0Xo66AoUotbinWRtM
5MT519syNiJkJBus5TJ660le/sNKY0A+MlJa8NbMpUjYfvMGN5weiqBNJIK2rB1xOD4I8hG8ZAR3
nI8OLjQXV1+R7ZmvydjGt7Zl/XnBMaYm541uYB11diRFqLqPrRlwGRfU1o7o6Apb6KYBtRCxtDAK
jxtczyOWhmpxGppjLeMYl4kQ7Kvw2plVFURUxAyL5BHDSPyUyjKCm7uBcQYLNRfqUqagLrW2J3PQ
HDwYfOI8JO/sql7iHGQAkdAAnzCKAWK1VnGzLiP5hGCbdf74hMnH/m2z3dQS3gyYPI9XJPJigtl2
bWbV6oBnQ0LDPFFByfdg2hJvshWuIUZE/w6e3ahAiogrgAbQGZ5AS4y5D51GTpXaP7rWHLAGbHZK
Eei1cjDbRPOzunxt7DLQvfh9IPE3VRqIYZYMMZLQpnAL1+ZQsWGgRZSWnbofmtjaecSgx5zm04Hb
ffl6W7NbB2khoXGW1xgGPwma7U2vNBtW0IhAoxMyM4c+/YJC1W0pb9hp8TZei1n+xsrvLIwjhjdS
imXld3RAQTyhT0We7krTuU9N11cxfbNEeih15juD6ae+9Ha92X+3ePYVTKhPHWE7ZtiPdu1+kPy3
xRVd/TfYFZ5ougNclaDyJUUGKFdcRMj6/mXXHGPrULnzwdJEgO5TMR88N3O/VidyAJ/Og42hQCyZ
eon1bW7E6l8Id5mmxrPOMvyLYkp859OsVv6stH5rfvyj5cK8gZE0sevCNZPiemZGbRWRMWWPilIe
1EI7GCku7axkh2JIn+zRfGmc6Tmn5Ud7kgUq2wv9R744tLtIp1p3Esj3xldjfEkMX20CXTafastj
oLCGW25hVsXw7kuDIxWta27mJVZZBwZ/Km3VV8n+ti5lQgTn3ZpJXagFKaPe+lHyo9L/NeuSdo6t
C3uZg4Y6MVogruqsdTt5TpLYNNJR5lfrh0nxAnTDH5Xirm5syXpEbOOb91lLE+4J3mMgUV06NHLS
byjt+P2QBkiS+73RhB6gzUmDIVn0zjQf+1GWvFuUJR7DtWzhGLLaZCrVIRtwZ5+ar72HSRUW8W0c
vjb7iNqc5FLZSuABmv+vboUj5yAHoKaNS6NYy/cjJqUx9VUbyx2I89zRCKd6p5mzP6Bv+/1mAxoS
DzM/lgl/IrqyB6WYU8wcOZvRDlzjbiq+a6AbvC1ky3CWtgMgj1DMgHO7PAADc1rQCcPj1nPzOlve
PS21O67aqGaNzonEUgzHlhtdCxRukhZUedWAUcBR1+wxEC6fg9kIW/dAcp8h+YixEPaRv5Ng481g
kWFGmQ4FDsQ2gsFOltJqk5uQyClooBcAQL7m5um2JhdNiYa5hANLSRX8tiJLiWHP3WDMFYm4EuSH
St/9weeBZ1iuQMASRbJGD6PYWsD2UA8CeQdlj3X7B+8KVD4A7Ud+DQUFwRIKm3t8JoTAS7301Ulp
X2IZFeCWit48LWgZNSRhFp+/ut55xUdQN+Uk0st72n92iIQHdMs3IBha7iuAea8gz/FI9CrtsYQy
SY+Va4WsU85IAoV2MUdG0+/oTF9ub4uxmI647WuZgmllBfjYwI6+yOT7oswDw3YOSaWGXZvvcs32
E2TSO1qEievsAaHH0HESIu2MZDPeU24Z1cUcEPzm8grjJdMHyrJTabEQqwlSnv7MzHxH9O6exyxQ
aB26HT9VrXdvxM6pNu2dSufw9pq27ivYMMpjqPeASkPYJhAfzcnocRKZ/amrdphtRd/Jy/12IHEU
l4mK8DpXFMCIkjPLJYxESRcii6TImkw3r6iVALE8q1coYfcEpgYuD98yTlMz+RYv9rZyLpxd2565
8ldTcF91ZdrbNMJ/lyZmGA19qkGkn5GoU3Z8rv3G+ZCMEWujuOJBUUr2avNIraQJ5ofBZ7ae6AWJ
KO9feTqFfZ7LnlWbaZy1MoU71x6XQcoUBdPYzo9la/t9Y/m5jRlOxDzZ1DzVJSiZDOOjqdf7jLrn
wup8RNBBOmp7Y7A/3bZP2ZqX31dupM9Rk3KX+q1DHizOUbua/dsSNk/ASqvCJVWNca86Mw611g7+
FB9n/oKxW7dlyOxEOGU2V4judNi5rOqD2PwwMeYnxWnK+31e/aV5kreVTGlCpNvm3GJOjAOhdPcG
BadZLUn2bZUb0bb81lWKMURXQxySrMzS2cO2JDqFhXyJM7R9Rmr8NKI1sH9yrRdlbv06/9izz7QA
+2e1M9s4MA3ugzq/Kr5o1Q8+7staUr7WFk1euejVHxOeMmRyaFJP+GO5/dRXWejqtZ80kTqd9HYK
mTH7YxV1+g+Qzqvl977ep/HvrD2VvSTZ9X+co/9oCLPiLg03TaxSIwW8XjFrQa3YTyMghBiEVu4t
xD4zxwwaYw4TswmVkR9m3gYm/u6UZ0ctVu8QxPy8bYKbikGfAXjVcGteJa76CQ1qbBrTqJ063+Cn
sUyOgxKHrSVJV2yep5Wg5SysTuw8dOasjUMamfp0V6L23ZbNfTfx3e31bB0p4DGBQkfj8dJMdilm
zJQ4TQvc/5NlBRo9t/YQMCvxbcxPHkhyKGIZEcqmba1FCqd4ntKkmRt4+6LtA9LtPffbiFw390AM
rwajis7qPMVw2y8j2esNckPKuLOHp7ZCSO8ZEpey+VRZZniiQRNYriukhuaBG5E18Cnl/Hlih9HL
fDocO/Zsge2pZ99N/mXMJQi1LceylilowNZTtHkvjsXyyBGdbXN6/INdXS1K8Fxl1cbanGNR1sB2
ILYLSvbVsxV/bnmoma9dcrgtb+tJhBBymT6PgiVwy5dWxNsuG50JVtQwcujrMRxiC0Wg4dFW2+cp
1yXL29bfP+LESMXQ+6wzdViQwtFodjRlDSxbZw8NIC7O90L0IBYHy1xBXlKF09GBIbb6g4Wp1KBN
vK2z7XOwkiKECLBls+uAnYhYjwrL9GLa9yXND7zajc1r2aOp8znWHzIDA7LZB4Ym8bh9GfmeUskr
bNMFrP7Hou2Vp2EgxFVijv/Rzw/0k5cFfeurGJnoPtgyIt9Nd77WrOBuWkz7GLIMstL0u1Kce+sn
/CchX/KJ+V6GqSYRnw529s2tDz34Ki2SYSSX5MmzGeiCIgn/Awl1APsFxc+8xMDGDKfDKM8q/6hO
bZDxY5ZZPnjSAy/GpHK0Mtr2OZOdy62aPhIHGK6oAbRioMZ9qWt3ZjNJZjONaDHUO25q7gvvp2+Z
xTAL2dN/2XZd7NRUi/eWzTOAsbPfZNKb146UP4aslSVqrrce3Xr4Pwucx0UAImy9q2RDS8vFEVmT
b5AXd3YPSV/7FRj0s0/mKAvgrm/PS3nC9me5MyeYVwUYoX4u4w/poPiDt+9a2WzeawcBOZiNZAPH
hb0S0UFp3HPCRiBBsy5QKj92Jf7u2kFcfl94QigqzyZPxfc7N0iGl8gC8c9t73C9MxoMBSz2GJe9
sLQsOaHVoXSG0aEtT+FRzWZXJ2qUEjdU8D4mTb4vmjzsetm7/K3dVAz61jKFVeF+bDzmLCkf1XoC
zG3X5/quKJudq057hfehSbPnlrbfxyw+qhUJcYmFjJOH3tDD/275wjmx3V4vh+WNZk6OrzkkIPYp
dxrfJsVucI8q+3xb3vWGXqpbOAia0pdKr+MCU1vcyFO7t10MwnFk40NkuyrYvwsuRjXrlhdFcywN
Lyy6T4zjbonrIFFRZoUXuL2u5eK9taVCpGGVNZ9ojpuSJOVrXJc/6Tie0rjyQRA/+CYzQXzW71A2
O/6BXJRA1IU5DIGlYL6uYgwFd6BPnnaPWtGi24x9BfnXjhb5vaqUJ5LPodMXkg6ja/+CbQRLIzp0
kSXBAbo8NZUD1K1Wxmmke/mRzNWpBmKTAynFLFkT6qbFrEQtW706oFWqVbGZ4rAYxbTrNeVFm7uw
z6gE1rm9Ig+Ufqr2NojrUgwdOTFrFWLykvstudcBpKG7RobxunaYi+L+FSPYSTl1OlM8iNFj/j1X
zN9Z5UhWsmmKKxHi3hhJTIcZHm1M3MfUSB901hW+Mlk94JVoSy2az3M+7aopJZJDsLU4CEZrG7w2
NCmcusQu835opyyymjwYSerHsikTWxJw3SApt3A3XUHWBoYxomCJh+csT/yJZZLrRvb55feVrXmN
kiFthM8r9NtEvscySNfm962FJNYBBh9sDpff54OCvz+joaBOyBNJGtzNf1KZAdLjHxHCEtDVWBid
Bni/6YbECmgfpDItbRnYWsTVNlecdFaHeJrH917shQ7r/RjVVjp1gWbmv3CNPiuJjKNo64R6KIei
0g8mlisK7yqZQWANdv0oJsiXznxnGN0nb+APQ8YkdnAtauGrAU84SvqYjXrVehhjTBNylVkEEwTq
lXyrESO2sXOuKtcOb3vwjSh5KZngAYQhkCifiJgNhdDZy7QMXerNFMzzT4Bf/HnKwBtxaIfPqsZw
jJCFs8kuk5Klbi7UwDR6hOgYmnIV/XR81s2YpVFqD+geBoo9UAdmHBA7N5pvM4fJshLX7hyrBVRj
YX0B4lasHI4D0PJMR7qlHpSPTj36qCEgBSdJ6myuC82vbwS56DAQDlo8YIRPNitpVE5eFXQYAl1o
5l3ReQ/6ZAa3N/D6OGBFK1nCibNtZfasBnchBmffZZZyn1M97Cdvz5o4JJTuVF6fG9q/+wqGWNy9
i8VgCJdoNpjrw+ym79Ae24E0tBzRrZwMvkf4XV5jquDtNW7tGrhEwC4IID1YaYU7ZY5HZlWlhvue
/fQmYHhx0h1FEstce8dlPgcYMgESRDuh+GbTm1ir0xYpP2uaR6QbMbKF1bJ4f0sIBn4B0IfWD9ig
sBJH76bB5AiYKvcVfTa+RWVvoi1drSUIAcswWHnsGLh/57YOygrYDUR/JDZ2798SMEADum2D2eNq
uEWix2iG6VDTneM7DDkC0cw4SCx70zWtZSzHbHUf6sRK1IYjqp2qzB89TN/7RJsptLND3A3+oJ9j
/jSNra+ZH24vbtHRZTiNCGK1OGGXurnQitnAsyQzmh2jpp+qX1O0G7M5R4G5B+2FzC62d+1fdQq7
pnAtaXoLEhmxPnS0OdR9EWYT0vG3V7aRjbpc2uJOVjpNnRYo/wmCKD3UyQc1KwOvOmr67zT90RR5
WBf3g/kJ/am+adxRG4+Hrg+M7uSkr7f/yZaPXOlYRDFVTpOaloZCkqNiVo06WC962d3lTbHvav10
W5ZkPz3hmULqxPWArED9xXvSpgcUXjw192Nko+35qyNrfpbZrcgBTto+MSsLz7/Ze87JL1Vv0E4G
g2V/dWBmijH7lpRLZ8df2nC+vVCpaOHmISaYc/Vh0WodqtVnIOUJ+zV4Ue/iRo+/GvMjBjT69lD8
d+5ABMtoaBTLUwVL9viO9memncZOsrbl0N04lGKvZQ3O1L8PJaKiT7mpn5ImPWap5o+g7+kcRXJS
tj31PyfSE5zP7I1GbLrQZK/9HofWn/ovt/dq6+JeHwDBybipYmEgHzyoYth+qoAuHnMOwp5wkJCk
963iPnUmj4buD1C6iwvAOxAJQaxPhGuOTZUptEB0YrjpIddAvafRQ9v3wVBWYBff5/pdkZCQ031m
3LuDpOa4uY3gh9DBP4I6jIhrnzWttUYKB+SpTxhSYcd5UE2vtvJhAiz4toa3RS2FVwwOAbJA8HVl
krG+Z3gpDPY90wNehVVySO3QklWXNv0LiI//V5Doy0wQ8o/ZgtmIQSOkfWJV7y/wU5o86OZvp3q5
vayNWhY2cCVOcGe1RbPcKmE5k/dalEA1YqycCaQpu1ONn63zSLPjUEue9ZvueiVTv7w3kgpsDxWy
ZpGnO4fafdBry2/5o+VJ4srNY7eSIziwyUjV1ChROUCD0+B+qseft5Un26pF/ur+MzO8jWsd62jG
BkMZdd+onZ3Te+EEUqFGr8K0AdrgtszNy321puX3lcxk8tyydIAasuxjOuyBbqJGeFuE1CYEd1XW
ZqcSCr1Z8/xcuiRMSuvcGgRzZduQ4i3JVPUAcMJRGyeJ7E1HBsIujBVeIFHim6pEk7Sa5zhmStkG
TvmQALFVRnn6Gmf93o1/VDI24k19orAKLt+F6lAs7AwUlVXgyghYU7R9Rb3vA81C5Ol+3dbpYgpX
F86qaiKY/Jhxs3dLeKoCwyIH7ztzJBUqmQDB1plW9bOd4NLkCv08DrZP7eTH+9eAt/1yjS2cCyLL
VJtSPEYmB5EssXcV0vjqO4kGgVdDaW0lQdBSNymYYjO58H1gxvBQKDENdkBZ8/Y6tlw5WmNV9N9g
/gvSMJdHaO6Yk/FSgSsHn4jedLtp+KokrT+bRpC3knBxa1/WwoSbucLbMNNbCEOr/74hz4rb7W4v
Z1MCHpto9wVHxBUondfMawrXRnCReT7tgPJr/P9OgrAtjBSc1qNFog/e/DFzPt3++tZtAAwAhqOj
eO6BSOFyO2KnZ2kCTGzU+pVynIYABdVR1uew5apB9a/j3f8/pF3ZjuM4sv0iAdQuvUrykmvZzsza
XoTaWispUjv19feoembapnUtZPWgBzNAohUmGQzGeg6y/FfZ1snqnXqUwMbK6C9OcQUz4M0CKaJA
RZElgZmvtGss6hiYQ9DdBlQQ4HFdLsoXyZC5A+SBTg5Jr69ct8Lc+1zp1k46X25v4KICIAmLpBfc
MOQdLmVVaIi2R4Zkg9A/t+j3+Xn784vng1FuJHlBA3tF+yBiUyvLAp93BnujtWM0WW7YxVkohhVJ
S4cEZAZ4kuAVR/ZEsWECVWujI3h3jN4OmwEYg9oTqx54Pcylruc0fSefz297A3IDjIwTAIejm/ly
5zrp9ULEiOUqFvVBScLbO2csLghJIHT8A5sEycnL7/tVGce0yotDLjuCEYYStdFkQjbStFFBG4cp
4hnQ7FDg+6Sjqf1rz4B9kNqx2JTTgPRA0k8hmNj03dDkw0YDwFuAWV8OfBM5fMgcPswMHIgCff2n
VckKw3icR1qBNEaj+SMKkiaJSq3zvvQ8nlY0fEnrUH0DGL4/A9aoUAM8bzvbSbLioKXp3iAMZLcD
BkRu7+DS63wuRDHV1VhqYiqxgbAMosgDDwm7wfwDE30uRDHR0q0zoFFAiBYwbzuuza0ubhT8ebTK
wae/SkybzAfRaVoXAO1wmnsibB6Mk5avvP9Lt9TyAGQF4ElQqamPsyVrK0FjIaY+SX5PSi2gPdtg
TCmYuPUnhwK4rJkFBhgh6oCp6zXJYKd2fiAWl/vRKatdJmI3IC7P9rfP/3d6Q/Wb0PhHwNMCaiyQ
rF3eIBABOUWpWZjAbDEEZE+4AXR0zQ+2xcawT73BCzyTjei/i7tNM8VI4I2N9xlb/YXIloWkt6qo
AfbRnav1FnSnnwJicxNZOL9+xmtURybRALjT1sPnMquKh6yuwbZg6nWQoHr3I5akjwEsVVsfRNl+
Ib1MH/yxpxECa2vjlRmmJa3Oe/JQCAin1HMPFO996MjqM9AqxlNN2LSzze4zEgDfJJHFSU8waZmj
zehBek6xaTH8A/AlONey+E6kSHbtlM+QOOjwYnJCgsUYX/q0zve92RmPo2vHQUsyO5hK63kQibMf
KtcO2qEqA8zdgG6yL78QX35NAbMSooY/bdPiIx1fvelYoXsQWCc7AJ7JbVF3IaZcpiCN8yEa0L1E
gqLpAZokwyqxw7iygh78TDvuUxqJBpOWZmViLtpC0qkyyypsjNa799AGFgrUQbY5r8SfGADUYNFU
h8nva8SbripBmNoj5JiAsmHUNJysT1W/YsqWHutzIbMZP4upqq40mjJJc7RUkxCURB+N0t9MVGIG
NtnixFfuz0JH20yoDmIxUEMB8UvlNipbrLUt2/yQG20P3oV4OPipVt1Vjh8/VFDqUE/luHE1w3/Q
O5K+NAK1jJCTcXjCNKyzNUVe3o8I0XZtUprvi84tcHGipAC6BoBuAmpaBVmgiWVmHGWvAzqmg1o/
ed4TZV+L4vX21VYM1pUY5e2NpZhGU0JMj6tmGyfTfR6Bi6Una2U65XT/FgTdAfYqwrwrlKuqNZib
Ztw45FzDG0x3VafvATUSAnFRBDy2d7cXptj7v+W5OmIZUORiAktZWJFUVPf5aBxGA24mmhGLtT6S
FQkqQQ+tNbeTkhhAaHoZ2zf7nXi4/1mBDZohMPDCHZtf5bP7gIH8TNjMNA6UtRH8/ucmz1cmadU7
8LcMbBGZkQpA26LIiNuxaQFdrx9k5tiv8egnmICqyFs51kNUcaf4iP5rJyLc4q+9JpM7xg0Z5kYX
IwOR6Zs6zeo3Joj/lAgje7t9hEsqg1BhLuyiv+XKt6mn3kyGfNIPqVnsMh+jZcTonoy4Ro2X04e2
9tZqNktHilDUAhaIhzlU9U3VqFFI4QgojX0vtm238o4ufn6e1XMRb2J0Utltj2ICVqtT8+AwF4xC
39NVQKGlLUPXM34/sC0xOakEIdT1WytzY+OgjRi1+aonXsibFjE10OvWinlLqzmXpcSjYFRruEMS
rCYNY9bsS1qs7JeaAvutnuciFL8DYHSIFmGAD7UHPlFNVtUTCPZi7J1tACdMkq3dMravcjQhNw7F
cLJZrVHLLC1zxjJEFxISfq49//3sGmqFkRSJm9kHrm9klPDNbSVfMsCYnwUNC2ZEzau4ux54mYKk
2D6I5pGk6Ad5aOp9Rr2V125xFb9b/OcaNZ7wy1UUXJRunpj2oTRDZ8RU98pRzap75iH+Pim8l8DR
8QD/iFt7+f1eNHkhhsY+UP7stm8TyIzeSZH7twhcHnC8oJ6PstelCNHyvG8aADZjEN547NdyBYsr
gJmZOSLRlKB2JMiEU2OMKfrY0+9isOGBYOJiWnmVFk8bfc0mFBR5CZWR2hJTLpwEpw03cTyJJGL5
JvoDhUIw6OmIdRHHKyfRxKjCmllsH5x441IRZDILaP4DAzG35cwP6NWJn8lRNMrldZLyybUPaf6W
8k3abCa+KfIhzEaAG/EWs7tr5nnxiM5EKh6iYYCbt4JZPfjDNoOnPG2Tfnt7VYsHBJ8QA5xzYlJ9
AfDgZuPo99ACgs7wDJUElpr7aci/IPxZeX0X7+Q/smwlL+GAe0NqqbQPBdH36EPbDOz19mqWNgxv
O3C6QHGLsFc5I0OHB1GZEzZsAixvddKcQ6GvBgezFVY1AbkSbBZEoSanHEszugJE6JN10MFO9KFl
7hCM6UjswNCQ5Q3sofsByE+2n2JMiFHpJCG4bO4L+2kwrdgMhtKKQ0dQ+znxNaMJjD62QKc41QJ4
xTp6P3tqArbdNjdj1Tkhz2SzKXqzxlgNuCoOcEOcH5K46d2U9mBDlbLItgAIdD5zUuZhQn0Z2pas
Nr0pjBPvwaaRGEhmBW6FpgF4hbzjYZLsNEDCuqT7lUqeH40p+2nYdfIxZTrb2D3wDCtuVoFXyvIB
jlQRDFM1bMEq1KNDykVTfZyX328f3pJ6IAeHnmjUVWeorUt7Z5ad21a8cA55e+/5990amd6ScoCy
CHVjeMnIxyrfz3t9GJkFWxRLL6obbYMM6l1urhGPLy7jTMz897P3s9QrEyCH0EECrm4r6vnKjV1b
xvz3s+9PRl0kzMD3bTwK/bNtHDvrDx63uSkdnWogt/NUr0pqrs9q7pqHusi/aln+WWAALBhbc+V1
mC/K5UVCCpQ4GB9DG+N1ulrHIOxQltTCI524d36nIUEiuy241OOgbD1wVoxDF9UcGeD3qxpoX+HL
IwU7D1Ne7iGgnlpj4q51cKwtFy+x8wfB7Pn3FVfRrYaxsNzYOqTyEf9oyZ4ZWz+L/t0qFIVOLZSO
2nkV1AnBAOWuuFBLiuYAcwhDkqiJYrbucpNGQsaJ2FjE1Aaj89qyt3Stl2tRxEy4jOk2TECp2Vya
d/4gjNE6AJTCDkpjLIMslxEx0xVNW3rmEIMAvwV8BIBXVC6NxhF12wkE+TG3TmZpZ9t+iPNvU5Ik
r6Ke3onc8Nt3m1l/baCJQcfUp65qnLGlssYljV/tJ3P48gcnf/Z5RX9NuyW9N+Lzuh7oD4a/cvJL
JszB4zZ3aMzkyMoDZ03o+bXR/4VS5Z1V7wGi/gc/f2aJJ2ghBY2lorigw+TgYIEllvcV2sneOyPy
9+6ffV8xwY0hGUHJCLuP3OSTX630/yxq7dnnFWVqSWsgMYvP9588NNKTXbmWvF+SAFo6GCf4ZXNd
6vLq4cVv4mnC1ePeHQcyGy92HV/r0V865XMhyinnsbQTGx1iiM4fRFiMK6WBxTXMfbWo4Zlor1Y+
D5LNOPUcbqNH64NRPTZGKK3N+/UIQ9zAYwJgOBw+5RqQhrNmHDwb4fIdHKXqT1aA1IUBtgcg/F+V
iPWpKSSaxA+ERTJ7y6rnaQz/YAWeCVcVNRrUApUVuC61JQY+nIOe9/3War16Mwx1tb8tZcn64R1H
oRtv3kzwfKlOSDlRoJv69kHDVEKgWenT2Kc7knSPqbcGeL4oC4yHyOUCZQi0EpeyzFFaOTo4Iav3
6hCU6PQ+0+N6N5U95vgMMzWPtxd3rWdwIjB2qgO6EajfnrK40h5BrEiRr5hIENvpxnXyDVJAt4Vc
35VLIYpFmUoK8K4SQvJ6R2mYeCtO3dr350WeOXVexqmJHDucxr/6+qVoXm7/fLWpFhZx/v0YKIMm
kxkb/fL7tlMKbGCOByMDGgsGOAehBXGNllPRtI90MHd4hUlg8skP9Z591yZjZYXXegHJ0DJvhpwE
FrBi0sAwr3X54FgHUvM709JAf5XRbc3AvSrWoEKWdhMfhEZA0QjG3S5XO2SFWeZTax7a5i7z9mt+
15LGYdwIJgdajtdR2Uw9tVKLppV1GM0h9JgX5Wji8kEeePvQrhMOQOr9R4zakplRUjQYw4cTqWFC
dSdscBeYg84+jikzDklmFEkgyza7m8Bz8ZeLVoy32z9gcRstF9RxMOK4qcpVbsCGUOdUMw8xMtEo
fDIA6vw7CYqL2Wt9ipw3Ao30VWZ7cAX8u88rpiFu/7uAfML0BQdA1xqW1KxJagSDJr7/bdG8hWf3
tuJ67pLJMVF1ScNSbPUGQfve+ub2a9D5i4cBPxnMhzPzkNrUwWVVpKxHrGT73727VP96e6sWKiPQ
NmTpQEboomalzg6h2IlCgI9sY2y8du2Mb+Fbux5pFAeEe1TKUHpTANYZcCHyoNe3nZMGzwCiuP0z
FleJaTO0FOE9vxpuo9KWok6Rjpp+MAvxxun9n0c6FblI1FOBV6BkoBIfYH5xx+zDSA4aul/W2mSX
fj7KVyiwAqMHZRXlxhRD4+YN/InDgMpR0FQr+jy7TIq2mYBaRVgBoEhUyBS7VgkbnQnuFB8yZJBK
8/u01776NglKQJSKfq2CuWDmwM8DVE1Y63m8UVmMVjO7NArhHxKBrst4B7bP7RBrK1ZuYcuwVaiQ
zi4WvF1FCpHc0rzJ9g5mgK6ogAMX+t1njvjyt4eIpB0en8srKlLd5F2l0SMVH39I8Xr76wubZKEN
CW8qwC/QmqJ4uW2WxGbBJDuaMRJ5ETO/+v2KiIUduhChPDcVWp8TTKqxo73V8ALUK5OeCyYMXULo
FJsLrwhYlQPwWkY56tL06GU9ABfc0NIPWXlE5SAk04oTsCZLsfeggwMVFenpUUsBe4nlhNo3N31q
zT/wdy4WpVh+fRgsTW9beuyqH7hSwCPI0CYPwo/k3vHoHu0LadBLHo6ATWp6f23ac+HI0ESOSzMn
M9GMqVxUELZIjSYNPbr2Bx643cqRLblzF99XtG60clrxtqZHIrZ2/GZ4j7Z4sqs99cEmmN6BzM/O
nqxkJe5dXBWAXgBQgFEUBAyXNwnxqjc6NqXHdLjnG3cNym9ROUBPACTfORmoVot9PUOnUc7oEf2X
vTOhxvqad9meODwak5UE3dJSHORlwIuL0pqn9t/XlS44ehhhFDCv3ZHATrsVu7ZgGPCKIsUI9xNV
ThVorK7BUpSNHi5SOgZ6+1Qji6ZZX95tfQC7gyB+zmpbV0wBJan7oc/M8pj2Ya6HRRZNa0/a0jrO
Rcw7eebhYJizljn4V4/dPM45vIE9qkap4/Y6FoKDi3XMP+JMSCFAciQo1hGXESBduzyyG2CLrhzJ
koKdL2X+FWdShEfHIpZWecTYb1gVP5vRR2nkR5bvHG/lYBZv6LksxQIQ6QuuZZDlTWKfmGSj6Xok
EhdDePxX2slt63XfjEREiS8PWvnewbE54LvYUcVCuJymvpU75VGCXLRABq9uH3m9S8TeyleM+uLh
WfDYPGBaYIZKMQtlJsrUGHB4I0i3PPO5dsNB39prwPRLVxYAWf8Vo/puFIUVHRUCKGJqAIFNBO0a
zv6iqttwgjGggdY/tTkoA9U9TYWBPRu/tphsl953g6zY0MXNOpOh6KBJ/bZoY708sjTK3DBH6Q6Q
H2sPxMJKXFCVoHgD32RezKWmm40AQDJohI494+FMrMWmVz99d3oMLvSZEMUyzKAKpB2LEj0cz0X2
czTuV1skFxpiLmUohoEhyY1WLLgjvN057iPxA/hZjb5Ns9D1Hzz3S7MGY750c7EsgJiD2Q3jWSp0
SV2arC4Eh56h4mp3n6v4vk0e5FSEUw2cwS8t2WskIunmtgmcb4ni21+IVVyjvNRyN04gtmnLAP23
PkquY2hIcA9sWmMLBKf321yEEvBc5/AVL4iiI4XtFzqSPsXRKCPYiHjY5VMIZrnby1oIWS6kKErS
ejxrYukUR5R0DHnnWnfN8A3gbVGWa0Ezfb8tbVHvUT4GQAoKvFftYL3r1AKjwcBDMf7SyZtePQ/V
iuewJkI5JzZUemlXEFHV2y77kQOdZPxxexWLqnC2CuVk0G3Y0NLFxULIsdfZVyv/6Gs84P1Pm30q
83sWrxiltTUphzRiIAVd1Hl5JJW74fxbA3xkMqzo26IQzDqiD3Cu9qkJBk3vexl7I6yr/cDiXY90
I3P/ZCFnMpSF0LIBFDawL46sBJBsgHFptjZds7QMhKqILgwCF07165heZB6aPYrjmJ5KBlqLl+H9
PTnI0c+t2siSwrPzFd+hHQCaodOuOPpa2GV3hthX/Yd4XOsumjdDtTjomUQyZOZmw6jI5SOhFUmP
Xpq+ONp9KPo9Jafbary4U2ffV566wgeUXdHN3x8/9ekXrfrltSst9GsilJ3KDDrYQy4LRKtR3j3T
LDLM/b9bheJIOU3blhUdiuPUbBJfD8zirs3WbPHCOubpQFRokCG/LhebjtQpulbEkXnNVpckAoWi
MNaKGEtSUIkD0zdxTTQvKpE+dTonie1GHPX2Xuh7S9zJdOUCLrg3cNB+V2PmwQm10tRrMdd13tRQ
3T4yrX3Rlps6+5nK3e1TWZSDOX10Cc0k7Go1IdUGQDQxWYMABKAT0g+8rItYIjGB9vm2pKVNm8Eh
UZxz0SRtKPYepXaaxx2pj4IVEc+/ZbYTtGwN8mjJ0QGv3T9iFJsvRtBip+2ABek8SvMc7ZhVMGp9
mJibQnZ7mnrBIMxAik//bn2KyZS1NkxSm+pjCQ9ncJ6pZQSAdvkDIRYaCoCRNkf3SojgCjtxqgnH
VffjfZ8Nu2l8i+v3+6OIs1GuRc4FI72qEKttuWc5bX2sPhKCrMsxRjfo7XUsmEzAMyKvO6cN4F4o
9gatRGCwc6HeQyHvfLuMpLmGUrEmQrE38JbMLvMhQqfGDwzX/TTQ43d7FQsqjUKwj+4LPGFom1d0
bcqMjno8FUeZl/u6oc9gNdla3lq66Hc6WnlgLuQoqlWWBroaEVEdMcgr7zEq87PuXTcyK2o+Fm6m
36F/yQjRLedupD3EmIp2vafWcn+ZPbGPwEC09zwd+rcpKaog1zAw7Qkr3wyO+0vjOUgNfGlHNeH9
gzXR8g6jiL/yDkm9ydJeHSGssDGBDdWM3ses72FTXetlIrm50wR4W7mvxa9TRYwnL0nLj5bOstBp
fCMYbNlGsTQyYEYJFroijgO9JhkSLJ0fMn+q9qnD6q1I2QDOVM/aSyqmLevtEZQoJNkbDjcjFBmq
oPez9BWDuM3dRDHjlQ669dG3ynYDqh/3Ff2ODYIa0n3qBeuAT+h0myQFSbdGffIh1bh48HQeg0dI
Tz75JHEiy5KYz7U6s8d4yPx/k9wqN1W2Sat7z2uLexd2P6hTv/tQVxa7L0rRBbQtMfrp5khyjYa2
64jdbMxa60LJjAykJMKP9M56JznrnH/ADQTI6HxbkBhX3hpdtGPFRVod3epLX3xogEcnEDWtucoL
78CFGMU6jxzjyAVNqvl1BmNqWjylGNdZ4/n+DSuqajLCGPhK89g2ptMuXSXwQCQatKQ6Umty97FV
DKFAJ0PIBMtBQDRqu8nOtMgQDE3APcYRPWOkwZg5+n3r1O0xb2m2N9sue6SCTGGXkulhdNpiM/XC
PLXUzMORmwC5kwT9jmZXR0bSlmHlNePb2Nr+jmXDFBhC4CQF/wYk6199x/LdMPrdRiPg8U2El4S1
bwMzy55IOBN/vKFK5AUlNVgIUg0S6MZwtOJWBozVXtDQPl1JS8+7cLVLcGNgVHD6rtqJX2Gw3cuB
bnGkw9e8u7N0senEo5VWW0wBhbdt2G8jdUuYciSeTzG/WQMX35JfG+0htnlYaB/ZOCv8W+V/IHa1
bay/euJus+pznmxvy19SPHgE/1urYqZHo7JKEkP8gB4zc4+oDMhz07ASbC5KMVGzIgbKfVfNNENZ
xaIcPHacSgyhhTrfFeBecje317L0HrgmctWIAlB5VV81J9YSY+xsdmzoxkAng9hWzcrbvPCqoYHg
HxHKdk1T5WFc2WHH1H0r+i/+Gg7N0kZhNhzpdh1D0rr69qcFb1Doa6qjnX2wxp0ZTuOuzleAnZb0
e2boQ2ILJctrdI20TAC6iUVw70M/PcRGAlPzsUxeMZi9ot7zfqjajQAQXTt4FjHNqWi31Rkmswof
5nPOUVdJNJLXZLhv5I+q3VN7pfj/GxfkShxYnVALQQIXB3Vp38QEkHMM4LJjGWM0GEi2BuoJzK73
+G1g/JiZblK7QwaMsXQ7ml4T6Z437OgwOkGsaeXe1zw9SHMt23oDTe8dsyu3he2VIXqvy1BLOdJX
g+vwExhZ5ZvuTMkmz333ubEFO5FGvNq5KMAY1X63Zdm9AlzNfWWOk0dwi8e7UUeqNLMbJgJReVXU
Jf7wo87yNmRExIA2wQD+2PZVUPOJvVJjaNZi5Wv9mmNxeHzIaqIVWoVrb4fGc6Up0yMoLW2xowCf
7gJmfrp9Ea9vyaUU5ZaAQ8kdjNqEFC+06R7A0Le/f33RL7+vuOEN8LRBO4qpu2a66w85vRuHFVOy
sk+e0mDRVUZsNQNWMJB7b0KRBfSxv3j8+d3rmF0KsOECsH+2Koq6tgUA/cckObZVIEYQ6+zGduUt
WzgKAzlRvGQzNjAi80sRErQcFk877ZDC/fPdn4KM29uLWNgqFNzhKOHz4NxWc/TEiklh6GZ8GAfw
zBYPfv7iDnvarcUs16bEuJAzr/Ss6qWbmtczasWHUvuKACbU/KPhV5HjZ/AlvhrVysZdG8lLcbMO
nokzvGQ0/ATiiPkZAApxupP0S2GBHUiu2MhrbcboJQI+Dy2FAKBShzhiIegki5jMmHSYsXLZc9ut
XJhrLZhF4GGcp8WvnxUnSc2Zz1Y/MCN0E2vTrkLBr0hQ27omr8wb+ltCBt6rcFh7eJc2CeEwJqpm
HJOroXq9rTONsRED74mz7Qr7xKnca9UaD9X1qXsY5rVw9PAhkLNUbiTPbTJNRasfKoftY9rutJr/
1IEoNEjng2i6lbuzuCoPnZfogVqYlJ/4KKlssCqq9fd2FgceA7U3+XH7hl7fnLl3Hf2qNjpWMa2s
qLINXEXA9DnkUKfjQy6GU+OC5A3YJT9AGvbApunFS9ccmeuNnMeu/4nNFZlOwnLQLCJmFvkvhkfS
KAOii5APd6m/lnW8Xh9kuXP9B27TXCu8vKqJ2+hE5DE/GmjOd+RRaJ9MNEqWpnmX+4/6GlbQtarP
4Fo6RhrcmXxNdTK4b00ZNrw65jWytXr2nLdic/vElkWg091H7R1pTmX36FQ6TuIW/DiICbjBVq5t
W5Z70R9IAbWsjs4hxLeqc5bXWZVhaLM61nd58oit+nefV5+eJk34mGn4vP3t0Wffb3/9+tnBKfx2
xDEBOSf+Lw89zXStI13Dj0nT2ihBVzQQLauDKtYeUcdf2aoldXYAEDi3EM8+s3IgFtI0mTakkAb8
88nYF3UCGCFk5vJQw+N9e2nLwsDugN5IYFGpFU0rY2ZT1iU/MnFXlm82EuiJDxgFUQeNt8ZXtJSx
xTX9R9qsi2cPnQYHxNMcSBuARJTGU5BoUet98cQxcV4E/ZKQJujpt9tLXLqy6L6ac/jz4alvnp4O
TdcOiAssdujy/q7uaBBbWtiO+2zcUWctzJ7PRw0MztI4alwlY8OddBkjNITHrsnHEe4K6sW3F7Ui
RH0D26RuO22EkLQhD1aS3w2a/iTiaW1w+zdCjboauIzwGGbOJXBgXx4ZLxKa6KXLjrGeJhGQsdMd
l1kfVpkjtWCM5fCsF5W3ER35kvcFDa3YOZI0LyMgeHmBzph2B/CYNKLMe0F1sIjMLskjjU7tQ590
b25ZrQFA63MG69Zvnu/zmZrpBm2AMY/gHH0QO9Zpn/w2fYiF/slHsFWbfchAfu1b4x5oK495DK6O
aS17P2vyrZ8w37uznyD9uGiyHNtGpi+adm/GyYontyZAsXh2j7xpOq+x+2i7IBFe+fySfp3naszL
348BMtpyJHiPlWAAc3vi9NRBzm0lXlzDWUJo/vvZJs2k1W1GICSnoXRCkHXf/v7aIhTdzSpeNeW8
CMsL8ymSNDTeSa6ESgCgggEaiSIGgl3XUYK3IhZoSnAzdkqNt2TaOunr7SUoW/T39wGIhdoM+k6u
HPZsrDM993R6muZJsE4P1gb2lgTMkIfo8kZAAI6jyzMwElrWMqH0VIBr6HNVraVJ8K+f3QP8fqTg
EK75iDoBZkKUz08EY6veSARoHqwQwA2ErcUbinn/WwLyDBi3RikQLb6XCwA6gd6izU2c7C5MSVD5
D7keEPrIYBOzlUDterOwGqSz0DeKQ78Kok2U4XhF2vpU6o9cPghMBr73uNEjDJh+cDbDT8L/Xi7G
SFvZpJMtTqksIuogO9+sLEF58H9vF8ZhgC8D6Cc8xoov07UamwidxClq/Gffj7oudIDE+CfrAF8a
AEUAS4etulwHJW4G6EmfnyxKohgDcs2aL7F0FOgk+Z8Exf6hS9gy8xESyo4BvI1Ewxrtm+L1/b1T
Nka4MMaPsrwx/4Iz6+RT1y4qnyD/VtzTapMl+6a7b9eyPwvrQMISE3HoL0AalihvVSIbB6yxY31q
Wr7VvYDZ8fbdOoVbiDElkD/YOHjlLNw0T4HZ5omTmb2x6vBO2Ox5m0DqgE4LhA7oH3OUz2txNemg
GKcnCT8HXZPvN1D4PrheMXqECdmr+ISbbev6ZVye2lREsW0G7RoF1MJBAw1Nd8hvYGs4OpcHrdvZ
5MjWKU8dkC20J6e+94uoFCsv6oIU/Hxkr1Da+40veykldvSy9IaenbSgqH/9Kvwfa8ZjUQKg6TAN
MEeNKnG20wHVk/ARJ2Hec+9bmr1WlASrCHULBhc8HuhahkuNqNtU7gVAOgBD0OLJ0+ziMR/sSBus
SLT+diQYdMNw7Od36++FPOUVL1MR9yCUZ6c+lRvHajeErFgrxU+YVXgOrqEBKB8gEFJW1JN8GovR
ZadYgLkgDSwvENbu/asA8BGqhsCHQ3rUuDx+U3Sl5WGo6mR8Bcpe/fYHX0d0M8fW/mzaL7+eVHrK
WKxXp05+NYxfyEjc/v7SDpnI48MYepg6U/vVEQC4XekZ7OS+mG3g1w9oL/4DCTC0IOyGw+Sp4HBl
PkxjY6GykeYWOpOy0EczwLQKo7F0R2Z7/h8xprJRosAAUj0XUCq6QTyo5S8W4EBWrvqCTZ/baXDQ
yIdbSCNengaaejjc54KdhP+LvnT5H1wIIFzYMwkGmhFVLK267N1JeATq6sPfAalTmZcr561G6r+v
BNAGfVwMOG9XjY7EEJrX5Do7eUQL9G5vezFwDX/leb6hmgzAdBwMnAQcE8Lv1wMgwCAtiswrigjK
bffKlNXNZNMTn36Z/psuPhryr9si5hdJ8UnxmsBVBE7gDGKv2HsrzbqEDvCpHYrJ/cr86iYFmhHY
T1DEBH7S/sGK5nuJBus5T6maZavNmwrYJPTUWw7QAiokV/SN6f+JFDAAAhsf2d2rRsUqT/tSCkgR
/aMH3OgxMuKVgvTS3ZkRTzFjDJa8q0TKmMz99gIvWEcf7LjdZIIGzfDcDGsojgsHhPrOXD2A/vmA
Erm8P4NhMQAEyRRdHuPnnukR3MCAJBoY+PrNOLif3q0PgDjSURKxQcwB83YpzhetKZuClSd/Hg78
aORv3EDXIP5L4tfbohYsA5rgACkB24AxkKu3c6Rwv8H4B+SpT07QG++3DMBuwCSggdPxgGN/uZJY
TnHd4lhO5WvWhe/FVpyNAnB15mIuPo9aonJxmJVqMQHvz6k1ojKObDeSa7MPau7mtwx4MLguQKdE
i41y/4E5hcPHsMMpd74nbkjHfOe1NCz6bQvQILl33I9+871iz7GxFrQs6Dcy0/+Inv9+5vDXjttM
rhnz06gNT60zRO5oPlY0vjPjtRfi/1kmMu5ov0AhQe3sJ1VaCoyt85Opt2GSP3vGk9U/5fwL7fyN
431z/Fdge0ex04LAY+UeLzhw83A3FBCPxwwDc7nO0nQTvXY8fuLWz7Z+8NFZWAMDRu5ijN0N04ph
0hd0/vf0AlQeQGJXPaa18EeejAMitengWnXIvTHACHuYIFlY2r+cBF3Vm8aVgZFiYEMcfHNT+V9u
37vf9QXF5gMpCK8KRpTQgKHWbTIuXJAHDvWpn7QPeoyrMTllFKfZ1kjMV5Ma264xPwtUEGYUYUD/
bHqt2SaIaahsKbqXWaSDfCqozerb7Z92ZezmcWcACc2nYcLaKaeRUK9PgXopXobxg2P6gdS3db2x
ZqyhtZHRq5OAADx84EqAkTDQh3V58ObIh66uO/5iAo9nx5O1pOHSUhCmoedjHvO4GgZEQlgaqdfi
+3pQGTIaWR01PxrxLa2+3960pZWg1wfh8uwrYFGXKymLvDUBTFm/OOha2tA1PvOFz6N6aWMIEHU3
ZJYUIzRmpih5nTYvGfqVtVGEeu299xIiqLXmjuv54fEg6HIFNjOkPtVO/2KbfxXsBZUIUu8G7RSj
V55ZKy/cwnr8GZUQ/5mxhNQyotFpQ206Vf3Cagzi3euHd58GQBBmABLkxK4ZTRpaxL1VpvVLbf6V
bEy24q8t/XrUHwB4geoNcE4UuzwBMdYrHKN+8Y3oR7vmOK19fVbqM6vPQUDSuZlZo/70LXTMlfzn
VeCErMv5b59t8dnXrbxNesvDb/+ay5P2deg+vn/rkQODTcPIPArviqZqzVD2CDkFGCG/tCDi63Rr
e1vC1WsB/wuuK1KFSFMB5kbJ4FY2nzQ9w+Gm/tM4wv13Hgfrp+livHOvNWswh/NZXtjpWRoySgAZ
QL7neuLNwtvrVXn9MqRIS9I2pGxru2+x9j5cZdhayLENuDMuyvmY7Lk8F6JnfoXyU/2iZ3Mz+LBy
u6+V6vLz89/Pjh04oGXDSny+ax4z/lause1cW1p8fwbTAuyQj3uhKq3l52kS4/uk9aKxSj6gsSfU
dRoSj4WF6b3e1oFrLQbQyTxo5SDtMwMB/x9nV9YcJ6xmfxFVgECIV6A3u712247zQsWOA0IsQiwC
fv0ccqdm0rjLXb6pPOQlqBFavuUsp6+T+03rJdOgD7r2Akt/JN4z1ReQomemDNYxIKIgJkG6tEQI
aDAWxFBkw0F7OnIrwLm/fQjCdw9JxazUBLTrkoWYxE2eUt5pLOSgSW9S4/vPBxiQ/if9gjPL4ptg
6uqRmcI9tOvGh7z51F1Iys/sjVlTaN7tIBl+EnueCpGPtpe6B1/8dLMDpOCIub6kl3TmU2PvYaOj
tgBfz2Vw2LmgcZiMO4fmkZAhaoFvTumFkPDMpz4ZY1Ef6VuvxWrDGJzbEdfPNbnUHThzaM0OGuih
zH7Hn1JVp+o6aH5jBInGM7nFxbLOyw9z3BnOSpiXLAvPzBmyRhgCzNSguYR4uj3Mrq/yElSIA5vM
rTAjdOGNNtl8vQfRnplX0OJwnNUJUFqaZdSxR07HqVU3xTqm5MB779lOu/Jm0mm5HQDaSQI4ejzG
WVvdwSOqDO3YIxtlj7QCMgD+VLlhoE9ixXSwwsyn9WZwi3xft+2b7UMTjxm5HQyOkSjg9dzsfbJS
/pTmsVEEkF93yqDMbMYDR5N36gzl/VDUZFeL0uOB7w9ZlClDrnRXGhtfwUorHbrh0Rh9+stBKlwH
Xe4BVWRJC4Cz5A84LuvOy3jAeZ8FdW0IuIdaKuwTDyU/f7B2PM7eQElP1xJUEHTqRb4mVlp/iMHq
9oOCsVfJWhRplc1/pmWqOmhgjzZWaosTMU+c9aQKdwrr1P2pitZFG83jP1TdUhEYSXWwmH7OdVNF
kzeJl8L3AI/mVr92c5+sZTH7lVnxtOW5MAPWWWIlYwOXXSueROYn+2Y0zBXpjLdphCtZ0LeTnQZe
woo/BigkQUd7vnKEpLdytJ5ibYonmAsbW0sqO2Ru5+Vhkk/UiuBJnZJVF2RW/dKJ1v8Bi9uiWbEi
MzeW7H6Jun+xfFimWdVoXzMfkx6UIDWFqpXDK9jnnoJAvQtrpLgonkZZIbGyDT/ejQQK7YWdOfce
1w4U6SEZmUdlSdgDUPIaHZQUepxJ209Qwp/qa49U4zs3+w/4NTTrWjY/S8AFZZASAyIrjpmi65L3
7Bk+JM/wbHuxp2lMA+AJzYcWyLEgzwBYF7D+icwJimcwtEsAwaf+UKmwM4zyN2UjpKoTgCD6Ji4f
OapMW7BQIWCY/nSt4QEIPsCodDOseGN+tJZWQVzR4c5vJt1GDevc6qYxqm6jVfkn15AJX9etpVLo
ULlHynt40MbSE2lktQSkuKRnDQvZMPKDtscfJW2BYagMeJqMtn4Uiv+0ag9MvlY2gZGVP7Ql34cU
6p61SJ2wFJKD0ZboMHa4F3CZsnUjqdr5RkfJinNZrnKZpUUEvzl23U4phwYbqZ8cmhAZmDzuV4Dh
802VQQqwd1sZWVTIP1IMcidE8ZSP4KWblXBWZZW8dI1BnmlpV7txbH7XtG3AJpBJeSXzEVz21v3Z
JWTyIsMjDdsWfLJ++5IasFgb7ezFbAU83WofFB7dwWRSigrxDOdRniC/RVfrWfHBBLa09sbuakxF
59zFpiWCqVEQwHNB9x+gxgYbV59GXs7/0AyAD6/JunZVMTcP3BbObms29BMWkGsHtjb32Ujgx+uM
Tl3vmrFwAq9zrZBmug7LpB6jJq+cvWflYmsmEihj12oj+Ok92GktgtYZ3nhB6g3NiyTUseOGaUVc
vW4aBeu0ZmS/yWQ0xV4LdSMqVdyUGqcPFoR6sotiP2bGQ+5VEvwxGEYUYeOYfdDHHM5U+avFMhw3
tW0OblT4XdVcKcazvdsrQwVdKXorMCzY/xRZloI86SX1jSSmhpuwL/QTPD0TvWtdaM9rVyaHMfVG
I1JWBzWtyi0DYSRkw6Y42dVtUfJVBneveIPFeSeUuWljCKZ1tvjhmXoMcMeqiGoKvqMnq5CkKoEZ
hYiz2xq+bXdqiEWk+76vZx7n9ZjUQ9Bzc0s684qnWIB5T61+Ww4De7dxW66HNDbfY+hn5OtexWJl
xhrLnw/J3ZA5sDtSiiZB2ZrsVoHizyNRueqFKTIe0Td96zLLvC7a/r4Er3RblsX4A64fs8oWb9Iw
qwuIcE46H8I8tuk+AQtlnbvm8KtrVbwBjqt4Mo3haSqzV4guyx2DD/zezinZsxqrA1vYCHsX7otQ
smhBOzV5hAJvDO3LclxPwoOcv4iN8prQvh9Ar5vepGtmxsbKiyI++JB9x/IFy67O+2T85bSOHQk9
6KjDWR/kqUMj9FSdqKN1PY5BO7P1clr5ASTroG7D8ve+hvJVbvQ4Wktv9HfKFbL98NsphgslHDCD
hDYZ2zhGQayorbUW66GcYM9om7iGbKpxYQ8P4PTIII4bfIXxtRpzFtGi54G0p+IaKtD7RqftbNoI
vK+Vv/kM9apUpnetN9lR0yuyct2UPZkafARXw8OycaTximvjz+hwboZtVXURs0dVBlOPSC8oOxM8
DJLE3Np4uP3AhsvzQWzGsSywZtOkCoTlQ6QMUbOL9Qu65d5jqNWRNh5Ab6q3mWeEU25cCeDsAp7g
l5mkwMLKoU5cGcRe8dRmIe9YdkMGUQR5l28kbCljCx8G7J8uwv3cHbJmMu9tlZRhwSj2aDyxqVyV
rpWvJdzroIwnYqzWuDnQYSgjFcv6IQawIESBEWruORxOSDpke9sRCZTdpzRgrf4zYgaBzq9kyNDI
u6cj6TZzYRI7k+gVcXTfYe5j/VrnFl+bsHEBjCdelUbWvuLw06+gQI8RzuXqqmJp88hkUeFs8Jw6
jD0tbu18nH5wUEzJjdFZ+mc38/AnpUjIS6sK09aKX5Uq3q2GumvKXScwBbdDU+kx1FNmXtEG0+F7
3W+HtI+mtp5t6dTAxRjswGRG1qxLgQ7lA7AABK0V1GVovLWIaqJYplWYuGA4O7Fv78eUZlhiZbPD
KTwHS6xaCa68Iy6w+lYT0V25YsIBYmN7dHYFdakC2dZGC6fbxLbQ174fIwpLB2YjPm0n2NuW9Q2N
LeeV9NlLC6GDZ91mFfjIrL7OE7CQ7Swz19Byt3bSq7FhoK/i3UM5zZcrox8IeM6k/N20phfht+IW
hy1WgeiqnuusI6yr7LQaAtHXyt0WRteEBu1Fe9c7VvpeKVju4N54Ub790DoF37uT9NGSrf1JbCxn
6lU4VWpvcu9RUHCqy87KA+qq1wRyJTKrq63hFzy0BZgs6TVzh0i1wxpH7kY1Xb8T1HAiOJnQXT6W
bZiZRh0os7cBP68YWSlrmrFbuK7JWDShXVryqnOL22QiyQqiTmo1QBkH/wNmsMkv1XhF2Pu5tYqZ
EZptryNOScSlhH6xzyY0DYY/ZLTetNRry0vKHZA9YSH8jQOUex27vxMCJsQkYkhXQSs2mE2GAy8r
UJmDaImfabwIlW2I7A44yJ4fpE4/lMry9SAF8Mp280IE8My5TV+n0eVXonXvNLHTyGPyT1GV7DZL
zO53M0pzz1ncHScWxzj7SlAvDZ09lUlbrYrYHLeJpNpfQW7PzG6SDnptoLUn1yamfZ2zkUK8S1d+
ZKvObQMCQSUZZALUVm36K6jSWIFbdhViN0O6aMyV2Q854uILTPCuDw50x8bQ4DX5NSRx+erx6heM
dn/phMZhMaUNorbsFY6mx3isYDumWgR9KQ6avdm0vYxyQeG6nWV6UCHDjfR7YBPbDCzrfyF2UBHq
Nm5QOBxdmaxV9SpNjHrlxvm48oWdXft2qu4gPWPeNy3l6xomB/gGVIgwg+anH8CxKX4SrQTCMYbF
q7dvO6+yYezbT1OUwN5vbdjmnzht+7vcLp8UpcUK5y7yBZPXEHyiMdSLKuCneoiI/uJN2SJAVVSx
ld/46abCwQSFvdz76RiqukbO4OGoMNJB70unqO2jUUgHIgVQwyjXFIFtmPdxtoYYgIgEBAnQIvxd
CYR4lZuFxO1GnIGwQDX86Y/v9y3OcBenjodfL/D1V4Vg4gUANbafpJ2thiydHkbs60MLFmeoqrr9
yW23PRqOcVcrwKRL32uR/0DXrmzqwllVeVGtZZlaR3TZWbuxxoxncVCVfWJc22NRpnmgesPvEJmi
NdF2dY14cSrXiTYJwjGDvvb4QK9x7rvJjduiqOwBkLc1+VA5O9lbt+i99vaV6kkVFk5ngo3tkm6V
MoUKTzKiG6NU4tzWlEOqPc3f7cxFLFuO7a3lcx3UXKdXfQLAUZAMRffkAO68Q9VFo+3s2li3JYV9
MVPg3zoOBxxF5iJ9GWjCAsPLMQ8AKq1z/P9d3sOPcQUFlF/UnYQZuj3iX2dg97JtYNio0hqw0Ql6
jEl2NK0RkhKqPBQm+Opodlw5vpwiN4FO6OizJozTorirzKIMB3RCX0pa3k8yRVRmdl5I4c8b+GmV
7izcHBtuSbZJ7NbGXiYsaqQqr0y/N9Wjo7DymBPX5U2i07q4rTq0oqn5E6rlTbePk9ZhD7FpKojO
mV0egG/+Xrjd0ST5k43zFOvV6V9S05VPLG8smMDb4/QinW64xXG7ZwVkKYCnE1j1PvvZ8+nFYW9l
WuI2lIa5Tahr/MzKDBrVCFgzWL0wFBTSxi29KPaS7oUm+PlOVXlv/dRB+dMhD3GauatxlM8VyCMh
+FBVULDmo+mhcFCI6sWBjVdoTcgF06GuAq823E1Ncyh9kN5ddYNvHhEFP6XM4S+mnXq/iJumV5ML
GhUvGy8Hnzmubv1M0WnOaIqrPLboKgfkYN/ZeWqurSmJHytW+mU0qbaU28npHpuSCr3nIiutQ06R
1KW+nQSdjj+sfvyA6th1X2cw/abFr9GbDlYKrv2q8shkrhGtvZG4dAKofjALpQUUvoJ66nAFUgZU
EPPKGlEGGbC9qrbCF58qgPj9tvLulA2ZJrcy35AFvDl+l4WQPSoCtzDf7AayKDbOomDimAz0sgr0
lQdII5Z13D5PQNVAtN2KsYXy/k/tTEaQu14SjsqbctQb0mTfln13JeHMQAKh5T6eEiP0+6zi18kA
rqBI6MsgFSJEPt4POUS2kNkj04O/MA4W/6jM+MWQ3Ag8N3c2E89lOE4kh30gS9cVZJPwy3j9QHXZ
I4WXlh0UcabAQnXbiE8ItpGexuHQTv6+4EkSmjpjgYBTyBGiRPkvKIiVP+qsK/stikHqLgP6OrBx
8/ShnrVc4ow91WDWbj0NMnhop6bYjzgknkD04NjhVLVA8JkUplKpTV4l4H+7yZ4txeLK8Op1WRV0
03eQUJal+YJ8WEcFUFu3fZbD1b2oGn+DEPtXXrXduO0TEQdIpIB4TOaTwuz8wG/NGvIs/rSRA/uB
mYc2ZZMjZ2MIWcfJPFa5o7eCI/n3+m1qQVuBt/6VqTwdZnnMu9u2FcrZ+1U3rTqX21e8gWkK+tYq
cnT7jPoo2VLDfvVTpFRD5T+lPV6MwMSPpu4+zsyDjltE4CJ5hzntK4IzbzWlxN/NxvHSR9t/8IQ+
yCRt25VSZh4qU4PDaJiwtKlJzCPFkNq0Y/zmdX0cukZehMTJt0Vub+2abitjLFSIsLkOPDqt6mbY
+jTfEvWDkW1L4Xs/uh/2kKh1U0vrmqQpUJqou364KHz8Sr0WiXgJo5mI5pCmHvPyDnnns90kApaG
sLOPZZOtte81geiafO9o1FHH2nwdDS6viwL+OJGO5S/LmPQG5yrfqnSit7Hj6AcRSx+ib44bmV52
LNrpPUsqdwN5Prg8SNvO93kNDZU+hdIP1DRdduz94VnWrZngKIYySp3zPhLYFiGIq/6uzo0iyty+
qoIYF8s716X7igtZV9spy95Rjfeuc8B8bnhC62jQQx+YOGOuJybtu9YCwzpICsMMehC7sa+NH76t
751psjaqdPSqylq+13aSIXE2q4B35R+WGh/Khd+9z8D9FnkSSATNEePmWxyXfpDHQD6BBuXtEreg
9GoAJ/HZmVDvsnxbMugJOeq9TxSDWkBitXeOyqYARmoScYBvpKibFl7QWb3ckiaTT7xMMFTqvfQ+
lOr7nFmPWhP5wbu6B4sMByfOw2n6IXEdbFqC7HY9IAd8UNRG4kiplO8NERBIaupHZUGTdKK9Z4dt
luoWyVN5LAUdrnDLonU3+vmw76HisB56+TYCVQsyVZeNqLGp+KVO8EOZUMUqUYZ/m8JQOxJJB31p
L8OVreJiQInQ/4kKAAwt26J5mYBFu8NPkiNSIUpQk56QcCFZYCtq19wMRBl7cCcYdWh2mbNGI/x5
bBT/8FHyvB/7+KXDVbTtAVwNY6atPlSDQVZTTF8s1OxyHMYhbWlrYYLEe6fsFq+QNXkgnT7jkZbG
+ChIIz68GcnAY41T0E/IzxZ557Uxsfp33M2f3XTu8eObaFDxiCgbFbLI9rt+BTRTfYx95LRW7z/a
fRqHvVN5gU0q7May0PBw4E444NRZZ6oaUNeUNv4pXfLBnMJ7AfAOilfaBvF0zQ3hYBmRYcD5ikSY
SJ1teWMAwgYIM/AKEjWpq4nQYeOYxXhfcYPdOBoCRSNIVpv5lHhslfanKDNLKARBqw+FhQlQyIRo
D3mFcGhYW0Rc6L6eay24NrhFaGKA3rLEpklwsOJEj+Tg9S+TB3/SbaW/37eCHAAQCPD3ANbBWXRj
hMcQVRSCoPEWWdkWZaqvGxdnuj0ggkNxEJAu/FkiulxUq0jalORQGKvGDa1vMuHmVu7cKQYcBOQG
H+3D065IIczYF43PDq37hvMTC/Dr33/mE/z7/CV+kzaeRokNz89lj+rQ1il3CWptXw9yZpJOBlm0
diyVjCwtMYjF97hDjAvNo3OPB3BiNiIA4gz9o9M5slHgaQdCPaCdrz4Stvvuj4dqJcDnwLOAr0yX
JDg2+sQgvCMHoMmMHbwivn78577n6eMXc4PczbGbFI835d73dv200+PGE5egB5/n6HSYxT5AVRL9
DaMlB4gVTMORv339Fpcev+ih27KRCXrC5CChRnRTXvKFPTtJ6EJCFwUdT+ouEFG0L0rKcfQdSnPN
oMMuA+ej8i9oa517B+DZKXYc8kMoPJwuIwiVQjUKJYdDMeBaHKsA6kLfnyUoiDNzVlgAAnx+zX+A
EzxryoJnvntwUIbkzqq4pLVy9hX+GWDusf4zAM2qKZMNBoAiYKBZFJuX8N7nRgDwHwrhs40JXuZ0
BKPuCSpMtnN4Rs0soPElLsa553szNxe9U0Dzlww+7TPBiezoQeMeRLjuaePCR/jcZ0b3H+ASwIiB
/If+0ekbdMJBv9RpvUOvb6ck8oud3qjHi7IKZ17kZJgFNsooMpH4DMNItAuiJL+AMjizI2AqBecv
qA8CHrWkntYVah1pWnmIjt0bMURusXHQGlaowHy9Zj9fEJDnAOARcG6I3X7SUGipRfpC+kgsoNax
H93ygG4ETGy63rkw0plXAhUO3CtwZKjzCR2VpGhO24KZB8v6GGxozw5IBdFtRgH3+yMBVjYLdcwg
bKC9T5eA5mzAG9Px0I42coFaq/4amAL7p9AcFciUxd/GEEIuhkHR2QdfBuAscjogumojQG6tc0ib
VdOv2ubCmv7L7DkFT4B2hQUNCQ9Apz7pAiriIUWpEIZYPip0ieHmYcFzBvCxam6mYkqGoCikVURo
6yQAfVp6h9TKC9rJqq8ni4kduo380QKMIEiQPG9QYfJuEbKOe1KMpgFJNdrdWWjI3pLh51jted/S
rbDcdp2biV6VCqQmbkqvhOVm1tyZk5esBtc03ppcWI9ZhtDz63V5ZrWAfQuekANmA4SYF6e1742p
SSdFDgxnqZ8fRxsYj2mDGt7X43wGs880XwyF7h5iAKyb0283CFDHOu6QQ+/CMkrfdzAoRklrbFCc
Qqs7GfZdt7GLHXJAFJkvfNjPVCVA07BIIZpKwRexls6VZC46lcyMD9Zd40FLFJq3sfsunSefV6Eh
QwtJzzf1ZhBzYqkChAO+DQb+5N8Sd7Ri3iDjA1RON1DzWz98PaWfj0aEzEDmQ6kbZnIA+J3OqDea
Oqex5Me60relVVwR69sAyNMRFhdtVbR+Y7sYoUNDFeq69NsISDwfELIZSgZ9xL9Cx//cs8KladER
wY9ZhighvMhIPDtDFEQkrDho5Cw5dn4nOzPvBL66DRRMsbHb/+YT/DPA4kBq4sGRY40BJKqRR/Ob
3pRYQUhYgMQGrBaMf0jTnH5hs29jUqE0dgARUcifwyWe/+f5wfPxBTygBZE6LmkFwkogFgTrwUPh
XZfWRrML2+7zpQfc6d9th3gf3IXFBWEbLZxgLFcc2bQr/WNG1+X47WjzdIhFfFAOtWsC/yKOLmSC
SVBcEts+M0V/GbNg5SGm/bTJIEVUC7dk4uiYu+KqSr69A3w4RDgEcNZZ+Hzp6tzrNNfFZGTH8j0F
jrm/cEOf+/WIwhFmwpgTCODF7Ii6sIt69MURtnzaDqqX755AM6X//x+/yKrtXtHW6/H4orxm3Q0M
qr5+/rw+Tq/jk+cvVS8dtBBF7+D5VhdKD8gEO0BpHk3zkLP8QgJ5Zq2icgKYN6CToHcv4ctDRmma
+0V59OhT1fXBMGysSzSnz5ctqDv/jDF/rn/Ou7poGC8Rnh2NldQ86FfWXLZcfT1pZ775ySCLawFi
wBBCiDFIRWqQo6+n8ns6avOpNN9tNqjFoN8h1Fy8BQyThyYry6PpibWSxlWcdxeikrPv8M8Qi4NP
NzEt4zgvj8/NeDNk377WZnk+0FMh3IjLZ3ksibxXQ4Lu7qEQby1gV/aFWOfMr0e1CShsmDJYcF5d
fOa8AvpnqGJ6GMyI7wCN+fYHPnn84gMLA9xbAPvpoefDOueHSlxSAD37AgRG88B224B3L87t3OZ0
6ieNCVLANnpB5eoLO3v+jYudDdAQ7jUHzvJz0e90DWVxY4HOxryDVmvA26hYx990+5mXKfSKkGOj
7Pd3V58OUQHLY1dobh5cH96r2W1lXMtEhbm+cMmdmSwkjyDrwhIdEjDLIEYiQeCEdeyQZPI6viou
RklnTsGTARaHeGqnqRrRqT+IP0AVpf7ahUlbDuLphU23DJLBrICWIEwvUR+ak58lT6i3nLiRg2cc
Ww/xmA2AgX1ldM8eSApdt5v8MQLYCx2J9MLR+5cv8M9qmCkjyCGRHMDVCFnrsvpbtpxYSTyQ4zgA
VwLskXAC+LC7T/40kg0v0dBVcfXMW1d/xIXdfeiK+tel1PGfwqcFjLvMZ6AyqnVhA8tnkMlGJ7cH
HI0YSC3auoFex5in7DFt6yT0Ozu9Y02ji4D7LUDQVz0JwSfRdVJArODJYCWwCbJZ+Vz5GyAg5Mbq
CKB1gBzuGgBV6sAWA6DphS/yPUCm6aP23SM4omb09U5f3Bf/mReCgikIkyBUL+O/xPb7IvV6cuTu
9Y9NVe7Fj68HWKzd/wwAgVnwPL0z4QdsvVrYJnXkaPZJBGC96i8JVV4aYXFZNEWL0jzM6I9O92ps
4v/iBWyYabtg7YKVjybI6SZPS5TRqsbC4x1jw7N0eyE+I2c+Adh5oGA6oESan0ikRHPU0VhNjklZ
uCsvFuI28Sz5ZLVVcm+6kH0y3Mn541dxBuAF0I4Albo36EajndVrr1l7pHOvpC3oo6tKtu0gf/pO
tb6Jx7zYmrZmKM4YWVRnhtz5U2NtMtcwtlNb5ICoww1xYo1c9y0QVT1oBgDWpUM4QvsTiM2pauCT
1pm/6xqrsYvBn5jGgVwDljR8786fFwqOB0yChXIilsryzsnAGE3p4ByJ/cf/lZDnr9fh4jqYH48P
aFoOuFHkMxVHtjF8J1hMjqgpBg4wB8NwBSz414NY80G5OGZm7g2IPNDqQqds8RLF5MFWExraR2/0
oirfxM0Pf9OjeuP8BBAP4G9SReJjxrjTqBh/Uwv2Zz97FMqN/sJ0WvP99umnQE4K0hUeIsJl5mX7
TZyPY+Uc7a66UXW+0k56b8kJ+C732kynWxID5gR9BlJZK7uqvn+wzOp0/zf8YlcCVtR1GcfwfQMQ
pQjA1jHkdeJMF+7GT++J0vNMnIRGNgqRs+7Q6f6cms53Y+zeW9QK7wxom1CJw1xLsSZ5DcuhTNzV
jP8YjJXViHvT4Rde1J5bGv9ONFyl/iMPgpIhKpXLA0JoghwdtbU7u5vam6rzAZQ2TMAFK3mEZ0x+
AxGdapdmwpnLefYOa6cFShNMHIGKtmtuO5YnYdL7f6Y2c6OsSCTQggP0F1Svt4C3X4q9/h7qy1/s
oNk6fx1I+y5J37CeFgPlJL1rWsNd8cGqH7kaxqjPfMRKqB/ejtIqo0aVXpClFN0JotcSgFcTRpa8
7MSFKVyegD7MjeDLiLlDamRBFvD0E5LMhPYvjCMedGKXO6lFe+NZ3A3zDmjkidNL/aOz46G3gxFR
hIUi7+l4vtl0hYKs8UOaRiCDKfpAAFYn32tHYtvhrf4ZZbEDMluOU9VhFAtUmQlyVZf4i8sjbTnA
IoVRfT40JccACkYH3Huy+kfVry6caMtjZB4ECcas0AH+Ipo9p3OFmw++VuWQPHA9Xgte3ToG2XgG
8Lyy6+4GYq8tN45iHt97FqgGJXv6+gece0k0E6EnhOgNJ9niJduWcYCMzOQhT7so4WTTeHdyvBCk
nFsQ/w4yhxj/ZM0eSH7EKqzkwR5LsFky8PjQ9jMejP74X7wN0AE+IgnsvCU5t3O1D3isnz4A3/qW
8uo3pSA9+f2Fe2h5Df39aBDJAarIhNb0coNb5aArSGqnDxkUEYMu7aEZCQAdtw4y12hCkT+1dekc
PDem46LuDikMhEv+4kPh81RwD8zSB5+++e4248eCXznKD2q/gYGMuLAwz60LB+TaGZQCkfJlJtFU
oKEluoZdCYC06pipZ4QlX3+s+aufHJNY+hBFQOvUhDQGmmunq0JYukbxjyUP4Dsx61Bm3+s1zQeE
hwQY0+VDfAf53enzSyudRh+A1fsavFlrvqi/VyX4OwAquzawS7Nw/HK15SVEp+3G8e8LvTLX3qWz
4cz8QK8KzUbo8SGLd+cV8c+usZj0Ritx/fu8v9337n/x42fpeaxfmCWjhX369MGEtQZMjf17I0V1
4EUXF/bImT3PoDrEoD/DQHJe7pGMGvA1SXXy0LhBnL0TGto+QM7fKx7Pn+BklMXJkvgDL3XS4/jK
yw24Er88Jb5Xa/rfIaBVgfIrWvHm4p7pzRgpHKCRD3QcN8CEXitwH7/eCefn6v+HWOztIoEq7ASD
xIfEviJGxMCVLDftpW7WmS09C9wCFQHpMOgDLa9l0su6h3rMfa7cYCSQwdzVh69f5MySRbcDpy+S
AewIuthyFovbCVZ7/n3bho7aAnj49fPPTJQ/X/kIQ4Fh+wRBKkzOxNia2HHVh2loILuvZG+HkCn8
epzPU4VVBUlEC0o3mKilx9GQMzcBUc6/n95bcZc/d/23dx8GcGEJg6sX34Qsdh+ol6VyE8buy2TP
dzX99pqdS0AzvgZgUBRkFgvKMhr0/HKb3SOhHG/c7ELo9Wl6INuCdtbfnjN6WsuQfHANFue8tu+7
6tr5sPW1dckk89NCwghQ76Bs1tCdlRBOTycF0wNljI1zD32myGmAv54uKGSfGwHqk/iL5TQrnp6O
AB4cS1VmOfdI0/tiV7ALS/VzFoAvjG1GADebnZiX15vbJ31TxnK6T/MuAhMZof4G2Wtg8KsS9DzB
bvl40OZr4q5UvI3rC0vgc+I2jw/ZUNTIEahAk/b0BXsoBiiQ+qZ7y310lB2lsQsVresJhArUxO6U
ipARJRdWxplZRSEKrFYXxVSEtYtBtWWgygrNvnsKYqlxLdoLB8yZlYenAu6DRX0GxdrlmeEUnRzv
Tci6dTdOc2Wk3w0bsHVwKSKntxBAfmp5xqX2SeyYw31u/7YIB4Px4+vDZQmkgMPGPIKL6vy889G5
Pf0ydgI0eFLrAYtbBbzVQKiESGB0e2dM95DeeHUzunJhkzo2yfbrsc/O36xGCLNmCrTIYtWjxV6Z
FZfDPen8534s/4ez89qNm0m36BMRYA63JDsqNGVZluUbwpE5Zz79WTRw5peoRjdkDPAPBjPTJZLF
YtX37b3212TSH5X6Wtnz3DSQ2XRB6+f0zqfg7RVmEwpC0PqT18lyvxmKsNinSXpNNb0qq/+9j0xt
lAFMBYTNq/sYWZnQ9LEweaaCyadlLRJ/i/HkaGKGjfPT5Tt39pJeDbb6tOkBjpW8DHidG1wDmYsg
+dqK8a7SwbxAafL300PfZn090Od4nwWNyW09milmJT3dddVLKQ12LYdONgV21mzFa0FoZ28jmw+A
0kzKdxSdHsdsQmlv8sKuiW291z+PyFESvXB8rds1qXhlZTp7J6mOSAgKQFutlZOJWGlD2VmTZ+BW
S8Lsdlaafxnib24AwhTqhKuHVc6qFOilMnlDU/4Ra/9oZObu8nxYfuLN6WV5WK+GWE1xdh9xkNby
5CXtdymX7Cw/jXlKGOiVWXH2br0aZ3UKEKPENAufcXI4GlaJM1K9stk5N8KC9F8WbFNmR/32ZQ1Z
DGMcWozQKs4YqMQzG901av1SJlzdLroUi0yCdRWk42rhEacKjAj5o17dYM5m+0nFtBox7uax1TR2
HoYV5tQiJeyxU7w0TIYrz4u28LvFz1iOCxwFkbKwhVyLD/tSnhQM+rMnzG20bfxkAtmQGQE+D6nG
Z5XUOGB4s0EB3M9JXrlCnKZuoVmtk2CqgCXa9c5YNqPd6v68KXuoCGaAS2nOwQFgJ8pCOy2bat8j
JiMsLu8eg07BQ9Ol9T7KZHMTDI16T1S59KCMneK24HbuitHs96kUfFHKZnjOVGX8lWiZtdeCSPiS
TOovwQD+jVIj/qSHSbZpxkp1DfYWjqQNrAhm/qPsJHwyijiXmdsVXR7ZMNb8/WyV2VbAdn6oolHf
B2rd222nz26rD9mNFU3TpiIM+slooMuoVaxuurAWTvRDRVeRwaUM/YQTJSzLu24urN1MkXjbEM5+
9HvsbhBWSjAK0Fzg1BGinYnDZo4rM7RptkXoSAXJCRPd/GTWWfcwiHV0slQcmqoa/ClMEd+cVqen
lJQBB6617viiQOp6UtC2xJt7lymgc0oc/O4IN8atcMVturr9HiuYs1Utk3DoTZLLl7ywizDzb41A
F+/J9BY/NZl6G1BwLPEOTvmIf9jPNpGV6DbY8eCgB+2EUS+5o+4tbQPdoNgWm780LZvdiAw7G9oY
kCPdWoKzLaK6h1jYWF2TfM3x5LpBl6TOqOUi9TJax7aqj4Z020bRpwU8DbJk9B+I8P2hFMmw91NV
SO9FjFXEraldCNYkfLGmmo87sNyvEsF/A8gQNeicup5fpjrWGieXzOwkmMLgAm+Xf8jj3KjuwLv7
LTID8UVu22YD61MgKm4yjCd5kvMfvpFJn3FHF7dixmysZOt3Lebt86zA6eDWPDIxpg0BlL8zYRQe
54JN2jiDeyp6JZIPLcioxWJd666qRabNXJSLPdXPP30e60/ZxG0JQXS5mTkFoGX03ulxbe3jNpUe
cjE2S9vCkPrFEprmR1QSHSYKIdW+Wh6++w3IbVppgutTUSIa2ggByYypcadUw6MhjOFNHfVzfirV
LtjhjgZYNTbQmQgztgs9mF3+2ukYla26kVo+8OEyUyYNoNc4TB6W/n4/JdHPRJnib3lgdqdQmUs7
5448xXQ19IOP036Lo09/nHwegA0WI3gwAH/cC1IefE6r8ptslNlzU8ovia9zPB5AF/fqrOPYhRCM
BfjrLIzalic1nrjB1rMytbKDrExysRi3LuLgYotay3SLRHzBMqZpcJkaFFtRVzocx/hHTb86SFvr
i4q7npcky10xUJqNMYrNt4DXs3QsIwvu1KrtuFAztVsTn+r0w4h/9GwAADrYvfI7SLUZv22SuNKQ
dTzpkv+hhkNdb4x4J2Vx45iD1buz7heu1lrxtoU14eR4Gx1O0NJW6evqoBSWirWQ1PFGBZLSR2C7
0mAKQBMoqjMx8exh9rH5BaPolH6BHLqgV1p3g4BDV8ecjU0eZ0IEF15NlOq56VXhB07B3p5VjIGZ
UfaOHKXCjR5Gw25OzczJ8HtC3+pFIqsJA5ObDs1oFanNo5HCMpP9yNwRVFU4dWeMf3r2pTc15+cf
XRGlB1AbGr7iAo6dnIAMnTBT7Vl9RKfQwsFNxV76AgylKZypaJtbOFzJD01g22NHnOQdJa7nBVvX
H5W40nblIBibODean0I7YXEczVJyhR7IQzAN5r7UQtJOihhwL1gd+Bt18lnO2mhHaCwsOL0Pb3rk
Fw+j35Ws5QLmX8xxTix14n2XxNoWEl/zCWvq9BCnTed2rckNzGfd7cyk8Hqh1Y+CZFp78v3mDUCQ
5CvghmwfT5OE1xEKVZuKwFejojjKMdH2AbCQ3g4lM71pM1UFyzTV9FiD71CZcif2rYdAkHwXC9gv
pGPQjoa8sdU0faa9kNlFIKB7BzPu9sA7tqIAmkaw8vk+GVocoybkmKSq+DrAYLhrKhgLHMl7W05H
pEMtfLxa9fMNwC9yDUAUxEcLKI+dqPj++7jttlGbdHezjC1cLMx6oyD121RpOznqJBRuqE3qPghE
aevngbUZ6fg7VSB13/gEp5spjKPNPHIMN4QSo2ckxJsyYU73haofagjOzqiriDuENIFrIFl3eiUl
0NSbcNNY6p/U0ufH2gzqT2VcZrtGYVj2LxoZL+DLrCAZv+RtarjVAHDHhFh5D18EnlQXi4fE8ttd
KTTlJjS68Wi10bBJs17f1tiCoROI2qFOxNER6kQ/qEhGHrusGxyhkSBtiEHlGmXXOk1iyBsj7HV3
zmjwCxNaEAdjbMyXqwncoAWTB3dGvU0nU9jj7BD2mm+AIAihBVgFoVnZwKIxCUl9BKcnbYCzJZ+a
2Ap2CubxT3WRloesnrunqh4VV5pM9aGGOLHha5ZCMO/b70m3oPrMqbItCe19rLUDxCGr+9Pl4c+6
lHMvxuFrkz+dbzSgtXZSWvkhlX3FBQtY3ZQLZ0GZLGzkTGZe7ah9VEc1+hnrXez2NSZ9OWI19mVY
kfHc/So0pbFRGcW2LDHdxqSQbnh1fYeatbxdKH07A0e6PbXmvEfOAL7GNwM3/rvHzKrZVuZUPbS5
0N9zjtTVI23IabDDGB6L0uiPSRyUxxEEAdwHkbmrzyFhBEWxQRCuH8tA6bdVRlSh2cvZHYbewNGb
EnxeoWXIithqhQb9d2UEyuYH+UuSizNxoLMKFWTBCuJL2w6m2kGqTE17yvUGSH1XYqjTrE05gjXJ
K/2nOfc/a2M0XvqebABfi1j6Olnc1T2ZrWBnDHuKSn/f1qV6E09hAL0wjHZwoIovySz4jqx17S5J
c8XJGuA5VRDFrogeaKuJRb3LEZDc9uwiufF9YY8dgI266K0N2oKHLggtzZYMGeIQsJFd5BeooQod
ctW0fHTitq/deAFRUlNSP5WRxnodwTDAAY9vX+0jWI1NY4DDaXnvmiba57grvRm6wr5ouuY+mxFL
CHWr31c9O4MxDoJT0STifZ0XoYtoStjGkjDsioHW9YS6xbAzFiGXilq5jZPWb92uM7rHSQ5+p1rh
pIp2qhbGkdSFw7NuRv3kFLNQf1OMqfGkqkt+qWWbfLVmPdhoMR7rQQx/JlICC0gY+Gv9WYHPYSlO
07OvlclA2Rdab22B04kbVIKQQfrGIKbSHDdtF42On4HQ70s12MaC3tpzNah7SwJpmAoSk46qAZ7y
4mUqLImFw8pOpjrHrpKHiMTUGU+3Xpr2SAlvE6iFsBmhaMYOm3NRO6r5RExyPRCfkPejb6th8BzM
amgHbVtDkyhDbaPS5PZCNe5vNeQ76TG24rJkU4uOiRZ758ZqrRy12mrurcD4NdTJYJcF810FK7YF
ncrmdAjMvW8NfHkyvoRRWuibKe7bA/qdDuOfFG6NoMhfFBlUEo209rPRCumxaYrZ04Ug0u2kmZvi
pg5mTaQ57FdO3DQz226kGadmZE0I5Xl0OopyfFWQa6RTAvEx1RKvQdBH/mAOW8kv021IOf82H3vz
CciXXzoxR/Qj35cktltfHECSSn70O+3zzlMFI3tM4djdZEAcXLUA/WC3oV46FZu8HVsFYWvVE4uC
FuGWn8HuzLI07NOiCveFNTSumhjfKN20x0RXaaIOfvZlrPT4tg9BTCTZUqic+ugpjLtpi58Zbuts
KrZSVeJnUy4jTw4EUEFaFHIiqrpd1k/CBiZQ9blPK8o/M5wYq2STnlsAgQJ6HsewhXRXBOWz0NQN
Z049u40qPX/sSv9ZEgTpAU9tddLSenw09Co4iHXM/ADqcKi0+A//p9gNB6VDU8kLqYVTv7PwIx04
cFVeVVbWXqglE1mMOvibMAl6L50KwRYGI94ocpuCzOKQkYXB8KT4UIr1WhNPFm/z51bUi00Y+pmb
x0PoRmLW28VY9TciJLntpPfTp0jN2k9qAh1Ioa5h50PXbOvEd8zYPECG+5IQc+x2MbqYQB4gbWV5
fy+PnJYa1kBHVPNmC/ND3S6OOEdpxGEXar3kgkf57Sc1yBe9r44FCaT3hQxVIgW4NuoiaKh56FEw
me0tVN72e5rjuYf6odzBZIKNYJDYkwwV+TbFmBxDSKcAKcLSTWZxF0qCbVo5TKRZno8DjeZN68fV
EZRVsFU0v7aDOWg/WQrNG4xtYO3aOrtRTN/awlwNIAkO5q2EB9ktY8va9nrEN70ums/EvP6Ko9Y8
iQoEOE5o7FkGkK6RoKSHKYjM73ItZQgp/M6V27o96Vmu3ki51R6NTvytGwWrcldLx3hURrvB8W9T
CE63s4Z6OaTD51h5q9paXRBC1wFZ8kNT3wjjKO3gAIJuSs34jyp39JyUAKqXnsTHqOiybQKSy6EP
zZ5kAOHBug0GoeZrEGkNYAmRQAPFQo2LO7IGgKgBGgYrbGO0Nl1qPJBWrDA94KzTbsaFOOkPZWhr
UVC+tFU8bcTB9yH09Jkzi+l8tOQp+Y7ITN+atTTezjUYxjhJn1RF4F5qyZfBaoRt0fk/u6bJHmsl
Lr029RHmjrLsFbLR2+xFg00v6/mOXTiAIUmSXSokAxywQrElns+BgHKEsnolHLsggi5N7US8J7rB
d7oWYG8q5fehNEgHH1j2JrAm4aS2lCX0WC1u6HwUd70aDw9ZBFMU6M0jikhUyaWYWY++pcIsEYUn
wYqAciRpEdlVbIUedR+QPuF4VyhWQanL/2PlSXdjaNp4lPsqP6h8p5wIopsdCsncOaI8519yoqCd
gpsjMHwnGgcdmoabxDEJ7nlcOnkkmvbQ1IHjR1p5o1SSuOtz0XSq0uy3WegnTqVoXyiSmXtYTfmf
pIdkPE8AhHolTDeJFvScw+rqBAcFtq1szZpdlNL8SUcbd9A7KXbY7oo7qDx/6jSx9r0MUm4MdDZl
UaPcVPJsbDNBug3LIXPMoBS9SumXW2hMh9YSLDdSku9ZlkS7lJMXoJO0o6IAsRcE6cJ0BouHBKnW
jmhpxqdi1MetP4scJ8c4+5oIQv3sj5F+hEcMpS4Wa3vS8ZoJbKJsoJ4kelcVBa4+kwCL+PN9Lxij
HRZa8amK0M1xbPVvqDPKm6wchT2ecFBNAzQGm5U63IpBDWgsTVvIZZm1ySm620FX/Tbh44AcJ7xe
oNK0aSHW2MZYC5u5LMsHdsuzLaCEsyuRGRVYGtHG9Sjdmd2Y3oZZHX25XJF9V8dcynuYi2lhL5Fi
67pyPQ6w5UBBep100OXbufhoJZbfJxtjSUiQ2BQoS4nzlR4jb4JGR6o1e213P8aHUL7S2zr397/6
/Xd5aKh/TSni961TiuH7g4YNdAz8i34neVMYNt55ZkbD5Bs3+rMHUIBa4ZFUgSkuP1pLXg2yqlY3
WqYNes8gSUjtzL7mAj53i15fw+oRWIgVm7Hl5w2KjsVDFbx8fApZS2MRry8ZGGtRzGRUEwxvunBZ
881rlO8f/vUl9xlFFVkx0AqWq3s1gfx6aIW610VPqOVvMrUhamAf7Wob1l8lIc09JiujvB0Ct8yQ
lE2peb6YnWg90s+ZlD+XL+NMGZ0x0MLQ1+MAslYE07myFFSqmidZJ6nx6pwyxefLQ+jrbsFyGcqS
naQtssQ1H6RTCxW9eqF5Hd/IRjYetbSnSp9+M3L5GvhnmZJvOhPLWIigGBDiCcO9vWUTpcZqLnON
D+S4T7L+OPvdA2SUz7DYfopTR0Hyo1p8XkSG1FUwBQs8RF8NKZYCRFW10rwC92B6DINfl2/fu2YL
v48sg3cceRoymdUsSOWE/QzYL0/Of83tLosmm+otmDw2cBIloPDKW//Od7RcEEIKlF4Mi1V7NaBW
WlaagyHw8t6QNpXsa7RI6qPm6zuav0CSwaRN+edRETZDDtjw8uWeWRWQsHFk56aiO1qLRSjptgL5
ObqHNIjz2zHWP2jYW9bONyOsOs093/RwiGXdC1DLZUxJ4x8m/GIi5vOiLxFbq4WtYLNMbHDLjMCj
QpdlUOnhgDYOOuGjN2vR7ijcLiTHoDKM5dV7tQhNEvv+waDH1uSWE062QBH38uM4p3xZUqTwli6k
FGs9/eJZrsW2qmVvpmkWcD7LvbwebKM8ziVISaB1Qpt9FX1111j5LuxSRx1/X/4blp7lm5ca6RPp
qBrBayj2jLUXOBPImgDuic6Bc6ihx7ZJIIYMG06RGqdPrrkkzg7HKBJxpgvYZDU/4oaq0kLJ9Ah8
2yjF17Fr7JQqatM9q8UVyeO7l3u5NJRjJmZwOtDru2sQ8WZIcPC8cRS/yFqwrXXSUzRaBaz1UwyT
PgeNnf6UZvPKgz07ssWCryxbiHea4EFVytqXpMHrMJwMnUEMCXkQ+cFXbqX+ARS140ODvvwg363O
XC0OikVNRBjOOy9B2BOS1Evm4GEFJZtiyu71rCRKonILs9XtiRm1yWT5Ghjn3LCQzrC30hNfptHb
t0Rtmk6wamv0NF5EWKghRNtYkDlcSC7/sSivPNR3SxiXuahyWLRRHb774KWEqFBOVJivOBgzijLX
BHXLDFy/EEj8F4LegqxavxBKSrIFAUY0+TnZmFZIiAQlu/bDS/FyHXQ6FqOZrMIOenvfeAXoesvN
6M2q4Y6zdpKS+nB5Rpy9VeBnFsU4+7S1tTmcBKrLdT96SVl0D5NJDY9NYfB4eZRzEwCwBd0lGdU9
Uqm3F5JZfq1pQjF6TEmaUHsNJGeVHsuOwF1tP/Yvl4d7t+Hhvr0ebvlzXq3KbTf1U+RXoyeFdNLH
36b8mVyl7Rz/vDzOcv/X08AgR4LBFs3jerPTiaUVBlo+etQXPml+eYNfl4wh9YvRSLa85LH3xn2G
oPrK0vF+h7BcoIphHwEI+ZTrF6oAIo19N568qEAf4AscxwHHa1Cghl+V9VSwQQiUH+o1k9C5aY8N
gO8dXoD3IkhBsLS2iST0iPMTPHAKO39K4dfle3rue/fXpy4hs2TKr+WwuhjRQSLY3gvEk8YKLDeR
I6SnzteBxQMCnh/0fK+Id6H8RxgOHzdCsRSzKvNPgm+5xuWFeTV31KGoUyUSZa/KCVih8hZEV/3d
76fNmyFW3zezrZbi4Sx7ZtbYY7YT5IfL9/DMB/TNAKtdSa0qaaeFXIMUU7RXtmF3GMgUiuOXTv5x
eagz68ei99X5ei6OaWm1RIkzXuqYnoxn6D91//s1UeKVn/9rZ3z1NLCnzuaUp/w8qOXYngHbXv77
z0xpQ2SPoS7rH3u51V476lW6CJFEmaBGN1xNnfRUIdY4JoOkffyrBEyA4zBCXo58f1/qV9dSJ9lc
dcWAhFj60xKCkV8jL0jLH7taj96MsLqYqWjyWSrEGcOARUrRi6rczkK0DYsvaviLmBN6ItXeRMCk
Xjkon1nf3wwsv31pYi1RglHrZq+Og0dEy5tQefYHr5Ubcv32XXpFkHhu/WM8zBHMPPTma59fKeQK
krdm9ko5+KEn4o9SLje0Kygwh4EdxfmOmJWfs1/dKj2ShstT5sycNGjn4GjAp6SY69NFZ5WamXUo
PGW8OKWdXPl4Xfl5a9G1vpomfZ5EUyjz85wN7aLatOaff/j7UQ9yqkDvy5Hi7QBBExEUMHSTlwXC
l24kzIkcvmux2Wc+jdgf/zfIGgDc9mIsWkOFDNZnAGTSn/IEfoVg/RpDitqi+EIOCFQN8xq149wL
Tcoj1RqYvWzQlLdXV9eUiCU/5i1rvhJRpVPBNd3LN/DM9oJYjv+GWJ7gqyekNro+9k02e5Hhqt9r
aZPV+0a7MsfPTgNQaqxMFGDZxr4dpJEyWWlALHoKYR2Tk1+7T+cv4r/fX72yPnmMpRZgqBjAKVi7
QNoO7V6+Vps5/zT+G2X1NJrWnIhVYBSl2hCyEn1Vrl3H2RH+7pBRxC5Y67f3qdCnNmnDv8phsXdT
M/yWys29VGubyw/9yjhrVrAZho06k6TmaRwUR7m9D+hW2lrYXDFMnB+HQyGSWkA96w25T5ZNpHaI
/YlvJM5ibDy0B5cv5ezUIj79/4dYbY+toCbDL2UIUPj2Eu6hxbvLI5ydXOxLsevLsKXWxhWBxnbR
xDpybvanOaS1sdPJYDgOcv0P18JCvBSUNJJH5OUvefUuJjiup0lQKZFTJENddeXnzz2N1z+/Orik
nIqtDOUian7DlX/3CC/Vf1hN2FCzWGHs5HO2/AmvrmAiyjKa4kL0wooALic4IDHQrx38zz3ypQBM
uUpls7Y+MBi9MMdFQzfEnJGfiC0hWKb29PGHjoYfXydFN+oZq3tlpr4fBVIgeiRubay43sc++ROW
tDHj7eWRzl0NX36OCRT5LM5fb28ZAkkqHMJE46I2+52UyhnxQYZ4BUpybhQVBpRKxYupvN4aioag
6ULEbmpotuhZ5s3lizj3jvAsJA2/Nh22NUdCz2iB+7M2exNQbTmonNQwNl2x19sr+85zc/gvSGaB
S5r0E97eLbnJNTUc/NGjcWv3yfccGUd+jTd/ZZD18ojEtFGQfzBIEThl9UzqhG1eq4ecHYRz2eL1
AiS7nmEcBsjyMrWRJ1I7mfCHseyqfbz8XM4+djZ4WDjoJrwzdckUBGN8gKNnogM9NnMp7/yg+3N5
kDMnNIOn8b9BVjPYrwyC6HVO0hkHgbR6yWktl8oLT8Yq/mUoumQL6ofy3noaD2qfWbOBsjsGJmbL
Yn1jodDpC3L5kKLXyFwvX9rZ+2fhRyOtFZbqeqkp01qtk0rFd6WVtilx8lSuLMpn35z/RjBWO+SE
MmOD1X/yLGMXC+R/3i3Cr2sbMOnsbKN4KLEIsNdWVp9Jv8/LslW5cXk4News7gadYNW0eQ7qtL3x
u0pxSD/oKE1n5ldijif04AtylfjZXUe4cBH2BM1k11iQ585aIOGWrjPFH3gPb19nYtOlROgwGJVZ
/SOTojut7EJHMNrIaWl62FYm9rsqzz5+0DdeD7uasVNQDmgpwsmrgR+iPdtc9QT+5UCuj6/aYuJk
3tC4WR+QDSvqrBA/BVfmD5RUkSPlE2FjbLb1G3GSmhuhj6x7xM2LOhMVxJgL2SbOEqz3VlUSTFdU
jtCp8cvlGX1uIiweXHqnS6FgbenSZr8Ic5U7Hg834deucsGQ/cMIcCNAoBhwa9Z+LvJYezOCWeNJ
iAwT8tF94alormkWzr03cAwJuoCGL+KkfjtzKhORcG+xRqej5OYzgsH60LRI6o0rRZVrA63mSmDm
edvHDORPtOfFgpDs6jRmI7gaS32+fOvOvQ4ADNgqU1NBLrVaDIYomFmvMSfmgnAnD9OmsISdGiFn
kGhMpUP8LIrRt8tjnru+5TlhkkV8/q4uH1TkKpk11rfUPxXqg5mK9oAF4GqZdzmDrV+IV+OsP6qi
NcVyPbFrSwgQLvCaNOiOrJF00uSLkd4oBRUWXvj42KfioWyvsQrP3drXw6+OoNlU+T5SqdlDm9hM
Tj0/kw0uERIu26Kxv3xLz301+B5yM/m245xdzc0oGatI72QOijVkk5LIX06O0ZUPx9kLotVHFgRy
jncEejOOjMIKeG6cvfqdIgjzrVIFvuMrLeWjJMXDog7JY5OF15gkZ0dm48JWD/Caud7kKylGKqJJ
KJA1+xqiWk1jYpY/R5K6tXRPMq5sXc9sL9jpU4Ax6bctx4q3bzr57YPV+Sh7NOGBw302bcv6hvuq
fxjtAUkbBiLNPbo7lMNWb5/aIoyDxiB6CNqduf6Fwr0Nv3x4amDiZloAKsB9rC5v46sDUiNKUzKh
N/WK+bM/b7Xh8A+/j7t+2epzklwDBMoiyKR+rCSvsZyRPPVr1PczU5vf/u/3V3+/SHhK3imp5MlW
7CTSaFcf1oktT0EHgUBFlHDJ9b5YpP6RpZMiemKY2LI7Wx9M2lrYACb0ObgbwD+XrszbR1CawGEz
gKyeeTfFii1garn8DJYfWK10TNXlp/n2o6lbPsGvnnEr9mnjq73sqWliuB3pOT7hrMLQ3Sijtq+1
NnGWIDnsbteIqWfWcqhKaIeWFh498dWldXki5sIigiP+dRgc/Ytgbfr80+XLOz8I6iES12hprYs6
SuJLsTGGopfO0LP6xDqS4uc7oTU/6Uq2+4fBCAlSadWpy7v59l6qgwXREf2Q1zX6J7iWj4tZzCY5
6DSZ1zgOZ9Y1uuz/jbX896+em9BgXpTHhDN//y1Nv0n1gx65cvQEDyODpHb5ws7sw4gLomAN82gB
AK++EYqRm0ZtoCfsF2qxLAMq5UAbhle+EufeV3p/aBbB0Snw1N5ek4wDwPBnmgu50jqWhYH446Vd
igqEyqE3Wdaz1WQnIxq7c6lTP0YRrt3EY3flRp2/gv8GWK04ij6jW2iV2VOrrT4c298ffw4c7Fhp
uEUGNLK3N2isB4MkV3pm8cskHk3F85t/eQQwByXmMD3udfHbMoZwji36SWb2q8xtjcjSy5fw/gMJ
KkZhHlFh59/Xa74k+2kMsMg4aRGC8OAYWF8j3LpKOLpj7F0e6/3TYCwNYiNKIypW6/eRHOVSI9hY
PxXSMbqJ/A/Pprc/v3oFowGawpzz8/mtWTjWtT3TmX48IixW/UVOR7Nt/edb5aSnUt9qJ0wcYQ0n
YD51AYnU1UHSDqUsunr7S1rsscKNhGdQGj9fvn3v3/q346+uzwILjD2KbDDBeqqwr9bRscukK/Ph
7CBohpa+HgKptZKjt4a8mhMuUoo+VR3Ou8xOjIfLF/JXS/b2I7fwWXDgIPhip7HWmhUzao6YLfCJ
2ny1rftMHyCEKNpj2EXxM3cZZ2ORfcq1XnkqrJRopqyMQltIJd+ZCdI8KuQP3YyyUd8jn6T7SDJ1
9NwJnblr1bG7UaMw8Nq8yw58ZbKdFtTJrlTQ0IkTkga8wHK7ZyvSwK3Pp/E4snfcBxQa7AbBxWHq
2/R7X0XBA52nEbGAKT0n8yg8B5MGj3EKS68nneWuq0n19vUUSXowJ3YeYx82MgjSQ9JJ+Y4PT4+J
aS7vYwzfCFZV5WmMrce2aP9EgyDbQiim+KLmqJ231MHCQz1NwUsxmfNNPZndwdQrMqjSvtL/jIjV
fqfyJLiXn8S5p718if+SGklcWH3zjRxPjZhpPO3qlOIKxKf7Ydwk0sVXQ6yPbkrj13lYMoS17RJM
MdvLV3Bu/aIeYYK7spDYrzcURcGdHIkaPoniQE7vfq5+l1lrq/4xwGt2eaxz69frsVYv4Fi1ahrU
jDX15i4ACqV/MNeJ9RfhNh4QVkk+u1he335QpCLIlYov/0nqt+VGu4bper/7WijqS/HmLzZ3zZw0
gpJyYSCZJ2l87DgCVdoiI9qr16o4Z24UhK6l6klUy8JtfHsZTRwFlSD15ikSv/U3ufn18nM4dxlc
B+5SdsqIOFf7Ogi9QhkGln6SoMk+jOYMoUGrhM9zqgz3Wi+mV4iysszf+3a9UmFOL8w7BKroRVev
id91QT+ndY4Mq6oehnI6SCYO2E0dJTOUGpMEdil/McUy2Qxz0twbLawcgnBC22+BoIkR5YLGbKzH
giXK3Jh6Wm2nWs25+abhKIQAfNdQDD4srnanEIruw1+OZUUHwoXUYemyrP7+IJXaXsjm7IQfXNR6
mxaFXX+4uaLq1IZRDy/w4nft2pC9toptLz4ZIoFtKPEafQQYcGXBej+zllGoxbAfOrNdyeuwkOPO
iE9CfyNZoTPMH18SGYEd4xI9QMLN+gNIJN80qmKenJRMtDUDT7dIDPj45/IUPncd5BlwEJI4aHOe
fPuGjMWk0bwr0tMUOcXDdI3qvDzQ1YTlBfnv55fhX51GYqkdwkHj533tZY42QnsLJ+Ghandxu5M+
mLrLe0GYKPUI3JJUrN49ebopxiSOzC45T+8MLLxg3j56tyDkGtSbadsqdCBXyyIgTyM226I5lbLb
CLui2F/+/WU9enu7/obh8nqTi4rVb/V+RKoYRpZCrKYkN/FdL5rhZ1HowyM5hPWt6vfDQRFEwx7D
4ZpL6P08WEZe2vU6IW/viIahWspNSg7Nqf3Vp3b8dPm6rv36ah0WpwTwQlw3J2JAHL099P9QD6EV
gu+DBiFBivzz7UQj5wZGAUveacSVPtmxcm0/eu4SWLJ4KlQLuVOrF0UJJDWXVB79VN8L/q2oXH0C
yyl29fBlnVIotpUlAXtdcZEI/UkCM5BPLWNtgnzQHL8GuOOIaWZY+2Duos+c8woHl6bqlAKnDMdq
+4pTtz9FMmuDJnwvfKt2WtGvHd7sJ2aMZKeQWkUIdHq3FeijPiS9bLphEZrbykoFLP9T6tJxgBGk
yI/B0Gr3pq8J+zjMUe5Bgp+fRiJ0dVsq5GDfYDwp3W4gN0Ys4vlmkKvhKWv5hg96NCAtaQRDcJpa
nNy8Lo3/I+3KluPGleUXMYIEwe2VSy9aLEqybNkvDFkegxu4b8DX36Tm3DPdbEYzNCfCbwqzGluh
UJWVufGyurxwEa6jXx7pWhV5gGW9pEhFzYYOzdWGPgi/Q4jyhaAMtMdBKe7iCQXAT0daMIh6I57W
yHIg+XC+raSTKLJGrvWB5D7IcMHsoASfPhrAjQNPhtcHBT/hYuNmCPkZk8B/VrH+qInuSSrFxtt9
BYWKnzgn2TXkbFcovqXZRXVn6A+If1GBUen0XvLC2I9p0XvzS/LWgCDyARyFoAejWewb0Rj5qOvX
G79kHsxii8+E5kiMYlgAviz8W9SKVm8iXX+gxk5WN0LuRLL7/HyiRRNdqMh/XyrDQaTAoXlr6g94
6oDnBdW7699fYbdFSRAIFPDu4565iMHqfBRNpVnDQxxFIKrQo/pFz7s4d52yyp70LCZfZWW+CxGV
u4GDWCGuhu4LGDm44pZONBw3fs985yzmdM7HIA2A5w320WIDqZ2loNdAGR9SmvV+BT3ZoLAHVCwb
MC/iKYeTqHWojKdawUP0kqE1oQNnPYsQHG7MzeUbyABsahZvsNY6ZyGKZuUVM7QHUcIJxW7j9H7J
wGLlU/XzxwamZs3cudPjIl3UAlHfSsAPH8B+l5uPoJDdmNaVqxiIfchsIK2Gmv4yH5XyDsSQRaM9
NGrGb1S0s+6MfhgeQTKmBYOZ68LtW56gM20q1QP6ks2bVNgoCJaMIPMijDs063c7UHDrqI+LJgCL
G/vKTCvZVXUHdrHrv3flZJ3tgtlzngRaRsY4qdVsepDNUXF2TL/Tt1qsVm5ALCwE+HTE1YivFoc3
FW0swPIzPYjiy9x2qAy/ro9hxbufGliWrjLkSDQEvNOD8exESCUfLOk540aItTEKaxHCEaNXximD
EZA5pA2Y7/7FQpzMkkXOF8IUOF0kK6YHW/3Jk9CM90X5dH2e5olenvh5HaAyPzuhZSgSQ4TA0UC5
8tDkYqToo+VgRwX+vfhdmw57N9uEuU3lSG+ySiKhVia2gqHL3TZTzOIWRv/pTOi82Aq6HOM46XQI
+IxoTXTArKXNKvKAZXx6Ns8MLQEoQkppZBHpHxTN1ypf5LtpSwbp0mnh4oZIwfyIn3EYi0e8QflE
RzvrHhA2DhlweB7w1x197LuNsaxcw+eWFlEwWqi6UupJ9+CQb5oMjPi2nV5IsTPivZ21fm3uk+4m
53zD7uWOPze7WCxFmD1vDZhNdUMeeWwaN4JDLvP6plyxgmId3pGobaPJc1lCUbU4oQNY0B4i4Axl
+p0z/7qBS+9gnhlYeDjOmkk24Jp8EJlSe2CxGLxkKPiLwrNxl0UgzLtu7/KUzcln8ALhoKF1YVnx
sG1FyzLwnD1EL9GLBlYbsc88Wnh6sW/Gjbh2ZfIIIMBIiKCFdZaJPHcaydQgzrQy8lB2d2m9j53P
zx2SFaDjRwyI6GUZxoIAnZcWrcjD2N6l4GS0PK3diV/XJ2x1ENBGwLShMnGhjUDwUDULHpOHmPgI
xMEF/L99nywmqanGtjXn95F45vQ7Nd6uf3/FEWCS/vn9i1i/G7S04FTRHsY8UcOx6dp7DXBmMF+r
A4Sqx5gkX6ApVG/kFFZ8KVIWZMYPQrTgAgiulOCiKhDZPQj1UKe3nPjWVr1rw8TyYm2ZWraGGWkP
GQgyQC9FIBe1sThbJhbXqoCMauFwmNCn2+znkIJXdGMPr1j40KtAUA8qDmT4zpffzgsFeuGFfMhU
sEUXeXYsSANSYKN5ub4PVg1Btws1NtSEL7K6GckVJ82EfLCbCpxk5HZgYABNhfn5cBkwOSSOkZtG
wgen5nxEvYHHdNS0GFEyBbZ8aQFAIElxT8GPBv3G66O6jGcRKIMtGNV6pEYvnl5xFLfjTDoWmuA0
ZfofI3qculezPyagjLM2ITaXk3hmblltGXpov/Ia5nr508yPZTmg7fvTe+7cxmLPSVCf5wZRSgAN
7/PiQMdnNDlen7VLn3ZuYuFzpslAFiSOylAxjqMtwKj3638zsNgDqanVHdFQyRNDum+7HTh9Ny7m
y3sTjh8pE9RAgJq+2M4g1QNhHS+T0JpGFaziMaiK9dFllbWLaP75YOPc2iLGoV00taDfTsLEHAPL
Tr/Exmaub2UrQ18GKZk5hzAn487PzdAPScISKw4FB0tGOLSPYMzvUUVqHwXbcAaLKADnBUnFuWAB
eyggLgthRQSub473Z0hBxpcBBJ3wFKyPP3j32NMnCIr4Ynq/viUWR+dvk4iq0YgCn3DRDTpayWDV
sWGHdnFLs73ZHPN8wxlsmFgCauoO6DEABeyQpekvp9eeGxVQrhiMSteHsrhS/zMUMAbM6SdggZex
NU9ohdYgOxyT6l03qmMxgDgNGbe/tNQZ0KtL1f11i4u98bdFvIxQVwQk6QLJUwHvT0BrbIeRFU2B
M3TCdyI7CfQYhOxq16kBm2o8JGi01dC1NtZZCAtMBcBEIQo635VRXkeCTOB7jeSxAR1t7HfGvsmO
gAVfH+LCJ30Mca4zo1VlBnkuEz6JRHyXtBNEQNOfvfYHihOf/z4YSxGQYv5QoF0smhyQPh6gS/ZI
bLCA3lJjAwq79vtRREHlDFl0MDQtXF5hGy0erkn8CBpNJfcdc+P3LxzePD9z9gmnFpEC0FyLhUhV
UJcCj2aFwzDt59T3pBlBMT1200alcdXQXO4HyBNx40e7yknOZQDbnVYj8RNGFXNLLT2i+HTsQYOe
b4Q+KzNmoacORQEgOtHttJixxKipWqpgz+pT062AL/9s+uhjzmaGsVkoF/RKy0J5wwzQIKTECKkx
groz+zoqzdcuLz/3zvnbDBpK5lMCjbPl1p2QoewkCqpz30ajHwn3Pr110RUEjhCAF1Q85xfXdVJr
HIzBiREOup+Jfdk9X//+inc5+/5iIVKWVcSQ+D6kYMqfvM0CMCcHNpKtHO1F9pZy1dq6AyQB3qSZ
zuMi0dMRM5N26tCQouHtUGQbvnLZT/WxHMiUz0KKM+XVEr6pIESrKjbSUJNc/QLuTOeHXeTgvaf1
cMNKuDBrROHRLjI71HkBWQu0TaLqKZO93YMOum7wGK4dc7oDWmtLY23ljgLTHtSHMeMzLHOenJPT
BXB+rUqroyEb7WelViEYBJV5SwF79vVFXXHcwDRAzVyDS4LY2vxDTgzNpO9VZBY01LPBhRGAG2tg
2gZfS/YWSTfO8prTQBiGowyyCuTQFt5J5o6ouOA0JEpImsLX0TFp0xdJ/sVWNQD/R3iEfMxFQde2
i5ayGByMxHmOgR4g6r1UXzJ6Vyq3vfLj+hSurRVgMNirAKQbKJidT2EVZ6WJYqIRGgyc2orKax+6
IqZv1tYnuT4+9uypqcURh+iFSUqewYVMz7R6csytlOPqdkCBx4Q7xMwtYxbTsgZ7bHDoxtyuA2oD
E5FXqjimlpYGw2BYd3HcbKmtrRpFjx1qY2AuvKj9mjzvbeiGwP+iyBjlLIA2VELtu654irc4stac
GBhvVFzvDi6VZfeGQaq2yFrbCAtS/MFb0yus4jg02jdqd29iLL5GNdlqnFrbICjK490JehboM87j
PzljCunE6HDsxjIevZqHGjkAPL5xtNbcJXATeOcQHc2uy1JqEfGCjbVBQf34pQLhlrnFYrc6ilmi
HElOBHjLxHsPLJA+MYuC5MZXyx0q74mzu36SVt4bIIH4x8TC66Va0lgSgNWwV6DWgZKhAkqTof0D
2rKheBsk2zvT63WTH5RNJ/WEjyM1H160rKCb8iIDVSV923MH1wByFd2DnAA4SSBstqcalNiMqpxc
02QQTUml6snBbG8bG/oaoJAn0D9L/6os6G1mzG/NeFc2JbQVUFvcR23fuGqsz90Vtt1t6e2tHRgc
RX2mG0CnyDJIpUDkNtY4/+YpUECSrx+Q1Iwtd9gig1jdVGicRrAKtNdFyEKHtBgh4ohrqIbuDId6
IMACW0Wj1dHMeS2AV/CYXAZ4RC2JYtU9DaX6XRB4Hctxh/oXacAKoQ376+u9PqI5YEUPOvJcC2dN
cqu31FHSUEWKyzpOW2mZte9bSJkDQopU9gU8vc1j0BgRBElKlbxAFeQLpKv+RYh/amJ2cSfuBAT6
aqegPSnMGhS4nEGBtgGcJULYgA3cvz5fH0Wm5fnAVgNoAU1JFhCY59Z0XckjBrrSkLXMBK4m93Wl
u43TIhh7/aeS6/cJrwNSJN96iLxdN74WLszpOjxbEZ5gvc5tVxKs+mOjWkhAJZDE6FDVVToE0CXV
xp2Ri/r9ur01Fzf3D8IbwMtASn1hz6Bdl1cS9tCh1DN9Pwrips4WR9DaHpnZCFBgAe8aSILOzSRl
AaJa6LmFZh1GyN49Xh/F6ucBppkb2GYg8zyrJ/tjqnUrzoGXCKnY1+gmOV7/PJnj/OWOQHfcf7+/
mCVNtlZGU3w/50ZuuLRJeVhLdHzYqQYS3iqJ9H2tqH0JrV762kaQFXJMHrnjrAxYqzzfgyEFMPfM
Guf+Qx34iHF4NZsmfRT91IH/NcpuSgj7HFgNwRTdqewfZR5HG+NYczsAE2tzcmsm/p8vo5NpYhYv
GYzaIdr7vEwCi5s/VkCyTDa7oekni1Af1wzIG+bHDOAqCAbOrekkVZuWCTusygN1vonbJH8k+uH6
0qzsX/TZ4jmO5Bnus2X05lSNpkEOzIbs+XMOPj8yYHnSjUO5ZWQxEpVl/ZCneBSRmO+p3Ith2kHR
9PpIVvYw8LgzEeJHY/SSFI6bhU3ayrFCRx1ehNP6Rg483v9kY5kHjJjUpgbQ73AqomfWiTs7ky/X
TcxzcXFUgKMBtBFk9yCfOl91wlriJHFth+0YzIKQR/6KHrux9aItLpo1V4lS7f9bWg4mVVI71vLW
Dp1aeYwj8zkyKqAmgQQj4vf1QW2ZWtwIlh4pkKqt7BAnCAQkhi+hD5pIZIc/WVT9ODSng1o8d7SC
TEqZ4ogKA1xUrrIFcFwdyUfDHcAkMzLvfHlEMdR6HeG89KlxU1uA5YPyqDPuJ6ZsZMtWN8KJpaVP
NhNdneaT2XZvBQSlB+fdppNfA5Got7/TrRT3yvEBRmaG5v89sIWLtqO4TAqa2yHaYSHmNEelGwd0
xQucWZgHfOI9wRXFhSPgBcrsIMwdGb/nWxfN1iAWh4elIm3GFib4+GR1vyjdX9/HG0NYFoZRNBqs
OMYkVc7LZPxUE+pamyWhJWLy7z38z1IsIVe8buymFajU6O2EF0L1Qql8Te3mbii1Z9WGEqONZqlI
2etGEtDWggDXVvPX+kDnxPzcMXmR6cpHVnQ2maywYs6XtLb2zGE/qvGT5Av/Gek/Zub1PNkSLIt1
2kKzOOyc/i5zyDv6OnbArG8cpdXRoG0V3eszoneJxNOcCQqQSm+FCfteJj8r9idPNooMq37BmEvF
kNdAw+/i+KSxVZgxqL3CWLk3yhpldmgMpF9J/vX6DlyCov6eshNDi1OUgSBppJVigZkGCpLt5Nkg
KWuHhxoSyER8Z/yxAxN/WxZHwV+v216dRhBwIQWCws0FosCMtayvksQOi+he8mNCP609/5/R/WNi
sSFIpplJ2cFEC6DosI+3wCOrDgKPRnQmAEB+AVLSwV5QMDDthUlk/ajS4TvRo+D6LK2vEKq6sxVj
xkOdb2qjjStNzwnEQdQfjMVosACA1WsLSIObSRtkYBHVne6Rl8pxkN1uktm3679gdS8iqsP45st9
iSXISYIY1kitEHJcteGbrzm6UUvvupHZlV7EKSdGFld6VKmFpVAYGYlaxb46VL86hRbfy84anxRH
7d8KycYAKFjIhKWR3AgpV3PxcBxQHULq8RKGmDcQ2U15ZYXaZN7EZba3oGHYRcDnk+YrGsH3Ihbv
FUt/61N7BIoYJFHDjc3Bf0mGG95vURKvzzmIxAGlh5zCEpE2jmg3GcrIREaX52DuNSFJmLbiqYVI
Omi9qq2kwdpTBB2NeF7j3wxUOd9kikigQ6xmVmjnN4l+a9c+CsWUHmS+cWuvrTPcGahZ5rbyCzLB
NCuKHD/CDAkiKzcxq11uQCc3LYYnOUg1EKTcMa0/xJP2dH2HrQ0R9AxwpgCZgu9rscOYYycz8wwu
h+JnR9+r9t7swQbhHMQnec0/vM6ppUXQmIJm26yFYoYZ30PNUFr+9ZFoa7sDfH7YqcghzeJS56ul
RrmUea+ZIfD+vHK5kti+Bv1ANKK21ZuM62+47kF8U6ttMKK7/KbicX43Gm312I/DcOzSWBzqRK88
AXgqhCfMjQTAmms/+YHLt4AZQzGX9Fhloac3XYl3OPgQKnMDurfmfU+tLFY0hrivYqGiGkYctUZf
30oLro4C9zucOyC8F8SNeUvVKNZxz6eR/bNFK3lklq9Rt5XgWt2YoNtHVxtoMdAzc76aud1bpmIi
OHKM0uct5Gcq8aUxo3etGF/1ptpijVmdthN7i+1pdRCtUCYN+TSp+hEvv0T1v4CBWBgMko9QHAQn
4zyzJ4EYygMQscTrGhgaiMf7bb0bzQC8yqS51beeUKurdGJrPiwntgYBtmCjgKusMki1lG+AdHlk
K1JfPXFImhC0aCKGXZYNaWZHnCVImCnVsYygdVY0QIsqrj7kx+uHe3U45szDArHJuUZ0Phwuu1FA
5dAKS316rwQqlNJ6RiC6/5/MLC919ECmUw3emnCmDa1pckAuOdDNrfhyda+B1wcIDSAC0BJ2PpoE
7SRNogMPpEXTXywv76AUvAFqWD0+JyYWe63uCqhj1bMJsAYbnp0FinLXTF61VdJd2QPICCHMmxkj
gQtbhMpmYrAeTK540sZoG/jWWc9d8S15vr4uKxOGtBmK04C7oci1TAgoZgOpZaAIwwmj0T3yeZcJ
JgYLEB1ElJcgccZQ1LeHBo55ApUoBN83nkYr1/vZ9xe+pdbKsQIIxAyHqtwVFr8d2vFpKrg/6Oa9
Yss3m2Q/QHi6YXZtaQBpAbs6mNLA+rZgqBpiMY2oiplA10IJEMey3aFaXNOX64uzstVw/AF+BlB8
5hqZ/37iahIti+oWJMHIB6hHpD6oayJ7rol+p8fdQZfVBn5v7aKf/Y0FuCWYQICpOjdYx5naK3Y5
33DkiZLvVfzO7sxc+rVlxk+RyuKbLo91VzroU065FkLjdxeZKTS/aa6+9ZnKj5QaW3nLFR+F8i6O
M/LImPClIiJp+roiAI2ExLxVoh8TiD51FP/+xWSjZdZANIoD5ywcYZzqKQH+BGSQRjKrN+V7aFO/
AKsPRfL6xkDJ8bq91a37X3uWuthDVW2XMq1wZ7EMgb1vowGpgty55QnInCYD2D6P1w2uHXU0kIFK
CoUlgAYX/oQjf5501oQw0fJ1qN88/W+fX8zf1GVWoar4vNG/Tjeq9W8+j5oF+JaBO0Hd/3xr2kU5
NKqCz3Pr1im/oDD7L37+yfcXZ21EJCvaCN/Pj0Tb1Vt9ymurDeYpYD3muu8FdZ6oDSXFe8MI2xw0
QXhf+YlsfxDbCopxCIpS+UuzM8NThq2gdc1VnRpe3IjO6CANRwTgH1XqgSHKG4zKo+R9tD/JOz4/
Q8BUA3W5WbWLXEQSWTFSE7gWA0HYt1R9dPafX6CTzy8jiLHm0LGo8flUBRdlYrqflBv4+P0m5ATx
41Gtukgami3pBtGPekitxvZagEr3hsi6DTjs2nrAv0L7B4AwdCIu0itdzPAorBQ9JHyfy91YH0h7
EOlGemPVChTB0OkIcOzFdtPsftTyoSRhZUTupFtHm0PycVJaH3WsLfc8O45FLgVZdyDncRPOPO2L
o5MCaz0poiNhK3TminK8AVXpd0ht/WgAB3dzdKm6DdIZ1/fD2olCURbKrCA5uKTs5hllAJhOOkDt
1W0NhKZdcTRCp29iUEavT8pX3UH9pM+dLcmyNUcKnB3iS7AJXpKPyFhmwmyZHqp9/zXmzm0m+cZN
vHbjobT1wVQHU0voUZFMNfQFYz0s2oMiBOjI/T7+cX0C15ZtRpmiaj7L3Cxf9WByByLAKQFvYqxM
XG3k79ypI5cUZvGHdFN2yMeY+VGpb3Xzr44OV/nMl6uCQ3+xYQq0p+mVijOgtdPws7Kb6Ztdmblf
kVFuHIRVUx8QK5Siwd21uJVyaQpwINQ0jLLyPrH5IdPim6hMN/Lnq1viHzPLygpq91NTxQ3McFD/
o11143ZaHwb2AYWLBRJtMWMgr23LycT3ZXNfC5DXvtnay/XtsGrCAdwcBwoaocsmb1spkrbEWyAc
yuabQceDk0S/697+38wsW7wlqo/R2Jg67nEdqrckdnYCNz7ySbG58VLbGNFHpvskfI5NtZdxYeth
BYiFESP7N4snb2yweeaXzg9Auf+fto9q2ImRFkWFRBUMoOrErImL5IBy4FZJA9H2mafyCSkxfRN0
tTY0pE/xYkcD66WSgGyjfEam01DlgUIPMbtPs42n26oJgHVgARc64FDnAVfVi4ROXAVyWeavY1R/
0XMeGOlWH82WmUVcZ2qMx0ap01AovP6aJTTxDXCn/Bil1gcbO3zObC3XChTXSK7BpaIJd5H5mjSV
6zoEY8OZONId0MG+A2dg69WWkfduwtLyjkshdmVRl77dQvC0gra910ZDhoMtAHXOuuwABhYeTEwz
wM+mqvm+7afSI6Xa3tgCJGep2Y2utPrkxizrx7QqwRGZNtmu40Z0YGhk2qmZjj6ysnd5hk4SYWpw
7w3UOxN7hHYiVN+fEIuAYGYcew9tyOwvBZLQblKqPw1FVV7xWCSBAkmUuxaUcdxFVZeity/RAlQ0
NDcDl9KzETHNTZM48WkxdMfGKJOdOkRbqcS1MAM+CUlhoHBRU1vskbJOppaCoAmgFcfXde5qSuMq
eBCzzPkXHvDU1GKfxCymtTPGRsgcLzfvGzw5ye76/lg7ysgdAuaFTmAVbWznOz5PIYiYW3Cy5dDd
zXneqoxYMJTGQzHYdFcY9kYVaO3WwBFGoU2F8jO87rnBnnYMwtxUDwFwerMssQPk5/H6mFaP14mJ
xbQ5CYuGIdcRSGiaLzTjyZm0Q1NMx+tm1mIJ9DaDOAH6RmAD0M9HIstsUiBrpYfTyL91WnUjG7k3
OdTGzbjyO9Znbp5t4bNXpw+7HZlLuqICIhVGsiFBBGjyJxDUGP3G3K18H4TAABRiZAgyl0WxXBhG
1puVHgoTrXF24jZRsrGrVw4Q4si5zmqD1B+9P+fzVk5RD1VuXFHginhnpFOfe51XAa8UGtBRMzce
H6sjQsURYAKE6xcsy+CqGaZ+QJONpadBRAy/HjYC19UBnViYf8HJdTgquXTGHBb6OAKRsnPolfi2
6aVn9cVWULQ6GopuIZT30Le9jO0cEJaCGQcRizW4taUEkaFteISV04Ob4L8WlmFdZgq8mgkCVZFG
b8wE9nMaq+/2BC93/fysGkIPMFC4iL8umiQhfjc2kO/Tw7Gr/lIiLXZtqccuJ82WpdmJLe5AYH3/
sbRYoAqNh5II7DjltUsD+q1NMXden/pVEUixkSddHdZMcwLu9bkMughbbatEE4VEcETb7htNs8Dm
BSDG9uH67H08mpeDgjyGBVQEBBABaD7fdZTIpkMHOgm7Sc1doXKgTSk30KrX9mHSGYZflOgYd8Ah
9oRm2v6roUJoREeI1rlmk06g07bAYTKBdeY3B0YOSIdo2BGjm15zGxREU9rad3rVtEfTVsqv6CHP
PI1F1TPWLbvlEr6VJq3hCb2OD90QaSDoFpzvSESL2yhDsc21qsLyrJiaB950zYOhNPmtwyJQ1mUH
2fVHcN24NvPt3Efb+Z5NuT9pXqKAnzzyC9O+TVlN73GFIyXJq8ZXO9o9xSAtBW8vFOU0ezAejdZm
fxC12IHhpOCqS0e5A6N3siuGskU/nTp61YhYpQfBt4e+EOuPKK0ERHYpcUnVKz6l7RTokZ3voF9O
X5BXr26ciDQ+1ITlxpqtHV5UHOYaJLw3wE3nS6ZUpRiGNsXRIjek+YsV1UZgvmVgsSfyketdVsGA
OvrRjSk2XMPq55HIQ9YDAOeLJt3BpBWH3pkOfGP9p9eHh77c6gNeiUfQrAneREAkQKC4DA9kzbXJ
qTSCcDU6CNuvIPpUFi+ieVTULSjbWtcDjJmzv8SC2MuKYzmIdATzKB5LpAsQCH2FFMPOTJ09KuIH
rR/AN8gCCtFMD4iVr9fP70d4sDy/wMKA4wHSkjOM83wzTF2bATiFKEWvswZ0ovS2i+09iDLcdKwC
2UJbVssqdEjZyg8yGaYbO2yPeH1y+dzxvfFr5q138WvQDQhIObRUcb2c/xoS930s4Q9CM7tpAH2J
jNqt2C9H73xIOvlEy/y4uk/UX9ftrjlLNPiD5BARzfwGPzerlNzQak2QkNu3RB5Zd9MOG/54bdOe
mphv75PbuRq0ShrjREK1fOnu82Tj8t/6/GLiJK74WnfghuP+VbdeP59jQeXin/mZY9CTH2/UlTag
IY+E5Jsxdb7JdP/6Amz9/EX8r9M+F6KDAT4dTLV2EV9u+KS16AgkQ1DKQzIKik6LCdLKzKEKEMqo
G/YmJBQ53XdCGzxDVRS3trstkuHVLYX3HvilkeJDW/D5lNXckk0BTiOkEQ0/lgLHRfWGLLg+b5fH
FxlzyJxZKnGQOEewfG5mqPHTyWRmoSXqo93dErYb2V1SJl6BQn9Z7Nrm1WhexvSusp4159MMGSgB
ww2D+mEGsF7MammPBRQqCQcJSNjrCRSJtjAfFztjYWGx9fpsiiPAxXiY65Bf8bpPUpmjcHI+gsXO
k3ho0kLg+2o6+FIqIF/eX1+ji513buGjKfTk8Ex22eWdrvKQkRtw5rt1jHyYqvslnNp1Sxd7bmFp
ce+2UFOe9ASrESsyKIkZUAP4TTJueOn1AYHBAlQZQBYsO9dS1a6NAdpdYd/u6uGRGVC7Rqnhswd2
HswHdklDBf7ifab2vMsUZuVhitwhKd+a6alUf/dbKl6r++sD7oPXhgFwyfkBElYxdhl38lC+Kqk3
bKEtVz8PhAd6sW2w29L57yeLTyPWttKqMFfsOS2+YMwbi7G25rNmJF7Lc3Vz6QBUPFUbJ+qKMHb2
o43UZ6A2GxsYhST8yrNrGb8L3Bizwh4wche9K4Voh14MWYFkk0ZuEYdHoHONgIlIVPQZTBremBM4
jgEwf7Gd8QuQGZHYNz8gRernhnlMxvKuV9+ggYGml/6vaupH10H3W2veZDzZ7WQuv0x68bPt8B+T
R4dEh1FYo0/ULPcgw8P9quWTz1Qj8nLQUbkRHwvXMtI3mpqKa0klCUbWoGGYopcSJK2G18o88aDZ
q3u5F7Ekf5Uiln6Rkt9MCO5BwtREzP/Qsu42Scv3Tjbqjgsld6VusYBVz0StW6+P6eB1jaP7uFq/
26V4p4TTg5NZ8Rclj/OgLYf8ews2w3u9BZQ1bbp9FqZzSuHQOexO8jtGG9/O1KMjb4eMPeGRbu+t
ETKIYDzOffAIK4Fk7LVWNel21WS7/N0pY9cabwCDsMhRUMdz9F0aQ2LDgTAofe+zooKqjkFdtR2n
YNJFAdBl4UZRwNhxhBasr1ipMcsE481s+mWteCZ5Tx0vHTxcVXrhykkH0GECTK9uS+1QaLneu1BN
+1MpTfMAQLLtR4pOX5VGeeM6jTyOLkw0jKiax5lM947Of6dtG7kti0jQNXrpCoqOeaLi5QT1hMYr
hkrZRbJ8H/rJ9iUrnaBOUmiiiBrPK7Ou3QYEOD5AGLGrFmpyz0e0rUExqfAdDaRO0dDWoMVp0ofe
bq29nNDAlIH38i4ZGiBgu+yV1WMLkpL8FwRgoViV5uUOz7/YI0Pa72Q05K+4mbWg6DT+pWyxbfuq
/pkPIgIaqkh9sMGJO32crIBH5S80BGteL6wfRc5aTCPUxIzaIUGqF5NndX28I7nxjMXDvdoydjMW
RoHctW0cIFTxKIy28PIqj4BDKnHLG6J8jjKL7afMecHRzXYUJNdelBLNZX1BfXsc2xs5JlGodpG9
A90zvS3oyH7oo2EFXSHRrYWsIbRSDUf6Ku+Tt95kViCGeZP3Gb216gJl+Dy3Xb1Q06BnorxJ28I6
tjzKMQet6Sm1rbttjWdDPwp6F6XcdqOpmdwYuHs3qXos34hyGRRqGAIuawiStC4Mt2nq4Q+rTI5C
fKrhQeLwN3AJkSAbozLQWnV0bWsHRd7dMI4gG8xk5APiHT8oWMwgyZrYtxWFuVliQydLlqlPHMXa
Qa4AZ1aj0Hy3zAKZfbTl0nLQD3kkba+jInM1iKe/5jEy+Y4mHa9Xu3ZPrBxv7HZqAjO1jRxJ+p74
TQdyi7JEah9zAcUFU+bBEKOdN0Xrpm8neX+MCWk9VUkmd+qRSu5YqR8npymA86g0ZAt45Ammg9N5
SJlvseGlmKoKPLc61IWNv0SR63uu6m8UwrluM5nfs45o+6nULC+xkj8WZS2e5nOVwMCIlF48QIRB
8ajCksBpOP0SWzjQFDQZPmNj7tXSSQNw+mhukpj2XpSK7Q9NWd/nZa4fGyeFMFk/4VBqEw8I0hgB
Gq57EMXlyU2BoogLDgbuNhAwCAQfM0jQ4RgXWT24ggnmmjx5GxXDcbPMKm8YRuxmSiN2ttoUBwj+
DUfeyx8IIAHSpQ5D04WMfWVqMixqg9SHbpQB4MfWYSC5uatTEm9cU6s3yFwwg+6Jjpza4potRJ40
Mp2KsK1+613n8aEIIvmLwY+WW2yfq1fiia3FnWt1gD5q1liErL8jyD2BPSMRn0YizFfiiZH5R5xc
7LFCI7gcGGmN71b+3Fo/rsdya4HD6fcX70W10xJ1SPB9Htcuzr+zpS24ZWBesZMBmDFvIzJiRcCB
akm36v3rA1hfBeRwgbwCB90yRTwzZUZFrBXhGHtwp5DNLT9NXDWvAUQLsZ3QLAW90vMhcFrZleUM
WOjoi+SPlf6jIZ99+S5MLJ4fU6cKJRtgAvW8DNjET/K7fzw/5vgWpS+wKF5gkngp4x4HsggrUJ2M
UeVSp8MTZAsntLrYaLzDEw2sjBfda12NS8NS0iKETw6q6ajDA19f7g+mh4sY8cTE4oS3PUMmrU+K
kOiZ6beNKY52S6kLye/ej8ch3iNQeUF4knqdrMZ7pGb5wRC4xEnaIOkuUtuVWvzTygrHlUY1eHUb
q16VM8SAiYYGlnpKgl5IM7DGHnLVdiR8a0RHEQDuzI00a6spZGvSlqkxGtME1osQFw366B/+j7Tr
2pEcV5ZfJEDevEpl2pd6pnvci9C9MytRXqIo9/U32GfP3SoWUUT1wRosMAtlkUySyczICEavRUlw
5/ogHjDQYAo0zqn/epBdnwvPr+LceRtw/7nNrW6WioWRj4KzG3wYEVEfI2DgFDdsFa9GYYSuZkR6
iqj28urLjXDAPMB12IjCTqx7hixEk9VxAq25g44y/OXvS6+PD0D+f74vbMM8SYa8pXiAtNiD9X72
d8lmYnfGZw7dIzPCguhWMjUsxTBY9Z7kD07w9+VhnDdof6z4/8+TL6Te66KZuoVqVVwkzT2pkk1h
r9vVyr9UnbFx5nLrJeZdkeheZK7zNnORD7ab7eUfIT2Y/x2kmG72LDawpE2QUekOaN8Kl+R1cq7G
9PKBfjQ3oK6GLgThekxSbe3B413HTkJ2NiAVlqMqp0nHcWRCuCGhlm7iaO7rWAdofIaQdOLd4YxT
eJ7KiuDZXp6NQztiIMEErkJoVgC8hxrR7vKaSPfP0VgE/zahM5uYUMGJnXWDdMd0NShVWA7BsQMU
6VCdauq4nr8XAYJl+y5oXgoVrpFP+dkd8O8wRKBw7Vc42VFuA0lZ9jQ3ZrimeWib77OlQEgp5ssR
Ml1A2GvdZGM8UIXCapCHbtX+urwkioV3hPuMJACP0BZj6Y12OxZIcvVkU+W+AhcgN8N7PgBE4WHM
6R1QwUxlTrSOjeZxXdOwNF8M8nx5KPJl+dcGn83jUK+YBitZuzoeTTfMh0dN86K0XABzUIX58nX5
1xIf7ZElMrhpu2QYTbL+zHXt+7Bez6Tz4cr/mhC2feoF/aIxmGgW0MBofftlaLybyxPGt8O5H/9r
Q9iOtbEEpe3CBtL4r2kPkNC0ne2fkL4Dci0K8iyyJkV9iH/ykklhh2p1W3SThdMMweI9OG43DjIG
eutvAq16Tdx0iBpDxUol9z1AkH1ABJD+FHbRwtbWpCluVTfZMnNHxn355/JEqiwImyjVV0IXA6cn
BW7vd9bvhlkRech8G0IuwNRwfSQAtk89LqnntClMnASFsU+aMoR0SFBvU+BFLo9EbgetegFq5sAv
CvdAG0yQH659jAS0BIxV0eCOYbM8tFdX8uDfoAz9f0OC73W2NjCndXEV6A+9R6N6UVGEyjbpsQVh
yubFRQK2gYXAuQMWo1RBnWSLfvR9seCR9Ppk1ia+P3h/6eZ3q7vvR8UGle2WYxOC55rEqNq88nDO
cOk/9E92wQPFxQm+XST5o479vrz60ilDFc9zQHOHzm3h0FkhVjp6LMEJOn53UD+061+XDcgCXITo
QPChsQIoIcG9QJ+vkSqooLBh9GHj7MfsLRuLDQve60YVm0knD3ye0OBB5w2AFKdbZprQ75Q7eJmb
3n0OtjMIzL2le+sNxcrLg5LO2pEh/udHt4FF8nZCzrOOQduNQHNet5e/Lx0INJt5/YMrSHFHPPq+
mTlIqzUuSG6tZpNYKXKwcV2/o3QQadONln27bE46HA7JRg8R2Ks90ZzjF0YD7Z0YRc42ffXK35e/
L/WBo+8LTlZUrkUA0UdgTsJV4/poc7ArugM0xi8b4j9UvGs49cl/ByI4m41Oq5I4GEhDlrBJv+ha
HTaZAmGrMsIX73hxiI8eIA9G+qV/Bd7oCaDOyEDF/fJYZFc18hoAM3Gc2xn/QAL0t9GBMj0ul3xX
ZLdT81tfqx0nWMvAtUidersUVxPg8TP6yKiwUpmb973J62FuEGfQRlnSTWvVG8eim8ujk04i+oI5
7y706MXosA+CMRm5hw/Gk0ORK90Tptik/LeeOQPkDVFiDRxkhgRnmO2hGVrdqEBSDbxN8NB3oN2p
Dr7/cnko0t1zZEfwh8DNEXI2SxUjTf69aBUTJf86eqnAW4StKQKG9XRJmJ8yfL0zHmZ7edH8RfHm
kK4Fb9f6x4Sw6BPxVqPLBiRSfpjZVwf6ca5iKVQWhKXQxwUcfS0sFOlz5cQje/ATRT5TbgKjMDgp
z5nMMvNyYjfaWMVj8K7n36YRSojfP7PQ/5rgS3W08YH+axJQ6VbxZKC8+9aOiqyZbMeDT8jWXU6i
gmfT6fc1sNy4forgHO0aty6dwmUNUDT8tjh/N9MriL8c9pnn87FJ4cZEBV8bcmgIgAauexiHYuOu
7Wb2jbt+zl8vz55sgRDNolUZ+/G8ay5tjGH0vBXBGcq3S/dmUQvlpU/sFlBN6Sb4DXxJw5lF0UXZ
YAr9pHnWW/c29WtVlCHbkWgaRjgDMB8SQIIzuyljRZl0ZQx2onXvWLvL8yT7PLo3ePMrsCFnkL2h
Gk28NrMqdoIXhx2uZs/ACc8h4Qa0yMEBLoYWY+WPI6uxT2gZVnOIXtrrf/7x94XDRJvbMi9TnIZO
uYPwoVLxTpweKL9A+xsJhQAtyGD/EDYJokiDZu40PGbANHj+ezNm28sjEO8N0YKwJ6x8nnyjnYfH
YrrR2yc3eO0fCmd/2YghGQceWwjtsAggoBAZk2YtWAJrIsNjNxkHs013S5K+GBBDKYu3Kv3qZ3lc
QhAGUfWdpn1zrJ/jCjlMVhWKMOMsc4vhQqoCZz/IwVHSEvF8JTo0jdnz2WPSBc+VHrwNdcJQ4wYK
hhX5Xjfd2xksalWe7r1Of7eyIgud1VU1xoiH38fPwEsdcGH8nrNOeZ8GHSqb+BlGOkJdNNiP1Ib+
1TK9zpxP2i50e+s7VRZaKyDtlxfjI6t2HCpgM0D0Aa2wQESjEfaMV81KSshysf5xBXX7PhlZdefR
+hG8xkvkkWSvudq3Nm38R/A53CW586u3xj82gP3GzF7HFIVeEiTgISVVmJjQwUmMod/1gMdtk2X6
UgJvvSmNqY7IsG6g03qbgbE2m4Ew8tY7K1ifcJ1FHk02JSMo+Mz1nrkD/48htJfgvlubBrAG7w/o
8h8caIxuGAnyyE/Jbm2dPfGq/Vighke7dKfnQOSYuCp09rUyvSzSvPIdZHQqKc1z90UwgsgKmGLg
u884mQOWrJa/lv0j/Vald1aqSBoJl8WHgAEc0oU7gPbhrP2f1ZSyLvNIrHs6+msBmU5D78ox/McI
YLOoH0G9CNxOp/etPWaM2v1I4sG6RXfjjcKpTsPPs68LB5Vu0IJCeYHEaC15XhC0GY32lOiJCucp
vBX/scPZkPipftb0UJMFbdyTQWIj28/5fVre5nUOkMR9v2x6T5HUVRkTpizrRnDJUR2i5PbPyTno
gJWawKMVgADbzp+EZorTSeoHuAn/OzhhEtsmmBrNxeCK0QVQPg1zr4pIqhiV4Mz/TCFq+RYSITgF
hBu9ol6eglqAgOi5L17bvOtRb2HG62WHkFkBmhFZNvQzcmasU3cDLsnMbFSNYmf+yuYo8H78b98X
bt7VAq1fTUgeV6b+bFY/h9L8dtmCbDWORyDMkw46N1zJGEFa3er5TavviUrejX/i6CT+WAqgY8EZ
iqwnJAWEy9cbSTdXIxa8H14G3udUhJVtAo8JAAGl18UqZ8b4ih0F9L6jGXpN4M26O6F52o9UfCKy
7XI8GmHJUc3xppSYBAIVX2dnw5tLgqAOkeLbQOw8JJriESRzMbSXgNqNc3whUDodkJkgJQ2p+yxO
7pafAKVeXn7V1wUHM/WhIUU5ZrGl2eFT26kEoGVrf/zrBfca1mqZjAC/njDoC7Ot2fwq9LcxPajw
DzI/PjbEl+1o3Ve7rvyWGzpM2l/+Tivf/reJEvLQuVZ7JLfx/doKO0BTt5c/L/v56E8G6TdkHc5F
n72mdhbLL7N4pWDdypZNTT3Ae/P9ZTOy5QBqFjgO6JgB1CQ407QALZqOWRbn/j4I7gz9i2VMew2M
fnP++7IpyT5BasOHrjR2PFrfhAlrEHJnibWkIJRyAA2cdmD+udNn+mq09Y1nQfGh6K+sf/PNj1gP
TR5gqUQaSjyOjaTWuy4I0lhLN9q7T/eOit1fsl8cJOWR3HIsHmQIl2VR+ch9rz24j530tbJuDX1V
5FUkFlA1gwggwiTeWibsSMgKTRrSHmmckLv0LpgVCYlzR0NcxGmruK8hPyRsSHMmvubaGotbwwWQ
du7ArD6+pGalOLb4zzw99GEHRUnkblCKQDh5uh/tqkKfrdePkEHwradqrscNsvsdAuDG2yMfOSns
iY2JWHtuEA6AJg+8hH0hrHBWfdT7OR1j4gE6DJB3Bljq8BfxHob20KfQAxvQkaPq/D5fLagw6XA1
N0BFBHmk02GWDBcosOFjXHvrTd/UhyyrFEeDyLT+MTIkkMAKByCMdRaX++bikYXMY1zWY5iCnZo2
kdHeNHhBlPUQsRovidQPZ+KFdqUporWPlKq4kMi6ODZaKkD/KtZdwSYJQF5Ghtgf3MeZZJuCY9rd
GhXY/M7NWBMGPaD5lrVdan0OU6CrgPDVtjZeL17b/mmJjf9d33TdqDhhZK6MJLCDrAGaudHTdTr3
Gl2ASHS6AQz0lhZVTu7cZ5nvhzTpA8UsyLwZ3AF4F7moQiGcPDWV+1ZJwbZO4xytUBkQzeuuNDbj
cnW4B0AajjAuI4jnsuhNmc9KouUmjSt3vm1K44uhlYq4WDZpnKkCfXjopjZF1Evmjb2OTNQA5bCt
4eXhSEG5oUJtyXbFsRFhV/iZ1w91UA5xUD6M5iNTrIaQV/jYEC4va3lg/z3P1mnAGwN+ZDIA+PyQ
ZX/mMgtX8tbY3r7Tn40y7pXcddIRHZkUwotq9YIFhQcWW63xHW+Bl8piu8sXpsqEcGGisStpSIlR
6euj4dzVvWLWFN939VMfbhNmg4IV30/rP5X1V6uixZF+3/XwFziTkA8WtuOATUptvRhjCKVGeVls
apVci8qCsAioElAkdPIxLsqb9Yvhbz6xAHAndLUj3AbvyekElaXudO7isTjvn4MoaRQ1xvOACNJ2
8F0LRXkflI58Zx5FqAbtPTvrLMbJgG8qdIIMPcMDf3yoyuQViphvhaHqVJZeioiEII+Be+OcyIWk
tptRAHTQos4VQsvsCWKGYZHaaLhKt2T4WXT9ja3qwZOtk+ehPRED5n8JEzm5XmYgacWQLz5kb/Py
fP06HX+emz+ayGxxjJwFK7Z/ucmHt4JeVzv7OF4QevFWAFC6IH45/f4AUI1vgVYsNvtvhKFT0JnD
VkV5Il2aYytCvALRD2YsBiYp8ZfyrdRs+7ZKUuel63rtqVmNOnLdOYF8WPaTBDQ7mNZSKTJysnVC
yQPkjniXe2jIPh2oDd6OdUDaNy7sMSx3jqZCQssumyMDIv81YCiNl5Y2ixt3k5sb099/yteOTQiL
pXkp2jpn7Cp7IFuTapv2z/XedmxAWCfkEqF6i5YEAITenffE+sznQaGNyxjpI7zLTtegz8mgrc6M
U/nGMBFY+KrSlix04cERmk94e8tHu+zRbvGcghgoTGAzZj/RfbWt/GLvmrdWrwAFSZ2Ja7sGaFAG
v6vgTO4E7cWO4fTUkydyp7efOD0/pGP/83lRusMy139OT92v7tgEOj0zOLiFudWhSpE65iFDm8Un
Vh4s2KCNgsovWh5OlyYoa7S91jg8gxtCK8R8qkaX89e4jw5WDqFCTRAUMcKNoK9N0oP1tgXTth5N
43Pe37Kuu9XR7LjWqyLTI9mLnKfERb3W5MMRrmfarpM2JrSLQeW6ndoRVaD5oW5VCR+JG+DdDfYN
hJfGOT+M3mUmW4ali9l66+Uvfnf9mXXyfWE7dn6PfgCG74/VwQF/Uj7fXF512cGM5xwE15FNwEyJ
6AyapfM0j20XG/mX0hpDZ242s/6kl4BsaY9dVm6m7ucC7YDLdkX1WH7toDrCOdcMvDHw1jt1t6Tw
F6sMehqTUQsbE3XWuQ67JN9m8/c+uUfHspH8GN1fSZuHenoz+Xlk5F/98XUdstBADr2kXjTZf8/l
fFtNfdh2j7aKtk3mREe/UTzQqQ/KQ5cNNG7pttU2wDIPV+K9xGkIhAM9K0Fs54KnI2YlVOzA9JOH
VH+9PNeqYQhO5C29nfUWhuHUz8hIggEqHGtFOC8J97CcDjhfUYQFgE0IVsHGnI+syymoV7Ppaal0
7ZAzYgEvuTbhmEK/fR6116Uq+8848LFlwZHMNtAcdyAUMqR51Nk3dguU8bDNSkg2g9Jv2BVtvGY/
Lk+pbN8jrehAiQTPyrM0dVZ2fQ1FBBrbdRaiCbr9ffn7kmsMJUnP8i3gprn2wunumEYEfSYz2zgv
aUS6X9RywVO+G8n/aIe7ztF1OaQG2FUNq41tELC6YeU+oIXGUOkoyhwQeUofCFqeixNDzNZykqrr
pjbuWTS0t+W6TVSEuTL/QwIO/Zo8awO44elANECqeprgcindJXSML35zKMbN3H/LmluicnbZ6h8b
EyL+JNdLCLjAmL2E6FgvVIRIspvy+PvC6tvQgUsJw/eN9jmofi7dTUp/UxNacI4iPyLzM4heADaB
TA9/qJ1OW9DbrZkEOo2t7M0D52/t5GjU31j9X5f9WTZjiLqRtESq51zZzmzn2Z9mSuNk0EKgMq7E
zfNjFJVPOBhUewCB+MCqHPlxAUbmtUGnfjz+MI170txe/fORZsdVwB/7LqgvT6epgONNtdsscfmQ
ub88+/snPv9R80LHNPQlhWCFDHhZttCXj1PyHVQcQM19xgACVZDJ8f4IMaE34/r1jdWc49EuI03b
gp84vDwEgx+zQuIUekmguvEhdQE6GuEY9o0STcPURQacBcaO2P3XLqHfLWD+5hEUj2QMKesfErAg
A1Fwr9f+7wWZa3/G27xZb/IiiEBvcEeq/ndru3GTj9c/o49/ny2Et1mqGxoosMbYRrJcB2tesLk8
AxIXR2Ic7S4upgB/Cze5PXjuPLfLGHuaFxaA1Q+FYhW5G4hTjBoJf8FyQkIxX5p3TTWxXhtjd13B
k+F0X31W3XQABXsZULsLnRVDkpwOwKGi/w00spx8T5gzapp1GYDpIE56hr5xtr5PPmhRSV/cznT6
+/r5+yieQADBA25GcKDUbDPwCqNU44X98hA0ipNOcgdhHPgw0AucTJEv39EJYUEHPbepz+K13db5
bgKvpyqlKZsu09Q5dtD1+UYTTFjt4FcQGImXxTh4WfXM8ima1/LL3KiqJFJTKP/oIBk3kRUWbqCc
aj5112qMczv/0a1kM+Tliz/7NwNTKTLJ/BqC8qDJAoM1j9ZPR5Wi7pAs+jqCHqQMty3+dXndZS8Q
iyN4YcRD/klMRAY2DoCETVNcNCBq19n0OOvdo2GlN3hdrbd4kOxGo3hycmu/lNUnjgXoYYM+C3Tj
KDcJcWvRlBOkldgc2+az63xRoZNlXodCH0r1eIMCGCic7KWX6301LVNMQY7cZG+6fUhyRY1TtkAI
uQEm5VTjZzS/Y0/rBVm0MU4Hd/OuoV51eYFkvnb8feHyAzcmCIZ1fN/s89sVEPh6KN6mYnwJAAa5
bEo6FAudVvwxCokewVTTsjJd13yKHe1tLG7MbH/5+9LlQKWJl4SBwRUvKZIYsw6cJnYo6GeggklA
HPEJh+LFrH9MiPeMlvV9sBQwUUNhx84gRKDI08iWA5wtkNAFJT8Ie4Rzslk0Q5sHd0H7/s6vnhbz
aWI3uuJVJZsokAOgCAq4F5oRxE1fuGyeB7bEzHw2u2dK9r0KXShba66c63FRKXTQCJeL0S9dQxy6
xBp51SI2f7281LI6Mp5POI//k2gQCxCzRcGkVHZ6DNLa6scUgNGhtEH8lZLOCvVhrbcobC13wwpK
lGms201V991zPweGYv9IBgpueSA0wXAKKKjYxVO31gINHnONDbDBueCQqfrt5bFKYq8TC8IhNjM6
+e4MC12/o32Ual8T4wH0YUBfV8XDpOL2MSSPrRN7ggtmGgCvwBCv8ZjSaFi+Q0Bk5zlPfpGETrZL
sixqli/psOxYnUadtSUZjVI3CXVnn47zvi7jRldBiiTbAq8YzjgENAQaD4ST1oMUnk30FjeiCb0S
r7kZ3B9Q1QnpXH67PNuy9USU7iLEQ5cGeIlPL0T4le5UdoIUeQ+O2mprE6Y4BiW7D0MBpBu1F3Q0
ibd7FlhlmwLQHqeaH3XmY6k96X1zvVuiyRBvGhMvmuCMoWmyKIIligLmnL+VYTP+uHqWTj4v+CT4
xLzcK8kI4GAa0X1Tqq5WyTKgwwgavdAlQZpX3N/9PM4OaYIhpkuU74xFccyqPs/97She9HIoGnct
Pp9mS6gfRkfVta4yILhR2brEAy/hEJPVD5efa66qgEu8iPcPARaObiKIjwgGdBspqmnOptjNwMgE
cff7YVakp6UmIOyLepqH+1RM6S+z1UxLgUdf35J9jXN1nbbNJ2pGgOMgPkRPhYveK+GiWAhY/RyS
znHnRFlYq9ixZOtw/Hkhak8Hu0SXmjbFRrpp6ugz2wzgEBOcO0DtgF301I/K0WPouS8QYA4tyDHb
jSLekC0BSl2cCJ8fFWIGx8uaFUhQZ45r0KGmIa2i9cqGKJ5cwYsTrw101vIMDv8JR1sB7I1gzJxW
pCccIwTrkYpoTbICLh7O6JnhRxFwbcL3/dRmozvMsTlHTAvzTOGlkuvKxbXLyzNAy5ket3/0+/Ek
dPO5xAon6eOK5Hdr9ZFFHv3mPq/STTErCuqSm+jEnDBdyBevM02SCRs7etff6Bi2ruKCkM4YF2Oy
sewAtwo+W479qDsrTAzlbq322evls1sST3A1MJQ3OWwKEeDphA1jDfLbuptjNPGX+2Al2r7IfPrH
XFs7sg1fyyBnVaX36dq427XosqtfNEiz4T0D6xbehOJbvUB3ejLzXM1E/oA1eIbSwOUBns/fqQFh
iSo2DE6imUgGPS/mfabSfZJ+3kepE9l7XE5iUQf0sIg+CzxjvAm1Tfu7qVLa5r/vNBOE339kQHgn
sRHa9ImPxIzd7+ZxCyre2dx/YopQoOc5e16rF26PiWSgr+99oI+6p1Q7OJvLn5eNAGl6vJN4zzaI
dk9dTLOdYarGZoyhhvUwj0uGstdIkDebr877IKfAXRlUZ1DCESHMfQ8EutNTFld6s/Uqstfxz7yo
EjKSJYdIB1rs8LDEUeMJ4UKwUFLbmTHEw8Gdg62pq5JLKgPCeqDHWa/t0oKBydtApjjMLMUxKTZ0
4pxHNxwagkE/AQmas4BhTIesZ9DziPMm2y7Oc+u8lPRvZ/pRLTc6yBxTMPwvQxG1aLxlS79Zkn5b
Xo+rQ8QCvJiBbC3HIwmXARJQtbb4rX8Ai1jo+13kOgpshcT1eHs94Msf55sYtJgeozNjg4eeVSsE
wg460+YXp6wVHi5ZMKS1Prr5cbGdsYfpIMK027LzDpUDco2qi0o0Q17eRFITSLWjssbpIcSEsJ34
NEuC3D9ULriiKxCq6wqcucwCEnM4xtDBCLSucNFYJJh0zSDBYYLaLokdFWGA6vvCQeaBrt4Jxjw4
2Es0lBv6/foJOv75gjMR3RunZcDnpzaaK3Sv+iqciXQAHniHDJBcAXfI//wotujSYWpLZw0OfVVF
FWi8gaD7xBiOLAh3Vd9DOrozYSGrn9dveGZf/vx5cMSljVAz4zHkuUZhZ7a09pMMn+/zx8XWirAj
wQgyUvcv4rObPtBuDfszYzo2Kswamgj0hvZFcJi7HDATPapVrT+yTX5sQZi1oTD7JXBgYS13aR4R
ekuuD1tRg0HSGI1qEK+xxb0xZ3lBKUr4h8XSQ0dHZ8DViQasC+cCQpgHOgWR2SqwGkRHLPEOIFSf
X4b06+WVP49TTz8v3CitM60O6My9Qw2ZSACLMmfXdreFf73/ovuV68dzmDTiytMdQiDuWk52lRx0
6MGSJ6d+uzwMyQ48+b6wx5u1BlAd2b3DakVBt7Oufx/iRYMWAqR6kNg5w8fa9YqbaO2Tgzd/ycMq
v/r9dvp5YXryFFmMesTngwTcdRA43Fi310/Q8QCECSpHp7RXBgtofmLb8vqeIAwAYQNyDXBWNISe
ru+ITFlee0OCe04Pb8FyoPAfiZuinIookffUmmdVNZ9oOpgEew3nX92HdepsKlAK0sGCWMKqCBal
toAh4LcpapHiY91wSWlbdEK4G7xT9tOxvo7mT00Fh5F5LC7t/1oRExpmrnkTrWAF1M8bdwxQjv7E
kuM+wqbD2Y6HgnC+Qv9YIxabksPGrVjkg9T/epc6/r5wui5t5uiZPyaHHHKc6b21fuKCgL4QHlAG
YPxwL+EFCrAl+IPRBnWotTc/eyOby79fcjscf17kerapTZOpwNFtzPel854676amiKZli4yqBvKS
6EgAJEKYIloOLbXGNjmUWbMzVv0R9EEvl0fBD2jhFYjKJcS90MOBqXKFVTZLrzPrLAgOXYG2v9VL
o8o1tk4TQJwm3QFbWSmWXbY9cA0hpwiwEP4RVmV2mJNCLC85GJodQaAk9K0iskDFminCTunI/jUk
1obWai7ZOMOQRr6Y03PW0I01tKE2BQctUR3w8lEFDjidPNQcRV8zXa1ZbAPObA1bdzvelOv94v2+
vFRSbwBW8B8bosMBgJk6qcc3TPIzYdsUonPXG0CQjgo2hJOBwhTe010CYRGKPCbinRwpobAFgPay
BcmagJoD8Q7Pw543PLHEAmtwCd12y3/Nu5uu0sIs+5FrkJhWybJJZgumoKCOEgse7WKXQMMKP+3r
0T2wR9/86rCfl0ciWXCUZzFVwL1BVVJMmdLO19K8z70DTqANqf6q6ubOn+JgVEkxf/ipsENdfn7h
HQtoLCye3o2mN1il307uYR6bJazX/L7I6jvmupusmN/nadJvMa+vJuSWJrfeXj9MtIUjSeh7wOaK
raxpXS7g4cq8wzjXd5l9kz0FzS6tgusPOpd3WgCuiibrswQ02iDsnjUww4x9umVM4XbSOTz+Pl/N
oxcWhDmRwkmwWr1Zb4t579DbSY/15a7p2jCt2nBkN0mtuEAlF8TJoPhmODK6UrfJkx6D0g5u8A04
tenb5cWR7KYTA0LUhITbrI0WDMxsifQCuFhkvzJIKAA/if9+uWxNsqGgxgtcno3DG638wjM+d/sk
M1xsKI0cXO1XR1QJVdlwwD5joxIB4tAzTra6hpQiOrK1A1wkbJNXJ51Cx5l3RlnviqLbXR6ObHWO
rQkuUeSJP+DVqh1S02BhmYKgIi3u+4Appk1mByEnMKtQAkH0L0xbVWeJXiaOdmj79Za19IGAqqIo
VeV72eQBvooGX1ziaMMTz26wqK1pj+GYBArZ6Dw/IM8ygTkLmnuXJ07iB4CTI4eGiAQPfvE80typ
KKmtZfFid0jnRUWgOFolMwZdc5BegdIBYGxRW4IFpUcauwoOabmB5FW9bI1lf/0Yjk0Ii+/VnemQ
tkbK6Dlz91Ou8C3JFIFQi3N4oBB1zqSkr51ms8b3D0Oz3vZNu60qFf0uD5OEWwH1QFTSELsBDS+u
worYdh4zvJggexsF9mvrPjfuzgrQ4fkroU9U2XklG9OxQf7nR6cZadY5sC0YHH5QSPbgDlD4lWTZ
QSeJowmVQguas/zPjwykyCS0+lCDaAUkRxpEGEPN+nr1sgPa/5GiBi0Q6PNOTYxTPtWTZYEo5G71
ACy5ufx5yR4MEAvYPOIAjFeEXOBZWa3pYKTx3NdWxAYfWrDzTTv+1qyW98SuL5ftyZaElwl4/yAX
XROOls6Y6QxMUhZP/v0c5abi/pJ+npN7cuAhNqLweVSdyWyzPos978885GGg+PmyBcd3///75ulq
ULK0/pK0WexW1RK5S7shybhdjJEqnhwqQ0IE1dRgoOkqDASVx6GMqjKiKppqkT+S1z147hbweNyR
HPB2OhhzdX3iUdAENXO6o177UBXdDZutTeWbD2XtlSHqbRt0G3ZhjepIZoC8ulpAA3LZJT5KG+K5
cPQ7xFdPnqbMWsckjW1PowdqFVD+ay3zOQgStkGWudiiqtHe2zOCcH9wfpSpO9yv00DDtl/M33rn
by//ItlBdfyDBC/qinSFZiEmBpfXDr2O4VC+aNMhTWOT0+Whl2BaFS8/SR8Bb9dETR5cnhK5qgbR
ZO252BgBVh78Ob+AXwo9o/s6gy4ktNuR7r2paSPDB1ckK4IWAsTEi1bGxrDrIUWr07bbkJSRDV7M
9ibPSXmPylW/C+yru8DQ74BCNUiYwPsDeV3BcdLJJtWKBqo4yZfXsrK/dtqkuI7O/P/UhPiuy/EW
d5iLc8nJHoL6m+ZCZfevy6t8dvQJJoRVJknX51Ojp2CyAFUd/c0ytvFAv0N+ENtT+Lh0ONBbxiMV
98TZ1eehnTLRB5rGjYF+zvrOXP4ekr8/MZ4jG/xsPLqMWqD+HAtaYfEwa5tqgQzq9N70bUjH+9lS
obh4tHG2Z/Ho4dBxiUbQkOdgSpn42eFPz04JqtSVHFKn2ARBq0hOns0dP6aOTAnjMsbULcB1ncWd
ZyHgfcsAukxUZLqyi4PXgQD7AOIKuNTTyfOWVU8nuiYHWpuRU940UPy7vDwqC3xGj5ZHS2YnaQFe
OYwsHpdt7n/7377P3f3o+0Nf5Fnp4vv6nyrfOCp5E9XPFx5ui+5WQ93j83WCkkxkt4rntMyhjhdA
OFNcmut65RvJYXLvabnsB0g8F/lzaauokc62PdwJPClI2AOXjDqW4E51kreV6SfJwUketeB2Aimv
z4ywKw6JraIwktqCR6F3Cal8EKifrgmxZh01DlvDoLLHIEMvWPvcDksYNMbW9BToIekMciJZDgV2
gZI6NdZ2pR7gttQOIOXbQopm29rJ96zRfk9pt7/sa1JTeFBDtjMAVkZM8pKxYzWxddQ+KIms9MGk
y9ZMH0o0Pv9vhvgPOXLqySGoo60wZJZ3BM3y5XDbOEM0e4rrV3bGQOvURH8EQLVniYLWHiY7GFE4
WLXstq3yR6jf3dAlVSyRBJwPbPORHcEhJoZXagIKZhTVgpesgEIyQcccM4OtVa2PGjGjxqO7hlq7
Qdf3g1X9uDyfMofEuoFiHzEG4A3CnZc6WlmjmoUnWDGGdQuxshY6otprifRvrXi5fCR3xTvi2Jgw
2Madh8Zc3OSQ1i7blbYNSZLS+93mPruzkpHsu3ZwI6sjeqRZBloTaxD43UCqGscXPCo0x6EJJ8Co
tt5iNr9J5n3XjOreT1wEZSt9SFyzCoOlNB8cAyCKHpna3VBqTjjq4Elo0EQWaQgVwXk+BJsKIWRY
tHX6xS2K5LalfXBfLbUbBRX49hDpBFFd0OSm18GhPgLn/pTV0KcHL2twH6TQjCjm/n4FgG4DMp18
P822HxVzMd12td08Le5It0k9mJFfucljX5R/z4zsGIEsV+hMVR/puTs+aQNto75YvBC8Jkm41HS4
NRkKYWgfsJc5rMr7fA3GKAsWK2oSVKZTaJRsGzutboqR/Fi0Idt4uoEf7K7viJb7sCKLdkjAhbtb
VzsIRzple3ut0J5tzdPfDvGnzZUuxMMmdBG5qIYAW/rRJHG0Ja2xNuuelgibgu4vMB8M244tz55m
PK5dH5GaKa7/s4tHsCcca64+J5CJJWnskWxrQ7+dTJ8JBHkzOCJZYPcd4a1ltrnmtpmGlKf7fQn0
aKjuHYCi1/YLyLQuT57s4IQuELhZAF86LyZ0TK/zXPMRBIyhvT7votH8ddnC2UnGpwvpNCQlQNCD
jNfpiWkl8Gk2wCd8LZ7GX6BmrJhiY0tX5MiEcINq/v+R9mXNkeJM179IEeyCW6AWl9tt7F49N0Qv
bhCb2BH8+u8wX7zTVSqiFPYTMzE3niBLUkpKZZ48ByCTTl/IY1EEHDLduSInofq+FItZM4q3zMb3
Qb18z6Pb87P58VW8CM1X60NIcqc+s8hsejF51Fg6+EtBH4jbKiZIv1pmyWfXY/hsjyxxZ6AOmuFF
K8rJb2ha7VH1i0/uYKFKlUyo7LpT4aNAXQe8zOZ9pRntIdeyLLD1mv3S6l4PTaiv7ewlz2efNJ6q
mWnTT9a2Uzz8MRFyIsZAj4pLwZ4ekRn01sY/U2nsGy1W3N9bVnQkGJBjQq/BFV2rOTMXTFQIgFyd
QBT1zgYrlUkV0YjKiOTyS8JSa11XYNGSAESuPzsmfmgivbvtOSozstuzcam1Zs2Ku1/mPOLLx1KF
X9g24UHSgAKAfsWmPOKpA8oIlBPGeswCaIoedTFmfv32Jhw4KKQpoOmzEhwj7rl0UMsE/IZaAJc4
B2F/rXTFIbTl/7qD1BJ6HHUwRUr+X08EzDQDTtRx9j6ann5MmHlicxpqkxW8Y1UA0sShB+Gdq9Q+
znTQCMUO9rP+4qS/Y3pM30ymvE4Weus0FCvWMpI0mhR18j41Wuzm/BCz0DJ2Sb17xyiQi9bRlobW
OrmxoWl0S4CriDx2dZbezUkrDs4o4kPVNaqX7vpQu4jKEH+CvhPnDS4JJJGk3VK4YjJ6jk59fZg/
5V5p+wNPvi8V+4SUy2u74JUiXF3FT7dpFYlfYJxX4K78OKnQr7rYea8/1kO6S7RDVgnfbr5m8a5Z
7hdw7d6ez3VJrgZJXRQzQKoA75CWzHah9j1yT3uM+Z+kArMCi/0JbaEmvW9At3jb2HplXBkDMwXw
9ta6paQrJdbm2RmySn/Mqym+pybeRDMbi32rg9XKIhkok6m9s0qIgVoZVUrgbFpfX5eY1+uqPlhx
2ylPMv1x1PtAM7637XOcEsUQr6vR8Bq8GRD2IeFzTWWUZHXqsU7XH13jKV0Mf5hOkDn0ofiT0TCJ
dwgCvPzn7Xn91+uliQUWCi1MiDPR7SMnZfoYL5SiaOxHi+fNTlAOLnOTpDvW9Nqx1DozHEr9S76U
7ejTdukOY99XwbL03avbugKy5Vz/6NVp63s1hTKS5vQHo03bl9Hs+k9V2y6+2cz5w9Sggwy3lPFs
NEu11xNEBtpcwlEbwZ4gGv8i5qY8CiqMQNOGEeo/WhlQkJ4UIS8Y3zmtlu7Jkotd16B/0gd7SAKl
TNt8jBfifBpaCoouvVYBoTauC2AcLCRhQVOBWq1UQE17UbsMXWqPPS0fBt3c63nx0VnS/e112DjN
L5Zh/ftZNJP0ppZ2Vm8/ZqCu7fR9ygMHnGN4Md22szUcnLH4B1QiK1/PpZ1isDwuWt19tN0j1+85
gqZ3DAVwzb8m1mPqbCg1HgBlwWGC6L6J8rk4pfMd+X17HBvzBYwYsj5gSFwLwtIJmy11nk9sdB/d
/JOlH7Mm4Dk8UCVsvnHsXJiR4pG+SZdBK2CmsMsQL1zdfE2nUECctZ79snkBFdjtcV0XjDyw4J8N
TIoaCoMQ3vHefYwLL1h6N6AZcHcx2/Ue9+Py3pj3JvIKhv5TlLvBeXv8hc5z/OPi3QmoheQeoqFJ
bZDCfWyYfS8a5z5m3efJVWEkt446bCnQ0K1FyuvukrSdrZwSdOLkDQ88Ac62zicprivCfSf9YeSn
yrJ9dFDent0t7z83a1y6ZpmjEzqfWveR8s9je4Cgu6fqL1SZkByToaGRDUuDvpmE/zLn/Oco2E6U
qmLHlv+fj0RyzKHsONUTTKApvvHi2KwJDu0wmbu3Txh6BFCAApYABAjStUsZWjjq2aCPIMPwa+N5
ZJ8LV8XvtTUWE9VxDa3A+nVuQMNtQVMBvJI1mrtq9gJzMYK6/NExxWisTUsgHgGnI2JW8E5drr/N
zaHKtARdD13Z70Xm0qBelvGLWXroSnNY+51ajOxjXZv9XrBpr+VVempzu7mbuzJNfAwAJBSEmKeJ
Vc1dldR1MJg029V2mp+ytqhODkMxcyKWESwgmn6xHS4Cp6k1H3i5KRxE5+yzxrWhF6BNVQISy6x9
7sfFec0K3twLu3D3KCXl+662kI+hYMzrhtj9kKfOGMweKBQzTsVHfcnY3exluAK7gX3sZ6By0azA
/bpzyEPWDiqmni2/ptiumDT4whWle6ZlnQ3aFqT00fFEXscBnZWKzK3KhOTTKelGWmorlMR7MPXn
on/mrqICsn5CinbQBA5yHlRVUQSWH01WxoD/aFj8yETzT0ayzHcpU6RWtjITFmjpQdaFYjPa2qUE
MBgNuqVyPCSg3EWHkAj0U44BJNpS8CRkR9LyU1fYd5xlh1hHx+Ps3Tmk3w00/lYU1uH2Bt4cMPJu
/yYHrrWDpsrURpMXSF+mOggOsuJb16lAzlvrtnKSQVkFZfUr0VHSt01iVQYQ1fbKRFU3+2awBLTM
dUXwsvHA+Zc36P+2rxRZWEtLFkJwUDTTF9CfW92H1jH9oTvVy9NU7m/P3OZZATpDHHygT0TC/vKs
4LmYHISwzuOYQRWmPJb8BzaZP+nPt+1srRCisbUFBbvqKkkEiE2bZZ3lPC42D1L9H69UvQu3LKyg
+hV/hEZiuUJWQhg5m4fEfUyDFiqpnvIluOUAkCmHLAX0+1Z9m8upKuMBlUSeImpYpUjDLD9q7jtW
49zEulpnQaXp5TWxVhOd/pRD7VIL4uxD8v3tSwFhOPgwyJ2uMzZ2kc3WkmmAA9vPJI6y3ds/j17O
tS6Kf69i78lguGbHDu4LmkgnR+u7Cqm/3l/y8Yas1r8qraDskI+3se1phnpsDBn3MajH8TdCvDve
ub6Z4sXU1r1iVVT2pA3Zj6UGkVCU9EgxfDRb61AlwzExULqJvRPve0UF8RrFhOD4fHxSONLGXmKS
do4f475uQUai609xSl8hbV4durn19qwtWj/WEx5qtP0zkuoFPO3JcaGz/cjNVHy5vaKGsXVKnD8P
5bPe0vT/j2nwRpPdN3Xm7A2XFYdiir8hzbjsNVSJMtKaD8IkzX6ZzfiuH8Z6t8S2s6/Srt25dtOF
iz42/lDneDJZ9i8ThbBDMTfJqVroEPaQzfWJEZc79B5Yu5SVOhrkvRFppZbAVu14L/bEKWStvDJM
O44qGgKuQ0E1tqvnofXbvmjDxgALb9HokFgsUJmrvHG8L5hgd17vCe63LoC7NIbABJAabTCy2d5X
Na9OfWJ6e4st8140okBbu135RKDZr0Mb/CHncOMk6yAHnWbUR2Fm+eLOFJHNOOUH0TL7mOl6HDga
SnJT12vPFkXidUFGHhRRPq21+aMWJ9BRsJcvJf6vj93oVbuFLsuhK60X6hQ/u9zCV5qqOyZF9sHS
ygOOG3oYxKKduqWpT9MkisBspsoXtQk9mCUZP7A5I6ARKeagAAuM7w7J/AxRu9Svi6QN2jqLQ4cu
+AOyq7sqBTIJEqT8i12lbTjoXAsHhxcH9B9YAYG2ZwB8ev8RvW/OAaJvzm5wQR0PAkkRshZwZGes
P3u5O+n+gityh0d2aQRTPzgBQFCoinY1Es0JSx5oXrOwYWLxBTDvfmEur81MFxzNurabuNEA5972
fpUjvgS+Yvg4VlzbWWIuwtlMi51RWuN9NzEdHVnDiB8Z/zO0jvElzkb95LV08sAGoC9fGwBq811F
TKClIYvj9XnlQ7Td20PE5k85jsIHY2b5JxnID2Nqq4elQHzbexV7HmYCpvhhmgJAOGjArV4LwHyT
f3e9faqfpviTqFwvIqARPFSGDhqSYuHAwfVmmCQNMMBQlOlDPiz2h7xi5UOZakswDrXnz13dh0ZV
1l9SgzbR4hZwRrhSdQcaYeZrk9DwxmWIYnWgfSlpDRRhR6rvNaYBJdnmL1bR/6FtW350h8EMkBs3
/lhN4u6tMkkOaHaePpTowAuJaeR7YfE6LPpq9kHO1z0WDcCqxEjqfdV044lVRQ61taWrdk43kJDi
vLzv7Mk5oW6DgYqShYVWvE5tPBzGKWVPJGMsgPZy8qWrNaPzzZkAyJQko3ZHeT4fyrptfDPR05Oe
Ee9oaL0d0CVNoUajuwfe6SLk+jTumrq1gLvp4mCppvSOmV19GJc/42AEKfy2Q6UnNMHvoMgvbh3W
KHjYq/YcdMnlBlRtGunkcB4/cgeS3GU9NH5XpXv8z3943H9wWpWq3NbZuKJ/VqodZBXk15ZIBrNN
wJz+2AjvaDbAunLRHXkb41QwVAjXrSAHx80KAsKGvaKh5rPpcrSIx49pEqK+XKsQcpvfR5bbtsEc
AuY86eoZ2syoMgbsVGlBe7XVnzoIVyhWaCOOWske8LpCZg6FECmOohWonb2OOY95cdBAepbtyPT2
BM+FCSmOAqgoJ/YMEwPfu5XhG1BBrN6MY0P+iuIBhOsSfYm4Hi+DtQKXiG6m0Fr2QE91ajNFGLCx
FFjgFYC1NjjAlS8/Pxp4Ms25DSlnN3BC580gQvx6VDCBYEN7DsDbUpKIaPpSl+6SRazs/IkisT1/
vh02bA0AuWSAIFHAwxik+Sl1kjrpDBnnLgnaFJ3z+//t+5IfCb3uO+rg+/RbZu0FUfjQxkGCbiIb
fSag9QfyTkpx1UmLjDmDokhteyfmfUW7YbaIoKeoEPS/3jGUM1vSVOGysytv6Vgk9rP1SdMUj6/N
oSDzBGldvF6uarTCJa7rzDyLxoI+AfOE/1qM7xGgh1WtWBWVLcltWWU69YT4JTLR9hOIJPu+jBpQ
0b1TBEZe2T5IxL/dnr2NA4UiZEaGdX2WXxVuiTYnZj9nWZRWIKeKP8yMn1j8ctvIljevTw7whePY
glNcbseYmrM2Ci+LLO+jXfqFCje4zov0qAHJJOCkuLpWXVopxDY8ZmaI9DMwxVNfIMDqtV96PO1i
7+0V9QtD0sZ3R+a6RY2Nb+q/Xfd7BR3vuP1sq9jiN/zgwoy0fUAFrFes0nC+LP9woNbqjvolSMrs
5Kkzftxemw0HuLAlbR/igvg+140sGurIjA9jHbHp8A4TgNv/C79d0Z2Xy2+laW8ZNZY/Z997a5fN
O0dTuPGmB6CSji5nDXz0coupPZdOlULFIhrzYgY3R5mlnyHzmD43HYMcrllrikzkhkuDixKthuhs
W4vpkkvThcatsXRZ1Fq7xZ+s3Tum7OzzkkdrA9QitLjNosmI0TqSfcxc7c4wNUWyc3va/o5C8uc4
Hbt+Svos6hbfjf+p2T6t93GsSJqorEjuzGYEtl7cZNFCTnZ9R6zPvIMLBP/blEmOrFtY/97DijAQ
QdcNEIrWh87b3zayVXzDuiNIxqrj0JR16ngHOK1m4aiZa73AYwFKIgZDMQosXPPDwFHNNN0wB/9F
aZVBNpRaaOHgC8sk54rxbnvg318iuQiEoEnCU/wSGofmvCOaYqiq70u+0acpIJIUh5CB/RqCcO/2
TG6ecSBcxc2KcuYVScw05cTIJiyX6J7K/MEYnuM8MtkdRKHeM1FnlqRYBxRKOjIAI24f8op+nOXN
FFBgwFt1ef5vJKv7nyUe25I4aKDGJvJaUATFlpUHuaUKDdbHw9UVh5AWQRkiW1TbLo3MIwHDxojV
Lgu89EWQkp/LEO/WnokuGf2h/N29uRd5HRcuVXARoYcTN+ulydpI7QSp5jwqRt+0nyoruu0BWw4G
iIG9QktAAS6/ZaAnnlZL7uWRdWiGxyVXUMttnTqAyaCbGvIx1xDTuksbTyQGBKrtHxYPpr1n7J34
8+0xXLcSYJKAicGrz0XREEiDy0kq8ik2mhlW1p729pPIQie7LxL0AYYE6IapX/yZBL2pUnvdnDxI
TcEm2sSvagKgS9btfFpgFwj8z1OrCOC3Pg++UtCvrs2pV6TLcVFBELGdigjQVJHtGft5e942vr9C
mbD11wMMep+X0zYndr+4JmNRPDxbL02jwEioPi/tFoB1qynz8Pm0hgwfC1MxhLcHsBE2nQ9ADjl5
WfX6VIDLwImtU9dqn8SEUqHdqk75TTumi+Ac2DJ0L0mHiwEu/q6yShZpXRt27muPrOU78K4Au/61
sR7VZwdYmY20Wgq81nrR+tYIMUxWoxr59jc5agmA54HJG6KbsopZ3TpsQozOoqZBwEQ+a/x4e0k2
Njze5WsAaK+GZAGkhKZWUsQmeELtBWC4P3nf7C1y36LZ4+2GsPNAOQcIJ44Yab4yu2/4AP3FqEwe
U/MPGf70ggbWrKrVbA3o3I4UNxstBRhhwYBM/WdVnDj71Y4h7VVN7lubZQVN4mGGB+DVY10b2qS0
FuQCJmMOYy8Fl6sq9bY5EgPgSPQWgiteri8uetFqTj6nEagzEt/R6qObVV9MSo6kVnGibu0YiAL8
Z0s6kY25YXmL1xKuLcPzvSaJUUAncWjY8bK77Qhb0SA4glf+W2QwnauyJimypLfTEYwmiPo8pEpB
dvHqduRkVDy00/SP0Wk7gePbj6m3G2PtNbdixUtkc7xnv0E6ISpIWoOyGOMd9dEJ2srdgQz6yctM
VXZ400/ODEluv3RL5sZcw5HnOh8QamuB2blEMaWbRpCMWAvFwCTIjTNVV5T90ltpBLFOqLuo5ItU
n1//fnbUUWcWSRI7cEQ31JFXe8e1Bq4tgDpArAFCD8n30GPB4i4BX8RIvAn9ZOyDLtDDdNvrNjfT
mRFpDAOEgvRpGtJIayLT/JE65sEwykA3Pt22s+lYKAWste617CPZ4elc2t1qx6N3c39A8cH3UL67
bWT9iBTXIquG+E8HcBqAP8kIZS7kcpscd4/5B+CnRFNEgVuDwLsY1OLABoCLTHrFTNAx7YrMxYJX
O16EHt9B//UdQzgzIS16WpVL0Rcw4TW7JAlpePvz2yNA0L+GebjVpG2XgZa0TmakymsHBLDQwJj7
XckVT/SN54UH+N5/RqSrhmsF1AIdpAHxGrO7SGMnQj6Q+pgXP4bmZz8q4jPVmNafc7YN+7zpkiyB
Oa59jlMGho2DrSKU3/Ssv0OSk44VF2WuATgDTd67nB6IYlkUMyZHGyVZKgh0Y1mEjVI7EceZiWOj
DTu3GB46q3xuJ2uPgnJw2xvWhbjaL2ejkvy5btCU0okcZsk/iTn4WRx5RpRV00F0jY9Wi9vmFAv1
r4762UJ50zw4WolJTGZy4GRJwYFixIipB0V0qDIknQPTEAvcnzDk8N9x+uRAYqBSqc1vHZxnTi63
W9HE0NtWT5GzS3aMHZv6wWv8RoVD2vQ7BFMrhse67gTJEsYcKlAwIJB6iPMs7N/RPLlqr/xnQbrx
dWKiPg6YakR57U8v6Ld7z6F8ZkA6cpy5zV2XwMn6/LE6jirq7821XskvobKAe0UWWGlphZSjQxBw
WpbPxFMzf6tiRb/y+hOv9smZjfU3nDluUpRlL1yIBugeD6rxdbE/d8NeW/A2/3N7i6gsSath0i6Z
bJ4g7zjt+qX1a7S+G/oYZAAydOmyv21t27v+zp20NF7WO2bSYe4IPToQp2GK82X9tbfmTboI0B9h
FzpxUU3TP2TxTzf7ysHJPua/bg/jX5a5azvg/V/bUZE/kc4x5mbzvKz7XSTouO/HkT+0JrBNraB1
YKD7fwdaAAusOUC2TBBCC0ZHM/8xBgiB9IR/N7TJBHwIeEijyeynsirHO5CjvIoEzzLosqEvyOvp
AdhWutNHuw5cks3rcuh+ljdT4rsMSqWL0+ZonHbNXeeBjcFF75Y/Wt2yd8rYPnIQoyqika3VQyEM
ZF0ACOARLIUKVU0yu5yRUoNyDlLueat4C2yt3vn3pVO0AKlgbNr4fud9AnhJS/9o2i8nV+wt1Sik
vYX2IBdiLVUeTd3j/MHuFYPYuuLOByFtqGTIsxIFUAyi/zCB4LfJXgvw1ybDPd6MNVEddqo5k3YU
meuRGj3MiSEAqTSPn+35oLwVVFakfQX5i1mP+zyPbKvzs+4ltVx/4Qeaf729sVRrI0VWDh3SlnUY
jVv/aUGMPqk4Nq91esAdf7Y8Mk9cpa3gJF7kUU69Yz/e5949ie9I/IWz35kmgrF67ttfpnc36HtT
J6dRRcGpmMp/U7JnR7tO2dIXGX5AXAezCJP0mCzoFry7PZFbVgCFBhcVng86xJkvL5BmGCA2vgiU
P0ovmlJ+z5nhN2QJstz68Q5TUNpYc7ZgL5XhJEmTNDYdPRYtJTo40EzTf2DOMhysoZoiF1T9ijN+
8/49sycNrbAZ2mEL2LOHyY9BpC38dHizOhDcBOAeqPahL/IaDZXz3so0NEZGbrpAdHYmk29VqsL/
lrcbSCci4QceD0iEXy6SKJCkBs6HRVbzM4PcajX+vL00m1N1ZkDatqDf4E7WGrhTEnpceVlzz/lk
p8nutpntcSAJC1rctYYtrQgrihY0Rwi4MjQUAQSpIpRWfX/9+9mWadli8TnGbZt/hYwlVfFDbX4e
1zjoK1e5T7k41aW0Z+D7R1E0/2b1BzxQ3zE9Z9+XggWBanveE1T38yVIxieM43/7vjT9huhqx01R
oHan0Ct3qqTT5lECVvyV6wxdk3K+eLFHysHUhQLh8tuw50BUQNo736pFU8zTprci1YF0ioV9p60/
5GyZvc5MauxKPAx0xy8B2AZaPLCnKbw9XVvjAYoctAWA2gOIKN0x9SCmOC8ngNOou0JtSnBDLXY4
dIbiHaJvDcgEb5sGBBwqhbLauJnVtZEInFRtOh7SuPpMOrT1jyQrAeEHPppDwClPx7BKD1OxhIM3
+01JH/JYHEDleaDvoNxEkmplGPcAzcO5cDnBSQJ4VuWilDxPx5d+Ot6e161tdP51yc3NqmnHMcaV
038359BUsQdsTeb55yUvt2ZSt0k+A7yU7qsunCtITrzcHsGWZ6AObgObCqQXmJUu52dx53KaGry6
vNzy68/0figD0arqIlsB4qoCYSNfha57+dTPuSb6nmI/xUnuD/bHHmwj+XHiz7XnAWmuwtxuLsuZ
OekOaJ1WzGB1zCKdfUEKTu+fb0/aOinyUwgAPICIHICgr+rgXuo4OYvdJFo089EcpjlMY9SSOnM6
1b0VegBmJfHwMowqf9t6uYI5EAcTNjGyvKvDnB0XE9FI5umg9MTtui8nEZrc2AuDHg2j/9RO3u72
OFXmpNNpMUrh1hXMpWiSqyexzx0SAvwKFfP5EQwK7zilQPGFnjPQzQOFui7r2ejysQYp9MLAcW1k
L42Zoxs1B2yT+PagElvc2llA61oUcwlrMq0KI+1k92OXRrkTjs0BxHToFrg9eQoTctSt1Z7l9HRl
oq5edP61S34J7/dtE+uEyH64ghhW3RM0psqHbZ/bpe0lKAPPzX3efU9VgnJbQ8CzF0nslRANtdPL
BREsLRPXZnlUNciQWOLe0p9rV9VqujWKs+eJLPgGL0Oe3F0fWvHPKvkuVK+Pze+7uMfRYkrRaSUh
F9KCGmQyOLBK9sEC1P/u9iJsbRKQef73eemGKTuvbQz0ikRoJs3sff7a5rtYP7BUcVJfDwPYNZDs
otdjJaqT2/bT2SvKcQGeCIG6byFxPCru7uurABwRAN1CQBB0nghtL1cbeQhBU7cvIhAE+BP7DobC
VjuJQvXOuPYqXTNA5gdDwGBdXTl8zlD+pADC1PXLOD+35smwFQmJLROWhdb2FQiFlO46l2cniQVc
4aS1I4sq0qN5GWKniiz71mKcG1h/wJmByZork1cwwMveB9a7VxbFNyzgFQb2HvQT2AD0SKuR6e7Y
L2lZRvdz/aWdPt922o0JAhoShSjA/RF6yrxZSHlPXkMI1rrokJ6rwH9Z+F6lKkBf3/twKLCyOXjr
gcJKroQ5SeMsuZ0WAPk+lfEOXWBPBXsSuP3L7mT1b34UXFqTrn1SOa3durCWH+2PTEUbs7EgJnQ+
Vtw9OtCQhrxccmF4pWgSVkckc33x7PaTYv+pDEg/H62V6OXqYcDNQkCHxLC7veYb+/tiAFKoVxFB
taXG96v6u7BPUxn04pTZn95uBfJRkPVBZxY6+6WdwTLRNx7Pmgj5zPo4mndtcszr420jW1OFWB6H
If6DG0pai7rVY91jtI7sX4331TK+3P78xu7Az//7eWklholpXOhOHdXFGPAuKIfQjZfgHUYcXN3Q
QEHLkBwfUEoWVltZHdHh1KaeP6CNn82KxO/mSMBaZ2hroRhh1aXTcsoYSbnBI9rO4pizYnyxWDZ8
sabGC2+PZ2tNQFxoQDldQ8uezK1Q1o1tZyyvI57fRwZ5c7URqJ2zr0sDKZ2lcOwcX+/tU8tq39Rq
v53eDK6HEcDqoMuM3hTQnF/OVq5De7GssSQ8Eehyu5vniKN1VqUaujFTwE1gjnD6or9GFvezyRxT
CrKfyNKe6irK374QF5+XAhKCi5d0BT4fY3/UkeqY2nApADOQsACngoHQc/372dUHyjZKG2FyIGbQ
BtwA/G2jSBt6i94rIqtNSzYgs0jDrKakK9DWstI2s4VH8Dk/B0e6PrJgApvUbcddV/UyitbXM/0/
M+tynQ0oRnZ6jE2YyeuvTSvQxeX5hv0Ya/eERCbpg2n+ddvi5sCgTqShkxZZCRlc13RV1SeLhaUX
pQ/dmJk/klJxDm862ZkNafIgD6fxcrXB2t+ggg979/X2IDauk/WJDdwU9CPRESr5gUucKi8gRBYZ
9YdleSbVcGADP2pTp1ifrZGcG5K2Pi0zl6AgCRrRgOVooheqwHdjOSBNBKQ+cOGAtpvShhlpUYMI
Z6V+Nl40uu/NO0sFM9uYLBtbHqE7qufXxDOgORcoWY2QbPM+WRko2p2fPW38ZdrdXpSNubqwI80V
iCC8cuhgx3ImnxcvjYpw9fq1g4h61Z4D0dKqySJdjVXCZiDMoOjjGQ12ihvUieF3nR4AP+mb7duB
u5fmpBMZJYk4r2qwTuf5t9Z+8OJdlx4qK7w9axvUdes7AYnwFaQBNh3JA3reWVpjpJCA0UHr3wZA
0Ox1qFr09RdBv1N0B+TV57gWb/dsmEUwiUsHwbgMncwBqELOqE4iMEqULyL7Hz+/OsvZwbYYQ+k1
Xg7G+bwLmLGSZChO6HW1paPzYgDSGdDZWu55LRh+0R1WhA4/EPZNS8F5souD20u0uUdttNOgew+J
Shm9jygmzwpUwR6LUnvWiZfegY+3u9Ord1Re4AtnlozLWTMpB3nFqj3itmBlDIpaEclsblEcNDbI
iMCsJL+JTJAED/aELo32lyYOrFb48tZE4cmIrBbEIa9Jl+ep5amVA7QvkvGl7/kuN717eL4isNwa
xbkZ6Rzoy8nql3HtDSDGy8isT/Pwnt0B8JeGWxLBK6hsLxcipnbXDlXPooTfz+1RHG571NZJZngI
vhEcI9khB3vdYGacm3YaVXRlGzbCNvPCjJ94yu50U3Ebb67KX2Ny94yl8dqrOAUCeMl30Hb+BlUP
f5ys19tj2loV5OmgGq0jWKby6QzWIp0XFGbG/vSaaYrdvv11zBfUiQEFk9u/3KQ2wXcCpPfshN34
QN7eobNSq//9vnR5GaKv8O4CXN3qnz3aHsDrF4DKSHEqbi3FuRXp7QjlRrexNIzC5p/3JP3mUIWB
LccCNzvUc5HMRnOLdGcxjY1jx7E1qAEOmBaiGHH53GviLvPILkUdX2Fva1lAPWYjk4O0GiKly30y
VV5t0hj7BOGa/3HAU/K2U22NB8Je+DLgT5DXlsajlVphMXRlR6I/OeODC4UFNNF7Ift9287WwuBQ
XAPx9VKRi0T2sBTWYDSw45aZ7wzp0SD1g2uriNw35wtS3VC6XnMUspAVAW9aKxrMV/0hH12fDY5i
wrYNODbY2lBghwbb5YJwbyzRayyA1mjTnQuJ+ExF3r8VTiJBsTbnrI8IGX2wAIxHZ1fg7GpJmE2x
P1hPw5SGICZSjGXbEmI99GQiOJaBAkmnu53bz4j3IIxDS3/0c7A4CUdxvavMGJdTtlhFnrgUZpIJ
eCQAKhrA5nnXHVzx9baXrd4qhyxQbEXhZ+Wdvyrt12DaM8TSrwGs35tHe9pb+gcQeDgDXvxB3Cpu
+412UwQTZ/akW4zHEEEAS1USzQiUK1S/zXYPMqDKZ/sCNJchA0CJvyPDcGFU3rJOk2YpYK6RWQR1
ERKVUP3WVqXQY1z50x1keKUjRwdvo6lzCFl63gMb57Bq7lNXpRGuMrL6zFn4OmqzkxUgO4iW5vNI
W+g63dFZ9fjf2qtIIwL5jY5wdLdKM2V6hphyiscld1768Xm2jrfdbXMQHkWPHnIMUM6RHHvwTIN7
UJ+KBpM9DmK+WxFiI9SFbpvZ6GtDCgMC1KsuCZ5njjRZZDYaF/yJsFOTDlLd8Slp4r1J8mixRTDP
K8rPCvg4+BDKCYZ4Cp3i7VyYl79BOvccg9kZt5s0It7e1e7nMVEcRls30fkgpb2UWjbzWnNt1pru
M/5CrGpPFyeE/o9vaQpbW44BsDMeG/BvhIjSk3AQNa2nmCJM749Lfkfvbi/Yll+grxKKmeCzu8bJ
rLeti9xWElV6+TQJ54EY01OHRpTbZjZHgZcA6E81ZLlkFtdmQViuA8mERuG52+cZoX+M1maql+bW
oQqS5VUz3FmB0tLKQ/VLgDMOsXRrIWTj+qGq77wi9RPwI6f2FNr802Cr4qytO+PcqOQNpDfK3uj1
NHJXOs0qBabopUnjINVUvrC1WMh0rQPEMQHU4uVJ1JVxBeIOoAUmlz+kBCUzj7OAecOvt6/WmR1P
qlSjV3oZzBH9e1AKDhOhh6mK8W7zOvLAFodUug7li+uVIiI2uiWNhObc10v9KS7dx2ogvjYmEYjR
PoNbFQA0J8rzISRZs7s9ws2ZROYbwQs2FZBAlzOpueMca3m8rln6EbXHCPLVh9g133NBgWWZrtAm
FFjk4xCkTwLAuglK1PWMMtcf0b/SWpWY3BgMvBpcbwCSrKQY0mB4loyW0RboWDGgVGqTu6WbDiQX
d7fnbMPPYcaB1DjCPdA9S5srAStmaRqYMyYoitkCNDlOkJCnZPh929DmeEDwsHJUQGpeRhiMdTox
3oO5wGizu2Q0D71uB0bnKKosG2cSgm5gAMC7uOoTS9NW6hao7EAlGBH3mKQHVWl+cxR/Py+Luxip
yHpjxvOrJmCinXvfpb9GQ1dcDyor0vVQATSXsBx8FZ3dITLxfIIE2FypYqCtzCQYV0AwDT0mQCVk
mizSgmNVIOsaZcM3jxT7ZoyDwqrDzF78Eczsev5JNxrfYk+3fWHjqr2w+/9I+7LmOH3s7U9EFfty
C/RqN47t2E5yQ9mJgwCxCJBA+vT/h0zVO266y5TnrfnNzMVM9bGElqNznmWRt2RNMDrOgI/kgKRI
GgJN2qe0OdQKErdk7fq4tiIsDA6Cc1jpFy9MKSalMTFqd2j3/KJVHfX5+PT18QA1B/Ya/hMk9cUm
4oM7mq4Nb0Rj+NHxbqODCBO8Aawaa3SFMnRlv3qg+s0vZtThvOV+ZV7XAHDKMiixIMv34YmZbhQH
e1H9Dy3k+RB1gSSDgBq4i+enqZ3ZqMU3KGVUst+UythzgGkC5mw+n7t/dejFm+kszuKmrd2Bt01m
AcomtVOqORHrqu2k97ucPUBXc2cZNLJTHgmQ59B22vd+G03NGrZ4Phc++ysW58ZQwKgdAsG4HQcr
tIcmqkp0zKebUr0E6RiWOoSV1MPnQ79cmeicz4QSbD/U05b3VUshEDBAzPGbIV+0qExXVuU8cedD
Ovv5pSYdNZDSKoKfl/mRTcfU2XrOFkLiVv67zleO3csTC0h/HCJgyABaeSEV3E+NzqmoKNjV6bfM
y06uJBtOv2xwDx0IABrgqYbjaq6zna9JXjSZwQOgyCwHuiH1Ww1ALGmcLTwZP/80/wrly8n7GGmx
Kl20h1Nn5IjkZncFH/WQa+YhRfsGYriRbRZxOYOaIGJueWozBkNCTOvFJVNkyXY/0CoGLDAexzUp
26sTjawD+xL0EKT45zNATL1PxxRKTJ3327Z/BfzdWXvuXZ7O8yT/N8TitVdbhoQsvaTY+K9D/5gF
dyZUAMuHjH69+HceafE5MytVzdghEmlPlN4JvvWmUKZRr628VNZmbfE1aWbnxGSYNceGz3t1GKan
Pljzlb88mufR4MugOA53zSWioFdQe6FQLPmmu+0xnQS86LIw9w4Nygufr87Lw+o80nywfCheaK4O
68QGkWBdrkdBD/H9IleAOqZFvk2trsIzCR25rKVNpEsuVsJfm02UoOEeC8/BWbPrPDwYx1MgA/Bj
pkBFVG/iXPd2Wfn09UH+Oxtxzc3t88VKp3UKedsOjDFkpHSWHx+/Bx1wqarzKewJ4H+SVVzsDDfL
b123dlYGeWUXwPFnVj6HFomHjtf5IKs0bSEjN9NOUdOA67l7q9LikNbOnhUg69hrSjfG5UeFdhz6
USDSoJcDqMB5wNQKcriMZ1OSz7W8crpxyYsGJfuiT8BZ1+Dl0JMfLOhCj/0d7THK9WPb/fatR3hg
hliVYPfkd4a/1ii7vEWQ0OB1gOcB/gFS5vzPQo1TI9DIkUltvIiy3bjshwRaJvXeVW8f22DlTryc
dkw3XF2BAULX4cI/DA5ypabZ8HRo84exemPVTxrg4xtlrBuvX11gZ6GW0G107LvGlUomZZWGQb4N
ik3ZVsjon3j2jUmY9m0/D3h532PXWLMyIF5aUNdaHHcG1UxSOAQWxda2EDFZuYOv/jwwpGjNwr8J
kNjzL9VC6VZKh6qky+CAafy10sfP//4r73sMAMgslJSg0Y+1eh6Bov5mOLDqTvh0Zw94AJkHTb50
flIO297+VtnvdLyXzhqm++rA/ht2CWZswVZ02rJQyWyMFjwQ7et9CLQ5ULHHmx4e5BdewiJ3KGmL
qrgrhy6y2U2ep5Ft7bTueWUC/xVzztOK80iLi8h1JSd5WRR3KZiqoWWUbOuM+puVdf5ThXZMWKrG
/dH5XnGoaGsfStttYw571V91qro3gOMgK+ngz9Mnr98Os0TPgM++he/qM3QnnAS1RhWpvHQ3aNN7
T1ma/Sm55/AoV076WwW6jIgz9VufMv7Dyr3vBW/gnde79U6ZWoowvcg2GdQS77rGNP/mYyb6vWui
02gKVT35FLdZy10UYUeYzOVVOz2wqupCrdWGe+Jrz8Qrg/vJ1KpNQBsdpjQTzcKsLkkyZm6306fC
KcOut62NV7WtD9sYXxxEX3qR58Ii17c4TDmpmWWhAAR4Z4kSgj1csw9FZlvbtk/5TUWm9lAYThdm
TKgj4EjZARz0JirUQHbQkLNDiix106NSsBWUmXE2mOk3o9UnMOCr6gBAFq6Poe8j08qByOOO7v8Y
60q7I0UnWeiMjngb4QZ/1NXW7/jfNOhebSgTjbm2V4UVQ82+eiCF2930urgn2gAno4nxQwHzvg1w
nnaI5y2UpuE8G4nWHiKvS4H6E22XcLQKfjpmrv1pPLCe8qkQj3agaTcqYCqS1uD9Ym7BIy0fqjun
k7Cgd2WBL2woGRnSIb9g/OLfN0gCEnCd/yjHSaEeQfUICLR8C6hsvzED4m1VDj2MwEvHYyoGlEmt
Kt2PJGhBjcu9jWmOIyqN5hQZRlkcTAojol6NIuom8403fn1jpVLFyvFJjDR3iLQ65l70pMNHptSm
8kGHv+2Tajr/oTSb4kTk7E0I9NNN7WXwPU6pv8vTroIOHV7ELawnX1jF+U5iBUXUncUOaOqcDCtD
sXOAt6+hw31ampBn5MAxRLT2htBwqAct5dp61aWl/TUG5IpBUakYesz2oatKvhGNXgMbqGOyx0oL
C38sNtzXtY0vm2HraYaITafnBxcWE0fN4t3Oyyj82dJahZo0WMT6VERmUZg712bInCrfWTn3L/Ml
VB+gRI+EfW4JLzlIJXfUADE+cjdBSLMBOSGw2gdlTSvdwMv8cw7jQYkSr0oc/8vrhTuFJ0CIuAOC
Hl7AXdi7T0yOwAGu3NHXAn08LhfXgJ1qLRx1yuIOPdCtGfxg+S7IJmhF/v78uPSupERgRBg+ICFI
B9BJO79vvC7PprKe8rvJIu4rVBFA9M0npz+mlsuxp0W94Xbqbzx9UHtcjC7GagZx67Lu6BllEELz
SwOa5Jep15EzBNpp6ooqMvnPFi2dmnkwUcxzyI+qQX0jlT6++T12gOnmWwihm1EPlFXE9NG+q/GO
3qFVPW2gizbOSt59zDranIZ0sB58WHjuNFOlW5HaLJ5MNX7LuabFEJt7kUHf7XNHyEiD0XgsQNyE
BQl3dwVUm974QOtt5Qa/ZY0ScsZAJ/JUHkRNkFonydI+7AJ/azq8f9AlEJ1+4DMWWaUrHkFipPu+
q8iu1yXZ9v7kbO3OsfAC1WFAhBWAtEaDXUhFscIngGw3vNXxUE0t+G70+fB3yA071Asx7tIeIpyk
RNeO0T6/qwzewriIsPuxlmvK7Feu87N1urgDWck0iTotuePBS6FYSKc0/nzhXIvgzH1KEy6TINkv
clbJgtZtfI502JhCzdFDsuZAeyUrhiMsmq5ASczC74u9Fqig6Qs9z+8UOGCGr8LKrsNO00K0eGJ3
9ueYVjBx1yKii4wG0ez3fiHBXEm8lfK+xe6mvneD5NK7VXBO2xg1CxICwYIy1GlPHtVgOv/DdKJ7
jUPFxmvoIj0yctiBOsIgd7iBmlAncqvV8uvt11kNAVUHZK7oRSzhqmaatWUDDag7c4wt8a10NqqI
HRkWa0Cwa4vjY6D5f//weE7zQlO42RBI3KV2HtbVyrviWprsohAAKPbc370Ar9fEkGjoaQS2jSoh
kjxRPoo9Kca/Kh/hP+iglmmeWKbf9mR8b9mayeCVNxT447hswI1DhrMs6/eV34uKYXFSyzs1KYFj
Wmo+S48dQcLbZSS9/3y7XR3wxwtusd/KiVV1rXtYIK3X3Lr5MN0yFPA2o8PNjaqd4pjh5QtZ+sYM
oDLgBjdcEe0Y6Ea6Wu2f25iLDBulVKyi2cQG5evlnTEBEMWLPE081cg8JG4V7Hon8J8cs7JC1sDt
yx16uheFAwUw7rHbrqL9ZmxH9AsnVvxMCTFOwKekG4pOT6TcNntqDK+KA4HV36EbDUsMPdh3qa+2
SFz+AprPTiyg/SEbsraLs9qgWzhAi4eaKveetEMaGT2VtyMxu0e4TOOEyL0p1mxa5aEKyumnxIq8
T6Xw7lu/yv6mnd98z3Rk+F//UDMZGu9qqJ/OZY3ztU+lKHWQzazENJjcFaNlPlWWoz94pqoOAUv9
nUszckMw6G1WYI8TlgdbUxlrKnlXNiFYHWA8opY7Czcszk/Dl9aYcWklLaXHvGqOawXcawEC8OzQ
8QFIEpXS85GarC7LTGZeUt8azl291oZZ+/nFKoMI05T3luYmgzhSuq+n6PMvdSVlBNryv3/+nIJ9
OKQaYVPDU/jzUXqtxR8t+NuvdcuvFZxm6j0uE4gMzZzp8xgSunSGrHI3aT0KjxQ317w+ZDmvWZS7
o8c2XmY193OxCgJo+QCHVK1vj1oK39G+yx58IwtBd7G2JfRs7gsNZpRCn8ZXv3O9POIssH8AtbTW
s7w68R/+6MXEpK6A1Jcq3cTzHspD16201xY/j8ITkCRYM7qOIhRKnIs58Ws7m1KbGwkv4b1Y9Ld4
hb186dPOIQDdhcA61uYMqF3sQWk1BtzoKi/xicnDYNDIs07SEVmn4CuhrowmAFEdOQMgGXOj9/wL
A9GljTiDBN6JsO4IKbH5GyCBa8nQYrHOI8KpAmwJ5PzhUbfsygizBS+o6kXCGdzJAF7h4oUYa2nj
4tXxL8oMcsNxih19oYuSM7wcnVqOSTpZG2o92ZxsXP124GuovauBwNPBqwOQ1Ataq9EN6airYUwM
gJsOLdqSG9K5JRqP5KeBLRF/eT3MPbP/F25xFLLGG5TpIhxjRYhnUDypbGM7fz6PsnhK/Wf28CpG
dQtNOiQm50vB5LXH0VQYEzHODX1358vEtsewKF77CsvQ7k51U24/D3ptYcA5dNYMBwQSpM7zoCCn
SiiyTQgKJ4nJ/OZ2LMytrxHz/40MKiU2SAnoR+j/wIsfjkpss8Hq3XZM7NwL1XO6Kjt1bRQfAyx2
kSsZt7HGx0R/BvwjtLe2sYayn2f/Q9JyMYZ5I38YQ+pRSalCiGwPuGGl/YlUimrK2+ef49rCnmUr
kFcFBgBMi3d7rQ8Q7OeIokSoBTvorLpbd62RfnW25gc7SC9wdbxgiXge70dSioTAbQsF6VAi/7Td
98+HsoSu/JsxnGqoDeBM8HHKnc+YO/gdK41KJLB47v1tDkcdgeoWCT16Uzq7KXiW2e7zmNdO048h
F6s519qqtbJGJPJkNZux3v///fzi64zIWpnpY+L67H5Qd4AffP77lx8GCnAwKZmrUBDKWqrBsdEa
Uq3iI05pmBLrSWf/shVbyVsujxlwXaFeCrEvgPrBqzr/LH7htJwWjUyKTmu/oQ4HeHCndzTE43I8
kqHRXkrbzh4st2I3ttai3PH5KP+Dl1zuJd+3LZyo+C+kmOd/gq5lcBPStCHJ3B7nTQAy/LbEi0wB
LqPGN+wNlJdtG/WNgmYo/BFlxUEJqMKInk0EDFITqzaYvtdD5exzA84Qk2WOzymE6SLemn3ETU2L
kLsXj8QHSJiBRLr3wPuoQtunzQGVeWdr5KaCeaYSKDuZ2qaeUaSqMt7yOugP1ACuuDa1IBL29Cxw
Nse6a7QxqFHwhio6SEtqst6XFTNCLYNlat3VTyl+NhYjcChNRkw7so2OhxzSduFUgMqAcma+ddsa
rxZOhhsP+do296oyGXChgj/HuwRG3/CLYfJ7U9Zjkht6f1NbXSj9g9GmFP7VGQPzptD2bTtp8TS2
vzVqozZusv7ZGzVxqLNpiDtfZ3Ghl/7B9LsjISi9hSRvxiOeM+844P17InxoCLlCnTy/YgccreOP
vCh7vP+E622lNNqjyNoplnbf0FAUXbnFFv8rqUMjvI60eITP0bavzSFmTt8/Nrk+badBFAltOnHf
tlnpbFHaUwfZiTasG2ptrMmtjkEgM6g3dEb+XdrK2dhcA+Oeur9Nl7kH5bJqI1HSO8Je2x3CqfYY
ztnJCkv8f06ESh35rylLyAFMDuaW0oOmyeKhb1oej54hNlbTjk5Y9em771KyGbs7g9kbP6/g4k1u
JLSN0IivaDzpY/NN1p7xboLIzqNJR/07RB0/D1PFoGPdu95BBVzeZqbJtrRGg7vVgi4KtMCOIKbS
MDRC6uwmcPmfvLIsGLh47aH3lIWmkVYkhmroQVmmF1dDUO2CAUr2oSx7K+xTXYtGs6f3QdmK/WRO
YJ70wkntrfTTNkdNveI3OApUbAwpyqDMnVyQRXw5oWaofgt0X1ETYeAqk7EcbDT5WjgXqMYsQgKB
l9AxCTpHo8ui1lPlTkJhaG8xMFx6HuRPOB/ZrihRI0VimiUM1LS4KLr8xDyn3jBN6LEJee57A/Y7
f5zC0kMfCIL7Vvsp+5cBRGJT7XzqG3D8JuQJ2N1vWtfc5n4ZiSqtTrniHcp5NB6duHmuSW/96oqs
fMzQadmpICOH1qjGIzc4SYKx9W9RlW9IiCIevoxD4BbfNZ57k8uh3dhZw16aZlBPtRXJSvV76Qas
D51qMDY5dMijKfWme90TNvpX6U+InPxOe6t90zo/jQoDxq9hXSg/0fwsiPTSscJAZUYMQysRQWqc
HtCiGY+oi0grBtlURn3N1Q7PA3/XMZ4aodnHhbmhHUzihPniC4CycUdXNJyUgVZBF+RoUgQa0JgK
5eDtqJfmiQiZHTNX+9MGpr0r+vo9MzGpPc2CDf6E9K9Tay0snOECOGpwzTElzSPUfv7mdBrCFkDF
fUN1b0/bNoiFg1PZNDUXXzl3N1ptmN99k5XR6E6vbsrZH6PLzGNWenkcGLV90kjQ3WiurDfKstlt
2sCdvu3H4BZoFDcEKAQG2A5ks6WplbGfG15U2W07hoMqspWC6LXrOICaGDy38OYAIOz8nG/9xjQI
r3jS4rghc5f0ixDsfzkGKDQoSromMg1zvlE/ZGWd6wOO4eQ8IcWTmbkxFb8q+uPz++rqKGZMADTg
Z4O9xW2lSk8C/l3ypA9R143s9ovqzv8ZBGzuYd0IzO3Fs2kY076CbblIKhN9wEMZbIf6f0iMgg8h
5rzzwzxxPPiNghsiGXrIe++HlZziWuIyv5Tnf0GXcslHbOF57Redy5NgaI5Ad5/c/qFWXx4DBCdQ
qkUgQDIv3rBTreVGPUxT0g5HgKhQ2vv8O8/56HlWgt8HNwHyApBLhzra+RwZoyw5t+spsUUaC/cv
R+OWqGNqiw216QoS5GowD/VnHAFACy/Jrj6xtVzPqinBnj1U8hToNJJ6HuqDEwJY+/nILlcwVKrx
TMb7DqBk8PbORwb53zbA00Um2Wtr7f01/5QrmT4ogEgngTqZE7qlZZOprJqWnTYlaNJ/s0w+hDMC
GHS7B5HZWVh0wZNdlo+ayI7w1Xz6fHBX1h5qWGAsQEsHIoxLiO4kuszmFucJN8xn2urfW694t/p0
ZXVcmcOPYZZQXdvtlMbJyJOx8v7qsntRqJZ/PpLLxx96KibuFvwb1aflmigNJobCYTzJ1K/B8rdo
ksVC9vGorQmeXI0UzMA5HMv2Basg6+F4Z/gtT0pL3nhMZJFwWEQ6lDbo1K/cAv8KF4uNNUMRXQCP
dHiTLit2aZC2zPKmPmmbsdki0hjpFevuRyPzboLRnDYc3tJ2eVfB8zfs/Do7Fi5sp027Kx9l1QGu
YeZB2Lau2jTcBflciDWtqSv78exvnGfswwFpq8agNXj7SUf1TUksFdKxPqoWYgRG/SKrNR2da1/A
/Ycsn+16LygPgBv4AsiRPsmY2YRmpu1NJjbT6J4G6safr6slfh8XDCg9IEIBLQkZLUi5ng+u4w48
IJq2TwzzXY3vufbDs56E/GZ0N7xGSnnUS+0AJ9SwY38ma6Vee21mPwafN9aHme3wFAsIZ33S1z0a
3+b4yrzxaSr1IFK1u7dE+r4y3Pk4W643T8dB5KEIiVt10euaSuXTzur7hOp1P2MIjD2zcidGs6iD
yDovblpqFXd4JAL82zlZFCCDCp3O4BHunjX2xLXzCdVwvKF0vHgvynoDoxUFMWJIulGSsG+hZSTo
+0TWEMfXVtTHOIvax5TPYHQd4IGanQxegNeiRQUl0VCviSdfOwoxHBz3UK+ZjQbPv6if0dZP026A
1oSWvUnU4MMSctt/Pv+MV+cN3VHA6EEMujCHdUWvJlcaQzIEDA81uffaaZP3ZEXJ9WqYfzqrWCko
TS5qOjiGez8dMwzGrffck49d4EWjn65pkl/9PJDRQEsP2MwLeUQNmBIvkHxIWACLY9408GCptjWs
qEO981bA9FdqPHMy7M7uDi6Ku4sNHxRlUMEJZUi8yoknRzt1Y/0NhNIqSn2gEJABbfXa/2M2a6ns
tVQA5pPQ0EI2gGxwOZ2lkTqDNIM+sYNHXdsDCIktVscp3hqyjon20o0ZTpyVAvO8tpc7HsmNB6g7
2Jgg6p6vSF4y6qF/3ScVajTA8gkA6zuKVzo4KNQJdo0HCM6UksfPl+i1jTBjPZD1guGPpu152DIo
1KgxhBU4WEjpPqLi9vZ5COPa+vRnRBpyUuDOl+W6vhssQk0LE6qE2gRjraAuDfxuOmhWCGaWH2cA
EEaZ1dLvoqZz+cRTsSY6I1KkdVAtQZmgrZEzV1z/Ip9ivligWzbbqdu43S+yWNCXpkHmZZ/Ungkf
JoIay1Ezj8J5+XwWrkw00L8oJM/6nDrafucT3TuAWeVQMUuE/jJV70ZXr6Re19btWYT5TvlwS8li
7IuRVgDyT9v5NQz/j1CgaBT0j50B8YTxGa2S0DXXKHxXbsezuIudWlUAgVUu4vYQn7SzyO9jN933
5UORPn8+h9ci2dgeKPjj/LnMONIahc35HnbK10aHwXoi6vceLZMvcub+LYoPgZZaV9xMbYtKjlTK
vE3z23z7+TiurYWPP79YC4Hek8JOMY4JUEM7EMDbrbUXr66GjzEWqwEgrqqytDlnaROJ1NNr0mh0
ym01PCuzhuIOjUqj2Erv4fOxXdnsEPzGdoLeDvqoSzQlDK81DjRvn1htJTegdg4bZvb5LWhYa8qK
10JB9sSZrwjYtCwRSHk70aBBgTkJgvIWRux7kt52zkrutxZkMY91NZo1gypZkqIEnVUvvfeaG134
+aRdW9gfR7LYQq7XQwvfR+pO/EM2o9/cvW0+OdZ3e03ieC3SvDQ/HBJMOmJoKYajSJx7EQpBvRNl
/akYVpKSa2v845Dmef0QSFgKPBRd4T5L5Y2eOQ9eab19PmtX8hEoVP33+8//+4cQE3Wq1NIway6e
6ln9llvQ8ASQfU2B+upQoBo2X80oBS4hz+bAPMIotlJZSAdVUUePJ001m89Hc+3LoFsKYUiwd2ZU
zPloqhIJmwtp0gQ2osGD6EAA7UodepQ4D2N/UOOtnVt0Zbdem8KPQRerm4wFmdIaW8igt0AOEguA
sFutfvry0Dz0yJBNAS8HsZhFbtOR0s988OiSHA2ye1Oxaa/Txj/4DvQKhS+H+yLga9S6fy35RUY1
K0AApAiBBszpYlMJHTtJGlgeSrt3+9cOFfkOdqm8Am52EDvmitghp5QUpzSd4k4dPh/0lYMDmqhA
d0DGEJfVctU0PACZphi6pLfgiJihuj89m9ZKkCuLBkHwD25FGwTvxRj71NBZxaouIUZwzDOgsNvu
lqMBIeixFaspxrwGF1Pq//PEgjnhDJJZhLPzEZ6VWdElXVXcOzTVQ7PodoKUr04/08HKMg8zYT9V
ogs7l0RTxYqv351ziQy8PUCNIHK4WEuCkrSTEIUFpq/4FbCf+cjX5BWvpOIfQywpe3g/Z43beywp
jT3K/qdCumHBHk10Ylp3eLDX7FfMeZddTCvQyMA2AUSFCtP51i85GHVgLTEAJjPjCK8XF15F6TDe
0G7gB4BL+6hUttpkfQ7vqVoTp1TXy7itBdglRU/fufDn/rIgOnqe3NkE05TvJ3uoQiYC42EIQCqi
Fhck7GBfOyAZqGF7+/X1Dp2aeSHCgPpCp8miVmNlts2SvG5fXT49Cd4/osfIV+JcObJwguD3Z/1m
wOMXa5BPjtmpwWWJUdgohZwq/p0P927+8/PhXDn0fZQwkawDwoqX6OJyEQHIz16Gb5LeD87JpyvP
22ujQCFlTmKBIL7YuLLmI9YTw2xpm5HdCPHaeyCErdwpV84goFIBT0atAz4sy7KlBV1NXQJ4nFTU
OfZaHyk+7FQ5rYS5smHwtPNnLDhoCjDePF+/IFGVNaOZDgTW9N4S+2c6BH8G7t9WlZaiX5e20L2f
1tCrl1FnbCOQRnirw11m+aLKvSGQUyv1xFGyiBVXfsxMLXQzuwjNMoskFOJGQ66VuC8XxhwWXS5Q
IWaPkIXCFZ3UyLSa6klrxPaTMHYr6+7ym53//iIPwPMYWUiL36+A1gpdTcFwlqRDzCeaZDCmLit7
x8fht5k3P/Aue+06tW01VEINVUcQ9kpjZQC4IP1EQRMrIOZ9b9nfitTaF/5034oAe8XsT1QxEesW
f9LH9vuUAaOStTuovmygxfMIwXL0vwVY/9m0SVHsHsDgs7j7jL72EQWtHADM4bnu3H05OlAr62Or
rI6lEDvc/yttJnOBtcdjDHRSqFnrqL/jvL+oBNWuX7jliAlvSXmnSp8fx6Y3T/VkCKgvmcZDDoaF
gIu32dxBAPY3YDndI5xNAxcSrLvUPalfI+GziCQ6/BBgd+vYbf3fXduhMTFwubIbLhfIvz8T+Y7j
oR26rN1qNm88AHfck/TBsf2RxZ8vEMO9FgDHEg4/1BGQjs5JwYe812OlJLLpnVPtu1XEcn/jFPJH
z1VkGeNGaQ3gFyyLWQrgXW1toS9wdDorjwdWH1C+e3OHFKlPl95rnn+Y7GJf190BPxU3utzqZRP5
NEfyKQczGgLgFnzoqMkJJYTOz+70YSiPEBFwQofa76b0b7LGBCTS7KDbmN1WNLhnTZfdTE134qRB
WyZnG7cBW7TId4Ul+d/MYoBFpUUPuEIOu1CvdsM6HXdT67/UxVAAFz4lZKqhh2P0G82gN+acPuUW
s8IRwuAhD1R/YLnkISS8zVD4dNzAr9OK87KMTU/767dFNIGU6+c1yLpNRAaNhZ7QAaBx3TwsZT5s
UzRkgEQi9Ofku7eiHl5yJ4jH2j/YLbtzjP7kFEVsWeRhGMhhSvWDPQQ3ae5EedEfoWD5Ap2aA7Hd
PVjDMaNAXvUqLke6hazyqZr6fdGw717aHZST3SpCt9A926jhZ9MY8dg7G+FpJ5L7OJNheuiM8DTK
5L6R3nfDTR8oEQAaQokiLpV7m3U6yvxsfLVr/aWxxhgNicStzA0bA9BaaVKXIzlUmgCnyZ82JsEq
8M0NyZ231FBHPRt4VAdFBtxZkIWTpGTbGFkO0EeeKKtASX8sHvIJu3iw37Ta8bZ2KdsY1VcSjmP9
y8q87sjyYufyNO5RkXNbcH5hF1pyau+crDrYXgUKpNIx1z4ovKmfvhY56Y60CwygwXRAjr0xBpDO
DkE2JxHP2l/TUPlbN3W+RlDFcYFaowOIroWDA/n/fG182B15SnSAQ43p5Lpt1E9JD6nIrn30M7Ky
zy8P6vNAi6wNLCPHGyyFDEQBSveOXir5evHhYwgAxc/Hwp1RaHjVTqdcRqr43rItG75c3zgPsbhu
2hrU+XaerrLaKLFrtF/6Wq7jX57g8IZCkwW6aKDdXchtgNnXpmAdOie386AvR1W3M33+WINtYhAr
CsBEtQJexkpX4zYAqnFrtgogQF37bfZy01o8TktSbZDahkoI4DwDdz7pD0IrH2Di8oNPXQyu9XhQ
E6U4MjJyWwzwbZZw8gJyCCT9UrGnqRmtg6sVUZdqP+Eofw8zUmiZjA+Vsu6BhYS+sX2bj2N5mkxR
hV4rH9yg3ghu70ycaLy1f6Ql/RVU5IVmlROCWmtEMA5yoBcxvdaF+OUYw62ptydpG3Eu2hNsWQ7Z
qGAXHFihn8utHPJfaOLgXnac2xzt4K3MsgZCBObtQIyw7O3vunRwOLPIFlakd93WJgK1J6DniTBu
Utvc54V6NKgFKGkR3KJW+vj5/XL5pMTHAnQEzihgTV0UxAn10WnJhXuCuyieIR5rw5bLB27mD42u
han7Ra1xbFgEhJymCT1+9AeWr5+qboyxL4VzsrXgl9E0L0Ss7NR/LZvzB9ZZiH/F0o9nArLToZ+4
c9KDXk8widm2QWHvRWoNAHOQkkAi4VixoW9TtHRlfCc686Dnhb7pqr9Q5NvVNObQYkynd8biAbfA
qeE9cEKAJCaV3oGWDqytJcWmqZiKO7hcPpeF0d+WsipXEsTLtHcmA6MJDt8iXDH/HpMfxlLKsqkE
lPJOgZoBnYT46VHW0/A4lgELM6iK4CAicjjV/0faee3GjS5b+IkIMIdbdlRyi7Ile3RDeGyZOWc+
/fkoYJ+tZhNNyHsGnpuBWf3nCqvWqobs08G3KdEVDFINzYmJkvf8PhLLIo806BweIhz+R0qS0R5Z
mG4l9NIv42FeAh2GHhJhC60+pkyZx4Dg+cHPTOu+UMri2Ujq5KapC2XTkoU70N/uP0N6JzwWnaD/
i2BEcwtOT3ZST1RuA9ipblEQM1/gBtHuy6CO9lBLx6qtGT6Nmn0BwpTu+ODrkMb9LvK0f7NS9r42
Q5ZHGzmHdbwPxfYJpJu202IPlitKVeKLnCvir8pNcg5nzWPP5fQoaSONQujJ/eOKWr23MsN6Nl2Z
V2EQUtKRRXdvjJV7r1Z5e1eYfvAgCEEBsjSqj4NUGFwvbg3fkRTcNVUPL70cGY9V6w7fXFfvnts0
Z5vhab9JcgUXC9fFJoCLw7ULXxeSjZXp3iZ023KXgTE+RFq6lpuenrHzs8NyG+TPeFAnZtWZtxmF
akccbrYPSgXvpOzvCq3dmIUCV7GySbRiP3buE+jhFTd3YZtDyz6FxrA+kzacbTWzMgQzkIPuIQOL
1wR/suDZr29iHzQAze+Z9vP6rXcZj1MCBNpAfIHszAXEAUKVAm5SpX3oRocsoV0bd6n6XRJ+Xzez
NCoNCxNlNnjI+V03hEJs9obbPuiZsXE9NbGTIflh9NEvEZbGiTbmZYRs4tMpE4AkE5snaWXyAXO0
A+Ge2ZokmfBUdk1zapObULlT1zyJy7AEKxMrCEwak27IbMUKoy1yz0yHh7Bw0Hn/fMsPsLxJWQVi
3IkTbpb36VqU0woRRyWxOvJakSrYUuN9F/VijYxsYS8Axp1aegHe0NI4c4mUUE6M3lP6B6n/asp7
TlRv3HVrOIM1K9Ml+OEeZ8tLsLNzURhKYAtVdIiVf+qp9qM9X99z07zPDvDZcGYTJxR+NGQihsTs
DzFYmt2J4vf/zcS0NT6MpZdhBYlkTETWxusfKnUjdCsJs0u3hOWfMgBTo+klPUQdqa5UJ9N0Vdzd
0bbxfxb1pgINFaw8sAsLA+OGNuEwYEu/YBlF9qQZ60xqHyLNaOmLEMdD5OrBKQgVeQd/HT2u12dv
2eAkn0b4ie81u2HjLCvVJkeXxkOlrWqjo8qwUtBVbm9trptamEUArsBp0NqBeNScfsqHhRK1UR0S
nIWHttLlGyh9R3ju8+J34lv9V6UWw43Rd/SPXLe6cDMAMZmSnaD4Lum/FbePmkKI2wdNLYtdOYji
vjUGYWXdFva5Bj4c7M4E2iGRfj42TSkbFFPy9kGC7fOx6IeIdJgn7YZGWYOPvaNxZmeKsjPVuqm8
BOJ1FvtB1OvRsB61Dz4KYl/aRM1sCU7BU6MXFTyjo/IrGmpakwzN+1KOo/Az9KPgqLZ6ByQ2Sf+p
RzO4dXFJdrnrj5sUwWHQbk34ZLWIurQZfMuSLEa2MrFV64kmNxuvTuJdbBkoN8c+5GJ9be2bIiv2
fRub264cvXu8mWaTW7Vo4xV0R7+vftW52oLIRj5Fb7JiN/TZoRd7AnYEPDadkpZbBSfEHvR+V/ox
ZBpmFOBi9Z4NJnmTh5q3V3uNAlZsWDeBMlUURl/eyoWgoQNS+rYeqvF3SC/epL7W3qx+pA8or+td
rUrNrSx17i7wa5p10iI6iWkDKK2hYPZG56nwEJu1HNuKFELQppdV59Sh26UrW35pW7AlkN3Twalf
pOPyxJNHkY7uB7UW3Ycuy6rXCF68e6nOhpVU5YKrRFViet7Z66TBZwd5LN1c8duoe6iEJt2Pumae
Ird1T4UQDTsoLpWdW2fxvSHH7huBgf8XI0USiFYoXnuNkuP5AYiqSKA7oOzQtxp+lTDuszjlS+Kh
YnH9PC/cImcpltk4G0SGFUga+wffteFWMb2t2TpDeGrT/XVDCzcjdD04S4hMQ4Q0r6H6cQe5QEiP
X40oRuedRu3Vk6LNmEQrI7owBPaeUMpg7qhgEPWeTx09H5ZedEV4Uq17lTbI+kcKVMb455PDwYqu
wL0CfxrKXfPwSXIhZIh0LTi17Y8+6kBNSrZrGgDcgpWtsDQeYDi0X+sqPQVzPzOMcpU6jBucQk25
ZbkOapvZTZzdxrp5vD6oi8udQVEp4zokegexOd8MrTbSpqeHpyG5M/b5uPLuXxxfPm9NKh9EHwvZ
gUHOZTcBfn0qBbpgjejbQN5Tr8YVuMp72fDsRp/sWPTzThhMGk2m3/HhZewtkTxRXwYnS0m2Sr5X
UxLVX4PowW2eIDII6685zIEUfuywf4LQcGUDXhypd/O07kz9DJf4drPOoqQW6+BUdMaUIf9Kd+xr
Q2EldPPbEf6E64u2OKtEbf8xN3PYANbmsa/BwRbJGiSI0UbSfvif7naajWk2paLad4k2tMEp7Srb
gNa/WjlPC6Ng1ykGVXNkF1i58zXzfPAdascoikDdWIlEG+BLkt1cn6qF/Y0RQ4ItmRbAi8hQiAwf
alQTmrf4H1d/WcNULCw8+DWVOhFcBjSWzI4P+04seNnDUy6SDBCodt6lntr+hFxO34axgUsAB+r2
+pgWJ07mXqBxa+KJma1Ml5je2ElcD9DzbGSz2AzWje/Hn7+EDBQdcdp56SSaZ86XR9cKIe+9kfVX
ENRVnbR/CauJj3ZlhS6CaqJ2rEwAXv5cZKXUxJfjQDOiU/2OaDR7cV/nqDtCqfhscq/Tc0+/sxrm
2uH6NM4pyUDxYhncNEpECBNcsAAIRQH2Fa6gk1L4O0lQD1TJ90JmvvZyddNm+VupaQ+RPm7VIr2X
mz/XzV+uItG2ygioQmvc9LPtD1lpbDZikJ1Ep+o3cW17nwbbAF/6YGFe605lkcZaHQuUjbWnuijS
n30kt2sbZXEg7wk/rnjy9rOB0FvtKr7kZae+36e/++ZNN53rU3V5iOm5nF6nd+58uMbPt2LbWHEx
lml+UkOr2oSdWm7FvFvriFrYD5hBZQvAF7CRixBE6eUwKqUyP4lx/MUVZUg6/V1mvSjhcxqq9+aI
Hpak00ZApbFOVg71xRgBqoBX4R/inwVISaebYxFK46mqWuumCoVqb6V69Vkfd2Zl+hUf3klhEsdI
zHE8pe4hGEBYQKCYDOauSG6y+KCOtc3jeX3xLpwZTJKIASlD3ptu09n2KEav0hI5FU9G27v3KTHR
KendcCuDY91aShl+drMA9CSTJZEN5C0mmjwfYuiGXjVoKHkaNuhIGwjPymN/OSAMTOIXvFqksuZd
kk2buaJfkmUO3drOxNE2TA+eg8yGU+b61F3uyGksFCInXCk3xTyXZZEVHnoF7U45lI5W2B96373L
zXzLjQp2jJb+pHNKXf0Z1cmDG4srbtXFyZ6Zl8+nsvGaBvnj3nvUB/OfUZNfNL8+dO1abvAS7Y6d
yXEScRXhwpwXeKQmUctBa4RTq+c6nTNWa2dJdPRq61kuGoe647aphhu9l5Ad+3TFeTI+lWRIfUIa
Nr9c4Iw3tcDI3VNvxPsw/pnX0S4efobjytFb2jYWeVwaUKdYZQ5ohfBSacRkJJ5MB0qFzzRc243x
pKY/rm+ay4uE8RApK4ou6/RbzhYtH2KY2qvIPbnxTokeojV994XvQ+tPWEcuCMqAeWqfExG0qmS5
pyZ5MmEBebr+85f2PN8nt4KghsjjODu/cM9ZZuoGwqkG6cSOoJCaCrT18AB4D40SgXuCvZQiWV0d
e2CZ27TrzSOUAMH2+i9ZHKhsgpRFSwv83cwB6saxalKZtFBbbY0HREyvf16+cHwgjBBpU6N1fKLb
mm+8TC07pVcU9zTUfr6DWwMdXs2CDSgFqhrGUvxj6GidpIEByk3dgOujdcNDHoiaPdDq9LsWI3/f
Rx6N7hWyvrnUxAclH/8xS8/c0gen7LUoGsB6Cd4uzps/gaXdBa321kSN+jBWcrNtIaLZGBr839eH
tnBvMDLKayiXUiqZt+OrhZRSfTXdk2DEthsoOy82HDHNPhu7vk8gbNboUpI6nAcQiDXIo1GzUxTT
tbM43BQrBi7Ba+cW5ljiDnWcLhZ84eSCRkyjwu5VOdtkivGYjNrGrFOqfoJd0pFDSfegGs1jq5l3
Q2cdPT290ZFUEPwSCenuARVrsH/BUUrWkgWLk437RaobrPxFwlvS4AT0JJNtmj/oJqIenl2s9VBc
hDnTPNBiSNqDhQWZc/4QxKXWDbkoCaeheXLF5zSOt7JYwDij7ZNh5QJYOhbg0/GLiTso48xCKj1S
Oy0NYu8xyFnV4pdg6ls/OjTBYRDkjb7Wd790ytEpmZL35O4voLwhVKYVSXfh1ENIFh6L39ePwuIW
op2V7TnxXwCkOZ+6ygyyqpWRFux6TaLlFqIBX1PwYvMwtcNxpIZYW7KDSEJ47xpmjRNmxPDWuz9k
xfAAxiruDnKn+Kvuxu6vPoZhLE/ICneGUO+VojXuyMp7X6//6qU9RXlBpXwGFOsiNim6Rpe7mEmp
zWePErVCohfYze66lYUXcZKA/Y+VeXyiDUIU5YEmnESJjbUJXxtUlcPHvzBiEdxNDJNck7PnpDY1
yKvSlEuiAiEoDGayrQNCcmQnpJ1ZgAy6bm/pqAAB5lKfiIcuGoHG2OugQcmEk6DTcDACwbP+xFCs
FQTR4spRWbZl8BiTfsB/mR0V4I2JVWWMTfCTjd/AtZs024wcfi4JE2Jy5VpfOplQvP+/uen/fwge
YjWTcy1maGOo2Z50sNA2NayXWnaCUrbLtdT/ojnaEDVYAklSzitCCnF/WOWVcJLTQ+Fzg9qoNRxU
zbeRE/v0onHDTd3bhA2A7WcxigYepSwkfDMIVo6CF7y2rnLohGBXVsEhj8cVQpKFO+ejufnGLzvY
rH2z5+WHtYvG/+TH9eGsfX9258RGlRjUhNzTmOEn2ckagfqcFprO1OkfQv0pTDYvUuFGLSqVRDno
NFTqbwjmAMGNB63FOdlxTfuRTV8PRWR9JybWVzksXsWkRfc9xtkwXvquuy/y/OiKwcpZX9gx/Kwp
oTiJ+5L7ON+g+tDLJFTwqCaVDUQX4uJWQHA+8v1j7yUbs1wDvy0cwDOD0z364URIQ9hGdHe5J5Ou
Hi2ChTFl3Bae1TBsR0FacRkv09zTtJPlfueH5sOzfYpEiZtGIHZOQ4vsgZE2D8qY7sXqVY+/Zjaa
H0N3UNz2iLrRIZJZdy/XVy7txTmmQgZTGAT6F2LQg1DDaIk6Allb11YFZL4Obb7X65NlfY/TlXdo
Gs9ZWn8arzrl6EiqA0yZXd5lDpIkmmKzRky3aqztTOne639nSDK43AOJuXFXxaEX13RiFtEI8MkR
zi5VqYWRuMlK9+TrT1kPdYEOGhTB11GVbKN2jP4HXOeC6tv8XeBflt1WEDPS71lJSPClNHsl0PL6
xHjjQ2SIW8vrUARQv4Smfsj6IyyMGxCrNO7Kdu8eBSRkQhUKpLtAHHgrfFuoT1mc2KJ7MLUv4SDY
HkScwU/NPWrRjS7/FKzvg3YzFjd+361cg9LS4rK9uHIpolyqUiA1QbDRBu7J61+rdpcMp5QytuGP
tjT+gtHPbqSjrLePgvYl7UI7i3wyEANSUj2sgbATQExcG2slqnfNu/kumH6SjJwxjtpcXtBV40GX
Esk66R7Y3nrbo0SNxx9J5aYolN0wCvYgUbu6y/JXReZNordALf4RxHGjaeNODf/10JRXYUsce6eF
sEJNKXNPcN4/bnhvZerWLdZyGsrSHYxoL9wcU1r7wi2v3cJowlCzThG/Jg3znc+WKbw/aTduZVSm
upcUya9M+17nD1li7CJl11Kfl/2DIu4TNdyXokhdJ7Vd904S4kNcfhmNb3l7aNVTlTmV9dKpx7F/
bWs4JNPfSdFvx8A85v7N9bfkshGXE4g+CMqOaA2Qg53dOaY5prVfuepJqyW79b8I1W0S3Q2lo7Hf
w/ylLt7UAN7XfbQK5VqYQ6hWcZ4hiQY7Ng/wqnLoytYz1ROCwU3+kK9kChe8XFKu+OUT5znsHrPb
WwW2TGNRoZ1CXX2wev+g6aS3yIFen8HFUUw5fiiVjYlc/fyRMCpSfHlRaicTReDava+lTwoeTM8x
A/mvhekXfHiGeq8Z26pqtJOoOp5W2aHy/fNDAJqD2CZWACjMZqpS9bQHIKKhh5PY6EKtcZsvTdHU
Cc1CEBBc5MYUmuasiqTuKans+pj8+otf/+Hrs+kpy8pSmpqv58W3VP5iVt7muoGFa5OEMNk2kjnT
YsymB45epfXSQqfQoj6ofXMKe/M57PNvoexuB8M79lqVrNhc2rzkPQCK6JD1X2SPjE7uJETetVMb
VryIlVF+zdre26Wtqqxs4AtTHHxqbFOuimf/AlEZ6mRAgqKJHcDZZfqit/ux+SxOYGZCPt/Bsp4J
bZsXseOnQ3vTyEq0Kxs/PmWyucbYevG+Y4rc5ZRckOGnmvtQo5eloQcjhCN2dNl19UEMQ8O2dCiA
61D53Xhr1KcXYe5k0MJbIj8DAd4FbqQroNy18siJgu++DtD9Z8kBCtaSVUvjou1jwi/RiIVezvkU
eiCl0E60IkcfrBLRoWSfm9WdmXe/iNmOWm38ub7pl3YFxLd0fOCZIU4/2/TFiDqPa+mRUw0QZYt+
9K3y1FMuq58tQjB9UBSSO+EBosV+HswA55WscYyc2Jo0QfE2fxX1yv12cYBnNmbbL/QCXw1dMXII
D3/DPf99VPRb+koc36BV18u+ALBf06lftkkvPFKLFD7eZWA/XNojRY8h69WIdzSwEWXTu3xbK69U
QdT2zqzWSO8Xl0v5f3PWrBlNQNcJNi4lcrrW2yYEhmJbbLy/2RQTAIslmUrPc+eZji6PrsIydmI5
2qS94WiD5YzdWs5z6UiBGIHPk+cIoPfMJ+nMwZWUMM+dqDL8J9Ubte9h4dNX8i1wuXKvb/RFY2DL
VEjlABnN3+9BSz3Y+N3MGcpym6nUpbLgZkKx0yKyctMumUJ3gWoA3ROUHmauQqzmSoBKTu40FbdR
9zJkmV2Nv4gTrg9pae+h1K1wcCc+zvldkWhZEymKkDn0/Ut7IRK9jTBqezOUfuty+BWX9V6s1Xpl
Ii9eeU7ZhOME6DFVg9+Z5j7seB+yC9EIsVrL95Jwb61E/2ufnyb3w+eRNm/SoPByB8hIuDXWfv3S
Afr462f3qx5mlQBfYeaYr1lB0NYiNL1y1a2NYFq2DyMItTIGgswIxmBH/f/TKjiz+Z+fmlAtkzLh
8414FKBiPVzfVNNfPwvT+DxqHrRdTFA/ULTnv17sJL+F0id3amE8ZMlt3+3z5EeYPaX9UZMPxbBm
cOG08OARnQDkxnu3pun8MF1N2StpE5apA7ksOhW1J9wbEZLZtLgJW28I5e31AS7aA+cFcw3WLm6d
vhwzt2h67Fn78Cu1z7fU3F038Q7hn00ibx2+iT5h4i6qH9ogBbrQ+qkDJ18Y22YfTkoNuryx3I1p
5I+lL+zCrAMbbz3XibCD3/IURyg+b4Yq6opHWaNkmAcSGkSW3HzLxrG/a0w/8mwZPY2vLKE0IucR
KzfY6WkFtxo7bxPxPle0YJsXurjL06C0df7KjZui/qRXTXDn+aG76csueqwK6G3kXAhT6McQcLFF
r4B/FTA5q51t4O/Yog570Mdxl5I+ae047mNicM86+qI43hPQCTd9rrhblik8QZeVSnulU0heg9yw
qUWASZaL5LUzG+kkFtKrmbn/5IEwVPswqZFsCSJx1wkoRwC8qKAqSgx0VZXQ/CNB5fuiCKJsW72n
SxDuFN/0HCpDVNJDR5R8K96GejDpa/jlDbgLc6cKpbijq8P9adEBg/oIquYbIQrkTaym2m0S0/eu
VzDGSbmQfEl6VBq6LOpgUEoMpqcrV7bYwg2gcEa4Jol7qbjNbwAwMghyIsyhcQW/JZW0knle2MJw
+0E9QfFeYY/NnCmtNtMk0tTE8eh5CMZXKXoIutuWCby+jxcuS7KU3AFUznEE5hFR2KHB4dZB6tCf
bsPvl5cmEI6VUsvCZOEDEJHwVBJ0KTOvzZcURNjyMnES/8b9aqz1Ayx9XmMVptLdhB6dPcbZoI2V
ROOLY3jPHeKHSq6snPZFC8QEU7PSQn7DynMxEPw0dYJiozUv+lopdeX78/J1ngRD4rZ8X7V21o78
4/VFXvv8bDN5VuRq4sDnjTuFuD3cXv/89F7MrkJ6xhQDNwWw1cVVWA2xB/dcHjuj3tCV0twoygkX
nRvvRkSz57qxpbF8NDY7eGYHHWFkZbEzSHcm14n89fr3lw7eBEYjTUBjM7mO87dKjZJeN4ETOLW3
y6LKbsLMTqTtWov3wrmj9Q1uNXxwCMjn1ebWrxVKPwlHYvToDUpPiH0f3V5+vT6aZTMAdOCMMi85
FfET6SBSg8Txlcah0ADPiHzMtWF/3cyCR0FWZQrU2QRw1c9OoAdTTKKIXukMQmfLVrPTu3CnSrRt
nfQQBuK2s901uouFjTAtEa4+OdsJtni+UKGasuekrHT8RyFJd2W2xhS5ZIAcO1gzFgnw9mwnJEZY
mkaWFY4C0JSe9rWaycKxgVWTXlsVWoaJ5u98AEFmKVFUy7mjydvk6al/gd8gXDktC7tZA14GjyDs
D8DNZmMoUD+Nw9jNHSsevrb5bgjCU9cIpj1Gn78isQQqll3Nf+cRkZFKahH2jKanb7/hj3N9iy2t
hsYYeBPBYfOcnM/WULFEqRiyxQDQD9seNee/MEAnqgySwqQ2OZsqUeCG1yDbdygGFduYP5//Pu85
8SLXF+/6bACxlFlGl5RMkCEfm9rfrwL0lxb7o4XZM1sbhQR1VEtU4sW2Z8iAoL2d0P6bmStOw9Ja
QImBJCArgujz7Lj7wTign6UWjvez8I/WGhB58fO479RjgGXglpwvtYH6izjoeuFU2ctQbGRjrQ1t
zcBsqcMuyhtfwYCaHCTx4K5w/Sx8npor6SLaMqYOxdn0qE2RqDpNGU4VlH+UCudeTlcwqgsmCAAm
/hjiKe6P2WYy43wEqtTljkInqgHabWWFF7bS2fdnW6mSRIQHY77f+dVNJHTP5HAgkQqOsZysvB1r
Q5nNltJX5Ih8TMGML3a29Hz92C28gGcjmcx/iD2zZpSzUuBQGOWRe8+lOrVG/7g4AnqLaFCZ6JXm
6y0EZeLXnpU5qp5RagfWI1jDGgv34oqgWGDQYQupxTwLmRiNkOluxoqoxW6sqtdKRcmvTnZunqzk
+BfHMwG82VlUE+dJJ6k3fBC9Zu6E0f14bKKV0GZxRT58fnb6dLFAK1vX+XwV3RjirpLQXoxuri/7
2hhm3oFEv1BPLjx30mRvxvvu+D99/p2K68OuIhroihgVR0dPN1FmC2vgjaXVfqeGmlycCaR2vmtl
etYjP2NLFWkbfOkr+U0I3OCxjjwI8hTIU64PZ5rymQeP/wHnAwUQoHfzHZxVQ9vDKps5XZxKD2Nt
+Bs5ai1YUxpjI/FYQQwWmK+xEshrWLWF3aCQF6IUgmw2XtZsoaokSsOkL1JnUBOaq45lDNnkp2tw
Ezaco0NbHyAoMGrn0wnTdzyRIKZOVL4l+auL7nj+/dNTeGZiNg4zkmjd1zGRBz91JbiJrYMJy1Vv
7RJosBr/06XMaUgy3inAe9Q350hfPxlNVGcJ3FshRpGRxrsqsYWk3ZbtKfd/CeHnDxRMZTzJPPwT
BHc2vkEdBEWnMuEMmk3jwtYY/sLfprhP5zYtyLQgzUMiwTU7XfGLzNHcvSe8dcbn38yz78/etDBX
ozrtM67pSLHl/i0at9e3wMKdwzZG7oi+kalLZtrqHy6Fpg7lrBGF0DGUTcksrbktS0dlSmjSMkLa
Fu/i/Puk0yRgS2PoQP+C+qMg7Apl5V5bMzHzK0oPlnrIaEOn64qd2XSO1BSnoDAO12dqyQyusDYl
bCYah9n1FtDsKBqUNqYg2+J2rg+JuuLOr5mYHXm/seTeQvTWidsxP5gZssqRHLq7qFLElXVfMzU7
GoUbh1pfDJHDuj0anf9F72/G9un6lC28CECr3kl6p7VXp///YXMVrWmNJeqZTpXuQuU46rYIc82/
140s7eCPRmbrkveEw54lRw7iub9HgS5iV+pW1n7JBgw19PFOmUCc/POByMjhppoUxo6sQWmxSdqV
7y+sBm8ZOXmo68mvzMvQJWgyy3KD3BGqHwIa10b2VLue/emJOjMyu0vQMzbp5QiJq9FdQZVvjbVq
YZLOvj+bJF8Yy45uN/wLJdxq7VO0iohdnKaJ3H8qkkAkNlvqAD2hJPHMjASUPfyTI8y2speWDRjT
g0uC/kJZzEBmaoCgMXOaVr/XhvwW8oX7wl3Loiy6LvJ/zUwz+eFcRC2FpyjqMzAvyDG0h5ESTN83
9uB9UaV/Av+fv1j4KUEwJeX5d7bwKU9jJiLY7XRBvaFREdnnr9ctLA7og4XZ0ruZRpGsQkZbSs2j
NVobST9V9I71xqNqhnawhkFfXCeFzP+kOqjx+J5PYOVpoSfCNOyMcng05PHP0BWTlLqw4kBMG+rC
x/xgZ/a0BD26klrRZI4hZwNUrK2+kyrC+7RvFLs1agF+2C5ZqTwsD25CXuFDU8ye7XKtjZAs1dkd
3URmd2jcW69ZcSvWTMwemqDIKDnVmLACWPFvvW8hrbHXt8SiCSj4Jyos8glzBI/W01tZl1S0Q+0p
bd9Q5QjWeuoXV+eDidnzkidjIjQ57l2WwaOrOQHsVrr+249+S39RLqB9CzW8d526CzxS6kJJGpdu
6jS+tZGz+MFNsi18S4hmj3BBJtpaMmNp+vCbyBnS1Y6m8WznKakgxupgpI6coQXvB9Rl4eKOzM3n
V+mjmdnV0HNlS77BuAT5N5VfWyl+aWv5/KVl+mhjdjkABxqKUjWxIfV2JedbLXaCtrBr0dvpa/Js
Cy4H0KD/ztvsahW8Mcm8mAFZrI1avkAys23ljIzDyhFaeu3QNDG5L+mPvEBYiXIy9Zp7mSOn2h0t
xPeK76+YWNoDtJWBCeDfhfS0pw+Ax9gD1I5sZTiNwktj7a9vgKVhfLQxm69S6gRXaTUgAf02L2m8
+otr4OP3pzF+eOq0QafmAdLcIewDbQQpQ9va1ZpMztKq01Vh4J0R6sG6d26lBe9U6HqfOFIv0z5x
Kut8qyS/Mnn3F7MFIBYPUJ9KYLPRVG4QIHccJY4rPAXajTuuzNbiOMCe6VOFbbo3z8ehJF1lBZWe
OBBL1jFCqj6qxfHh9/VRLL3W+kQANlW+oJiYWVH93uuNnKBSQBbEz4/N+KoUt63fbg3F26rVmuP5
nvmZP6Ns44lkDzDxhUIzLc1xWepx5vShNt4ZgjZuQqFUtmIvCYfQLNSj3rbPLirOu1zWhp2n6OGu
7RrRpkLW2FKhD5tBUUpbDoRsE8hWdusiObO9Pi1Lxw2SJTrPphjvQpLXgIGxG2qLKzd9ieTcHvUf
cvMXb/tHG7P7Vm9yUZBEIXVE2RGKU6mRh1srRSwu74dxzA7DaA2pl1jcTJWVoxjVPRnK+JzJym0R
5lvYuwtbJUn6v83d7BpJJJh/OpO5K38kBgCWbVv8jQX6NImRqNcD2j0/Guh+jYZUkF0cM4RN2hu/
/Rc098r5W9wCH4zMhtHDXmMMA2hMuLU3qhDYhVbaVfjtLyYL744iJ+JzeOTnQzEEaaKG0lmg7M7v
xsMok7AkpLluZenZxfmiGjxlEcnxn1sJ80JpusHAx2szune+udkhsUp7KL758e/rpqZpmZ/vj6am
a+3DJR+CopN0cv1O37907Rdl5fNLq8LVDkWNSA4POM75541Ui43IVYB2evG9B+2y1Hk3gm9+HuLJ
Yw7zGd4qVN9zKL3hQv2utyNnU81pPxOFR8E0/70+U0uLAnBCe0f5XSaRcgRgJGGMMofbK4ES3t+L
9GRBtyrtrhtamDNybqw7ACAyL/PKbZl5qSsoBn0B9a843BXSPjJWlmXaprNVn+o6xrv0Em1Gs2fE
ykIB6jGBnoD8T+cea93aWIK36dKbIPe3dNStMkUsPI9nFmdhSxQRDEZsAvZZb0fKQ+HRpknpSqe7
8fPTZ06KZYA/9cvbxg9ALQYR/Q61kNg9/XIIAiXmin+3OBxY16ceh6n1fXZClSTxRwNqXUf2fmhJ
foj0Y1jVWylbK/YtbQZiF3mikQZEq07n98P5bEoqMlnDZlCF74ZOv6X5oy5e/2LG6HiBXAekwEU3
rSfruTf6rE0q26OwVfyT2L1dN7E0X1PADzHWpB48L+HrGXpWZqlOrULwo0T0hUj9Voxwk4aVY3qp
owUy7J0OH4gQnQDK7IoWwrody4ZWA0sNqsdCb16LxE2zjaaEND7DOvropu4piIO94ISeuhdibZ/h
AG1cPxeO9SjB3C+J0c6qx8ou8lAnPh3THwjeBsdulKM/MVWDvTXKFhyApXLbtt5wMEeh3Gm5RqFC
kOsjEhO941Z5apdd1x8iQQ23bKTWKeOwe2hhEEAGp5N/Z3Et3OmwMtAnXynWLzFv1H4jp2azVZpG
3o5j0f2p1bDcKPnQvZWjGDx7iRb+8rLMOmZuIN1qGRpNZhO3Bwh3nsM2hSPLG71jIOjjQcx8dV/r
Yr1pBQip5Qy+WMmlVSGOgvQNBm3w5HqIvsik+UFPzxp598KdySFEHYg2J5r45o2aVO/TCgAtCd7h
W9huas9OozXSgcWtxZJrBHIEdPOtVYVqFENGzXkvDijZfOkFOw8P17fvwisJkpxCCHlkytTvncgf
TmE2xoaC2EzkJHm1+yKm5e769y/HYJJqJ0UNUbExHZHzUw74REjVilPuDtnbqEm7uoy/d750nyDC
dt3U5VDgboHbnFIejzLdj+emtKxvgzaPMHVwG4o6K2m3y7Zg6Aeo3E30LaRAL046OmhjEUvUWpJJ
Bq7yKzwxesI2ZUZ7YFffell/15fi6+Ca93E0HmQl+yGGa/X4pQnljaYFCIZSGPJmORgxSksxMdh4
QA6cPgiPYktSQcuqown50vUZvXTapxH/15Y8m9E+c8HI00HVjCUKbPVWH2+isd7n5ZNZmg/h2pOw
uIJkl8CZyCpprdnj3TWlgbAApZmkdfe5J9238ucRvAyJTAy7kka+C7ioFJVWbZLNdCKR68h7qwDY
XZ+0xUHAYEhMSR2bxsvzSWt9IQ3qTgmdcW/pt+UaRntp/Wl9lrgWZFg/5mR0nlDKmdZSWEz85hTD
gC+FILUDI/wGyHLF+Vy0pfByTs8zJaaZL9DRo4xGkxs6LpzZd2NLAFwaVb9tjT7d+lbx6fZ0Thgv
qUU0Rdsh9evzqYvawbWsLmRvy4fIBHFHKm7/+dWBXmNKxxDkXECs9Qbm78zIMNF7xh5sX75rZLdb
iagvXwcGgp+JbgW4PgL384FksaROvVnUTFMZRpgXrfjXHPcStSePztHrI1q0ZYAuot7IzaTNbFV1
qdda7UfktJP2m05ec6MRbVNLU1z3IA6W8SS3dINct3rpvTHCD1ZnV4OF4yG5CUtV+/1x8iA2utJI
/0fady3JrQNLfhEj6M0r2W6s2BqNZqQXhtwBaEBP0Hz9JrR7V91oRDN67nk5DxNiNVyhUJWVGYHM
oloZn9IS9HnAiQKK04ssNynmPO8ygq7R6ls5odV//Gy6K0AthQ1sNzQ62lgvbEFp44FO0ZpbGqRH
SPkZC98Epbmx1yoDCsdwZkT8/eSqJQKVkWUwwn7YfrPJkPi4eU3gDyzwZIPADFSS0nHVoZoD1sMm
O9YjRN96/Q3MmE8mGVaSHqpxoC3ZMJH/BTGCTG+L7o6hSwsT4/hqdq9a+nJ9FMrPo0cTjJ6AyYBG
7nyafJP3CKrx+UTLI/dgggLrugHVRY7Xp6iYQ1/jknh4mlm3mPqUHgHDnh8LU3sJDIftWsSfoFdB
+O5N1c9WAxW2y0eOpq6+vPerwn2seWasYVGUwxXCLEAfoWgoZ4lLbW78cbLT44QWPj5BoWVMXq8P
WHGNA3uIkqRII7oXJwiUIkYza9h4hfXVdemm0O097R6bLNgY0EaprZUVVJ0mPMCBRQPrAOri0mmi
tVvw0mPZMUvaz8xpn4MmPfQjeb8+LMXtBEFykDPiqYpnsXzRQqUH4sBoHz62SXsgXP9Oq+QuAOFN
OtjfrptSjghCXpBpRXCJR5i0J7u0dKrUT48As4PgyKuexy66bkK5D05MiL+feIdGxOF6jUXio1Ft
BEYscrNibe+vWZFcRDu1BN2LHhxdfjCtZ+d2OCcuopNRiDU7GQXreVt1Pr6/eFCl0KfYqchKUKIa
AlYd+DCgUtCJIb2COwc9j3j3wv2UW9Zu1i42xXUKqUokWUQPlpDuOh8BsTr4V9tHnq0H8dOD6b8E
6Zs+PXjW7ZEInBxyE+BphHKXnHBFkjTrpz6nR75oOx4EW1Be3txdjZZ3kXETAOTLXI7T5H0gnpBH
+qUKwvTn7Tv29OvSWhfBnLqQ76SA7kRV+Qj08fXv/00Hnufyzn++9BxoazTEQfMDP99oNhULorwz
Ii2bt1UxfXKpBqbfYfoz8/6J2NNrXa/lRVUXBaBP4GETaEQ0ZUl7AT6/6OehIUeSm58cHtf9z1Ib
voLHPQ/7tIgyy9mXvbGFItTOJcZLbnzgvJ7+ApknfHL0pLFL/ILOtWO9Sl55Gtxdn2aFb0NbE+pL
AqQuCB+kDe/azThCTfSoB4+T9sTQGBTcHizChAcqDuT64K4l30Z9t/EKyyXH1Nl17H6x7rVkbbOI
gFPaLMDu4vWAJzrIkeXOTzd18gFtMOSosaD8Znq8QWuTwdGq0GuPkFAi4NFEjqjyErSXB0hL0cYO
Qm9Gb3ZutWtpD+WkWqi1Cxy4yHafT+pYV2arTw499kZcsHen+UOqlUTtJYe8hRYxwcYPQhW0x8jA
s4rpHJFxmR7hb3+jaPmLQgEt7//0zbADbP8BcmevVm5CiLlP6EoMpXDCSA4jZhEdg7gWpaPZ+zTL
rdynR3DnRdPbkt6sDSYGd2JAigK1dobyX+LRY708Gjmkp1GWvLm7CCbQoAZoBlB1F+HyoI+JoXc1
As2l2Y6gemPNl+tHSzlLUKMF2TLq5sDWne8CPx/KvtN4eiTZmES5NUHormBrqJw1K+LvJ3dun9lW
WUNu9JhBp8AGhmVo1rj9FBEkpkoQVKMf8ZIYPqh99Ny1LEWSu+mmMJ0R9WcLbx+WheaHuTbmT4FO
zI3lTWtZPeF+Ls614E7B0w9vdhkX0NhLFow2gnWtGe7dqb8v/OWLOfJXMtsrG0J5aE9MSXsumYB3
LTuYAoguCflA62ezWsbI17O17a1cM9TzBJ0P2H5lp7s4lQU+CUT93rAvXyCtfH3jqSbNQBu/QLoJ
OnrJ/SQpOPKDYUmPs7UvqunZtx4NSC02nbv73xkSXvlk71n6YreVD0Nt8ZoM9oPWfUZrAHo21uAa
qgkDa5Tg0hHM97J7T6asz8pKo8ek2LfmYV5J2Cg/j+QJcgxo1LpkPCJFzpYan++C5/E1aT5wAQId
DAzH/9W7kXYWyka1kc01PQ6OQTbeQurXiTjjo9ui3+T6iiiDFtBEBaLrCRAtOZdRz3WX1dDxOc6d
1kdJCWzglOfts5f0kOu2MiOkKd1PbrpBiopvnKyGlkuuu3+scQhWUgWqE4XEFIIKvAoEgOV8e6Aj
iTtG4pOjO/kPRpGGBU82tNhfH7Jyt0PFGVSKIoMjh2mU1SVkTUt61Kv+l59V+3kJ/uQNSl5995EB
+QCOQtQZHGYyLWSFK8sZ/YweDXClbcdmrj8NTlPejyCQX7liVT5XZHkF1Y9g/pKu2FkbeDOnWEfq
DtOnrgBMxmlip3PnDZkM86kljb2x2mZeeTQoNxCat8GHi8KsqNycL1qgpW6jZxMFMKqMaxpsIIYQ
9sUczjX42lAILDwoanldgOYZcNOOqA0ks3U7VBcMJ7YHNXXQnV0S8me08uulLhie3DXK6jQk35q1
N7dq45zYkPuA6qT1EtOHjWnYVyP4ul3Izs531nh7SzwGg2hDQPTAhyFXC000ABl5aaJInB88O/LY
y+0nAF3kgLSArhRtAhL0PMt09JG7GTsWlO+75h1Fw9Dov5prkumq8yyayjxUaOBj5NZ+Am2YmUMV
9GiBIDlB8RXwaQ34ndtHg2cCfJiBpzFI2843oGOREkwrnB3bebeYUerf9YDN3qxijQjz1IoUNmVT
1ZaWNbLjCAKt1mk3xQTVYxqW2u8PDAfZCsBy0RLqya8frttlyYheHDNr47VRH4RJ9WPup5VZU64N
VGcFUhAgLjlxkQCD0LoNiJQGYxjCoGXPldV/H5x85d2hsgMbYCxAChUPJ8kvZelkBZMHbtRy6fCe
skgTWkG1X1j3en3elI7o1JJ0awKwwNvAmIqjYTW7EsTkUNh5HLUgzAvnLk3djUv03bL4L1AuDusi
fbUrY+VgqeICkWDE0ULBELKu51uRdFkHKuoFjEh+/x0sAnFF18DOfzO8coSLkgMo5ACKAjJOuiSN
2pnKOS3ZMWicL3azQFkn3YwNhpdXES4bQNNt6JGO06MFIE4+Bfesyu7Qyry5Pt/KhUV0j6IomgQu
sx3ZYrIALfjHymz6Tac1kGLxQXcOuO8HDDkopAvoHGIUyVvlLE/TYYC3Gqc8+1I6KdnxepgrrCH5
QHodpWTQ9MESQgP5Fs2XlvRuj8k1un3w3BcfiBtPPy9tUZZ4iTNMuEG44YYj8cPh7fpcidN0sTnA
3CF68FC5lsHdbTa4vDQJ6Mvq5bdX3wfgRGDlvbU427Hrt9eNKXeAj7IeXKPQ6ZR3YkD6CcyzoLfy
P6G1JNS7T4W3xgL7l/TyYkigtxEkhuDrketHINeDuCXrymNvQxAuqJZPTuLv/TTb2YTv7DTf1uEc
DvXGhm77oj1V1PiUVPTQDWO/EiyLBJ78UyCx+RdUhzhV5qiaqFuPoH5AB02B1hlAZPqIWku9M/zS
33geZ1FJGojWlcErSErWPLZqbQXJP5hWAb68SEAwSGyR0kDHvo92/WA2vjUVFHRmPBa2U+P9Bzbo
Nf0h1QKjIAN1CaBJAfaRbtZMH3meoJgBeqlHAfgJ0nfb/HF9E6mCKrBxGYA9Cu1w2Z3V7kJ6PmFO
LX9v5luD7sxgb/EPZC1FRjZAFG7CjBSkeiTQaNGA1g8FxD0EifejbjwvxZoinioIh54BYitdhMOe
ee7/08RAoB8EYBczvgUujRLyR+94SL33wWXhYMwrrlF135zakxbItnhGoT8Dd1VEhfOfuarbrTIg
CgI6IgQUV+UdUHGc/sbJRZRwl5IH5/biDAjEwCsl4t1LZVzGfI7HjJ8jagePptaGdbOsnFnlCP6Z
kFPiyLUvOfGB8C1pz+7mqSmeTUrGFSvK7CpiNbTWoQAAVyiFOfA1c6u3wFk5KfO+zcmUHkBsxSLH
5uNhypN8zxk17pq+SADBSe1dOUCHcuVXqM4r0uYo3SKVDE8p/QjCwUHfuxyxlrZEAN2858t0KIvb
qQAFT5cLRkn4BRSkpF3nLTQ1FiY64JIkmpEPGNeyEqpFO7Ug/n6SJ5pJV1I094MMMAh90Gw4u+tO
R/19cF4gggLeRpe+7ySdT70KzJWL/1RshmklM6i6J1DQFn3KqNE7MrKisCpoDtSIrTlEkcHDB+aX
iAPpgpuJgtY5MyPHWBmRyo2empQcHEGgD2I7gH17wkK/miLW3pmo4ln8cH3qlPHnqSVpky12D6gd
6/E4Tb1D2eaH0na3A8t2Q+rcj2BiCQuP3PvgMAi0/q0s3U3pa1+GJFtJPCjXEAEwwmhciYgMzveI
RzxOqhEPC3vqXoNivAcSfWWsKhNopUB5CGGnUOs8NwGBd7eqGSCcaP2iX/yEJQ8+CGi/Xp9R1aUB
JgARtKFnH51V51Z4BczM7IO/f3KnDSWvdobs61PlPPYODz3t83Vr4mtyDINwDbkoKLuAoFIaE9Eh
Nz0xINost2QhhM8PrAjuaF48kdx6CAq+9jxX1WWRzPhnUTpsgdahfp4B3TZn3ROvGY1Kvb2fOZQd
JzY8TA3ZadwNZxAfh75nNxCRWtNtUi7kyU8QjvPEn5hsXpZ0YSDxaMPJ2lC28shVfx9xMLgeUVmT
I2GHQ2A1MBrcY+SzWfxawPp8fdVUnh19Kv/fgBRYOH3ea1mLVUvZnAC+W94NevHLstdYHVRuBF2H
QGVAzEYwIJ9PVDGhOgQa+vxI0OMXOsvw2WBzZOXFDzt1Nh8YE4A4DoS00FYp31Z+ST2w9mBfIHX0
5M32l9RmG88qf183o9zwJ2bE8TtZ+3zyZ+Z2mDrHTUJKzIjoaL4j2jbPy5CtPc+VC3ViTVwNJ9YM
vdQmx8aghCoa7WlY0yZM3ZsbVcRm+J+pc3RpmQZ4WFZAAfyoQQmD7PT2U+XdjnE8MyE97tCK8/9M
gL/PHPfdb5DYXl8Ypd87GYS0p8FL3fae8ESFNTxO1PjGAHNsmYO+suSTR8aXzlxr41dvb/QvAFqA
B7Kcn3FpUftZMIEjOcDC7PNqR92w+wBoXFAFAvGIKAzPDcnFos4yan4DXHqgveexX71dnzflINB9
gRwhhCku+LqSzhmCitb5kdcm8rZgpCK6c5gGNN+05cq7ac2WtEZT2fvMBXH+EdRa5nQA2/3obJs1
uU/lET0ZkTRhDfUBPWUYkZcEWdjQadO39iNf/LscVy6fl7V3k3JYSKwLyjPQ2sp4BOb39ay3aPSi
/L4QzSxz1HoaUrofuRecv6LTSLejWnjuDYhV9S6o+oujP90ZIPGMru8EpbNBZ4loXASNoCzn6eUu
Wkwonk9t8EPXPlv1L559vW5COVMg3EdV2IZIk4w3Teq6G4oUI+hZtDh3UFzg7ICW++tWlPcn9BzQ
qwiBMFQAz+epIlbBiViPnpE/rNK3leb8um5CORDI7iCJ6OPGMaWdrCVpkOYe6K/yGaKCEVlCF6XN
tRyNwqch8wvqAxDWo0wr59+A3090DbGu4G+7w2jNcO77NmxG53M3+U9eqX2ds2Wt2q14b5xZFWM/
uXQqAM9cjwDzDszSM5rh7uE8ItsZXrpy+c+ctB9aPewquta2oNh+kPAEIBFE1z7yN9KqlbUz8sJH
B5XvP7R1HnbkwQXU7fq6KY2IZxTAuyjZysRPBFhnh/l4WDfWflmetQBan/vrJhS7D692gYHH7sN7
TXI/dT8UZd1CqKsooi7i8+2b++zzwvzJ6vhlWedmgs8vKdix7pvb+RVRKReapALYDNim8K4n3+85
nYvSBn66R3PZHJUrgYBqdk4/L8VPAwSmuwlaK0fCtkX2CtaNlRVWnEwbWPa//IpAiMlSGGiGT8wg
A7gF73Q8XQn4dehhTvE6aNb4BJSmgOUXqSxXyG+cT1XKproxPeBPPKE1WpJNZ/6nTySczDXFSZUj
AJDmL90eVl+G6yZ51uolHVJAONAoX7gHvQe/0xygMllrWzNL99nYfb2+j1VHBScbQ0Pt6bL6tBQW
Rw4dCDUzK+IpMB/Grn0d57XLU7UhoCUEVw1DUEiRJtEwq9q30wygbRCRL8/W7ccFzdFoV0YGFXqa
MhiJL6lZl4M5Hc12539L14oWqufo2feli4D5Y+M1GnD/mnOXO86utp8nM+paH+Lw9zz4Qtr3haWR
ZW+ur44iyEEbDLLogHgiDS3nK1gZ1OhVs0Z0KxahM/4qrAem3Y3loSYrQZti76GChYyPyEQKop/z
Xe4xDr1QQkbQjBy14WHOoNG8fDfbuJnf9KpZWS/FroM1gFwEMyoWTHrxWKxIZ65Z/MgC+qRlbtyV
zmva8+316VPsOuxpwI7xNhWEENKyTY2zOBrvOZw0D2f6NfhAn9KZAWlbB0Fvzg0f0JpehUO1s9dY
ahXzdPZ9McATN92hbRrJYHzfZz+Jtpn0rUd+X58jxcKfmRA/4cRElviMeMsohvBFH6FWVfRwNc+u
Xmz98qEu1whYFVv6zJ4Ud/RJT0fHnTgeOl44m8j8IVLHL9jlfQw9o+uDU20AId8A2Q4DfU9yaiIN
hrEA5R8/Zu2Lszf4l+ufV83d6eelQzMMup0wD5+fi5Dl+6zfBMNz50Qd3Te3Uz8CQoz6LCJE0VQs
P0NJ4LDObyp+tMZno2ebZvlKzLXCh+KuA9k70GAeUD6XYDqTgTbLbs3hmLgbXoEKyHbCAargs387
sywYB8DLidBDFAllD6D5eWbqNRmOlJZhav9aVu411cqffF9e+brUONpvi+HYx52xyauVjaU6mKef
l1Z+tGqWkx4/3wJMJHtYpvuuWXkHKtYCrTvAxpmGiyqRTJvQdZPee6Toj+CpwN1SWIdqeWZr+DQF
R5kPMyg7+ID14KqXXNicF8wwmNkffZuj8XUKk+a9TH4m5texeM3b8Cs9INHqxfSP5kfU3aE/xiGH
6+foYqgCNgEonsCWAYUgh1iCxLw3taE5ukkXWe7TXL52wWtiVyvXzsWmQBSHJwd6r1C/QVum5Ot0
s6dca9PsWPkRc6OZr3z/YldI3xfjPPGlS+2hVbnE90GXvPi7YNoG5Qo6VDkEFBdQ0AcECzQD5yYm
B0lxDZTJR9p7mw6lLlqt4E1Ug0ARCk7TREf0heQxc2ud2g16Phr/Ic32UD7M10Qr1kwIv3oyTxAr
zIHDBtafD6BVAUXMlqxp5anm6XQUUoQBBlG9tyhG4XY7CG+wtUbole/LohJValGrcgs8QIr/CGNh
sBaQrcyRHNJO3uy2AcEA5vQNRFO8bSPd/MB+PZkkmWDMb2pQJRawMTSRPu8L696eN9ePtqE42wbK
miiE4YALqv3ztZ6zGcxADWDvXsVD3QA3cn5o3KcM1YjklVlm1Ft3ZvB9oH8G97cW/CnTAx12edvt
rv8Q9Xz++x3S2Qws3gk+AQrq5M1g7oA6g+T67SYQzgbIFMObXvRZa5BOm+sejxx/3Fjunicv7RqX
jmoUpyak4++1nHt5TtMjQnKd3A39YbVspFqwUxPSgiXU7lqthYnUezfYVisPXhO5zq35E7jKUyvS
cuA2MIjGCOYq2XbjodE/shbglQHGDPTyF+3UqbOAQxaY7mOl3zUZ5Ff3q82jKhcgtOD+x4S0FhBH
7XlXAD3v9cgLRH65cisqv+/hSQbleaGEIt3MnWbkTZ+69EjcUNOjLl85/cqFPvm+9PsDqx4qTvH9
IXgGACArn30km9KPLMSJFWk7lQPAl22CNkWn2JnZQw6P7x+vn7u1gYi/n1wnIC9125ahkc9790GQ
5kdBdl+OK0Yu8qViw56MQ8qYjX5RLn2J2RppuWvAuJ3XWug7PwZ7O3hHV4+L6vP1Ya2tv3RLQt/O
oCAUQZPEvEu8bbbmmte+L12R3ErKzhUNpJMV+Vbs5rcmAc9nTMbggvg48FMP38fjuPtTrOXlVn6+
TEpj9ZnXthkWZDHD5t39+b+afEdKHZh5b/nwteiu7e+dZsfXJIEu96xvC3A7+g/wEEJT0fmepZQH
bTYWeqyzmkLhkf0Ai85vqxkPrZWn4a2DgTGwDeAZ8RfQKBmz0GJO5nbQ43L6mrBvjKwBbi+vpXMD
kiupUgOdNCkM+PN+dPkm1SK9zzfXR6E2AqowzwY3FfoPzqfM9DNwXvaBHs92iedvHy3aZ7tbMXK5
q8RI/hmRpioH27IDynkjDrq7fvmEM359ECvf96SHY1a62rAkiR53Lg/LjVffnGlFGtd2IYcLkh7o
P8kNR46LdrgUCxLn9kua/irsm6nzhQGAL6Fvh0zhBbwTQPjG6pCqiCn6I0I/oe4eeqxgT+DWWuun
crKQ9kBeF0kJFK7PVxykAbUB7kUjtt1u0ydz5FgfWY4TC5KPBZ7FJEvj63Gr1y80q14co1irtP3t
vjmDT4kZQ68RmksFpb2c/Lb0ccy13sOMuRBjt7Pmu0n1x6YBsxG1Qs9AgyZpuz/V0tQhpSne29Uh
qQ0QMEOkolnjiFJ5HoCn0XUHgLxgLD2fVBMdmfowcTN2rKj5qhnIj8TNzRxoGDLSumgUE+w5F/1V
+jx7fEgcI84syg7+5CBhVXvdB1YPMDt0CeFiBnmlBGnJgxGcPJ1uxCnS1eQLBzjt9tN6akCaK79O
OIcSnhF72WM6PXzkrJ5+3jxfitZ2SA4WAiNeknCkmzXQh+r4nH5e8mXNwkFHoePzmnfg9V2lv12f
HeVOQhEZ5NEm3neyCNxQT2XOBtuIazsCf2gXfAqMR/P2lwK20okVaZJAxAN+1NKCR26yjTGkm/+u
j+KyBwx7FQNAng0lfuRVpDiIahDVoVaqxyl7c4yX0s331Imp+Wym1WO79KHTJxsORDTaSPh4c5AE
42jMCtBgAOCPjPao+qVuaeMvse+Xm5SUm5VHhHCRsu9BmRqNlAD+oONG2sEkr6q6MJYlhuxSkobI
MLcRuKuHr1M5GTtu6uWdY818BWer2hlw19ADFqgGQKfON3aZgb8NPYJ6PJZo0x+qYnlyOpNHVe+A
YcFzhxXwtMqeD1cDoTJRXJB3Yjrn1GpJh1vVcPes9w9deVe4uyxZmU3ViTq1I+3FedaZA/ZDMa7k
fcnbQ1vNX69vR9WCAaYndAw8tKfK+ZImT9wlMOYlBpvt3qHZE/h5GDg3pqfCdB50vbj9GYgpOzEo
5vbk9VRQI6O+DoNl9+7w+8ptNvX8hQO2dX1gqrlDmhn4f6C2AKWTvZGpJc0IIu3YdCA6HkT6spaU
V1pAjR5qG6CkQDPe+UisZa4RiM54iqV16NR7atye4EVgA0YwUCygJouenXMLaZ2mBABXrP9YR4kV
A7AZZvnP6xOliHNPjci32lz0rZdRGKlGCAehBWZbQ1E4BFfr7iOG8PqAawBBjVxSytwpyZl4FgT9
odN+J/1DO365bkKxJLiZkQ4DA7TQFpDiqzxnaeppuRUz+50Ef4oPPKNQIUHXFABFQpNWcm+V0S+t
pplLnFVPbffOm31OnYjNn68PQ7EkCJfQkA4aFXHdSXuXg7KxmjVtiVNo7/Wf3Pd6ratJaQEtwEA2
o6/pQpuma4kzg4Bria2p3qZsfOqnZNu0+fvtA0HVDZccSIlcXArnG7g2IEg1+7jr0PSoL13kLVnU
1isVBMWiQ/YSCENk8QCbkwFt1VQuVr/gTkuqZ31+Lv58YAw26Oxs7CnQokuvAlcLcgJJRxzzmu60
lsesDl6XRF/x9aoVARIX0D8oEaMTXTrr8+hp/jSM2Frc3M8a3+V1/57SNQUZVfgBWBEgCoD+4izK
PF5e60MwsiTwv5DCDBNTA3a+SO/srt/lndWHfUYPJTHuXNBUlW31qzUBCBoy8nJ9VhX3Dn4GdiBm
FC9H+cqeXDoDbpUtccGn3VjQZ81hX4fMfbMSigzXvLIRLyE1ABthg+C+tl2Iy150sEy2nhS8X2Jn
zMzdAvKa30Mb8EOKcG9Dm4lv52AposnVivd28NxNldhjC3I19hEfInCqeDIDC3fRkkxav9WBElli
AmhnC+gTKKIjwvLIy+Lrc3zZ8ScGLdjjwO6OMr7scWeHUdAnOEtsutXwREn+lmsTgX5BPtB94VbV
cwFWznu9tbuoT1x/M2jeB568OPh4UqMjGMVl2Ze5SVF7bDCWeOro1oLqem+toQsV4diZCekiLses
LDvLWmKkBEJ3erIDbdOSPMpIG12fUZWrEc8PNHQBuhTI2Q66BFMyGMUSB1ZEprDQP/B9BEdYLRyM
S4HafFw8x1vmOR4jTp49fSVOFtefFJ0LYQcQcaKX+VJ3NcjwRuZmOsdGUR8c63ta6NvGeGGERBP5
bPDj9dlSrQu8mZinv55N8pxQkqJBmbRz/GB6b7tII2+3fx9gAjCqiEQ56FvOb5cBTGp9mfdz3B8I
mPzp82I+p3QlalEsudBHwA2DwyQSqOdG8IibvIbPTox2jORL1r5eH4P68zib4qpHHCbPkU0GV8t7
Jy7Z9xLgjmAtGatYc/z+fwbE30/i7dLqtLYoYQCuADxj6F9OwAbufzEdvp1IE3GTbD4wJECVBfsA
gBZy4pTm/jjraeHELd2mZH+zbitiR19gSA2My8E783xA/cjbskNbTgwYbopzcizXVEhVa3JqQZqy
nNfc7ZzOi8vldz6gN8ryVh4nisv+bAzSZT+kxOwwCC8e0GptbPV2062cDbWFABAbdOQhFS/GeLLs
VmI5FToNAKTp7pGarfJHM1lxVorjjUH8MyEdP61s9LlD5g1p/iBkmvCGdv69/MABObUifsXJQJzC
Nxdo6Xhxqh+8Ym+uFQzFdpF8ImiM0AyFPmtRXZW+H6AbeOp54cUO/eFW9/60r9Mf9rd2uR3CIWRM
4Q6RpYQXl9OyRjkEzC8rL16Kb532J6hvT0qcfV9a8boZDBf+1osTn0ejvu2AN0rs3/WaXId6wv6N
Q1r2vpvMlHOMYzT23D4kdGPnu+RnMGyvuxHl9sLdIQjGgBWTU0lAD2szEj5urDk/Cy3q/E+5HWUf
2V0nRszz3dUkg1nafuLGeu+/UWYevGT4cX0cYj4uN9i/cVjnJrLZ1FNr1NwYz7BvDc93pORzOCXT
4bodldfCbQhsI7rGAH2R7EzQ40VHO/djMAHPzYYkm+vfV4wDFCjIeaFTABGl/EBpliA1ppm7sRHs
HXY3/PbWcHmKEaA0CcSpKFKi61K6ak2745CZcZ14KO67X2m6sqFUAwA/Grivgf5DA7R0cYACEFyo
3MFNWPMoy5qIto/WGkb3cgzgVUEJSeQIIDknj8Ed8cSzp8yMuwlaqmFwM0sMwjfkOHG9ApZ72cYN
XjBSuSnS052XRYaVbCsz3xPqrqBBLw85zEBYQTS7iW43aTP5qdNVraGZ8TxVYaPtXA98MY99vjf1
1+vb6vKYn1sSE3ri32nv6nnVwpI2vQTNPQOW0QDeqLi520VM3MmIxO44sVO7mcaqIjBjwx0j2/o0
gAWp7uPJKjdt+9ivCT+phmVB9QdhNpDNF2pqftDaYGD1zNjzCHYBDR3yxD0jNNeUuFUb7sSQnGKp
5rrwdWEo8c3tNHxvgRW5vkKqvYByPjywyLFfHMuRuiU4/xsnrhkI1GyIwpnZ+LPu813K85/mMr5f
t6cYEQidkLoVrxTQnEluQGtIwgdjmmJv9H4XLlyNl91cBhE+xhPSOAA7XTyMDauyu6ywpzhzPtOd
TW/O3+HzARqP8PARL3Bpr/V1V4PAB5/33vLhsaVPxVrLoXKOTixIUYvjDWxiiTXFSZ6HQ/8yrwV3
KgPo2xZ+Hv+DPzs/LjoFBbtllnOcpXNU927IiXV3fZ0v/TGSAicmpCCYEd+dqgYmLESO/bKBAIlX
rLIeid1yfv3CClqP0XCGcPdC8YtUs2XyAbuJd3dWEpVWWDZ7l+yJFuE4QgV7ELSEK6GxYvZQX9OR
uUVACT1K6aohvGV5C72iODBBtt0Nm/EDkwcLSKSj7I0Uj3xIEnvujMGqgLEhP330NEzNhuf76wuk
yB8F6KcGVh/RBPKfMmC3KKykGNDbHtf10+zMOzCthXrphnpxR4Yn8P8XnN3V1c2BLKyi3oH0PWDh
yNWdbz0ken06mUiyd3kQgQb519jYW720v4OTeSVDptiCmD5UcNDrJtgUJVMm+nYNfaiQdA0OJf8z
Gs8a/Xp9ElVb4dSEdFKzvAb8fGiQb+21TT7OT123JqCoNIEaF7IUUA+6aKZrNAZeFy1FbjMDPw2v
+mdTH1cOqzjv0jFCYAn2YtRtEN/IpShajtYydRiGNgY7FhSfWONHkNf+XjTJJjHQ8JZ2zYobVY4L
xQOkRYQ2oJy+zEEn03slVseCGKmDDOXv60ujWH1sJiSORFc1nhKSj6tcSD24dTLHVfqkN3k4VVnI
09uvGkhr4uMIayGqLTvSMZn8vCNI6RWQ683aJWJrDyXFNJ1ZkPzo3C1axg1YwIr43wa24svEP5dW
HqpXAXDHSOlAGVbawDUQ6GbraH1Mnea+YqkdZkYVlv383GTms08aN8wNO0yDtUSPalxo0EEuFGB+
sL5LTrSZaFvRoRwQQo3ocUui8XZsEnAQeFCYKLOC6UBOJVmJO9vDTAcoI42h0z3O2n4awf27vb7P
FMUHYecv6TnqxBd9tdA4ByhCgx2rHu/QuKl37pOuHdr+3vWXg9HTTV6WewJBxWBaoeERq3Oxeojb
cNFiHi/KPahXLRqx8iEu01cookfFcD8PQLYVt4OjMMYTQ9JLerZ6kTAvhniBJmCUV2FWNGulE9WO
ABMT/oM+9SV0BuUhqILWxRiz4k3LAWVbOauqyULICVFqhDzoeJIiz8IcJlLnKPE1zN/18KXG4N5Z
xN8sxYprU8TUIN9AEQhpfhCryeUvAjqckbGSx2P3eSHjNq9/EA3Fi4Ts0vrb9e2ncnN4hACLi9ev
wBGc36e2zVy77LH7TOodoDdSRSyrfmu6vhIuKK4IlC7+2ZF2wNJxYxzsbIjT/1zSPbW/rO/9WD01
v1YckmoXIFEHBVe0jSJ4l9x2X2WssOqpj3O+6UO7WTmtqulCxxtYo3HbgexBqlmPecp42XVDDPbL
eELLSNK0nz3/ZsoNYLAERyUuHvge5G3OV8UFUMEcmYvzktPNH2KswZdVbhtJTVPoAAFHIO9lu0oL
Y0yTIdbLuMr+s/kbAnhjeKzRspB998rd9U2mOjrYyqiTC7b+i2YkX7PasijgZ5IuC0v6ra1/MWiy
D2vpgr9pUtmhnRoSu+PkHR+MqG2bnTDEnq0u29jl9LgsycFy69fGGkKd9J9ssGaxzCsju/idEXeD
RV7Zg4oyOpYPtLMiGyY6SaXLqdNrf+l1XE6l2Tw5ff80piWquHrUgtdG7/tNz9ibruePHS+DELDR
Q+pbXz4w5/BVKIYghLl4mNejEbTVgANnDnbIioPPj573XiVrbe1/PcTFnEMbHocbFAoXjw3uFs6k
JfAgzuhtJlI+VPP0pR45moTaMdRnd8Mye5OWb35Pfk5DH1YO85DqKKNW939BFWtjQrJn8FHSNPJ9
DVVAjxnbTl9ruFUdXeB+RP+y0NqWg9ShJCi5p5gQkJlUzWOORkk/vx1YBp5p0KaI4hMCBxkljixu
4AC0Oce2/lQae+PH9UVVeDekjVC2AagMUilyvFhRyNvatTnFadWF9Zsz3w4yxoMR7g2XKCCa4HU9
P0DLSM3EKfH7qzyNGuTDVpWNFK4HfMmo+YIMHSkWGVPIdGg16c04xVphRZ7PkI4+9vMvy/lC9Z/J
/OA3Lx+YsxODwjmd+ARSV0HuJ3jjN9qj1v0f0r60OW5jyfavTPg77mAv4MXc+QCgF25ik6I2f0FI
MoWtFgAFoID69e+A9tzLRuMRj56ww2GJUmdXVVZWLidP2lGwxYaweigESV1YOJz7Re3mhWg4m4d/
urs2TMa/obiIQoFqhqcLBBNZLKBxW28aQ384ZSSMPgT2p9zaAEmtOByQMDOkg+MtQLCz2CK7CwRp
zOHktOVXQ4f7TndFFAIYWQmZR4OXH98+k5UH4bXAJam1C9b7rmit4USoGdFxPzRFXBcfze79IfyZ
nIV3M4qKyJZCThWEd+YUXLd5/5SH7f5/t5yFc9NayuZcaZwQ6MN6+4PfPvHh20g2nI81RcO4aSCi
wIoBhNDictp+k1u9hAc6FJH2blO58WSsWEj00IAMDXUW1HKWYDbMfivrJu/HkzsNILEChAXQD7nh
cK4tAjA2BL0u/CjTXOyV705/XUcOOjFZPYqtQZFrApDSQz4a/g2agxaPb5jXrUlVq059DvcS9Cdv
n/XWxy8czDZw+lJoqU7NmGgSV1se5tpdfP31F3fRLICz0wqfH7h71UUpP1jWdV3v1FbJeUPQcoiS
aoVvlS4EOTJpaUSDh3ACCT8yoBtR5rog9N6ECG4vSwQ86DwjyIU6+eCDDt0izvwpqsijqWk09hvq
tabDBHRyCNpd5CaXsZMSBn6/GHH6+ltdfQzM29rdMCrzCSwcHsQX/xKx3Dh0LcgxDAZ10rI4VLjn
3aMkcStuaH3r+0WktlRizVq+FriwYi13LVlpCPSH74zeqOJWNN/o1iOwvnMAXILuAnNCl2AjYyIu
sLKmOhkhHmW0L7m5EUm0nPyN+4PH5n/ELO4PatwpBRYYaicSLd1DaGxlI1fPB30eyEc5ZJ7gef6a
MQDvMfcbBqBpTXVTDUNzF3aKYnpby28wsdNCls0cjkRO4TGvJm/jbVvbRzj/SE0CnR0iPXku3psq
5PdHdFWK9KNlXjtjMmw1bm6JWHgEUgQojYUQYYlvU5UlVvgxRKvE+w/qBc0IQCNmgF9gM8eG+0za
KCKQbzLpzQ1Xdq1+AGQv2o7nXUIjy0Krg1RNaa17C7nvY+Y1kew+8/52oj8nr4yE/90NeESKLXDV
rF7Ly4tab4jJDy+zExan07ju2AfOaJ1669sQtLvaUvvavgl5krZW3GFk8tu7uHZUoLLDoER4hmAT
mo3jK+9TOPnkU1ubpy4LVYzXj34YfXe4x/RNY+PAXijkLtaGFAuebyBEL9h6QdKAqtCIsk8wTHsp
7wvzAeWFPVLZMea9dZaOKQy9o2TUIpltmHtiXvvGUasdZ2nkWj9qddvxn2aPbqXqqmm2KPCstZuJ
phvshwPv/yLVGdThxFsHrVHaPaQdiUVq3Ts9qF75GPP21i0O6K2FJxylxnfPvaqaBxiLGNxZ8eg8
DMMVHCBwwm2lyO3ZIFzsG6bHIqACegKOw/kZScLTKqDoBkLWwGW3YRFEnXk0DVAdih8GLx/8ftd4
ImLkdmzuCvFD5wxQ4gGshO0hdcLrvq8jo812QXmv+vIhAC9VJrfYatePF9s3wy7QKrtM1cmKpwO3
cLxN+TkM8mjSH8zuUTfN3kIwjZnFMUt34fiLeXuX3zLnuuanfMwR/PPEttpdS/3YI2NcijRCVeDB
Lx/eretzi8VcB5inLi0n/6VtoMaUoddikHJ6nISd3WbcaXY+n7YQFCvXeB7rM4/MnDPnywxLmQ2G
10ocWW3I+raSbNqP5TBde9Mg40DX8gnTqOvH1giNq7cXuSoZAFDks+ehkMs0gmdXnlWipnNSAch7
fDOxpg9y+sDbbK/M2NDtxq2+8DeRl0e2EeAq9AXAai0MFreq0q1L1p2K4Maebn69vZoL1wKfDjrK
We9RgcLVOlf9SRuuMisL9RvhhTHvqzwCHriPPZ0WGIxSZRuUYRfmcCFv+XKpxpAqVN1JgZZhpLkd
cRMICGQDN7btwumcBc2VKWS/gFJYOgEzMLTq1NifrGbwY+lnwQ3AJE4UGMUnG4zDB+z3Fi5qdTNn
aql5pgs6aRd2RIS0Z47vdidrvJWuFRkg4xOf5LsDnHlpr8TMGvrqSYEH0w32CDEO9xLTrcAC/u1t
rVg5JRQNcbvmNBCUY7bjryRI36G1Zen2hFFJn3twtD/yWluxE6bW17clrWwZWsAwwxidmDPWZrFl
IOcHtrLgkJT630EBc2+w8CpVdDfQfouGbWVV4PYD3gI+oQ3Q+2JVvNAWyRoMFWbug+jBw3plkqe3
l7MhYpnXQP8qKZmACMu4llkWNdYHtdVfvCpjZmf3cXHnfNP54TDUU/OiSeuTLIhCboYNcGIo/cBS
TTYu0crpwCRgED36WNHIvNQDO2umsBM1iHeDHYYZePooh+NIf7y9aStXFeAEdEvPUHQ4zgsdYODo
Nxu/bE/hwDwWic4aj73R2JGF1M2N6HJ69DHcfQNIcmHH5+kj4JwIsLoAu7mQalUmNUzbFsBFsLjO
aETEyfT3tUoT27jJ3t33MItDBQyAKTQKIid/fmoe9MLtVCpOo3ZuXPmNsq3ExGXV4eXRnWkrUYq/
ZM/EnOK+cDKcFh2u0fdSpzc1uScWDNC9i4JV97Uq7tPmigUb1mLlhUKHOJxOKAgu8TJtpHuqJsMW
7cnvquqqNIiOAxJsxTyX8QKIQmCTUJCfWznhpp3vYEPYOCpfi1PWd0/Usr8MtoWpZFmS0ioBXqhK
cgzRtBpvisPc3Ij5Ly8dBpIi6kcGFl0lFzPXMaSEVKOp2Ckrh6QyM5CkmFHXb9y3y508k7I0H67D
RIMBV+wUcvOTQiIx1cHu7cs2G7kzXxcd468W8oJGeGXac88HX5iy2Mlnvybx2KPUD8Kcg9vf9dnv
dX4i74Y4LQQu8n157dgGIiB2yp04tEhkWFvg3dVdg/2AWqBn2VwaRB3WjQw6SBC/2hu6YSa2Pnzx
9csOo1GrCR9e2TeTlQzp49vncWlicR6vvvwiWUHNdKxkgfMwguvmafKPrDy69fFtIavai0HHKPSG
+K+18BgyPzQyTzrsVJLrrL2d8hvf20BHrOzTnJhG84o5Q8KDeZ2v9ErykFd+mbOTCXa4aCg31Hb9
41EQB1YKYKkl5Lwthes7RsVOo5W0Nol0vpWXunyFYFdmUr2/JMzf4NUCmD0MgEwydqK2vx8pTAvL
j3VJDpaf3k4T2zj3tQUBNY1qHvDz8PAX1iwvel9I1O9OnQgi5VRxZcVvH/plMRxGEnnwOdAGY/+F
C2ymIlDlOGJFVXozYvZtptkt5jeDQ9e8MToj7nx6cK3+OreMnaXHeGzEXeF3G1HhykN79jUWG+sQ
LkNRmeykvaGKi2K8B+x2J0V3IEb4gJ6F56LVG0/SJdPry9rRKwsnCVwsF1wMIA4NDDmwkzcQjJKg
x1wWt2QM9y14HyfNdt6Q3435FFlhnTgSoy3GEkX4EvMtzdhsq12Dhu/o7QNZuYXzdJYQrxeQ/xdv
SN+H0te2SU/W1AKZcqo1T2i9VcFdMfCQghmqaBGeuZkXitURYaiJEApM1+0U3KT2fV4+5tyP67aK
OvXYVp/fXtaqQIRYoL6aG7mXeTz0LxmaDSU7tfyeDDLKp32DQmWR37UuiWRtIjVSvd+ggTwbI6Ne
ZvxdtBsZhtBD2cEcOM2xp7vJytAov1EUXT2uf8tY9k5kAtFc52NdOfKRQQ4Jxe+Fzt+vFIBI+oDO
oolizkCdm51AI43tM8JPGf8yNl8q9qmyP719QCum5kzE4gIW2iWVpTx+6s3jM4ZTv/3pK9t09unz
z1/ZzQ6XKTVbLCC3b30gpV3vu1H2G7Zs5ZU8E7J4XcRgl5bTQEhnfelMdnBYBZKyKc62eEK3BC1u
T9O27Yg3jp+8PsqdJAMOs7pizpb6zqe68MLO1rN4kN3Cd3TFIcbXfVxVfxCKUaZeHqX5HvWDHaE/
SINkKHdjTHs5cJ9GPjtwlcZa3Ie9EVN4v+atyTAEzLhtNE1K8Q3RWqwGEoVhdZwqtQswE2gE1ym/
stneLronbU17He68hkeh/QzmlYhXX6icEm5z5OiShlhJNplJWeSHwPvDHD5XPIuq8nEyf4zI1HTC
BiTkE6akmNbW67uio7hqSNXMGARAQxZaVAyjnVLG6xmk4dtiJ71yY8/XJYA3B3AMvArL7KnwJl77
XlWfbGuMVYAmyy0k78pNwBr+LcE+vwkZGuYnQYr6JKynIT0U4xdva6D91iIW1qLvBhIGLa1PVvDD
tm9bnrx9mVfU/2wJs/xXl3noWrM2K3y+Mu+oAuj4atL7rNu4zbN2L7T/TMrisE3f60fXxlEQx79B
pi7K0gN8ociv94ahdmH/4+1Vre4asAYgCZ1HFC+JOSbbQdSW1TVi4NuSRN0WBG7r8xexfTeZHbpu
BZTX++rSH6J6fPv7r57KTJE5c8Ig/FxYP4f2emxaG/sFolnRPxb2Z9qg2LAF5t+SszB+roK/WKQW
5MAgFKQ/NP1NGnzQ5UZMtXr+PkgzcM/hCS0ri0YpKxDu+PWp8iNUf6Q+ciuqyy+GiPVW2/DqpXwl
a6HRFiucMBPYu3QK9jXTST9UV4MM3v+Mz+yW/1rSQqW5rllQ2FiSkR6C2otGnnTlFsv02lqwX3PE
8Gfn3fntnKkVTemG9SngbTKEXcy77tCW7yY9QKoKoFXw3M5lX9DknYsZyjoN3KpoTjiiqOrvg/zB
Da/bicTuVr50TePm4jIAk6jkXNBdEj91qtSjzWkKnCyyneqKA3RQDhjoTbP3xyGo2ljI/M5zLb1l
dh6/n9dFw7EsNBHXiWI7EM07oNPW90GxwaWzZhHQFongywO37QWv0eSXzeBmVXMKuk8m3lvP2b9t
EuaruDShrwUs1FrnpW3otGxAnGQkwXBjld9cc+81z7Wz4d9tSVpodpOmwkxNbJv3sVIJmuMzsU/7
Kz0+/Y0Voe127oqeCY4WRrRJh4llU96cMgdF6k6Zx4KmiZ9xFItRn9f5hrxV1SPou0KGG7730h8w
MEvZFAPWlTs/ufnTMgXyeT+s7Ofby7qwdWDQAycN/A0UKUEusNy+Do0eXlPTk7aCWwI7ZyKJntKP
Ku0POTVuSmeLE9t6iUzOlAMyEU8gJYvmVlTbF14CDfpJ11jfyS7Bq2q1vhUL6bhH4RN2aIbM3xmU
Z3Hep/wqnQiNxdSKLwFLhxtVqjIBK3h4Dbr/Yu+yTCcD3NWYV6ABc0Ja7m09dYBuD/hpOMT+yEni
SvqlylS3C3PfALNWgOlNheEkplPaH4eaZDupZQd+7lbtBlc110GDMJukhh3142QdJh9jnXSX81sU
JDFdsij6D13JyDeKJP2uFN49ptDacQ5FrytMfcKY06CLWvpRjLeWqh5bQa6+5Dud+1cBBoTQR+PK
oOrBN+yrYrDpzsmJ3tV6AOLbMuuIoLsm7m2PxYVZ00jj5iVVju8blmYL4CMBJ2grH816fC6Hto9S
Jpu4xMTlyLaRGMoZwNcg5HMO5YTh8oNWnxzD6BKjcYB1D2W9l4PusTLMai+61osblFcOdpk9VVz7
+8LQAchnZZDUfapi08qeSUfHpJk43Rmi41HNHAMYpTyNuiJt98ZQFJE94gdeb5SJzCdweDitE9V1
00YYbUqPwgyfReHzqGGTuwdtYxrJwM2vVAmfqs1SN3EqB6MJ0r6P0PoxHWpF273pTnmU24UdY/JC
EZvDkB+MpvCigGt6rMENHzkeVlj68Pwrn9KE4yt/Batqft0zgFDbPuz3heMY9+gyQYScBhptDUWZ
R0bhjwcZdu3OHP3hJpR5jSvmO1FZavdYTq3cobgFcLmgZXGSjfNzGj3zG6CCHUaklCrOFa+jEZmO
rTDgwp7NbPEw/2iqwQ0BRPD8ddOgnEsHa0C8Kttbb2wiOw8f6uGb9PxbQLCjUhgPte/ckPJDTQ5U
swPGBD5OzcE0dWKjMgmPImJ+CQ1I7xjw3qVUcYPYjecKqgRk7lQlCtzqlW9GwYiWyz+UZUbKHWMN
M8Ov6yHb9QFFIvwuqz5kyoOho5GbPmUA3KTNvZ17kSsPhQ0KCtd7tEa5sQUXlm/egRl7i2nEoM9Z
8qB6buVmZFD8NLZ4Oh6FlwCvLN8Ng1tIWXgRlI9+20/Y556k4AioI/BEJNLYcO0vXKJzKcuKSc21
8pmBtVRNjBbjofmcuhtv+cZ2LSsmTucpn2iIaH5ZQVSJW6NP7GDjPd8SYp9rZUAq4dFp5CeaglFs
bxX3tI1983+5W4uHQTMu81D1/GQA4VHGroiMTUqFrRNZnHsTsh5M0egrK1vT3VWuwWO8d3VU1oGz
C3w5RMgAjMBSmQxJVwMIhg4mWaA/bIfGuu9NxX5aefA1HEn5p4/+nz/H/5M9i9OfL6D87//Cr3+K
emqLLO8Wv/zv3595W/D/mv/Ov/7M+d/477viZyuk+NUt/9TZX8IH/yU4+d59P/vFjndFNz30z+30
+Izp8t2LAHzF+U/+//7wP55fPuVpqp//+dtP0fNu/rSsEPy3v3509cc/f5tHdvzn64//62cfvjP8
tV2L5+X5+/IvPH+X3T9/c51/oOyAni2CFPnMXQsXUj3PP3H8f8y8oKjEB0ByAf4BE8lF2+X//M0K
/oFWYdgMjIdHMI1k9m//IUX/8iP7H8C2gNkE3hRG9bnWb//zvc5O5t8n9R+8R0mu4J3ElzlzbwFu
gesMdwnUihiijF/ORvxVHqLwDNTHjcBFrG7Ye5VZ/g660m24tueXDh+LrjX8Czlo6kVH1aKZM5eV
sDvlYWh3RZuvXUjHIxgFhuscb+8QkU6x5NX2/7XM18s6vxsvAh3gQFFHDpAvB2PC+bJGTRpGdIXw
sJF1BBWvr7pCddcV999HU/iXKKTSZkZq9CYFC1HT1JWUGwIjU5uK/y75VMeZUW850QvMwYsYQNPQ
52hhC+0LL9rypyy3xt6LnApxKSepgKuijPajbRjg0KJCPKcdA8OR29vOfrRIv6eW5F+l45O9a2m6
0WuwssPQXRP/YIOBgl0ojnQKJcIe36eE3z2bmtSA79vJ71lvlxtprFVZSGCAH3/GWy8RJBkGTjBe
Ki+SaDe8rxvVP9Wk8pKCUMP603adma7XmrMoaP250UA6gusdI1Jnbq9z1VEFyICFqv0ol6VzbbVh
+gS2r2DXCkPceaDcO1UaFAy52SG72WK2YNQgSxsX6ECNBky1jpk5pH0k7HK4KTs67d0aHOtvq/fF
rcWeA36C7/gnL8PCtZpw0NqqmA8v1OC71MmaqLbF+0ASLzsB0hzATADQA45rCeMyedGTPEDqiDT+
mEVEu08V8cutat38Zf8dRP0lBpNyYByQnABA/XzDwVjRKszVRdu9rbs98vTZVQne7J9iKtsrh01G
EOWWG+7Qemt/fHsf127VXKxHPz4KeGiqnTXvlfmzXUxa77Lcjcw2F3g6O58cw8xkZD8QQKYxI8TS
UTbYXtz7AYqYWdjKI0fnK3qqfSWeBxC0bZiulbOd21kRUGLvMSxx4TpkAW98UVWwlcxLH6q6GpNa
Buzp7ZWvWGS0bwPhDE8bSOz5TXq9cIwgUtwNS9h9y2BHxbRlR2Yx1xGZ7+k9igfpz7clrq1rJtOf
Yd94csKFxLShZiMwSCHKMMAtxj5m8YDe3uT9UmZsFMqjqPu4S55gZRcW0VnoRiGiAkSitI0mYWw5
kWtrQV/gTCI4P2zL3idUYVHbYI0Htp16QG8ILXZBo5sNf3jF7M1t1DMNPYw0kFyLM7I1CKIBcoxA
m+oeLExQj9PJEIkyDLJ/97ahVwN4crzNqPcujR7SJbVvdMyDtzilSTBWacJTvdWiMXuki5seIhic
O9PQogZStvMFmWPLWIcUfsSk38NOKhIXVrUDAUwiWvtjPhXzxOvgNOThhsFc2UoMvAgBK/OQ97pA
BAReSxujRsDtKsTMtSfZvteAK6NRydh4rM7D3hdzBooXTFtAY5w5U2OcL5KwinQjnnJAc8Se9piL
Fzo8zs2sjwxuXzeyf99AqT8lvhQsQEPm4lVYGFAvFEHX0c6NnMkBj71kMpFOuYVyWdvCOYOHzC4e
fABqzteF2nmjbUXcyOMDppKnbr7vO9YCdts7G5d4TU9mdBMGzeMJNp1FhjJzmRp8ZbjRaPrZVZgF
9hUze3WYWzVuS4cZsW1U9KnV2bA3a9fcEL+2UnAKzGRBoLxF08P5SoXoXO53NmwI8/HsGS6988O2
u6NWVv8NZQH0e4apAicNpPG5KK4wqCv0Bhxdq+7HlD9OyEMlVat/+Wl5G2T9+yjxZl0hMyGi5c9E
UsAnLra257CQwSDcSKXMQfNRat8URePt3mtOEOkAFTP7J6CqWtadRqQw+zTloKOyapYQ2dl7QVPy
rhaHP9eCBhggVWGHAT5avJSezLnOstpFk1XjfyzNPPzZC9X9QVOtNwKYl4Dh3HSBTwVdZWh0mOva
SyJvu8pbLBURDHxDYkZpEdR94hSOdpLCGrz7UIHdEHlThb425g2O3Hn4XwqUrDKRsHSH4ned4lMi
HxAtHhVmNV1lGaKypOFt+xn1EivfjaohMsYYLWZHjsPYt0rlWRGZPu2GvQjb4m4ioQMMbjcoJypK
o/kjzDnYHYrcHJBtxb0dZ/CA95ROHdoVKrSZgCOscBndd0Xh/Uh9q/vl4GW89zxefgFszXeR3MRX
x5e2fXXjWdx9yrkHv76j4OndZ/jW33JD92xn88K7DYmRYZ1+k12nJMgrcNh7hEYqlIaOqgyz7eLe
8cYiMSlzgw063PniLQ5hpsGFswZ2GbiK88V95a3RsSRFnplONEjPvmN9/XswWenV27p7efvhniBP
jGuJgBXd8+dCqjoXEvyrSKAO1YSqgc2PaKfL44ZRuaVVK+sBgswHd8wLsdvC0JRNYbbCK9xIj4we
Kr/ymyidvCxhw4T+8LfXteLrolEMaDWQmqAlAzfzfGEcQ6uFooiiOKnJT9VjYmgEBEJ4asdasQgO
Gjq6SMjS2GrNEIWFwJ7+cADnO2RjVT40XthtbPWLe708UPQGWIASo4UY9cnzr9TXjgtUJtyOurPp
dVf7UmLAVuEdjRIU6iC5pMEdMr7YFscrSRArmY0f5ABm7EjUugOeoUCfXQT2YARjlOTpQzNiqtm7
jTTOG33UoA9G9wzyNeffUgS2kGCnR7Nkw+wfsrHGpKoN7xcif/tZTZb/IcvL/vnt41pTQ0QACEkw
wQE84ovTIjktzFxM2BrhObes7N2EmYV11F1lbKAELj0WAjZuMBhhgCxIRpfNJ5VVlgiyuBd5OaJZ
M9B+FJLxoS3EMzqEPxAl9MaOri0OBW+knEAfgD6UheI7KdpPymzOmfSqOcraA84CvxlrMMRuTd5Y
k4WcUwilx2MO1PH56XGOeeclEMDzW9RfWaCAjz3l1LdGg9LR+88MEmaaVmTocNfORQV48vQg4Lfo
zlJHwkxoB+pNdeduuXyri4IuopsG9wdMQueSlGZTOQ0IptzJdPYCj2sXoUZe7gUi1PexHL+8sxZo
UMAphsHCs2k8F5aDYt3jKQySInV1N42u3iNq9n+8vXkrxt3G6zpj0pDhcZbRjpUxa7AkzFPeWOy+
aitx1KYE/PBviME6QpRlULFd9tCEpiqloaAOI3IbAEHYzi1YLLbGiK0tBq4JPBOwO1mgoj/fMhgy
pMFMB1eqk8PDGNpTkjWhvXFxL4N4RGyYVgwiLMShSAyeS/GUKbyOGl6EcB6Post+pRb6MAtyKwzk
U97euBWVgxVCXR3ZarweS2xXqfspHR0IwwPjfLUECfahmatDm9vvT28hn4oIHjBdTIFFK8X5ukbX
CPxS+V5EzCy4lXoM9kEuh42Yd2X3HFDyIUqDQ3fZl+ZJKxOlRkCDjnRyDIy2vxrZ6H5suoDFmaPs
jYzpoq/q5R7N7ZBzQXBe3xJdNoaSTNgtJJtqnhYx4ZX9BROVumsDWekHDEPTfxSVtj5aUyVmpu9+
OGISlbvhdKwtG1MRkE+wkPmCAp1vrnYwADKFixc1Ra2PII+td6Q07M9dl5fxlHbq+LberMmD5ZiJ
TlAFxYDAc3kMdySlGqvOWoydbVEq3Ycqzz91OtURDLbx8La8FT1FWcQERmymxEX59VxeC4CrYbwk
iw3Z74M+tBJrRmIg3/b1b0hCCg2Nm+BvQ2b6XFJRAltH6AhX2cztWKFpMA7Lgd+ArHuLkmBtUeiZ
QWILqjrb4XNRWSgMK3NxpxvTPUmHk89G1ug7Pxi3SjXz8S9cMjxcITBpHjooAU87l+TldljaKSS1
9lCd8Cp8DIgxJdRtUanJic+SwWz9oxrgn729nSs2E3kuJLrAbwgFXTrebTeqChUWLxryMfiEPUgj
m+Z6Qz1W1PEFCYlvDscDNa/z9SGvEYIlE7YlICNFk7r+Shp4v5mVP8tUvd9AI4kBY4ksQgAIxSLa
bhyNwMyGzfSzEsNpu9CMvbzK4qk01a5GSmUjzbW2hSi3zOVE1L0QPZ4vjmptzCGdF1VtMz7SDJOa
VJ9v3eg1KQSPF4qZ4BK+aHKDs0Vrm0Pvqc4/YXJxv1PlZmywKgT4cUxrQg0PhC7nS2FAw0mgaDzg
VvLpzq9770ML3PHubZ1bu1dI/SPFitUAHbl4abhwGstoAg9NLSQ4AH7lXo+NWybCKrfaalcXBCPo
oAaKsu7FPDa38+GbwaHXdVoiVB7D27I3vI2c8fyFl9cXXjwSPDPMEx2h59vWYq4o/FpowFiI4pi1
HrhSJBH7wdH6SjWAoBCjvm1NBSUU/maaZEU6vDe4B3i3YD8WFjErrCnrzQFXmFXmZ1rL7HvRh/Y9
DzHz4b0nB9wdYH4vpp5cBC1m2WfFJD24iwNIgaVRDB9z0dPD6AzZxot5aRIhCjV4oNpBaou1ne+p
auxcF55G2toYmjxWjsfjvmm874Uxki4a5ow5KJTmuuH+7UWuSEbcAocYBgRKukTEtI3WvhFIkGkE
XnqoEAR/BHwl+IQYFLQ0uXCKHby9ItGTjVLO27IvrwYCQjhgqNWglI5C0fmqQ05n0B2SLV1hF/Ec
mB27qsyu0HmxBbe+vBogrIMzgq428IjhP+ei0jRoPeEipUWMnpwqrrqrFA0YGwtakTI362MKajD3
6y19cmRa63KkWJA7ZWHsTZ4R47tsIQ9WpaCUOTsFuOsvWZhXOapAgIYKL4KDt8vojn6DziGnY+bu
3YcD1YcVQSEYYfuykuL5gjkWcD5ATGpz53RDGIVTm8VSunojSTM/iOcWJUS/HCgHkHmbExILizLl
4MdWSJZH1PL4d5CFIAuZd/13Ny2me1XVdD/k9hZF3souzrwoyIjPjeYwzguNAAErzdoRSc4szX4f
JzBY8sHIfry9i6tSZlwKyKOBRyULc2VNhgv6bw2NQBi9l3pyE1SGpuTvSIFJRviEmG8ppRY+Rmh0
kNLyMt3h2IBjYFRvSFm5rjBQc2g2l1dRoDnfMYntyavOBmJSDXqHtKUGiDjQMTI/70SezYEMrCEC
QTDWIHnnh4tXU6F0Nk1IlEUNweSgqBAm3xmk6iVa4kLrasQL8K1Qrr+TltEmStlAZpoiDKNmdNsD
NXK681tPPZaS24nyJvfdeeLZWoNlCIgAWM4lwr31xeSO8JfBwNazoysIxjBaxZbVuvQkIQX3AQkf
1Eyxmec7nrVpWoBh1YkykmFgNiH8upK6FTE1cxbjgSw2jnhFXUHniEzpLBTPwuKIp6ALs7rBEdeZ
b94p6ug9OmanjarKmhQ4Q3NCAVEbyJbPl2UbXQcOGACIK8KcT/gaX/u037p5K8no2RB7IVKqQF6g
VHQuBdx5fPK6uYohaveOlYF/5Wtef8RIWY6REgWadFlV1XHLuLgDDQj9AwT9PfC+QynvPJKzDSu3
cn2QaZjhYsg9IcW78JynNvAq9BXgMBFcPrqMFAcBAo+PbqftjUd9RdQ8uwdkWTAHaB9fHKNLSWa2
NgAe4BrL71kp6a0/UblXOm03LsKaKKShgEcBVBAh1UKUIwj/sw7XiKD5EfhcHqYyxYyqgRZ/gT7/
n8CpleuAHg+UyMDEiXE+ywE1vTKmFGgYZDestD02eiw/5AYJk2Lwjb2ciq0q7YqeonCKRCts3hwW
Lk4sBJUhnBfmIiufemhdKIqjb05bo8aXO4g9A5UQaqbz7BvkWedVv3rOVec1HWkhZcKI0mPT5X5i
BlnxVFI0CLzvncA8THOGKCDdj6MCY/u5KH9C2U9WFFVvVO1iozLL3SgB535bygs34Ov3fBaDVDB4
DVFbwPjNhfEGSlQP1QAxQYVxTsw7VH0ZOQVN9OigG4PsdIg2haouI6+09qGbftJmFumsTZj9PsJ1
XLT5u+CJR1bew71aZlBsOg2YKYwKrsepiB3UQ/HMd8FBhE737t2diXBB7YezRFIoWB6kz8FiUACW
EbC6vA79XN5Im27V85dKOcPxUGtAofWlzO4uPAqH0oYVuPpRI/3xd8ub5JfG5V/fPsIVIVBJUNmg
wxaXe7lrU9PndS9NDJsICU/yypax6xXvdVuQqkNbE4o0iL6ReFrOd/Fr1fFRYcMqJwCzJPzaG4+H
W/NR8EFQ6zN9hBwgEcDTAcgFQpx5ta9umA3uEIWithOhm9D7KQBr/H1ghP6ufUFYpNEj9Kurw/FT
Vafhd0dZzXenECXqYqrsiygHhm2IUovxNmoEmU4weF5zNBUl14MwW/IEnlBRxT6vSXsoUmZcZVrU
2RHt4x2oaQfQdBYS9aAr+MD8lvOSoUY/DmiToZWhMTl9MjCTTjhWYujJ6TG5sACTUwuaR7kbWUv6
pLVVc5t7qqmjxs+7b06bws9jdOyzI6Zz1C2mKtrBkbbS+C77EEMohwGDOuLR9gtvz01aZeCCDKYp
OwapYfqxgFOa3Y9hX32gE5k+D64l+rjz0J2V4+LKPa14ae8pa3UdWeak2yvTxQA4TE7DtBPR9fnH
YCpqsHP5uvi/7J1Zb9xIlrb/yoe5p8F9uSUzU5slWbK83hCusotLcIsI7r9+Hmb1dFspjROuuw8Y
oIEuoEqiSAYjznnPu6Cckc6TGfbWt26yXfRUlSRdS1dWXV/MlC7pPvTm/paCQHydwl7OhyyfXeug
otmKbmWZsu/lhd2WV6XIKztRVHbZRRpilnlwwjkyYuHa64rKpmvqXT/7DXqr0svHCxvOVfYhJ4IC
GZvfkUWSRWN1U88M8neQ8uuWvXvAIBeHXtUlvi+nb53ZWR+dZZJjIvI0kvHaNNGT682+vsp1u/6Z
Oz68Ox3Ng52wvakHL6/EO3dU6Mt0OtefKVsKPCtK1abJolCNxr3o0Kp5hZrMOAsreWsbjvvRbhvd
xrPni48m/8w670f/UhvCVhDGQzkc1r4cN/lvyvZfQm2udn29CgqDFS523LTTpCFydNKIC2n7f6Rl
Y38c00K1lxkZKKQ5BO28UCN78nuTqTy9hV5F9heaM+cpM4U57+26TD8FchnTy8Dq8sdgHELs5IRz
VS5DdFXkrro2l1ElDtw5lE2O83UxUv8jEL72Y3iooo4Np59Ukq5OyQiokJNMnHIkfBpuWo0yDGTj
uzkHoth19TSz2IlmMdgElfEHZ5v4LMw06pKSHN4hCaF8zEkU5ZjXeCPR67Kj4ox1IGV9DXqW4Rxg
bfAY3a8w4yUbg4+jbksrXvn5P8dxruqLNQ3ntw3mCTqWfVReVij/0pilV/K6S2VFcRPK+Xs/V8Ef
Uw+9Z1/OJuI7pyvzTzNgAwbRk9++82HbhDuko8qJF2sO0wbD1M414qXshnzPuGJ9q8Kinu/hUfjf
clV41W6KGk8eeuH3/b7tfRgOrmxC/21ph+V072nlOE9eZa154odLxscgqz5LGresnV3lR5OKDV8E
zQM8Cf0l30ZUF+gnChs+jjemX0osletbvGkI3Rkx2/msUKR2cTZLb00aWSyby4dsK/w+2jL8Kldj
PVhRMbdvcfgW02UH/bBhWqfHLypfczKdgwX5Ud83o5UIr8t1rOdRfR7MeXzMLK+d44hncdU4JSYi
i9Zhcd15g73ueisL/LjuKpfkH5fyGb5ONVN8ofiYdqHKsFa2G4IbkcGO6fjWy83auiyLocHSXtUq
HvuSl7dW7tcaa9D37P/6a9fXTEtCR3qXkPy6jcPUdV+6cdHRwTF8GaHvtM2QtkoJlWCz3d+XS+l5
yWxqDEzgj/IvPdQdH/NCZO/GxS/6eOntdYgx+cFgeinDpUcKpby/qqg9ZG5QfbMKN3snUunZcVGb
7XKRzhXPJDNLEpsW2oMq6dLcRba5hm2W1NEs032fFc59X0vb3vXVOrVJtNiNHa/FEk27HsZvdlkH
ulqy/dx3g30FLlplZbJGzfS0qHR8yKxBoDzJVeh+lO64hHHp9dbXFHHxVzWwFVwPljc733y/oYq5
GlOHUWcXRuntwvc7JVOj7C+GNY7kVqPrDBJon8Lb68UTmG1ErE3pKF0chGf4PGwLzW8so0o/FEFe
Et+KaXJ4YWu6m1hWGMnsJ6tc7lS0juvOGylHk9Yy5byXc+PeGUXaPRVrYIoYNlzgXfv5MP6AwrXK
ZEu1fy+WGbbGp6GpZH4le+V+qOtd1yn/ejAd7Acz1S1Y3njrtRDjtMZNlKLZ2AZN9p5PQw/JQD+P
HtZCbBvjdx8WyehY4trJvWhOZGPjSdobprVrTGl+nVZ2gV1pLOEfRg59n/ubqx+dm9p9nHmzPR80
YPfKLuNC7y3acflmRG3+ofLavo4nJ6zcfcYHBRZeVYVK1rUrWcB1Vfh7+MfB41owNQ8GC89JePnp
tWOYQiTSDPnb3axc8Nbx/e6PYhraARcIw2t2vivpPVacOa+KPpzygyNrDTjr5iPQbLRaeTyTtzDH
OGeLC0m+3ENvFdO65whDedyHxBOMkYwIshA1MurFn43YZP7k7ayMLWPvsuU9dHNhtUkuhs5NKAoM
vv0oWMfENS3jRswdAQTdKofq0isRu67pOLuJKaS8G6pZ3Q194OaJm6/p3oQMHyWy1f47FjqWcE3D
Af+n5eQkbLqg+OPdMsPyu9WzaNP7NbWmeUU3nwZ/uZVnGIdh7kLz3oIbW+41OhP361z5fXXBsg76
e3NwC/YOi1V6a/t4GECF93P/sXA1e1/h+8NyyIvU9T9rW8zL3h2MQV7YqoJTVejVK2+Nyl6sxyia
PPvCEGluX9HytMNVvgZVd7DyYvIOaamzKTGiavqmun4a7pdycB67NU1TXH/q3A0v22oerX0apCxV
OmKv+TIUo/PXrwviF03aFh0LJAJpj/97oY1yhNBs5wtihmVq97ldewnKW3Ef+FP27teX2rqjk2p1
G65sTQvsf2j5z6tVw7HgjTirGwdQTTmXfGKrlcNad/toPig/Ha6LTNtXulvWvdZDs//19V+9VUgL
AHwbEfKUQzAJMxd5rWljCtKjZO85HyQB5LuwUvLM2ONFm7FlB9CGcpectBS0z281F01rLyHc5DZl
AGxY7nIhu37+TYiCNgNhtIszJ7boL81CDN9s0mDi5LJ1K/ZlQPU1DG4Paco8Z1/6yruDz7nhBdCY
mDacoCGrGVZrv8LhrXDFie3agRzrFcWC55zv3LGRFYdy7fLboQy668lLwz9//e5ee6DHYQ6UByLr
Tq8vMextKOHglYepvFgI5dhPHmPUX1/ltRWC9gXUAv0QFKST/r4bapweo8nFDLDt9u5s6L0bUFgs
U3rOke7lDQHOM8xgAgGV6kWLqHp3EKoJoXYUUYkpRD/c+toLf/z6hl6/CmkMnGygS0fB3k8NohVY
VDAgTrFdQK62x3DeTXN5zhftJS6CPwkUb+LpXZS4gOjPl3tRhLAPMi5j6Gq6p/8O9k6V1QeOg2jc
Kd2Fd7OeByqNcb7za5w820UII/Ygm1yFehwBmrOC8WrUnJnqn05gHP4yUHZIEQzjoIOe7Dn1IrXb
UkDH7uqb37LRMw4mB/BhSCnRQ4RqfewP+TkiyGuP3YIetFGFQGrdE3g7jZah5UjddjoLZXlNlsU0
586Z/ezVqyC8YyTHrN8/HWTNYph6dk43HhrCfnU9YWsxnxtYvIQYEKgCzCCkRnrE7Zy8Wr0WYUbI
dAyJP4rz3ho+N602Y8Kegoe2tua/b+q39O//q7gdQPU/gvj77kfzHun4j/72W/f/gwyeacAvZPB9
Tj1efHumg+cn/qWDD95wnsAzBnmkZiaz6d86ePsNrE84pgwdEN0ydf6PDt59A8bLlAGBBwgMuql/
6+CdN5z6DETYzUEQt/iJ3xHCA/azCn4+2rf583Ej2+SQHEsng48SVwiz94lxyQTsxuuxVt47u/Ok
wbqxM3WtUIoOkAWb1q9jYTo5gaqjWI0vWimaXVW6tvosc+WqpIn8zM4T2nlb3aBSLr84UzTm1/ns
5GwRFOvAyBVV3t7KOz+86mVZFddqaNMszuvSci8gJqZfAq9L3wF6iDqxhcBKy/AWOYKJWfX3vmvE
V0FGQUD8q1bZRUlb+x4gQi67QgE0J6IR3bjzwy7ok2qeigdHOv27NKsw/vJ86vQL01NZm/BLMFVZ
5dSJXdl36saO+sy7LhcqPYIJTeVdyMbrsLcvyqnDNMbgyKyWqGKOgG9ldqXaPkp3o6uy7DDXZkbb
YMrIvG/cxVAXtRfI7CDSJp9BkWk2Ej9QTVTGzAbRUbKpsOnfly0TUnqD0MQCSadymbrYL2GBxuwP
eNh0/mrm3a4JaJ/2Xqs6f4pRLW5t4Vx6XTwsg8jW90HZZvppFKDO61XRernGvtEs5nm4abA1MIeH
MdB5lSaScWkZ3Q2T6evp0TbqrZeqNRSS+moeZ0+DaBWDi+btcfVLWwz0QybuUrHQjaL5H9G/R4ke
2sxCpqCi4CDaWg973yIJEw2tdLqbjsCD/qYYKvEVklFbDhvnWIbvpiW3MEPCFJmc5Eg14/us4nvZ
uyVFZUz/ZDWPrZSOuHVAncRFUI3TlDhVqYwd6NqaoyoaaLVCtOl+bIFnekiRUHdercSL9n6Siqkj
82mSUXG5ePZwpZthJlmsT6M1Lpu24DwrPXvau8zYgwPWAmCoiOlM59pecrO9bZeJVmwuiuYpampt
4Q8k+nfZOPKTlsOai1cRuJjMVIG+6LM1xONHYxiugajs2OdXveUNlfeFJ5ruMhpAH4GRi/lzEJSk
4MQIj7Z166d4W/nmXM4YBbYpJk7+YGEBHGo5wSkbF/ti9nooTG5ZOPRvVUijN3lqtr8yppRiR6AJ
BoOtMw7yJprtsYyXEMIpifEp8QwPBDMHj5HVTcXlPJpwvuXfrcmoTGV9MFSJwa197GRorulqxLHD
yaqt20mjimQUcL+tGfKWQE9lXBw7JnykWky9nGNbVfZumH9moELTtRwbsP7YjPVrZmJR5B17taKP
jKBI+r9buWNb5x1bvFzWWZq0f7d+xzZQZjkdoSStOnG2PhETRVpGmILqztr6SENak5vAlA8fEBzT
aFbHptNttXGTH1vR6diWFmJrUeWxXfW2ztU+NrGmkS/eLszw+IBcvTW6AXjd+2HrfqNjIzwcm2Lk
R/lDNjvigqvSNOtjAz0cm2n32Fj7gzvmB3Prt4Nj6y0E88VdOW0tORbW3R/esVEv0q1xXc2oFIlR
GtF1eGzrUe6ND/7W6+e44PoAS3z44Ag6V7jlCKCBLGAiu6+PkEHQhtmHcsMRNAx1sQ9r7NLiqdDW
fJBH2EGJosLUZQMjxIZLzEeIot3QCv8IXEgrDa/cI5wxbchGegQ5YP8BeIxH8KNfZjkkqc5De98e
AZLqCJbQP5vXzL+AUPhC6r8Co6lu1AayjEe8hRiJNG8/iUhO7/0jJrNY0fiD0hykpnC0JeKs3ACc
fHHvuiOq4x8RHoYZw7qbN+DHn0MOA3swwcRDvHvCi/yIEzE8VQ8rsumUJqUHSVJHVImTDIRJsOe9
a464k7M2fFAZ1vrNzq0i6wtq7pl9wh2WB+V1mbFnvJC6ZZJ19hDeLzidjTKuqhTnCGITsjBefUzE
2qSLzNmbd4FweAUKnXa335R8nHShP0WfujKbuzjt2bziwDbmJrZ6EkdjfMayeUzkFNU4bOUqB/cz
fP+hKKOidw6uXyF9FKa3hnGlS/OTMmBHXftLWbSxb/c20q4orIMkIoHzu20qXC0Y8ms8vJgVoElC
J9XtqkbJau/2cINQIDrW90ab5MLZKhqCGPClHxD7iyLtD85cKYw4jIZkFrE2Mp7qcCh2jRDOrbQb
sihj3bntuDckxpgw4ZUzfJgid3ifrvC6mI7glMknwL1CkgayjJQxXtVFym1HjtV+Wm3WBrhv3rLX
6Hqgc7WzaLghPkfY2MchqRV/NXkRhFesjW6Nawp7EXdzNW5/5KKwpgFnb5oEqlr1MRB60fE45EP2
ZOSe0d2ZRe/KP0ptljxdu23rdod/Z4nR05TC1leY2OliPazdmBKj449TCUoniNVhJRgftaX1mHTM
qB7HbHLyA/1OeNdS+S54o1XLO8GTE3HdGkUWG2lvpYk3RrnYC3TV3/jvlo/B2EePS2msLJBqXp4m
cwzuJl2FJpC0lJ89opgBEuc5cK7XyQ7beFVT9JehyzXbCTE0d0htivfR4vbv7CjtwrjJovVT1Kfu
126uxy+lodZbYOIWGFYV3UPl5+rJGbs1izOHvuBQu5yN8VAgvd7WVyvihg6QvzpvIz+ewwL2SB7p
iHBjOlTqGKed5sTDhFaTdF27+X6q55Xw5m3+ZDV1dslx2k/J6o/i4Bcyqy9yH/VFw60gfBRCPRre
PA1JNsjyrYOBBFhS6LUfdTipuzFLbUw/QCofw7LT3yetvUchmA3tcDq0sv0SwqyI/RS2aNLnuNMS
vopz7NhMzcVaT1NwRZflDXE1dZYfF7NXNwfTqdoPnll014QaKrWz9dR979fcYxqaz+oz5RljribC
OZPddeYcduGPQ6MS/QKGnKr7POiaPAE2lnPCIsHd3IpSA1vFfJgue2QmdTLR5rxdnM6m2gw780+y
HWlbx2JSUaw8AktisDOzjGvpN0/M+p3mZq4z7JvLOqTgaZq2d3A7Ub6+iPJwMeiiRv+LaQnGZ4vT
+s3bnK+zi5dIYcS7GoMiCbG33G6/EnjX7AaXweA+sAiki5lejl8GZkGfS8eS/Np681hEcQi8a1K9
aPDUoR52I3KHPhmC1fiuhrAw49LdpnowJ3BoVwUylR0WazC8/H4JP2zXn/Z6ThFNxpVD7g5i0Ibc
y7hL0cNyXMjBiacMsJoNzpHWZZtNc30QgKKo7hlq7DzkrwxTl8pR8Gpr43YIWmVdGJSC2MNHK4V5
x2xb77Icc/8Zcwy9a3Ud7ttKpeGhxhrvcUpdnV0sqL9NJmzM7nwdM/xwqqQpB+9Hyy2Z76dZD0Rr
gut/bDdbpihOCWmPLhgJ00Rg/bSajxvhLHhSOBAXO7xg9Nu0rUaMKvu+ezB6K6q5vUl9imSF+Pui
iMJMH/DzVGzHBakUXhT7U1fMt3Kyu6qNpyal+lsEn3wfc2Cv3kGEMnpQaxTeZ6phjRSEkT+mvu5a
qqnOmuMGDNSMTWpIBt82bFO2ddNVKXt/Takg3XrcubXGlTIbu+VjmFVFd9MIAxV7jaPkZqPv6wWP
xw4KeNMvLI+lwmGnCNPqwkbp4e9EYw0lU0mV/QvL+b/++7822sr/3n8/5T/+38W3+o/nHfj2M393
4IblvKH9Jj1ki8DAd27D0v62ojMs/w3oEhZMICX8OzQy/+nBnTeIDIFO0XBtLffGTPofLzrnjYka
f1M5MitiJOv9Tg+ORfSzHnyTfYInguWBsTuYYoQnmHNHE7Ew/nuw54IG0GBe+LWhD39wYIQUsfTK
tOnuXYuC+ikYI50ms5bREy3q9H3tKs7QzAzL67UL643iEFafnMUELzS6MrqqdOt8Yj5vmxeONN1d
lBfrIxoIumuTwWx+LZUREPKAbre8nJah+DCAQX9V1hSOFytrtj94KtXk0hq5CZOgrsiBUF4Y9jhu
UsyKdLB3s5ThV3Jt24YdNmMYXwSdQ6uGCNnCUWD168QtppomuIblAJqJpD2G6eDu/YjvJAmVoZxk
GUb4eUsYVSmDG8a4B34lB2MnHZNplgRyDTGL/lOvFfL3yRbEwKylm2f7jNzadFc6w0YIZ2IPlcFd
mthfZD0etN8zhE2zCeKMJ/QoEwNHly7px7GEwSvm8akze/euZ+OFwiSpheJ2GN0oWd2Ikk55iiKm
tuS87KxeGuWV4+bL3jC3qa7TR/UnUfYB8Gztyk/ACThTWJE0ir0/zw31CA7q1n7tbGJyHWeUeKuE
KrjDppfdxaZE6GJzSs35cglKYSfLBLs1yUIl5kujgn+UpCPUtNFd7e+elbsZ5DQKql2GY9scS6el
xIRyUZrJ0k2g3l4l7IkZpBlkiRQDDLdwNtanHuW0aX3UNH6cP53AMm9cPdFfWgoeC6tmgQU6Sju9
rgh16g9BijlZIrqonva2Xbt3zG71NaNuq4KdQNVLQRKRHkfOEie/S8hYHxdG+j869v/b1P4LWf6v
drXbb9+/Zd/0n9/Uz7ji8Yf+3tY88w1apy3ah/gpBh8b2fjvXW2z3gTAxgYS+QJc203E8i+DTcOy
3vDfbvDhhi1ufjj/3tUM23uD9pEtiLIYVNrDhO0fe2yi+2PPhYfOXwjHDeuNEyQ97NIhtPJcJGNe
zVewGFqG2P25RJHn8CVGReym7O380ZvonHt+DnLD3zJxMC6bZPTkTW7KD+Mwfhq8mV6Wyka5+pwt
xvO9erugA/Wfo4Rn68EU3FD3n+YyM9Z8Ke2gTHp6pPt86dKLKJh+TzbHVewtgxfzBjy1YIuecvlL
kdUTX6xi+p9TxJjavnC1454Z626v4D/Y7/EqOOegaUQ2Cev9VIFUGsSSW6rRgKFM7FelYCMAWrrF
2yLUT3NZ/jnQUp6Z1G0P6PlFcW6wWbmMtpC8nkptF8yL+kkbsDex09lZg89m0y3G3jPs5W0LL3b3
02fz7u/f/LO15TbmeH49kFQswhwOeY7yU0VXQJWfhpDaE8MJPmMgGuy4XJswKf89su32OB2SmRFa
IQ51ULtvS+enpZHSrdklm2fS0ENfL6srErsbqjP382IBchUb9YXjot9B/HLyXY0C0/UiHPokl7kU
ANYSD9I+kno+c6EXnxaaPzQvCJF4WcA2Jyu9xH4/W3Oauaoa8DeahLiIxtZLwhQH6c5o7b9oLOvL
335b8NtxF0QGxWZ0qjo0yWleETRC/ISYuvehux+U6xqHBlLemYV4+iAxWeMDI5+X6RijltPVv3ll
DJN0nKScsvKibUOHZOj0XF7eyXJH88YOxVpn9oD+FZHS80UhMYDMaG9EsmAjcimyok/s6m39qU6t
c151r1wKsQalarD5rlOzPr+Ut5pNN88wx8xhuXHyyON9RcE1suX2SsJiPfOqXrucDRObdchn9cIg
RQJ7wxclLMHG/AG//bBpClTssroZ6dusZEDzcS5j++Sd8TQ3agZ7OnIgJsNHWvVPn5iDZYQORSGS
YPKNq86N3gvp/aaB/fEicFwsRvtodV68stzKpEbTwUXmSV/hi+pe4cJd7vNUWriVOerMh/baTW0b
E4pGBh4czc/fmxtu231tlAmfe3EYgq7aVxHRcL/+sl6+Lk7i7SIQ9dGCeicMicapiqXDLAeVA1TN
tDGqzX5yISqCutzsxTmR+St3xQnGUuR94SN1eleBS8wHH7NI1rQuEzZNsa+sbk5+fVcvr8Irorzg
f1sdcBxv/rQgogWMwFt8aHId08V+1PgIDvqcIvnkDGFFsNYoNbAsQw5N1/f8DfV+pOlElopGJSdH
iH/c62wt4975TYU3rSaXQhqG8hpqEGv99FI2FNd1IjRlXiufDBV3fq+taCJSbykZQf+7TT5/Mh4v
xZODX8HXROTT9mx/enboGYeqW4GVUz97InljvhkLe4i7ZRr2v77SK29ps/DGOgH2GAflyU2lptUX
Q4Y+sPGyACWAT8YgUv3gH9zQ5l59JAJtt/X8hnKUXxOE9TrxS0Pfrgbi5zt7kGl2ZzZRd4bC9do9
ocNCws3SQL60fW8/PT0ozZI+bmujK0gVfF3jrdmSaPfbTw6PfERYmDW4KEZOvtraMFGK8okmk+rU
nrncF3epfs8H97jmIKEcTWJZfuiSnt9KMVplnlpcxIBLuy8a5d5nvZzORDi/8hE9u8rJ27G7TBTA
GsBu6ZTjLlg58drLYV/Rjb//9VN7eSkMjja6GfJ6VtypLNibjBnKAKnHHnC9AC/3xE7YXvmJ7CLj
zBt65VoQIzdeJO4T0AZP3lAkBA23a4ok9Er3RiCIfdtPWfGNLsL97c3ORUXP4Q5li6LllJs4pbbR
Li2X2vCbvadApYVt6TNXeXlQEGGGXwd8MI8e7tS+pSmDqQqbQCR51mXjrT207ecqE2F/M4aZ0yXC
Nqpz1tIvr0n7gW0A5YSHfvGUJAgboranNoP0DkMlToWpdobAJrvSqO9cR531u9/eyk9dAXvfpvIF
+iPQEqHXqWNIy9ux8lZWjD2ilDmIg+YDxBvvjrgHQvpoTH4kLnz2QwZXY6+XPQIM84utO/25t0JM
lFO8OOyka+xUY2+aD/fuENVGbPliJva6KzRsZdfwb1bXyb7+7vL26DMi8hq3lYC+7/n3qiAgZ5bD
cYQjXodAZB11Rzuwpn8Y6A28M+vh5QLf6KNYd+FRROV1ykTU5IHOqqPOm8qgXw7wZuwPyoVvnyik
bfmZq72yEuAiYksDLTrEq+7kqLDTArkGuCdvXWgmP7lf7psRtVgCmraM8di16uHXj3P7lSdrASUm
0ZdsFputlfP8cZqZv+YG+VOJjswDwek/lnULjzHzXSE7Ebvu9P7XF3ztHvl68W+hYNlMSZ9fcDBd
rQ3JcVhMMBKGzPkUzcWtrIo0EZX3e1aQ2+4OizQCIyKzDdaYc3LMO9XoBIZycXejSylio9fdk7FI
cVW6yEl+fWevrJXNr4sZH/0UBu4n1yKaUk3LVDWJF+p5n/utcVOPWXld1Xrd//pSr7w1nJa3HhhW
McX6yb7b5E3mh6lukLd0aLakCD5AszL3LTb5e5rHcl8x/T9zhr18c/DygP7ZPdCc8O09f3OYouIS
UJh8C77WtxoOxN4zJ+sqKpCDkQXoHn73JsNoqy2408h/Sd42bAzPcgBx2u95usDCGoB8KNTwtson
87pMxfzOsOW5OIGXb3Eji0MvtD1cs81T3zXtLrhHoNlM1LRWF6vkIJMQYpKqZxzx6xvc0Irn396m
noeATImzGWGePFCnjOB5NV2dlHYzQMda3PqdjPDMi51mbT5Wq6jeCy3JRS+WYTinxH65hjYfBpfm
nG4SfOhks6kKqqGiE00SKJzOmSMTpueCWcbROpV3hleVTyli8XMuTi9Kxy0MiLER3z/+3S+yP8Qo
l6VpS067qI6uZsaIbyMnP5cZ+9pV2EOZeyGWNoPTbQ1Nlb2YsqA/r70ObotSCabyw5kV+mKtAHnx
IWxPEB0zZ+nzL6LvZzVaHrWjpZZ8vxVkzJN7Xlc+rf/kUqAp9IrYgEAOf36pah0UY9gBWmg9+Ze2
388711zqvVka88Wvl+Urz44Ca7PG2GxGvdMkpdoqwqCw5zqZOwNio8lus0tV1f4mmnwEDO3NroXl
v2l4Tk7yydZDCQmTxggORBabzPK/+qExnJO1v1jo21sCOuE02GI1TpuVzJiV9jISKSNpF2hbw3Q0
krCLFBlplnE1t4atD71NitM/eI7se5v1QAAOdLJJC6f0Sr9ZaiaGkbxWqVF+80iKLP7RZUJaZ5pL
3FW2RfpTL5aptVTInuqEBmTA7K1DM5EYwGFnlsURrXu2XfEcsW/gYwoIXQ1e3A85eu2w8r5chah6
2ft59lTlanO/r65a07nsCsAb4gbiUIbDRRA153xUXluZP/0FwcmKQWaqg8G3aAgHwx+TcPCbT4O7
eo+//+J+vszJvuzrYl40HxcE4Hm+raPwg1O34xlI6vV72bYPLLa26v/5a4O3txqMPqm1lkyoQ2iS
NGHURmSeeW2vrf4tkgGh3OZQfXrIENk3ikHa2BOV0kdQPluPKMQhjzlUfCi9Apm+tXLCc//BM4S1
wqZItQfW/Pz2lsFrI7Plsu5aNEOSr+X6qcoG50z5+toOvHn3UOcxVnlhJ+KPC7QhqClJiuE+xukk
tC5BD8ziTg6KxN+9Jz5m9H3Rhp3TWJ+Urjbs8BFxJFBBN/Xx2pJ5nTiI/3//i+Y6FJE08bgHc04+
f3YedJzBbdmwnDUUZayJu77wUBCcqedePjs6d9/C4Zlxp8ms7fllsCpwO9vNRlYCtPRy1ctuzKEV
hFZbn9mjtsX8fOugpLJZfcwON8OPkyeHzmI0fFpJomfr9EAMrLzo1FLf55DnLwV88zP41InxMjs9
8jS0JZjd0NwA8Z3svegDvMU2yOcoYfKX912FEPlbRbsA19iBXviQe535qQn6qN3jFVHZHwP8F4Ir
agaje//rZfPiOQcE2gDHWEgQqLZOdy3V2GXeteOciEAah4JwzgsTMOMhd4JzFSXL5ORJ49CGTJRp
MJ5CTLhPwYRUNrDg0iJIqrYx2CmXxhij+2BxXf25cTqzJI45nORAJrRruGQk0/mu670a87DHDXVs
y6QChn2SYhbFt3LRqtkV9Uaw1IgO7io6rUd0kr53LWZzRgPTTYipFoVBuFuK3r+ZZR2hcFeOPye2
mmX2weB8Ok5HiqkH/1wp95y93btjn8Xu3BLJg3qiMXk1EPqH6a5A66EeU2gsfZn0A97VH2uzii41
8uJ5Y1ZD+P3DjQhagmPIxwptyFyDAntMu12cEtK+BQPnj9ReiLZKyIuvm4cFAiSOIG1mWHi5WKGq
QeDQCuj6phV4Le+H3vJLDDeqzHFukb2k+GlAkM6HvXQWI3hbjwIdzT6KVA3PAwcE6OxJiEV6+X32
4H5cYxeNyKRsnGX+0wmzLcl4xQiFtMRmHgsrziClwkeGOl5+chAFuRLD1iX1cQDBJ+9Kparx3rXD
hK5ELr6jr3pesJ3gbBBZe7/DrpBbdxsn35HCWMoLdxn86E6syHIIyRjn7m2KWgB/xlVVxgcjw1nq
Jh17NT6FS+sgaS8s83rMNhtwY17X5gd8l+VH2Q6G/XZVndBJnZr48rHBVeat74pSXZGVNQ2E1rSp
2muMNvzPpZ/jec026IcJRjLZd5eiCqOKNdsEtiXOR9mNM81Zke0AA/Pik+HmKaEdbMotynxXLX82
i8M0P3bIUSy/8rURPIYVRJO+T9Mq9K8trwuDgxb2bH+pZ6so907TKP/brHKzgmLVFXUOUaq3ZbYX
aEEQZuVqNh8JrB3S2DWU9u+xWUdOUq/SDK7l1ER/KXzDf6i20lhnYGgNL3gw84qCsAvgDIsgdQ/w
WY17crs4Ozo9FfOTM6jUSirtevXOXkZP/ZBFan5xyEcJ/pu9M1mOG0mz7rvU+kca5mHRvQAQA4Nk
cBZJbWAkRWGe3DE48PT/CWVWlcjMTnXt26rKLLMkMiIQGNzvd++5YeXy3ohldQMPgj5v+q0AYnqh
L0A/QuQ8fcXwPvXDyegMbEtPZiJZRs3iJTQILjyZwjwZd2VLNlk6ydjHIyLjGKksbdNNZTc65zaJ
GyvOdGW9GRN1mHA2Vhp/A8ZjsGgCVZwIFm1xJYfCeMP4DfCFvMRq7eZSU/dB0vjizNHHWZKP93Qq
fGxYbRFpJocq9arrIRHhF39PC2soCIiYHp43NuKgdoxVzdtkLodnD0yKfZkuPi+8rK6bRVhA3JOz
W1vaDY0Nxn03kxGJW7sN5oPXOey5REaH4cFPFp0qzLlJ3+aWbQroG5NaNGymw1dvhb3xkLMYHiOR
0jFNx6nLKggBuL+TTasvl16ZmgPxgkxlaK/rEBBOmHqvPHbY4OS2cUqHTFrtZzrW4alOLrMu8a0o
TbAUH4p+TO0ozQvrfoXplD2CN2z4MoqiWMI6b5isF/iVH7jxZ4+gppJb7t24pRvpusWD1nQNtxu/
19f9zD3zu9Dt4dkhHqjOEQ2K52CSeX2+6PNYhtgDXRWzBk+0WB/L+l03E+MhmxhUh0ywhjl0CGlo
O0T0Po1AUbTu16mdcv0GdpMhH+tu0W+JPwxXBuV/TTRrgb2ecx9qrjCpjdWZVndBu3cSUa4RWlB/
1w1TWWH91vzvgIiD9mwZFCiHoBjN/KLLDP0Zt6KT7roFfsMOT1D6Tu7EIDHny2A+q4PeGeOhKTp8
3awYfRqx+6K4SJs5MA72rDuPxF+ADWmjbT4VOht2n/V+RvWUDSUpPyw4Ls+NZanXC7A8TRNLpy21
jT+nVhu5yYmUEyRLRlxvbqV1XSdaZsRlL+sp1MvV9je1P8/ja8I4v78kZezhJByzydpwL/HmMPHq
RYF3LtabakVS+yp0qX/13SQtHzA7lcZ5JTXX3i92xi2/Tx1LRsFoDGYE4EUD9AHIxtzWvuzMFMj3
6hpxSn7RiaSFyf2pMlT52k29+ehWrZ9sbdowsUFYlcG9IecZIDZqnKdT6JKS1dtEq2R9X5WWCB7T
sstTsnlcroC32IoQp7DMW8Cruh2ZBWGbcyPBbB6yK6pFpGNtLGKvd0QWk/0aKVgUbdFcpYB2qkcX
I7e5K4PKXy+8FMPYQzZ0p8R11/GULMF+1XHJmNDnRCzEEAWZmLNwmApN3wnc8P6zVo2ZGxXDNB5s
KrrmM3vly9sEmOflBkNOmRA4IbG+bwhFtN9JLJIF8cepfpkzz3vvAdiLN1XOBtanCSvBJtfa0oBm
ovUsEjpaQb9w2zjZ48ek0oMb7lZS7jGGp+rQcY1SQkYfEmTzUQ26Cs0UX/yj2bt9fqf5o25wsvsu
0VRd+WJ3mvNPtyUZgeyuph7XPjNag6ROREzHrjdk2pv63tfXNshC8lgjZ8lKVOhSZPNcHmQngmpP
e1qApW717YUmd/Yz4rHRCN+VUTCsRPbDcrWM6esQMNV/cYZUprf51NXyzVK+4hLK4eEcyd/573ab
TDzs9WAgr4VtA9ZwYSzr2eJOeFeTltvyLnGHssQx4Poc4ahpVd5/YWWEqxZ6WTN5e+VWhn1vl3hL
rwRgPv3RHUuZ3imO9Lhbpn6uroS99saW8SJwtCJdrCzyrbF6nGG5L7fLZDUaYYm66F+ZtoKlCsrF
Hs+c3Oz1M13z15mk4Ijf11jI3DgS/PlTB58miUyjIPdGpeF6Xujr7O8br0A8V0bQ9FEhJ6MOuUno
014sk2nFhp8b3ZVcBBD4uZv5ziNpD1yYYaaPjQYQqtRm+kb7dN5qOq9wYZv57G3ZV1bGZWnkQMLU
oE71w5MOiA4bClQrEnmmuk5PALUvk2tpx548s3cxMc4d3oiVTfPRTpcWtcWDtCrvMhP/SFjL2Ry2
g+Z1xrXXFIW/0wc7eCGqq8svXjLPDe64LjArqJjaCCvMGlBEKfhobS2ie2DR23CYM19/6dJl1p56
GAw8SiGXP/xYt/+f/fYfJ6fIv8wS8cvw8qHafvfy2jY/G29Pf/13361h/4Y7g3EKuSV0IMwn//Td
+r/92OExmkU1h9px0hn+8N1SXs8mk53PqX2SGTv7oz+yBJqFIdc9bVf80zjjhGn/T1y3HzdaEFRt
Gl0Q1FHbGGXx2z5uaO3K93jKeKSV+uLGblsZ44vpQKqa1i9aPj6+EqO5k1kJwZ6uQOgSjCc+vtLQ
wayqFyD9BhKA1zeAGFGcN13GQvmnQ3/9+x75ZwfnJ5no91fCzuby0TA1fwZv+zmBYUU4zMx6Un+F
jSVfLb9yO/7Fxzk12QP+RKdERPykBKSOL3rBzt/JvX7Pbig93SqGrW9moBr//vOgwX/coeIYIQvM
lvw0cQTj+9lPlFgdmUfn1AFM2UM4tkOfXAYwVMtNT9y7i8k88gxIV+luqnSyxnOcT4yZ+3y1Jp5E
bs3Ua1KDGXdNKvvQx61RRdYswCUG5dCud8GY6xYPQKueoqJtTJOyPllelbNlit2gW+kbyeAg3RDN
I+2ptV77GDgJch8JscYgbz3zh2bau9/zhnVqKIF7T1urnZzv+ZprXsSvsIubpcbfGBm5ZnyzNZUT
WbdMEovaPIPHA5If+Iek8FyCeaYl5qNeNi7xkonfbRHLImZq1NMUMnvx3pBKGfpOLByLULEkgORQ
esuzkvr0lEnbozy7SMjYiWoqSJawfB3CwbPqw5Q5PSt1T5fvTYm0sql0tbwSEFWPaq7r7/DVnMu+
LWdGn1Y23irlr8WWlXU68cHtTIswdzlPft3aXbQ2rfYqx957SOy6fEgGB1N0bicGXMGRJBvwWUoJ
n/yiqEw9NrJ6eGIlN15hb+dIN37ZfQVg1dyaIq0wig1zcVFrhl9Gs+1B8x9IGz8JIhqvjczzV66a
8SVbAqdAemqh3yWt2bFCtEz54hnEXKLV4JvRtTRnQYVHMAVTuJQEaHDnPJ96oJxdTYxRRitWvGcy
jNbRRNO8ESKdCg6mhbxg9lP5qEx/6dlgqKu1m7OWysGhvGtGYfZRU9b2F2NSGt6Fcelf8yAYHlVS
zV/6Ukv8MHeX/I0Yr7yT2BGqrbkM86UoZyCfise/zoojVRd+oFzc3KzYZJh1Sn/X57l4mwAgYmvE
6OuE+iRS8vhmP/K4b6RGrsafyl3CquPQ522DFjHk2kVlVoke4RTqjEiRm6X4u3aam0EPxjGqVmEl
8SgW0wuNlkUkIcq1Xm/UCvKsqVn4lLOXvcJ3SL1bX+Tp0+iCHgwhWBM6JkHkZ9GiAd8J+5GxLf+/
2a6bqS+BJ6ATJCJUhdG9yV5arEJzb3yiybcdQ9ObyaK2QzNHwG6rlcCr6lmJeq3HxhYf/VFb9RMz
bHCJh1ZqrW8by8+QI2w6sgIoUm1o+XAPqRctl69TkYOeqKgzsWjxdMqKxGbFVVbxitUGkHj3zcik
jkohIOqFzajNdpyB3XgQhKkeSm77QSx0N/uGx3aG7SMz77m2evfGFGCVorbyWJLyZkqyyiIQNzp4
YPMcUjlELJyeZbeplM75r3cgaOJutWDjBnbtPONLyN986dbXSwdBOF7ajvMmkAyQorzQEQbodK3N
yGKPI5B/1fREyrcdwpnr701xAt1ahfkESIBvqxxQsqShlnd/yjmTcOKVc0QLGw3BQZn4G2LQzRiT
ziU5CTp01OI+UfYXwS3zK3tJn33jaM19zA1H1GeBmzQveb2kWihdK+GMShdRbNHlwLlYiYW+lmVd
QadrtwgkhcpaLtu6H/iYtjZf8XP1g6UV/AVDL1R9uqepOk7TzPq+GpwqKlBWEQatK/tY5YlmhU0V
ZHKTVwvRvNWpKmwF7YzK0rTlFtrKygSNonNXVGYZ20AF0Gxce07YKbaF2lpO7nRRs0DY2k3SKVQ0
FaY1hy54g3P0/PnZADCjkERy3hOJupmBcDeY3Myqtrx2EkOz96YOHy7IO92HcKBSALeOqA9QT1kB
5q0hujgnxRqqUziaFnnuzx7R+Mnqz5bRF9ZmMryGUOCs9ID1Ye9ci6lu8zBZRf5mc7bmoWeOBG6r
zGezVZSjNaEQUiDBxj3InquOvqGDwrb5TsuRA8DSKaZru6qLKU4LnOWRrw/qbnRtErc8B/tlc2o1
sBG0g0CFlmqDPMotBsJRaUzyLZmSMaMWfrTq2Ko6br6SaO8+aFIzCPO5yfsYYrX92CCiQTb2vCnO
ck1/H5O2h0Zv2DqLes/dWz6b65BFUK3DBxusvbaa/VlpNz54ScPNLiaR0bNqJfY5Y5jqXi+r4FVj
G/rV8BXqp63JVMazGNJLh23ycbD0zqJpnVz+pvXz3qKxLMvzuBZV/sAyXX+d21zd2saMf5GnO3vs
Vg75dU3WHIPaYoq3jh3FY5pNpPKGWUsKcntICmEPTbmMRtfrX3XubZtq9C3S4WbSvjbwdm9aoVtk
ioVxzWPBO7LL04FLKnNrah59xfz+BY0sm6jac4dR7FGuIVnMKLphkgoeMn3hNB3XXyPvE+Th26B2
1LIVjAe+lUBC3MjoKvb/njBXHrse96/QNjpx0HJ8Q1GKX5xSLIBAViTMwVfRYGTibODke+05Gmy6
mU9UIR6ide+ZuZuz5RGIuIF0rpTR5NACoLJDzjW4Iqcs6O/SyfNe8r6XHnzmab7sbJcEtWabg0Nn
T1Gf8eyVu5rYWAPHlZkY56bx0pKu1sADGTxAinEphx37WE4nvUGnC/2uGJ7XpUzLeFly7gC5mAha
48FTV+QuzfqC0uCVZwouaTvq+qB/djj5yq23ttXNQt3a90y3uqPR5tJiHRAI8AFTmn91J29VZ3Y6
Ll+bsdBHmBm2/rJ6tfUMoDY5eqY1erskGarzQWvzMSaoCopG0YRehTp5GH6CdNVDOrOZjPTGGwEt
Qn/ANCDU2G29ZTTrEMmNjzWzmAxCGDniYhHWqTJdA+rOjQjXHYeUBpKh3EzDGmRI5ZAnbhomNuUN
0LtqOpcGFifrDK3HvjG9fkapMSVfHUwUSerTSSt0fiDwrxMFB5W2agZIFWHwkF6rCYzGlOUqmhlT
lufNZM3umQBrDjHcaw1rM8z5dF2kptnuEMgs7VwtcDFCNXsa4dw+XeeQmbi473KWncTbieMRpe2G
62GuG1wftS/2OCFVCRweY1S4OAV7YzGeovPAcNVro82mGy+YdQ+F1vdFOGf0EmA+mJdyC/kITaNv
8B88rrVm3pjSHNItBcaLCKXyCvN6MF0WRrJfeIDpq+kDWtK9aZsP0LLiIoWzeYQJUS3xoiSru1EZ
bnUE7aBeRNH2ZujwcETQIQKWxWy3p2/CtAEIQpdRPhBTCwBshgZh8KQ/vfNxSf0efXlC7E1XsMjM
aOS3UwEQEWK3hbpfMkU5eV5snjqpFHKOBJt9xteopxKdgBsxVGf9bK4qyoBqDP0+BGyn629WpbCO
DRPWpw1ZbiuAloxIUU31ScvLtG4q42qChEq1sWu9erMhvY25CrBASRWYcmXhJAvrKh8qczsGmrme
1ctUcnVkLo+hNR+agxUUShObctSHepvT2GNw3zEne4/Tf0i6WKYBA2kPgmsdtyws3BfMsB6k8oSd
CA9nPW3cV9l5EGVov/R5JkxpGdiXRLA13ldSdU8GKUhjs+hwbb4kc6u6lxzsTX9d2rL3rhmqQnDR
u5QHMYs7t3z/P11iWM6+/dc/jFPO7n8WJo7vQ/Yuqpfmm/xZnvjxU7/rE95v+IkCFAB8e6ep7wmW
+3suGHQgkEGG3CbmKQ9vLnvgP/QJx/rNOf0JP3iiCZNZ+5dAQc74pGXg/0WawK0W2P+JPmHyi34a
g5NVplWPjTaRMe5q0Gg/TaUNf5VqKYGwSCoE7ukyJHEyDPrCrSjpJTa1wW3oVpDDRnpZtqNttqip
2RIqxMuPBqCrcZMVs3lADQ+e10I1j71S1Rw5g+ZX2xXMkRumXZDc29YozoJOZ19Gn8T2p6P+F5rE
xxnzj4/hcDCIh50yDeZn45ZuL35v+cIPmX+ShrSmAapdStGExQUWk0Hpb/EWZHtGGeWZvur6L9wE
P4bY/7YT/PEGfHJP+FDxjeknieEny9MCfazGa+tT/1AVF0Ddykvu4m4ZDv1QcCEzTghlOiWHrvS1
vTeWS5yl2l3lpvKs6ZbNtAqPh8e6513KK8px+iszUHI3iz7Ydb4UUA5sw960sinCrOm0B0wUWpQz
jn8uRrnal7YwCpdYY7lunXlIDr8f6hou+N8f6h8Wwk8fFZvvydBwygtjS/34UZvU0yevpOljzMvu
tpQQDKXSHbmFoB6426xd1ZGHMDD1EqDYFI2dwo/I4seKKj/IHoNprl48kQASY5AYSMal6VwxkXVG
R4vnAofaLxQe7ON/Os1J0GNfwYCJo5zKoY/vebbsqTIGNrUDHRFHw1Dv9HGsG40PuAnMcjqv2zk5
wIC9M2mW33v1rIdDOjivSz3VV5iuGuJ5TVvHhsr6XSIA9R3zEtaWXRrzw5rl/lsKbZu+B1byPPlF
3T/YQLDCqmAGueTWuLUwFFwz+N6CD7F3fI39VqsHN246ae1UXvavpRrEJUKneCxNa/neWoF22xt1
dfByEDdJ0pnHTpMaaDpb23iTKnnglfK8w4J25S8NGKBxbu48Zwq+tcn6IEp//dKOffPYst3+onmV
G4+AE+kBrvpzAOHBhrHRci2zhsVKzp5fhiTPD0w53GO3dPKypffkClEii2grsB4tYSYXDpNYttAl
JoFVHpMhn8uYjhy4haKa7yx2dGUMeOqsP7GlQOETy/OmZb70oJoQIh3OUkC4R1XIq6kKtkrQWRHY
EEJG0hxdn5lsyf0h5nmp0rDRzGEDSU6/MfKFiSz8DnenlJPGtfKLy5RETOwyt4wYOXJtu+yOw/7E
6EL4eQQSFWwndxque08CFdPHA65pKmVU3W5+cUl8vv3gJ8OGDr2B2aQRADn4eHp1bkq9hrNQfelP
1He4qqPbs5UTNPuuE99HZer7ZTC0WCtOfZV6KS4X13scMJTXsSgnwbqw19gWGPZUxK6VsgMPqM6d
Tle/6dUwBxiV/aJj75N7Evw4tyuL6Tn+MZRc3Tr59H66ZzU+uwivnRigd5oeFx2ryGBeGZvpS7BX
nEGU2EzvRjLNu4qAy4YNvowDYhHPf3/4PvoBf38fsHN9B/guZrbP905laS1Af7glk5r6+yDn+y28
Po+zcTG2pujde7szhl99Z39+1ZPGj6MYDDuC+eeaat2Ajov2pIX1YmbTJpvm/sn2RPo2lpY1go5i
+rxzirV5KMs22OHmq5FI1Tgmz2yEwPxngf3cj1JeaNTnhp1l+Odur+JSr7Nftjye6EYfntOGwdON
x9vJFxdQVPvpBiZmz29yTcBsCybiHKN3xZt/hXdBPqs0PagXmR8bomcC0OVOuxsQNahERYpBwc6o
ZM2NSGvMl86222scEeJYmotHA6aZ7zDWG/FsJ+K1sbQ9I9f8MCG/RZXTgC7q9cg2eiOCcprcEUyq
z+iT1Zk52w9CS2cjXrFV7CYxYgwJhuBOJFkQtzNIWmnMyHzZ4I1HX+dfIqYWJrtnzd4FeOxVBj5W
s5mOqMVf8KxM4yNzkWmT2FlwTVtbypYl0dFvsHdsV33NvuaBtxxa1/d3RVtgAArSBOm4FCuEntbZ
anPv3kkieXviPFQV18THnNwVm0BveDL3mf3sZDMZqRUKAKwiw33Car1WlHYhDdhIuReNpjHT81x5
ELMprh2nlzcDs9VvNr3SW25n5VHvzBSDkD2thxpiGTDbzvTitNUgVqreuswc86aVBU0tptU9weJr
sYCkztGRY36tFZZ5SJMmoWUgsM5UAVxJtROTxZbtn1nW2UG6Yj2Iyp12tRWkV3U3Se7ZmHGRGLCt
oE56TrsnvW6/yt41qKFxIVpq5JY2TsE+djtaXb5rOrQtgUc7WlBX9kpij/ZzfGox3qXuBWmli9lo
IRitxVmd5uNxyWcXmG2iLorBP/OpzdnWifNk6ol1bvXZF+rjtRDOpRnKKb/0F1aKfQ2sSJ8beaw0
p72wVznsSmcNXmueNrvG7SEyTlU7VLFKuzYGkcv37LT+5eCLBwLcySXAIv/Kx4EXgXGuLr2pKaPE
6Jyd9PRrXWpfM6zPt4tY21ArZDKH3TSZMVQDdyMpcuKUN3eFAYJeFslTCn3xZsYIdlXBmmIzXa4P
UJzp8iK0ftZiKzoHDH1mYWLdGUuG9xP5977uKy1Kq667Bb5anquGKm+qYBjkowC6mj1fC7dbrqdA
yw8aRQN7BvvJPU6NXQITOerGwT+RSUfIWNNYG6cucOZBVSDjIm/mOJVq+Mp3ON9VzvA16WBsB4My
r+EYOxdOLdsDjznvqS8dCr5Mt926bp3EdUq1I3P590VbtB2it4JLqiz6qIumMg9rH8htnamEbHWS
h6LP3lt7APpZUBq6VaWjeDPGfdIs6H3p2l+OOqtTZKhWuxm4YG5mY2Xq0aaXlHaqDbjw9o21mE7j
DiLKdvRd/2DZtXkLrJZqHF+MX5revCu61D5g46MVo7JqIzIxyW3WH014ZpeBQxydZV/xBRwbLbNf
wI36j5oLlaTl3vNA80V31REhfWKpmm0oC1supJVCzJJYIYudW7C/HVDhGlxPBFa2Tu8VBEALw2SH
H2TJkza47rYsivxdeALNcsjq5pJoJ/kWqrvPKiQT3EVMTTTVvzHO8SEEgHXVoM5EVRa4gITT5dwD
eXOeV/l6JU3hnHuO0kPfWx+t3P3ecsVvCyiTJzvvNtWxVhtFcW1W5FxofQripDLc3Qj142XK3T1Y
IzPSCWTuWc2U3hcvODk3pqAJWKCt+fwFObe3YhVQC+bYldFvc60crmYcAm9L2Y4bsANZ2MmZFpC1
mdbdmGLzQVFINkE3JPugWLL8tBQ4ZhnsAA7UrB3ppWvusqLRuC10Mt9VrB1YX+vpPllRiq2TGDkR
8W9gaqrXZUz9875rm0sNEnZHv5pfbAZa0r4xiS4jKdb60W9SCG7CtV/HZBnvslHjxr+gcEjNfwkm
e74s3F7suaCNYxl0wWb2Ar6ZyfE0N5Z+17iHiY6oKC29EVoadj6dMZ0SyY7wMgKY6drt89IvPCMW
dxYH42S/i6DwaVwBp2u/6zoJ4jVXe50AwlUONa3YdA5D0Q2tV+ayyRV61kPOwH7LfKIeYuXQTxYh
FBvfqIJujSs6eYnS/HilAibPZWoxE2X4wGWA4Jge6n5hhDOOwO5DHiOzeSOoIGq/ETjGusY7Pk5t
YtVRaxPRDFNXh9oKPD4eudY2Ug5+rOP9chEPp3zXwTK/nptF+lHvtvmuAPV89PzOj1cE5LPC4eY7
1m5NLkQZ6rrx8BSjB6KCbzpUmG4rhbKt7XzqygPCzxrlHDWz4nyl/WzDAjHfzXmT71Tt+xc8x4Mv
vHjV3+plVhSviWpS6xpgkzlGNouRklUwsvI2F4kuoxTA6hi2DEO/TZ3OgAN2+rErcvpwT2+1DFL7
rBNDvlvMGa+kXgvk4so41iOnsSFS40gLAgMog4cxmzfhx8vAowp4iH9BxSU2PMZE6jpXc7Cp8Rrd
Cvi6rLkBBD+066rl+K4WlkCMp9X14HC0tMFzp1ul1cYxW1vtBPQ37JeCKTDgYrV4mK415ivbgg0l
uiyz4Z1MTr+ISZTYS9xLF44j03i1rOqZBk7ex1RSpe3ponsOiKGBQGz97tbsAhzVRpUOPnJywQnb
ZsBicsbdkSTWVUeyIzQdo+W7M//cQbQuilaLKGZX13RjBpux0mYwutks9kKazlXLOrGJ8JjXGQ/O
oD1nUrcg3zta8AXIL4dOlQBnO2HKb6Q0gy8Lwh+FaKsPX9delPNSJYb+CIsbfbw14AFtu9ZG3UUS
+b76WnFpB62/dcwUymGHo3TM6FEy60Mnkl5A0HWC6waT7aaBUhLPnk23FMWCFSxGLdtIKtC3md7c
6GK1XyowVVDixdmsNcZGrrK5CXqVHVJtnY8ZfkbY+NOKgVh5yb1VlULBtKftFCLzCUybpQeqY5d9
ICpaq6yiuxkr075cA32I26rh5wZLHObKyDcz2Gh2ajIIYpuVxNb3Eu/VkD0GYqub230vq+7cGBYz
9pK8+iY9Vh091sIMAvuFtfisVKgI2htMw743S0uiKRn0+y7LRjAHq2sx0R0E8B0wU+PzOlSnpUpH
edqMQe+KasrcoaavN+jas5plJ3qLOYxmc+J5naT4ol2rvTtkycIT1MrPGbnPEW5vg/YwO4BD2RmC
o20kI8sJ10j2umq881Jq6h34j2SyZxpnwtLVwSgm47awBWMbBqfZvrXX9NIuubKjalq+JKb9yBrz
zsvSG5ERo9N6misk7rtdNQ63EJMmpO5li/gjXtMWLyojaifMOOOvOsVCanFq7Uab4Z/hYhU78Lk3
BIkDnJXsJTXXgWtjJczZJx70g+koOCDTeN62RXsl61XtURH8r1bWmNc1sZFIn0vrqkj9ZmOL2tgY
9EpFM1D0S1mVCXj3Ud40WV88TJr1iGfZhkXtt0cL14M2Je0XGO30XmgZaC9S/wwhlyHfg2P4kra9
+zzSXIdFLxXfRE6r/Lr6kvNgELSjujN+DEoMd6bWbVc/pxugGIYbpvw6cYzWRyKET7gDI23z7Vvf
8sZ5AKBzuQ6o0rCLN/8vb9N2Lnyc3o70j2xe0k0729WGlehDw7IzX/QrvWTYQRuwhlFfvIIRvfVH
580sjcdm4p7e692tSMa7Uivus2yhQCV/MTP94cde9T9y4N23Nf/9XJTzoVLnf1e8s3tvjy/1u/z8
q07v5l/1PPK/f/xx+t6ebHEf/mVDP+2w3IzvYrl9l0Cv/smHPP3N/+0f/mG0u1+69//6x1s7NsPp
t6XIPR8U7VOF1/+sg5+/N8vLn/7+7wq4DeNSdzGK4YCzfhDR/qWAY7aDw4Y4zmPaRJyz/q2A/3aS
o7G0oWsEvo2q+y8FXLN/g4xAVRuqq3Gy6sEa+OcH/0Mq5phxCDlkfyEd/8AQ/aRnorA7hH2pl0JT
Z/L4GXGRZFix68Z4dQBqG+YTVQiKsSpyfaM9rgsC7G2QMEI+o/nXJasFWr+5aTFw+BE+7bT7xgS5
FgRZGtzcv1BGPsmWP94awSX0A7CiCCMnVeAnhYaHQsvdbvymTqm0jaXhgoqcugJjazDN9HY/fWV/
cSQ+2eC427J9Rz6nCQufieV/MitOqxKCMjXSSqmRxpQ0Vl86VXY3//mrkP4k3YfZjnbvT6oTl2YJ
6xwVO11IH5R1Ic+qxpt+YYf8BDL48Vnw1gAxOMWCMRF+PHK+3gapZzLZ7Iy62E7drB8DlY0sYZ30
vMy0YEOTzzuo9OUXH+/jVwbChoOIoZSdDTAYYNWfBgF9z5N+tjEpLnNa7RZjmc/o3C63xiL6Xyjx
J83n3yfuHy9lY+MA6EYW5DObbG1U5/SrKELHgLg6DusQZmv/MmvrdypCfhWf/dMHI8sNco2JFN2F
p+nTxyNKMWFlFDoPYdLBj4Pd6xvflu+La6y/+FgfhTk+FnMtXgKaLtf+7+bcn096RielsHu2PSAZ
NQymeb1p7Nne0AzAWAm14TwQyfILUsqfzn10Wx3fGyQ+1+ZOwO3m5xdFzcnZfeZ5WM7Cqzfr3I3f
IcMzdf8Pz/7T65wMdkSD+d/nhOuESTBwebiSdczaJyexWnoLu+L171/lB3vhw6nByzCO/vEfAs8/
wqg/3TiY9y+nQhO8JQWTsAzadViwj9vlaXnfCfuyStu4KhhDCFqo2NlxuuxLdzpb9fZyCdhEGoKF
gbte//37+qujjKAAvtQE92Sfytd+PsooHqzIA7brxeo0Z4ZD9Kmckl+dQH9xpoKhAZbFmWRgIf70
XSJo1TSGcozrWbAy0Q1Gf6wr6BXAkrWU4y++0j9dhhxrMtFc9t7pQfK5ss0OklKjdiNDoEq1LRTO
r8bkn0vfOaROm/7iHv3XLwZ4LvAI8PIJPx5Bp/UMmo54sdmum3296gOzkZZ+ecwU5iYx+/5Xp9Kf
L0eTq9DwAKMAFOFFP75i4qhCzFTtomrM/bHI/Cdp+IeA4nnKTlzsH2zvnvKACYY04zXp1rjWy30t
qUepBto27JR3uzTFl0xrfwUv/vP5ZFonLC7bfrgxTF4+vjdmflRo+rRyjelohrwlPTIhQp/9/Vn7
5/OJVwEBbeHnx17/OWRvJHlG/P7kW5W6+//ZO48lua10675Lz8GAN9MEEmnLk+UmCJYhvMfBAfD0
/0Kx+7aK6l+8Gt6IHmgilSorMwGcz+y99nyamiSegpHJrdzF8LG831xPv+xl1gcgr4cgna+XpwEf
/Od3ZcBgIOsuTjeN2vUoqkcbGJZlz905NpPmZDfD8JIRbJX5WEtjd9sarvKgJhlJ9R0T4t948v/T
Z2zoiFtMhAisi37ZPAyiit2y492X7Dv7vRwXMe2n2Yj137zv373QL4UBgtPEwgaGwJYgwn1NlbDV
NEb7f/1l/urD//h0OZzZ1OkwCf8EvCaEsK3bjE83VtTodkgL0W8UL0p+dBUt32aIDPueaFeR7gcM
R/MByzdqB0/krAz++k/5T9cVJEnkAgxCeUz98j3XWuHM6cDTMHeUBW1v4oVlzHjCI8F7/9cvZXzA
CD+dCOt5wNe3AnuQo/xK61GRkVWZgU+5QhvX7gsN6efG7Nb1e4khVg1E6npfdXN1VEU4CUdfn2ai
Gxb2h96bhuT+W1qCqXU3hqxGovQACCyIK2tldOsXavy2eoXGKpxLrwNeijArSYwJc7SEIsKIpI2e
hmYW2tEpkZizyk111KYSkRoNsAYkVHQFttNkSjmCKtn2XbmJhyWqdgx5LBN5gIuJOED1ugxBVKvL
Jbp2HLWCOSgT3mVc8ykYtg7bcbKHETHpZKDG9xSFCX2WvsVK7A0BQvcYtW/tkQ/laiU62B4CQL7r
vTUgYyiJ1dywe0dhpaZYzANchEO5QwHdtUfueOuZ0sgoz+y62TuUtpOKjdESLjlvTANZA4lQhZPA
FsH9m5BplMSpLqOLDu1WXNwkyjh33gksqdllT1lTwZbF3p/ko4dUsxw9HKSeNikocrvOnd3AVeJO
HJw6Gr6brTFcN5gnbpgyYtzucamOQdbRQPltajZzkK/Rm7mXt/FOhY3oMLojnHMcyvKt65CxYTdY
0zt7ci3AyJDDfJ2v8Z7pR9InYnbChYicYjuhf6SBah/JoO5HSmj6kRhqfqSHElWWPoHOULvTUlFO
oeAfZkAJIxVh96hKs0UwGhcEkhr4SB2igTOc6RwelsIHDGPgGMm4Is7UiRTzOiZvBEP8R/wOIyai
eFCLrBrCNaGHBRFhPdlHcA94zPh7y0YPlakZke+Gv5eYH/aIRP4kI+k/mOKhaUUfoUAQGsx9TKIa
y0MDe2iBPUESItTlJYFCDbOkCeuxTQZCtmYOJR/xQ4o2u1fZmkmEc3KywuVnVpE0Y4KL2AauKUbO
R6RR5nzkGzHr7Eg7yj6ij4huWnOQSkd2D7FY45Gqj6Skj9Ck2bC7c9+bKLupjIhVqowFQID8iFsq
GQ95u+ZnDhOpp2N1jyaRfKaPqKbcnVhgIs5VtJ03FbYTH1nhsodCN2pjDzhkHFrpgd6msvclcZLA
8BJRlDvM+Oq1o6jZi2Qak1zgFvW6AHZjirofZOhlopExzTtS1rCzGrcmFk4N/xAoZRTMFlHd69yl
T94tFnUr06CfPGBKdFs4TawexYCeESEKrWvxNrU34tHg+WBHiFubyvI9fVBFCAbTYZqHPyhFd+Ku
vxJwv0S0ilSMC04bIm64iQjVhqC0fI+1VTcDvceCDEYM90aLXSMh19WzOpwRXn9FV1d728ZpoV1k
dZdjG3EQyeAfYKeMFWuJNkMVm7i2moIw2b4yCGRD3YrTGK/DrPs2amG2/umwfNe8xXoo0LHL7YS9
+ZDGaMsCAHiIWDRVaZ6w+krvKV/apX8wo6xIgkGP8te2cDXugqWz9Z0NAsM71V1tGUcIxI2zRZtb
dmFn97TSXVEazyN6ZS1sSZVLN4bHtiaIbDV7XUmCLHnnRN3r9B/Vtsm6GIm6k9vWhk9pQpXXZW0b
Ug84wKcZrtgbhxt6xjEr5gSxW49RvCFGDl9HbT4Wnsh+4DOJSDLsxUKIXNs65NOVWvmYe3A+kFOz
p/NLo+IpAfOkT7YYy0kszfFnEY051OWwq5Pcuo1BDzPktI3c8m3y5kz2Q1lt+OMcJ8WpKoZ2vhts
Dd6t75ZDy+hPR5WG4HZIOg1WRqd2WzEWGcFfQEaulMXRYn+N+Vrye2kDvsv3lP+Us9s2FbA+tE3n
GGIY3p0ssrqnMmmsod1oY6cxymOmTbiYoKoX19MY6wcF8sszMQHAdqfIqrC0W22eHxNM0hVPHKIC
t0jhibTzO7yhmGVYFkqbzFHTkTHqA0h8efuzSvxbk8H/3djv/1reNuinP1QbfzLnnt9Z0if1p+nf
+n/8nP7p3hcGbAQ7gPD3EPisCtSf+lfdYcZHF4xzdx2/EbD9P9M/RXe/0B3DMGSCgjbWWWvk/3Ho
ql8AcGKqRSG7UsX/ZtqX/WtLtU7+LBipdG70cPqvMKTeQTuqshJZb6fct+34mLPg2uYRTm7N7Lbm
PBbnQkWKNtTiqBrtM4Z71mEja45VYKImYmflI0olNdmwNF/4HcWwGfvprjVoS7ImP7OFvkVSU20a
c7gc1fTr7KTDldK3oTMYeCmdN/Srr2Opq5tOFmFUDtddWhzGIXuGMLAEItJpzqGyHKqhgodlsJWH
HIXU2w4SBx9mCpxoU43yyqiSUzsYGNTM+lwV5AYq/bWdO9KHk4P2tl0O1drK8Bw4MVY5RDUOTzwj
75axPM/jtM0zxgZ9KsNWGX+0ky3Domh8jPUvWV5cgVMuNwrwqqPZDoHlZM/AyQSStS50kuqHsmS1
D5PvsevKa8FY1fdYAUSW92qlZ9OKD2lyPynt+JypVstOBlm/sJAIUiXqPqFX0h+JxgIDHTfK1yoj
+JGZ/zS0gDs0LIS5nfpNn7U+eWSNz/DrkU86GIrJ3KlOFRQGmgADOovRa0h/RX9VpfLGHPUrpHv+
AryFx+RF7uESLOvqaek4vrxmOnp57PhY+i+sOiIMtevS7aTUzdbNdRVRUZTtcKDcJBk+vbzYjS79
QLzcmFFxYXTlpeIZx77D9eXA6epEdosPLvGVWEHKAQhCmorzqkzRNUvH4+S4aPlafthdKRbGMLc7
pTDLYKRmX+WSJChzM2yERsTpYtf7viwuC7xqmtGI66oz4Fikyh2CbdSRUYz4HwbSDgruvWLGiFHr
u7ZbWsI5MY6yqfStydB+KChH8VDYcj/ie/d7Y47uU2LZAtBN+DrS1DjoszyKLFswIiaRXxZtioa1
t/zMmtog55Fp2/1110U/Ws24sEXzUOVVF3SILjaTlV+laaufiWEL9dFxQm/u51BhcOBnrXdBMNp+
JhM5sAbnmJCjtxlmxEaOSjnYjGpIeLlyUy3jrcmJHLaFg/G1zvi72uQxZ2LARCJmTIScYHVsnHPR
PXaF901VUAsVCetP6k6/gA56aVblAT6LCGaRPUmh5TBC23GrGs19DgaHa76+lI10fChj5ZbK8cXI
xIVWs3/GFZ1tU0NFcHFRsFLfRCn3xsBAxy8Fio7SlGwbsZ2clKxljdzb844BXhmkVHobh0TdDY69
V6nBfajg762jDysYMnHCSvSN824M8ObskRpxfydJ4MTUxE42vXpVfkasjks3stSwQd2rYyhERwZe
glQrLdVfYMfs9J6QFZK2qwCKF2ZAl/jLdFrDNWZ0ysU2Ka5SvWi31AII7m6qSAk97znT2olLIXuN
5XkUhkdAe3edmECdikwfN6bZVWcxzqW5EZkT3xn62OwJVm/PtoJrxvKactstsg91NU4OWlKABBvH
58JuZDjTET5Kr7uzxHye4zkidA4GDT5B67KBjOSz+q7YNlHxiErYuIaN7IApfQH/hpPJkyM2Ja8K
UEZcUQtf4Fo+tpgBsRJa4JS5la6lp5zmBqtV4b0tzvg1y+T9igTuyN5FAKy8p/bobdNSjVCmRlcx
vnZz0Y/mOJ/6mpxW1qeCR3Hm1yyceZFa2fdDrrJ0lXJHDGN5oc+G7wCGQSKV+ijAkSmN15BeLrMa
CDECxGIvZIrzP5YnYblHZEp4/IGO7VmKn0UJ6cPGqsR+WX3PXOSzrrtShHU3e8krdvhqRa4wO//A
XbrpDCus2okyHjBSogvLenoMA5PqjJrHcoonon+Bxe0rqdDsZoJriAXoQHQyOffF/DUqDku9zmGE
Ng73s633F0qsHyu5bBdRHZNZ9uoG3znTDAtRorRMGYpUZ1MekWmN3qt5VXMenTNYq4vcTq4U+md/
LAYsXCJJtk0xTCExhRj4vut5pQZWjZbHyedLDHT291E0b2k89DsqMsM3B2vfedo+qZl4DmpQRzUi
CFhmQ2IfZbz4jpZeKml6v6C/RFtbHuEgHQDkQGbFJDsqq6SRuSCZje+zQzhmGxcn6tbooNskZU+k
ufgwifx8RAumcr604iJlF9ytCCcRnexcvqla6y8xYAJrQJ/uJhdNrL53ffFNc6JlW5udFVKLVtva
KsqQJGMNCDL+5nSM8nAeotCrGlKbe4MGgsz1fZJ4aWh0YgTwJ2/NUX2ayLauQcb5Xt19z1W8d5XG
zS8Bg4W9UuQXnsfpMy7yKXUisoedXtN2bZ8yFB1cLnKikUOUi1aYQRBeQV7U+ZWyPMK6e3BtUTBJ
AQhggQPaGIo+sdC1mv1k1aOfVBOQ9jrJXtIsHkMTyBo/6CSwdCf6dIzbNeHjqXhRE6M8sKTM9706
yMOi1dizTX2+t+YZxZVXlTdqDoBpHp2gs66sOJwRuOEan3yevXeGgoChyvuvMLXIpHYeKsruQ00T
HSYDnnh8GRXHOU9ZJXcGwiwH+iwZPXu9426cpjGJOpVlwLYm7L36OKnYoKv2XWIIPzMxksGiWG0w
ztb3LCNduHKsQ6kp6l0bDw/6bHOYObcRZKJBYi8wY7ClVqdcMFqsNrHeVkeJZ8MnKnkMMEl0mwKP
48Fw1XBWQAPkCYCG+Aps2DHx1AMi+w34Mr/Wybq3qnafRlbQOXiYmgXOZX0uM9pOosbNwrp30vYc
RTZh3oVfth7C2t4L50jrw2JMEQu5zX7Ota+lBylAlJJ6aQ0+jSZ5NYDISob1pgSw0CBezmfkPq29
zTKHQ7M+q0LZTnHiVzZ3hBdduYm4i3Xjea5B0oMRKwsEOinJBqb5rS8m39Bo1JZMCbw529gZSdQe
Kk9w79si0S411hUVTEyrUIKM9TPm2ne9L3a1fq4woa9zd3JacX/Ge9O6jqv0tdCb09LbQWMjWRwn
CqaYu8EpA0eJd2Uk9hFJ35gwd4Xb+9RdobDtozIMSGK9jq8cWWGYzrGDwnm5hRByiY6rxhgi2108
Ld9qBPz8JdLyoXeIfSvkPVInPTDhDHKy21ei4n1b6kvs2CcNBa/fz8uPEeNxiso6tOTClKBn/hgf
jFS/4sqm5sO0zTBlY7deKGsgK6W5H/vogs7wpetvCd25w7Uc5H0UNMZdXRdPYxM/VLW2awY3HL3u
sCiEuMXKwWnVyxY64gThMwDpThaupI1uVESxfWvgAsZXk7uPaOkYfhJBbbdPtdO9m2p0sqQA5lKf
+7TYSV3slNTcJTlm1bRB1CzfRlluU1seR3N8Wto9rsxd3cZU811olN7ZyC/B1D+Ps37u47Nq3iLL
vqkn7ySIAIF1GroMX7ukO9uoZ9uIDPlE42lWT92pMylu5lhcCDQrNsUupFMY3Z5L0dRUL3qr7xn1
BA2esqWJfDUmYsBzc95Xxa+ZVftHlXNhU06bZ3wlAZ7li7atr2qjuxkVK+QhckFfs3Fy99qa2G52
twZqp41aTox5iyuiyFDit/qFms7BgFc9QEF2pLDCS89T5+ABfqFSi+ziIU0LFGuAH3vt5OjOfWom
35oK6RWzDXRzGtQDjZMrFdc11L80Rvc61tgpBnbvyD/Bvr6OAEMhtmAuB+9bMYrpJu8gKu8ecW/q
t4M4zp0aTiBqdsJQbkZD+9Y2j85knyfbe+VKggMw5Ld4G2Bv2km0oRuJtzKRL1WykLPe5KFemOZF
hTkCGXy5Xyb9MsvUa2kvWwaIQGt6m1mVkHAxnXc7hVLWifk+Rd9ESwEPjbMM84c/jt7TRLGUcZ6p
FSyUyvGX6RtOoF2joFq2vJQIZXO8rdJxDQW9aifNj3WBlEziHF6tzCPngJisQ8RUChvO0zheEYR6
OcfdhaG4cIGYlnVwajE/azz2ODiIBRB6800sL7n9PbOU98U4pYp1rdpbAjrr9bF3M8/Wvl/ERU2i
/A0Av7epTi9q1bovyUj1LXPe5rjfJX9dEimXlky3kDyPzJi2c9r88LT6ZooBKzSPeua8MwXal1l1
iqHiXcYa8jQZXTUMoZD5G0dObtq1ZaMPaRLkGf9MUZhq4qClziZd7LcKFaePNOagAB70ZeHoviL7
i6JRdqm+bMnL2Hdd94w+76FrbNDioDgs8u22KLMRzHE0FKU8ILq8tDpq0kXhYWMIMERpDxKOBbzr
R5Uk3rlDLCJHjO5J80OBOdTo8GHiSr1l++puHY2neeqMQ+AM0jho0gUU5AAiKdyvUZM8NWVOxTWK
c6zhomvb+3Fh5zAZlTyCFYz8aLbuad1nX+TjEhhG9jI05l2tGPWuGvLviPtykDF1uxu16ts4zg5Z
0S0gTNK+hdI9jlH7VGJgoAZScIFBMvEdgDslXavfMeo9AvBzwkW4YpO69kss61sV6il5q+51l2Ut
vw1z0Vz3V7oqLpbYvkTPzWgZi8pm6VruqH6xtthI0R/3Hj69Nn5SbB4DSm+We8dNJNZcIKp1Py07
1Z3RAo8AkmVTtsRtTRJsRFYdSUZjZzin0YMGTzlpyYOkQZ7W3yaucp7EoCeokvUuwSmQokNHlbsB
HgrwQSDVNUxxKiJKeAV0UJEN/iT124rA7MTGSpj2zaaw5Nar23fD0ZDTLis5RcOSGhWr5Ddvwk5G
1YWT6nQTbWYEjssodBrnISSaxvNRJzt36WgylGSwzvPhMOslTWRMtTLVaIkRfiLMHqMzmAb2Vkaj
6CdTVFXYlE3LHB5OH0nn2gG+NuUSLKznyJ3wKylpT4/2CqQWu0sWzqQFpLnzWCvuWSp0Sr1+tK3y
B0DMjTGXz0mkunuSvXKe05nEnqSPzyVa/iirDopp07vHxnHpOdoWD7yEapz1kcschfqJ+rSAgzLZ
QbfyFNi6NIp5ti2ecI5WfxVao3rbGY4EtZ+SgFVscMrQfmgRh59FTMGMGNiptPS7VkykW+ZjsfNo
rncxIlhQvAI6Nphy7yCZ3hK1sYywbUHRblTuPp4e0SmLo4u5xxXWtYuNrUXBvuHo9yJKXoTHVHvS
ToAtL02uRLdPvsdcapWjfCVh2AmgX26jrPGLrgqTqos3ctG21pq5HoG3ZBNm7jO4XEyL885nGIUu
BxiTiPe2Jk+sqjBseXPYaDihRJ12qOqrk6YZlxmlWqlXWKrSd3iZW3BLRy819jAWTmb7UtjRN/xJ
1yOYVrQjuE/0o9OJDXmIfi9M9Ghj/xxBrsHH/QLq6rItklMxP8WOAEY53xhmfDXN+SOQ3HOTt/sV
72STjFt66ZG0lxvwP0DxZ4bpCiJuRZ6RZ10bZc4oSVzH44Na9xGQJvtEnt9moQkNRuxbG0ThJh+n
xOGC74W2S7sWfNa+iNblAjIlyqTluIxrdYzwQLPnrUgwexNOsl4iixIWzYxH19Ff+lIL2ky7bBUz
hCh9MarGd5T+qHvNtwFYuGhbX9GZd6RlFWoArRDN0qNT8y1G4/qTywaEJu8ylRzzOtD20Iy42Ssn
mItOMAnk/mOK5gnv3GbtDdilXS0F9Dwj38ZcYHJOv3rtfFrwF236gUg3Bq9og7R9o4qTO3r7yuTR
mYzxjjwlfARGurULb1NqeRgBTlbN6Kab0/dlLu+0SSaBUJcfXhrdukn63au6x9w5kiMC7s5ZIHRi
E1OcW72bzRseF+qVVR7TXrB5qzTjLXeWyK/K6s6zUzbtVVtEm7lbny+sA2hEjl2MqP5hlmdlKOeg
FTVoOUMiNtsItbR2gOCiG7Q8+rbHmbwti9wMLVum58RJO0wk0Ax2YmzYpYo+Vv0kd+JDH1fcn0sz
7BYp/xmR9t/B/z+0NY7+/y/6Pacvv4h+15//59jf+sLaYFVfIbTADbUaWn+O/b0v/EvIFkQGEaHl
6da/x/6G8YUiyEVigzbDWCf7/xr6a2wRiHl3yf5BY7X+178j+f088YcRxK2LFAJ5MdrJ1QL9WWDT
z0bZJx1JlNPI+egNPRALt1LSa5ZU3Z3T2dNvdG+flR6ODltDV1cZL2/BgJrwi9LD4qhHXZfQLk9F
FnSaqQS9rryMVReFf/gG/oOGl80Ff/y/hR4Ooleid61VrMSb84i2+vzmSHwqMncYqMibWYcJUzQM
WtS7xjMUDje66XE15ToYorUtJ6uaLZTjSLY6VpRlZ3OipAxKhhzDMPDHeC/SdMH+DBJs3OADSKIb
toLNpaNEuh9Rt6VBX1v5HS5IiyeeOxlDoAi7MM6E6BXtISk8bJSJ1ghvW+MAqsHSdcDOrVo6RDw6
C9mZG12d6nZfpYQihahD+iIo8zwagsJ0meH1pVual8wJyv66pkfQt4PCk/WCp/L0Koh2PHXp0jjf
y2yqzQt3iZ3rGLLyRcOS5bVgNpsSdKuVEjgxjIYpiBxvMSlFs7gfrM3i5UV9VWRqBO9gyg3MD07e
u5tkoNmaAzvqLCauUuNkxqyG7RCokFHIQEsUO2EMMFGWs7ZWvdc4HrXiCefjALxLKjCUATeJAnwd
OC+CM0GQl9rJTdoJToE11S4DO/gRi10w7bB7aw5UiN2LseUMqsxpV9RlnjWbIV3ZxjwIm1o+tsBW
2gsrVqrqqytryGObCs8iCpKsVUf13pFT3uNfZafeF76TRoZHSyRpu5HHqFbN4MSelKobNjNIvcQI
+7qVnrHNVYyA5jErsX84V8PQ2mV/kypl6xRBwyKOyHnY4SVbidI052bw68RylmtnaLUqD9IhM5zy
ahGOUG8JAWzLhzjzyG/Zzg0mdBb39ATfi0qpmbV4A4zMG94AevygyXphVeznzR59tNUkNWHzrYrt
ydvomjW3t6yF+/K6TBXzCv6n0oe9lo50+ObSPbQxVppdi7eqDLFg1QqiVtWumHMLj5iLtCMGwE4L
Iw8W0FTlfsy7meOUAWEcSpb0r5zsJCEOKIRIGlAbI74XXVmzo+C3qTQhBMSI+EqZ1JRRqR5BtFD4
rOsA/XrFUMihLqbUwXWGxEGSJwH13OVm8ax0b0jyCAO1jUdWNSUTaCcnF5SMaoDxQcXwzniTmiWb
o+xLq76EkOUaZ5w+BLan85hAlm1UYj5wSS7JdAdyuu/3UduuP1qsZESdu0K/tJVcpdidEtbbW9O1
Ij1gvpur+4zROUxCpjDNu1oXZr5nnjvHpx4FCd43fbXQCFh8m9xKp0NKt6MeG4Xh6FrFM/DHgs6+
YRDbHsZIB70s8hYxhtE0KHYZ1tZk2f6Qj+W4QwrvxMEQJY226wmpqoCsNBW0QegEe33ubUiBOE3L
IEpBZGwSPbEYtAAsX+mJbZ+H5ShUX3aA8/arNFwN46Fiy9ik0lMxPQw5UiVMp/0ez5j8mmuwYi+A
Sk7uzsIBqd3Fk8nlu1WKwszu6zqaABIOUzMlvmFWVps9Tbj68Xg3HpPzC9utoHGqE/7C/dzTYcM/
xbq4Ue1UtX0jA/l1hgGuJge21EW7o2dJ3ipU8QvWNKvUN3aRsx7TvSRe+/gCdy9qtLtUK8aEQqRR
5KZ1q/aULyDeqaClNW7HUlgjqpaK0RTocjHdcVVKqrfESsxvDPyZUm20oYjpMs3J4xH9RE44Peuu
azwzW5jk6qZ2GyXa4lLButNcPycVoyb9SWM07HFdSsR9Bh7JsiEwmlUV8A8mafWwuEK+xWTw9K2L
SCtC2/eyaBAv9BjsLGqS6W3Skx5ezcdB9N+q6B8MOP9wJv9JDnHxXXQp+en9J0HE+v/8rIxs2F6o
GmCVo2HAAbCKln9WRpb9BR3EKo03YBVhceLo/icQTNHULwaWc8qmFVAN/gt17L8EEboKAh3uFPUF
cgog4H9PEUFl9ocCwtV1Dz3GKqwwdV5IszB+/VGkv2Qo2YA9T6CIHY3pjzN9s9uMxAhcv6W/DFKE
PeCJIGuHgZFvvWTfpSqdH22b/E55TSn465+igafhXa31Gr3f5z+lYpPMigCgkl7H/R4d+MIUOxV7
2IJOzCycVWfuxtFry2nwG3Hu5xoREhHmCYQnnEGm6iB+/sVEwKHOkcXSMMCucO8O2jq2nt6zyQ27
mEHyH66Q65/V2V8g1dcXs6jZAA9zH2P5/+XFAOTalpJDGi8UHOdzIr4z28h/Yx34XBh+vCNexIX0
xtvCfvHLiyRUm3FhKU2gI4ZjXAczFk61cffXb+UjpPXf9ScvQ7m7Wjyw5aHfwU/3+TuzE9hhpSqQ
ZXhXcXPHUGnj0ZKa4RLfgyth1QKCWWjrenG3WNYezuXGWcwgxxnbO/qh0fDcGytWxiAaxDvxsbAJ
XR1vDU3uC3nrx2G5Qjwa/PUfbq6F8S9/OFUavQFFMwa4Vaj0x+ueDHJ4NoMtAsYzjIJZ+1dzmEu3
fYhc5qlhpDPI85GVfTeiZblAIeJ9TcwoNzYt5IAyIDo0CzSFcR9QVEQhfgMw4iE1xmah1a7cR7Om
eOZZzWqX2eUq+ujVNEBjbtwMPeLrpMNlIcW41H7HIR4dUGiiFtL4kg5IPECk6Xqv45jtAIYwHaHU
OHh9h77SwLeH4pIi6R6R9z28bWpSdpnw57RBOAxxMosFltH0iIdm2xqmv3sB8zesDs61s9MtbZVr
ffrsrKZW8jEWAXyA/AJhvdh2wHp+8yp/uifxQqwEN/x1dJZYFD+/ypBODFIGbQikOrQB3mMM4Go0
IT1gO0HaQeX/9SXxi/WFSxnuM65UTIo8sImX+Px6NjlHFtbtIUCihr1HwI+TdmsGcZOpm5YLFjl6
+7uc4P/wJiGJGTz9IRrSHnNw/PGjxFnvmI5N8+Pk4rpHGrkfkh6itwEIYCbK6q/f4ufOdL1bOYbQ
0WEg5ImPI+Lzq8U9gI6OsXTgjD2IWAgHW3WSbwLU/PavX0lbv51P9xcMTI/vj+c4znfcCJ9fatAa
/BQ8/AJp5dUzjhrdYv3TsMZq69T96o7NWREdW9UlhoPkz61ThlVqMggkW8P5SlijdQUu2HV/fgT/
rVT+wZPhD9/RnyqVyzR+7z5VKevP/6xSNOsLMDa0e7hn9TXBkcf4zypFZUYDQnkdxqy1guGo3Oz/
ylWhttFwoJF/sfpZnPUZ+88qRdO+2CQGkU7CfozbyXP/zgQH1OSnq4kxB9UOWT+rHwt2HBXL56sp
7VrA0229JQJRB99IYANNNykWyN/bznrTDVaMTI8j1dkzLBgJWuzbQT0SmxspO9wE2FYxXsz5daR4
Y3GMbOY2b4k7p+21dA3lUs2ShTgEXBpLYMo2eigakPCbyZ6qV2sakpcegf2FN1RkUdBGoaoGVG8c
4SzV8YvUtSY+K7q2HF19qHfcd1FYVNHoENFWqQg8tZLbLPAwVrHX8RDmeIe5Mxu4gOQjUuqk/fCt
I2SQXAJyEMqNnqHc3C59wp1hMc1cfsxMJ5yzPc5QkkmFavZuZjtAc5jGxdvJzhS5BAjWTXWHwAbW
ZsuUQH1n3IpTB1BxMRINzlHkwhleCCQ09+WMFnVLfNYUPaPCR4hQWLNhXNo1xzH4dJGttHF7Bbou
Y8eGwWE99EYKvHho81mCXpwjtDuzW6khC7yx9wFBjbd06DJHITGbcaAKmVznordo0QV9Vl2baRdM
OhbUTSMgI2O4UUWDrqPHrAFX7ZZlRxkOxGydkMxHqT/MxeOsAY7GeORll8OsuKpvoD14rUeTOINh
qpI7r29Y9RNbogI10segNK3smZCwBtA1Gvk0gDsO+kVtuu4QtQqantzTE+IIWaVXqA8j8zIvkh6Y
P+4tLTAz8aRJOfQ+qX8woxK5zQm426VAfUK4H/Zt2pjNq6l7qJq6VhKtmWvV4wy6fb9wfyHam5zl
noWj9cYg0NP8ina93qYuIsaQ7YUmAGZErES1RL/DDjKC31Hqeon2Uo/5rGwZDTlLSSuuvxbjYDQI
b3VHPMdtN+XoHmrpnitzcCc2CfgEjWjHBrE3vsusKj1tQ8fQL5fNkuQQwDClxD7kI75YWNUa6KOe
kyxUe7P+ugAKZyHTeQHjyvMIl2Xxhh+ibipkslQtMyaXTVKkh3iEGFopK3ksRW+ptt6wnVx0e71E
wJwU1UtmdV9nFr9bN169Zay9GFI47qvsmhaJLjl4Xos5QBtHa5/Lharamnax3nSERhQjRSFrRvII
7odCvV/RsTvwZhBmZZ7Dc2+KndqKM5TNQJNpHg685/1cNMgknfuIpJ26Sve9i5JUp05FoYPEmQUy
2uZFfeun6nGZ7RcI5CdQ2FsGeHGIv9x9XwrzTWH5gvnoWpkX/a7qsFGZcunBi+Xc+6hGkdLqgTF7
mT9nSRHQxL/FKutFG/EQow0ZB/akBjlk8Z0rtKulnbJ1Cd/79YRWnOYpfRn5vk9T5O1ATJ69ngkI
Yj0dOQu2+jo+Eqb5bLbOnczMhB1+8exZIIyxNbnI5sRlAxLtqUnKG113D0s2GvtMyxDAiu64QKX1
BzJD4yTaZ1HxAGEYwR12nuD/sXcmzXEjaRL9K2NzhywABALANfdM7jupC4ykJOx7YP318yCpu0V1
T9XU3Gas61BWMqmUBDITEeGf+3NC6YvoI4KH1MzVbVtVD041vACgpZ01XaetPkNGyhaN6II+yPyB
p3rN9luX31RiGrtyKMO1FTs8LEZ3nE5DpW6TYe5WWd9TORCOasWxaFhlGf65JpMWiPR8ZHJXOO2q
F3TtUM0xr4OR4oQGBN6O8BXjIKurDkmmP+NL7XeJo77QK5he1LPILgu/wc7Uo7P2No7gQPnnbQOr
dHDJsk8OlBhR4IeqOue2ac2nbBCUONti5UcyvaFv70DNMnOj0jm2jFyTMXiJlHwrfAJOVeILpOXx
SY/4LnIwZbtwpqaQitvooliMtqkOtmQakkPY9/QxOTYlN3VzcqqWVsXYvrCJUp2FtZWcOhcKmxtZ
1VZBEfbS9s7t2uvKSHiEVFgmOnemrce7xZlRn1SfNfvBHZ4xrOR3TWmP62zAYD0IROJYW9bBDPTB
ov3n0luEpdBl3FcJsYnt+lyPcqst2LW4UJMXdlL7RoZv+dDJ+36QVzT9bErdIWQhU26T2vQPOVji
TaQx9TpD88CQ40uusL+n8RnEaXJGU/dIW+RL6xGg5GFjXI56IpAYZ9kagf2GoqZxha/6gRAkzlBp
nsQwX5TLg37I9i6RhLWJ1Dynin4zvlEram72uNr2aUeFtoranS57JrpYKErHhyZk8Omsjeu+67+U
Iqe0s760zfrYzsI49oW84fmWX9LLBPLPY36RxJYiXVZ9mYrxwRHFN6udTgp3wFRXIaJbed7Hk48f
FbfDXBg3dAticfLhYRijccxrear6Vr9F/bCtAnwEGHzDNUOnZC2zzEXMq9/LcrrOMw9AZ6Xfo8X9
RN1Sdiab2FhRSU2rX2vtCP7ezp2PXQFXHSnNL7iYUcgzeVMmzkkN7gV6fTI3SKQemXyW9jTGQG5l
PO4KQYzpm9AivdfwnxzKQTPAS6ukF7wDPtthWrxmcg6lK4xlNDJqyZLiLgWikZ7NRxnl0y4gFWwC
9zAtPlMo9roe3127mamLyTRKbsHEIOeUaYeI5dXGB8G0rGMDqD/3HokarqnO6+SI2JEbDsHEDlfu
Dcd0Wj52wmDFKb9ZZueWOYUWRoJtp6NqR8FVbpMe8msUDskm4YcFi2hahHbPYhOT72cpaj26W3qi
R8/cj4KeMGtvM2F3kj1kC2ss9q3Wo7GPwraAK0YS44E3zyp7lFNDnMQE6HWc6vEGPq14Q/a3qk3F
WmHhveodZO/GdThmHVwjghyb5729q/E1hM5TOiz5NOCRI0SSAlaNuMksvocGQyab4+FRJkhGNd9u
1zG2CiREUm0MIaswfw4myxYbD1ydYCqUGVexaOLWPHZeium3yIZlFA55aj2z8DlWMWualzopa8io
yeAxQwtiWLK3lknYMY6dHAdNaoR1sq+y1AkJARGx3lvMP/A9MAzNkBQCu5kuiPd0tUXZd+bk9SbL
K9fj9trkaJnIM3cxt15pF5QPpblNOayXuTwX0pmF5pIav6a9bgMwnuwI2V1T9jZNIOPbmqinpvxn
HfpeG78UZvNZsxDED2bYlu4dOCMdHjkIVuVbLPmgbtlCXTdGl7CezFbgNrugoXcnavE6bXIsoAQk
hngeImqjk6hCZt63va5nHgWA9Rg3NTg/vvaDmOLrgXSqfiY1iMsm6MUYbKKabdmafKixlSA40o1R
0r9174WOVLu+NYaEcjY7m7xtTMbZ3WlCxZiQ+iDa0xZH10fi9sn4VAAZvQ1yh4B02CqzwftWoX/E
PbU0l1E/wg2jByoe9sWYCYYqfqJb6HWGOgR+Vrt7LDyJ4OstzU3ElpnKAprigDOai1TeB/SbDBE7
mg3f9DzHVOozZVgZyvJDav2KVtc5VJ2S7OFVM4WFSwIzT7OjSamKfIyGpda7GACNYwCegQaOblSW
3LTF7RfaM+TZkpBtPc0aZ7qhmmcYFcDpRgygrZdmp1xbxBmdSe+bsZqfLAoIX7os6dir2eDQfOJH
FDFQmg0qfhUYIa2RY95t7GjURz8hlsPpwDgffbc8KpXK87TvhsMs6ds1Wre+LTOedg7Faghq7bDR
3O6Tmmf3nImEdXAzJzoJj8cWV2ls/aj1Noy8iTmUQUsAF2vqGTPU9MzLMBDj3Wp3gFHL+zbDAN8K
L8MfWckLg8bgV5243YmJSfKYjK7g+B428PwwXuGFd4qvVMepb03FVHWFbGS8eV1HUNc0evepwpex
LZus3JSht/TRQoljyxNbu8gF2FQjA72DKwZFpxbHO12DN5SMmavMzN9YUd4qEEIrkGjBmpmid12b
Kn3jtEqMgd5qBIU0OYwj9Ef4pjI8Nngbd040vRmlA48pzaeD0/gJbFzCz2ujGwn/hDwSjTBVx9CT
OMzr3sOIWTyz4GQ0So3VMznAcOvTSgsvPYgeAWcS7Mj0md+1emNnIqHLreJg4nbK3PkdTxrSa3b/
RKsMUakpdjcRh6e1N9HHNdb6a0uTz651ogVZXFNd1efneGhdTmO2u049VvF0pq7PzF3gsFnuWxtr
qOXDGHcPwSCjY0KPGiEatZMh2bcy7NU2rIR5MkNM4Ukdx+85Hoc95dXlBXwzpMDOTPBwthn+eyZ6
1oDreJB99cSVsDmF+9Pv6U2cOEMm6ugG5nw55G117ILG5cL7cQ+JFXEzdnW6+y48/FuD+U9rwdn/
9x6a24HumNdfRZjv/8MPEcYWn+BJYOdwHfQUnHLIMz+zs94n9DG0LmWSrAWQx4v8fVT0CY+HXOwy
yBioFuDx/ibCGNYn/jSYIoYAClOKw4jpN1TeH6HzYO19UGEcJgn0BzCUZeoEtwDB/6MKQ3lAABzW
vdNpxEY/pjp8RRbLP9bV0DxalpYw2ql+ipRXkvGbvAtG3uObIOlC+17AlopVZhN2dnvZ6H58scZg
uJssYd07pV3tuqGdjhT9JY/zZN4bZjg/sO+I8EG24U2QdfOZ1Ozbo8kYwVv04bRTNb8ukpSYSCfd
tdvr7NwG38Mjl/VppbPYDonjNJ3YVJYTbGu2x8+pt/D8E9oK3Q04Cuezk4PX24Skyb5H4DHl4sc7
S2qngY1Cq9tJdYNPko/0l7saq4rja840KVsLINDNSg6Y9dngxAchRZWCErRLDB9aVjck71V01KLr
HlnWCAvWEpNcPqTunh+lhYMqnXVdBuY1SA8yqdIcNlSpVUegBYazSgtNNTpp5aUdnJl7ZZ4gdxRs
tuJLqSJxlrDg5aKCTew++3Z3rWNAdIAUcJfW32r7sxMZw004EGJoPayU07ldUMyen80w/4de0/hA
ZpSI5XYY3ZUQzZ2Igi9G4PenuhmeKYPPj11FnrYhTytdPPCNjW/UStQbFh7vnIXzxK0i8yLvGGNX
W9kvCIhh2k5BFL4lCXGAqPLeHYsjKwaS8VVAKVaQEpZhifkyOu1LXONutYwTTBAiEmGQ3eK9SRj1
j+WXQqg7VTTf5Gw+4M68IzN5mHpzmzbNrmVKgybBf7HFkuBsbAJMMuavnoOy2SXVkunJA2vbGPJW
Vfl9k5N0TKzh1YF1HRKTO9Q98Yeq64DHpPO+zwHFndldgk+sjO+xhE4DaVQnVGytBbCtoRHfSoIw
tWWsJNobAIWIUgMMAnaxjAf2Du0ecd8dYbckjxQsUN0IxyGlqjPrn/ssU90Xppl3DWGbsHipHfbl
a923lGUChVgRW2ytbV1FOFYMyfyVjk9mPY5D2G3lGLZZ8DNP3amgdIzKSTg0/Tm26vbVIAt93fah
2np2Fx6daElENZVJqRPyGO6upNjEUZs/smfFec4J14lyFs1w6QBw+JXrX7tEd1fD1B4G2T5ZltxC
ULi1hwkwPRj4GY8DqUBgGNVNR5B254x4mRyfNprOHun5kfELB5wdEj9WWFDUK6H8U5txPV3VnRdt
FGHmiM/tJZbraWz3ufTOU2WxptPDsZNIiFHrtJc5IInTbBMCSMl7IIGRZ6S9XaBCzPxLzi4OKkCY
bBevajNtLXpUApJRIwt/nuEgxRqdF5REtkbeb12j8DdRTmaWw8Hdcjw+FtNo3RtsNG/w7wXrKuVW
2sqbdj6DkQivUvcli8OnPG6ORvZNL6EwsDb1ljI7Zm1KtjjZ/UNU1U+kYKxdhj5KqgCYXu5uOuV1
+2HkfohkcLZtQrtor5phE4A3WUGtX6bpgkNK63VqPdvyIMfA25nFYO5tOpbfTA5+uy7CFs0mynqZ
Rv82TDlhGkQDnCo5EBN8C/P0powGuVICFADHtKjUd3Ch/fWUpxiYhIcVPifC3slw7bXJe8Ct29BJ
zqYycN6jPj1ONRV3UfQYVu27nLqU8Gp7SGAwklW21mQj10EO8VdCCOH+X8WyuyxM59Yw2motjN5e
W7I7jJ54Fg1fR+GXhxgnfWnxHpAuAAcTkApsskNRBM5lwtnkmstpsPRTBJQ7drdFwQoOhuyGbenZ
p1BP4VYFw8ENTfcgo/hRMPcvkUdefHBKvONuFNzrgsQw48Bol8eUlYJspWpCB+FDhvCVACTRZCM3
tnpxPW+x73myODCAsoMtD1v5FLF+Xtt2ZT9UQ8dT3QvfyFrz3UV042SFmIGRelXObr+XpJhI7fXy
fehrGv1MZoEWTrRj5dP3aY+RcWZjvetes1TnZ9Ls9FsJNgFugeU474VlFBIMthzsjRkzyaCcSNSb
fOaUEuNku8Qon3oXOJDMhw5n93qUiUHjg3AuMz/pLnPG9tGKyk77emyIVxEQWjhGE+UExoL6bpBs
Cb903qq2OXqWfptdNsUQ7YZC5WsjHaiE/g7robUavyu2uAULfZhTZ9qP8FCeqpCe8Dy/JIN0wMK/
JzBVjn12MBk5HGzaKjHi8whUtJcd+3I42Jn6ZhDyOLOJe24wtDKjaBF/d3EtjYOnh2THjD7YuVxL
6/fzGV1Y5jVxM8pNUfNirgFC16Meh4EfKK5u59YRq6B97eck3gV95T4Qlw12o4uipYUGPh62wyGR
dCIEXq0eQ5GWr4adzfch3pDtGPT5hV2nyaMRD9FxSgtjL+04PMGriU6p5RuXRtZMNwYdoS/xpEKD
/rR5YvWciBunlFywYGt1qxujOM9jUTxqsyzeCOdh6hrptxYK/lMhA7HzcpRh3xPZhi6v4Nia0/z+
733wjyJFxJA/2gfflflrFn/cCC//x4+NsGN+kswT2QXj+2SGuKBifmyEpfjkszfGGYWjZRk4MnH8
uRFm4uizMWW/y/SS/1pc13+zTDGMBM+7+BUoJXaYfbt/aR/8YRe8WB+guYrvbneGonLxbf06sie7
NLRskvGxRFPzhjS7dOZSA7X65Y78C5fQMov/xwD958vgDcNn4TJG/93ZbcUU4AQzKDyVJbROeS0H
20Gbm55uoG3kTu7dH7+eJRevwT9eERIlfjMXuzrOACibIKE/XliQ6nkISM2sar9MqAEIyPKOglqG
HD0DZdLQxsoVNaUlkKUqMp1eW0X1KVbushmTMOnpjitypW9oZs29kzRH6e8kiAbac1IPq5C11iAw
WA16bQRGTw1dMmhnA4sw1PHGkJEtgs3oMlm012mYNQO7ksro+mavYzORjALmTsK1aegFdmnPrpzY
Hc6anoHku2lWfU9uiY/IoNe54HhDc6qwGUJsMr+c3Hk9eD4795emyBGTNnUsOEuvea4ZKDwO4AlV
r3BjuA1VN34MsIKQVxYy14jSwg6eYaTp+dGtYeXZ67E14YfoJubPrRsNjmwvZK1w6up+dqGEFLQT
MTHrqQ1hROSApfJYP4NEhcGKdGAKtMFxxowFAjddCslEKbkRja0KaxvBFaQAz4ppk3ZW/CxIpDQe
2DhZZdR0uKfS2vLiFeZ/o7nx0DuiU971hk9mngsPwJ2VTX6WO2b2JMG7oHIkfhpvkwpkQLWBYGiG
n4nL5O2Rw+NkUdrX5Fb5bUp0c2/muoC5xfg3XtXjbDUQbOzIXGGqH0jtgSI17rO8C2HuFyHkJGAq
cfKFuiXmM0oYrthzzylAHsmbNLsqqPzofUgtz/5KU4MsYS6jdI9r1hs7P9O1DfV5tnEeyJVNLMl7
S4FapruKkHK0o1uagA8HIWzrxlplBKzPYzm4DvwwIGZnI16g/Ba/uVGelMtxgIyvgEcH5CGsCYnT
5Nh1d1SwCEVGtSvq2ylhnkwXcZaKS6ZIg31WmiYCYevEBul5mmhSwDyzUdlbqslhIq8ma+glA2YH
RuQubv1AnSkd1uqK2H/Vmew8i2oBxZQ+o6rYcbQ+svcWDWfejPjcdmTHUcGVCvGxM0FLQDEl7Dcy
t9yFDYXJL7D0aFJY0TGMnT5PW5Wy7HuSyVjO23Ztk973L5tQVwZjYi/N7ygPp8DL8ZRt3kvSzWTb
LAItRyOY88OEj4KaZCoJI1On4baAjUyQmKFyRqKs9/L4gkFKqLjpy0mzZuEN64s+lANtHFkjfHpI
XIgF2d7z8Bwc4V3a6pQotu2X0ywj/A8uNRqboe2AhKyccJ6ZjM51PSTmnkhW7B4qs1LNi18jR96E
vQiYbc1+U/R3TTpKttnCgA0Ap7rL0s+lk+T6zOjT1Hugy+I7d3dmLhbgChSowPjXEiuFsdnJvJ5v
h55D48x2uhvpR7+TuTSa6m7yNTO6S55ZJYRrtrFh1t3g9CjGji4kd2q8t1nX2gGGZSGt35OtkMZ0
V0OKrlYQIOxxo0ryyhAjejdMYI/PIqo2pd/U7dZNFPHA1k16onsDop5aU78zkBIpeZT6VwgmcU+5
Bx8+n2EUNMl23TJFGpeG8SrcEegNmr3baldcwaIykhMUBMPY2q32gk2Did84IOmj/TcJ3QTcHTwR
R8WDw3wwUqN29nC93AyCJdvKU6rpHAHgihqdSt4ObBlspzmCgQGhuieYIcxCV6gWi0dpgxPxsQu2
4yI0/gCRhj+wpBwZeiClfuHheL8IfxJMCXTDM/3jdeWjdYdVxbMxoC7OIR9zL6XDH1cVZcWdxpXG
nKRzwmab5x3ySKbm+Ol/8TqeiS2YtZKg1G8WIdZ9wZSO+VCZVjWD1Kzq7yBG/hmv+eOy/HORpEcS
byKrJdamj5fjJrFXI5ZiEGT2oY7Mvc9qwVizcZpzGTHz2v3xZf1miub2CdQ20nWA81zcqr+9XgCv
apyVxe2bx241xwW4dkr1SlhKZrsJ81CsSjmJ1zSohj9555Y79mE/4EHso+gUXZG7h4L48VJLMfUq
SPmMaSegnGVIs52uS7FDKRo2f3yV//wh4SJtzMTSW1h/lv3xpVisnbx3eClTN8HVFFnpOYec8E8u
6J/v5XIhlr20DQAVXCq4f925ddOUta49w8nH5UHce6y4GOZOz1JCnvFKZPICo8eht2EIfb/Af0ve
/ymXrOMv7/Y/GQ/3JY3p/3HXvX1hUNXE7/pX/fvn//1TAXdQwL9HGn7EQX9s+m3nE5ttmypkfIiu
pZY655+bfiKkaN4IRRgDHb4kHp+rn5t+2/qkPMvkG7N4a//Kfh/B+cMXgSMDEjvM7oVbuQQTvN/8
znFVG3Td+GJdE4ta1bmSa07rzbodumNP73lieecgT58cnV838muhw247le7FEkYllNOeObk65JAz
hjm/Mgx1wr12iQ35DMj1Y1xFlyKaHzgmwyOv3VPWDRSstgcTQccvrLdJhKdGittSosAaqV+sJday
PFKrvEdQA/mnPOpKkRFp7oXeuKfe9M1NU/WVDXFLdGy2zIex8OFWOnVx6TAVO/UeVGlWbDpJo8Ub
hzj5qNPaQfHMxs9iIlg22jmAV9PwbqJCvaXtK0iH8ipsEhCzlXoHsjOiQDnmBnRgfgphvO1oLYuu
OD5FB8ncaVVV1InjWQi9Ixtj0AW6UbdE9+9CoonvTFH1GuixuTEYklxCz3N2JVpqt2lql4NExGiS
nR/sO1G4T3UO4GLqfG/NkZ4aznZhFjqNtbYFAlPoHu2EENmQL7Q7xegyWoaNjejMF4fO1abkD7Xu
cFpKYjHlV0ceZNgFMgAdTY8BMd37fb7F+3gG8mCd5OoYDdXBTc/oajzzIEF4QK+b/BGDwxHVahWI
YmcA/vOc+TLG/1FNgBRphXic0E1KarYiSa+13wAIyKr2jcn2DvvTNe/9CzPg7YArz/RQ2NPd7NeU
JxbHOdvjKKW88s7Nfcp72WoXGPG4KKxw68RX50RQATaNgCHrqXihs5RbTEWoxmEQhNU78RVnkzjR
vDVlhVBpFemjrS1itUVwmVfpsZmzZjcW4jNdhOZDMFV39OGIwxgkyVWdQqgpT06QfJUw+KJkx7dt
x26FOblFZFeHzh26EF6B+Z2EYHZtORVUmi4+Jb2zJrzbAtbq6XMHs7O2e5IUZsqG3iy+8EGAnOGO
S9v1wuoRQXWWZ1CImFReuFbAlLl2zseGpmGb6ciaQxk8ubp1UYrDKznPwMHSqFhJf3gOIs/9sST8
pefy/zVCr2X+4fP2rvvy+qHN6/uf//mEhbTrmQrpROD3dnmg/k1ascxPbJ54+tIXQEE4M8i/P2Ut
6xOav89zkQ2IhfjBb/18yhLURwNZDOLSMulZoHnpL0wYf/i4/7HlcKn3kBjGSRORR6MnzP9tyyE9
zHiEd5+JJ3cKZk1fux5cawKazblX0JfwNRRkRwFzF3NbNZ8lVV30hVKxzJB/smNTrCkPDnZKjH5a
beo8x2XL7tiHFbVv5ZzF66Cy+Vpc2iPfImsXxF5HQU3koC6sc5aaFjG/7uZ1GeOn3RiBVm1y0ZWS
E1MbjDZsqTFW/NWdQd0vOK5ScJjf1QptGmJa64H7CaJkSndeOWEt2WEvd1KXR0lj95u6xSbG5teO
1JZxjC/XxTjz+IgJvIpy75WqHBgfWGMMqA0QewjOJRwXG6yRJkA3lBF2UCKxNOExYJzTUtu3vJfk
9ohtf0kKACgXpdM43W6aptisMBrJIt65VpsjBdPsS5IF/0MFSaUBcVomRQWFSXY89Fy2P3pT8QnR
9GtX+oLWWswtYoat+LUUw3CXt0lafbPLMmc2QzgWW47AhFa/Jd0c1ZcqpCGTUQVVajQiT02K/404
ftcAAgFNssprD9eaK0fPO+o28dJvUykL4H+xFfrdmWjzLt0aQ1RiTrAyFj/PNsunwNQj5MjG6I9R
gDkLWqTA+dxkWX3dYdughMGX3R1vmdM9tHCW7TO4K2nK1Kfo7IuRmoB4U6czXnWrHiHmdFiM1nVX
GJoy8Xngx7OyGQZf2Yq52UPttL442vUxjnpNk21TR2BTy7qIxVcDLypOuWhDXLAmfzAMbChhdVDa
3tqdEoYSyD5hd4JQIp48xgRAwTi+Amx2zErbu3jOXeY3wQLZGXzcMTRQpFDZhPa4mcUwEqf29cwF
mzUmlBUF2bP/RF+GdGE/aXeBFNs9a+psWM64KUIz6kp8tjXH8jwLEObqUmYAbaPK6rwrcthAOBEH
DE64aV7GX4bABh7lqgJaxrFnOm+/4tev7WdR0clIzKw2qhBC9cxB5liULa3N+z4dgmEz6qaEK5zN
A/WVYWVbG2iv9lUB4J71dfZwDMOP4IeiILrCZy4dwmdWHGQNExa/mhAADZBHuKKi68506E+lAgSP
dAIUdIWZjVreya5ExxhSxfDRCNJf860dH/nkchsHAFpMbacE5JnhDfqqiVL+aiuy+M2kDxp4E/0E
1tGnD/3FtwdO7mVnBfvBYLK7CZNGf0aaFHfQQuXnGc3tsaqbvFn1UMHOsyYszYPnZqBzoaN27qpl
esR4kn3nsIk6NUq+JQkftqzKJGiJxnLVys+1PW9q0i/xydUCQc7D6H+UDjrVChttf4uG2DxncA7a
ZYcA4Qwxgp+6AG1Fu0Sk+pda8phBVZ2yATqPhCjZzMa8cwcn8z6PEYoGDE6Uv/FKC8vTa6sKYb/i
5snraJWNXlucNGQd5jFDMtmbpLQcfVeiTmcXRag5aWO3L9lQhJQ0sH2wVEK+YZWW4DFh/rJXm59I
3BvRrYGLGgHMqIcAxXOykH47WH2ylnQr8zVlf2lRUruxaZ2iN3yunBDTYxu5Jp/SVIie3Iwwm+PI
7cg3AxjAGFqvWasz2NhSHzF21u3F1EWeccb3NnJP9OYVHnZoWmsb9j0leXx2ggtzSXs9sGqekz3F
2bg3o/7z6Adst5whIC8CfNQ0ngq6Rqwp2mRVE/f0uBjjNABWlm5lvvmEVuf0SJdoaNFwE9oN7m6f
nujwYRYtQ80wBx6kQ5c4vujd7DxsQ2nvLdU3DbbODoRH/gzolweZ3xuFDUmFMD7VDXcqZK3w5JlF
fgXQaJfqJzjyqQFx2ao62IDKrI5R1AYTU7zSipg798vWcc4KKBZ2DOqZPpoO7TrSnb/LQtuKtpam
huo2zFsCCB71kzeeiR65broAbKyVG8m496eKvAyAsvwy6BF/GVEJ65XhVNTswHzSrmGJKL9sMV5i
H4OyQuMiaB3G/xQsM9JtbGBwvEyXXzpIdcYqgZWzYCBtIkZplKWXkBdnFtTWIe2+or3TutJtFkx7
dFQOFoAUg+ugjAEwJrSBTUdWBYCRQun6a6tU9ayKeWaO7ifuRV9P1UXI+rR8NIQ45WEOeQJN0U+Y
RAZ4pyNoGeIYK3bXVFc7ibUJTB4qO9coiWcgDKqMuo+qn6LdPOn+1Sjz6gv4Go+0aWPVapd0RYXr
mm1xu+b0YJqrXsF6gjvXBjaeePAW9OxCBYUd55FlYd8fMHmnFWmhpZeUmmhGAfDlBs+JNxAtzDNc
9xNFoK4zfKYajbPY2PgR2a2iQkNiCdc8VftsYUx5FamBCYbfSbohrrppnmtsvHxcD15ZoBKyf8aE
UMZVOe6miF8dmN6KM9liGgDOajcZ43CiwwfRZnq+VXWLqEj4yKbOHvPlic8WjqTaH6FQNM2g7jyk
UOT7UURfVJCBdjA6PZ2sLCi8TdVYXrmzq6pvLrsiaE6hHdxm9VzyV+J3vvT93ptWnjEVr3nXVveD
0SpvOyLtQI5HnSvsi9qBoAOXrjCnh0lFcNMomkeWDFrLupJKju2qBWiWXNFeNJfHRE8sAuxFohse
KvaLXUIyPdC5EH91eMO5t3liW8893S7dQ4HnDbqqSsoCdyxF0icPpKrYUwJaAwHSLrGSlL5tmH2y
dsytVnldGTejQ0UT1cGmsugy0K6VrAfhzxdBAyM9qsfwrrYl5E4jMgUmhyjI13R7gZAryzrn9J2l
7q3V2/ixMO4sZTde1NyrwRRfCE+D0KW8yuUtFvYMM4hP/g4BKk+wTGTkSCK3cF/T0WbGx7YOrQ/O
k30mtJPyZrdT0S8hkXTYWq6wjpQ6M4lXUFFzQgyyv4hCs4143ypBpk+bw8qlLgdnc4JhdGPMlUns
G5TNIs23MU9mTd/OOjHn+g0TlKs5W0b6FWynPqnGjp6MvihvzUhN1tadUpnwwCv7i7gkxbziU8mO
S/qhKrYxGB8qr1hsj20i8m+940TnrauDby2B6WeQgLLaT73t7FUm0PqhKA31qvTCxjpqg7AgWXTF
2Mapg0cRD+23yPHL4KnmwJ+yyFX5uPX7NLJexszK+3vQTKlbrEOaiNy9FTem2BgZRwf7TzS7j3rr
ciIgs0xAX0EZwJG9THx/1ez8vmYyw0WtIoD+Oe8E/NdtaQp4RS4ODD6YPfO6X/Sp/8HolZy0wyHE
YuyEqoPW+/E1GW47Pe56zL1misfDrrz9nBojtrZx3qZZ327/+PU++iq5Rl7PXagXeJY59vz+eo4x
JqwPwD/LKbxRLL1r7nG3NRMAt6GhMXWPQLEtqLlbm+3iXypD/f7qLiIZgra3lAF/r9D7pT10TmtG
bSY5z7FUYusrbOyjVXz540v8qCUvL0K1oWlx7hQK4fV3CS3RVRGNPNdXRg+Mq5pUje/NxlcXpn2J
UeDvntp/8fb969dSSNdCIva6y0fqlwuCY9aGDWE/Ria5v9GhkT9BvRLnXZN07Z9M6ReXwi8i+Y8L
k7wQtDdmAvL3ZLJh1sOcjRViHACltZpccJBDLuZDU9eMoXVGHokN+IZoYE0bnu29wTgBkm8TgoVr
zXMB2OHTiEX8tcqKieEQIdg/+SE/qus/f0bXxQRM6h8g3m9kgz4MbRKN3PwEaWrb9XF2kEbyE0b3
l6SU/5+VSDwIfvkE/pPAfc/R6FdN+/sf/6G3mJ/QWNAx6EKCQii+K+U/VG1DgEw0cVEv/0AiQddG
Vv6HmcWk8YjfdpaZCPOfvysu6pPJBEMJ/lGmYMKo/oriQuH3x8+vheODkYjp8gEmXM9D4OOXpRLE
gN3kmxunUu0L8lHnblLI6YKkN3urhoTd/Fq55XRpL+ni84ggPKH72I8IFJv5N0JY5D1wiQXXYT4G
jwnb9c/RkFYPZVxEYmtZnR0u5C9MslEorGKr/F6/loYFVscYDMXA04o4uPomgTDwZH13VWEOmdnl
R5rcnucWDSWAsry2M+gQB6tuRLWd2LiS0m7l9F4EU2M+USZIqKhpex8ZJomjEfJXGh99dmZig9Ct
6ofCrKgJp6rHVA80MKTptkLd3skpHWgtyMp03KKmAj9aF2Vl2lt3qCafxTsyuqOazL7a45Itzd2o
CjO5bYnvy7UOOasHHZzgcxGG+QWh8xT3sVtqTBr9tKgTUdu8sYOfa1KwiNyomWV6RXWZvR+QK+Lr
3pRJBIo5MFEbOIPZ/8XeeSzHjkTb9V80TwW8GWiCAsob2kszQZCXvPAeCZNfr1UvXkh6E0Vorml3
dJOsAjKP2XvtSm1nptKYkeQdX24zMOuxUqrJD5VExRqg4LTjM3DvmhyWzpUvpW4XGRF81Fpb1a20
ygF35TT8oOAGUK0LBwMwASTXjGA+xuxDmiF1QXWRyMe7EOnHT7KYKYQ11//YhCWnqXKp+RCFzlE3
tpiAOtz2zbZlYoCCt0p+IIthO2HyNBRUBZaWBVpV6t52bRoJvaTO+2filHx7Zyc+MmuY1pTlUwZK
mB7PV0DmY1vBKgCGfR4VPVKQTG2BKllDmoGbKU7+yXhIcLgXI09BTyYh6hI6WLTtoAaHoOlU9zNw
S6e7mV4Fq9VI8UUjnbpsSbWBpnroBv81L8EpTM16t3jm1QrxF8avA9Oli98HVsSg3UjG/mIcesr8
pW53vJEoyetYFs+AfvjDhsIqus2MApE2guSWK9mW2hs199Cc7rVAupnQDi2BYc7uq2PeB+DzysAt
iEcEYhuzT6ofp3MGLnDF1R6iIFla6lHwTBS7rXNlAAhrN/NywprIsXtE9pNhaif07rv0ElDLZJVA
aqZJJ+6qskcwizC73hfbIBg4QQUAnRGyvTFl2XBYlZ9/Jz5DFqSRQKnRR+UCi7N57yRTIQwuHbKF
acxQUBBWZmUmWY9OcpgK0ktLxF55fpqzLCVsymYUATajFjejti0Z+kuOJBw24XzIlTHRvPZMrSot
ZZwlxbLMQPzI2KFw1wRUwIFvtRud8hO/XfFB5gT7niUr7j5tIlG/y9Ukigij+xjmzFBRULiVG9NB
GWxi/GSpnY2H1hd1kJ7zq47CcJ7NHGHmPaFw/Gbk5HeRa025zg4FhYW/TCleOYy49s6bNVZDq68R
GRjHYwqNYBzF69jBf9jMUxb/ljBru+2KQqI/K6UhLYNWPLYs3JbqUUmRXiyg9nVIYZb/LrjMX0Gb
poJUEJ9Pb2yriuCvwZcMilZnp3IDNPfUa+WXlGn3yROzaBHR9l6zrzlREGEkcXt0BwI90BAnzit+
UQz0qiHvk9SF+u531WtxsqbY/p3/Q1PIBMw5N7pkPIyDmUyvbEjrhOCemt2gq1z4k407TZIDtbd2
Nb3qFNpxYe/SrPLF3mlM9z+1D///hv9vxv91oxL8ll8ctv/ljuc/+M+VivHfXTbMd2MWqKq7O+t/
rVQAHLvevYlwUKyy2fjfKxXgf5DAWfFC27GpUO877YGjMf0f/w31K43O3WtFMa4xr/H/ny54VF//
9YYHmEOhwE+BAoek1rsvdv7PcpgBZ1JkMfglPTYKCydu6W/1BUE6lip3nwytR7qNu7MhWIS9FB4e
rOSGL4OTIY1VeeqQH+1qq/7sNIUZhtN7oxpSmPJVcL8uJTNJ1hEGf0ggB+2xTuS6r7ymfEaa5Ebl
DKwvnfojcb6IHXPBK6PhMFwEp3g5SBGCCR2OXt3TnI7JP5pbCXvQ0gCxpPbBIfYJ69vWL3O1Xces
xWEyskaoXB0FGU3746ISou6q9qO1hsckZjc0yYEwuIQ8wFL9sYvZIig91c5ubDCIMckW1dxxi6P3
I9Pd7gEt+XDwezJ+MFamAUPEE3bUz9IeL2njaRFj8X/Sn5cIoE7zY+d6v/fM7rlMxxoTpX8xuAOO
Xrp+uPzJraV/jU0xcMp7p1mP3/FAzQhbp+pqNJnY1MRHnpZCklFcuGm6xacggbfH6Ht6k9OW+Qjy
sr7L/+geA6tVVc3PaglnO+dzv0+pFnfepM56y4ymEpUkbkFvmEP41rHXcCEbpbO+gDlbjwnQx0NV
CawCzuwfhCNtFjEuKVsQXkg4x03y2hXWD7rQ/jS6Q7P1+945kjjT7mPlf9lC3WpcAFBVC2M71SgU
Ba3iLQWTEglyq8CYzGT9QmKKsKk9LObEcM5tPtvGpDQozRLGUdfgrR+42BYozPtMyYNZEkQeI+nl
UkaD2xZsiZIGkkk3ZiemCJ8+nvIING3YWEvPysrnYiB0SolUvKzMUB5yz+8/da1UDKy6cp9CawLO
gUEmKON0Bkg07bSRMBXdCi3mrMg9z0kJ1uduri/YLS3S3IL2OM8UXRiJzylyiKSu3hxhBTxFZdfQ
mFkKSwyqiaFGcmujiK44+1datiohrAgT5q2qAVXqva72sVl1kWaX9e1eXZlBI3ubJ52dKW+cNeB9
KG2PwWKjHcts7k6piKeXVqpDzJuyK0aLbVkbn/q+J9lW6RsqmxxFuYEIhN3D0JK521nentrAuw1m
Yv7NBY+eMBmJDYkcIkuT7dbSKHKZkaywmg0xnnVtIafS7rD1oGLEfK3DiYJCRZjOvDEFc7EsX2Y8
O+aUXfBmOo9Ew+ErAgTxM5MCx24jkvmwazI4AXUpYDd7sJU0O9dCIy5JbXJU9Wo1xP9UTdK/wxnK
H6qWoaxn2BBjQFcAkUp7Cie57ArYs3nA3I2YS3tcHhgVnt3BkM8qSRC4N6IZIn/I3414QDyZj3sK
5WPpQeHQmzXeWZ1o4k3nTWVASoR9lLHebAqFP68k3A8eDYNfLUH0MeXj0XS/XKdzT9PUaXvaGiq8
tV8ufS8J7wOO5W9dq61DqSMW9h0lHjNjILFoojT3UqCC6byw0MqcV4d3GgQXyjvD2/lFFQNCciMU
KYzHPf/JaRCi57FLZqQPtWmBFr5dPY2jknLlnA0iJ4cn9o9dHLcVadi6fW3aWDwZKecAwpn4oUH5
4xq89TaTdCAe4pqn/j+m3jyHRBRSLn/avWNeFFUvkjjnorEW2g9uev+5k40nICa9TECwDrSltskf
kvI2QX05A1ce9+mS1Zupq675iDLDhz10JUnyHpiH2V3o0AsA4uBoFe187H12i11vtjuTNNWzMmx3
p3FztKQRWgVEY7iSAR5bgM6lFVm56ePrWV2QJHXTjIHVT+W2xNUzVMDLSM4qUv0Gg+FjXeUhVeql
4MRPeveI4i7Kqex0f4os6XIZrXdty4aR8qZa8D5ODsEPzvDtuHCkY5dfOzvHSc/PNq6su+4R8keb
CKfuvleumseq8Pqog8C5a3WOcMly1BzlB2zM2zi9YZx/tkufcI31kX3j+LdhsxyUbCKDmL9t8cuH
BMiRTma4JWpytgsG+9L60fL2kOvfE8y31WDnTCqKWni7svTRxaNw85vGPLeqHDZaSXQMRjkIqOtS
kbyzNOVh5cR9aRPv547KCDEtv8btMmNq9aeeHVZFfzEby261u+k06XBs0BYnERa2fzxc3t6388II
bUb+VyG0KoIXndNNgCUIeHnEm5W3cUifGd+gUJMyMPCb090Fldnpp7UeL4icHTPQhznZl6D9L0bH
PDxARVftWB6SRzp33lPL6PdLOIX+x6HO5ojL3XFn9XiiAiIkswtT8eLo13F3Uaamv4+5iUx5Nb9T
dyXbe8AE3Bcs6QaZ8tD4Mxc/sn83GkbD3nPbcB4XGhdP24t139Vl9zLXtX9Pgm1vA+ZItilsIXkD
nXpXEFzE43b/Z46R/Db9XCGJcA699Ks7Hih1HorcfjcEBvHKsVnheNMxdWzjo5GYf5tkAe7N2har
TC8fmbyraIC1WoxC/VVqQTztkbOKkVxWZyir2efMYb9laf/cxCu5gt74TeLBGKiaNQQRI2tgTEoH
DdGS2IwKPBKOU31PU+pfeLDQrGtswbCoElmOXOLQwVCCjWZ7T2klXYx8BjFIg3L2RD9fYy/9wIc8
HtB9fUAE35ds0nkXJOi0frXpFQvtZWa1c2APSwLpSsBRTVzAW1URalNyFfOlp91FzBMunDJT8UHJ
2TuzG/Yj0XKJtW4vCKeZSdjVUhqEelTnpKlgTyl0U9JpbznJkOAq2F1xQszOfWHAa5fBzLfbfj9W
TfnGwo/ulgwY5jSJu37BaGk+aj/rt1brLUdkMG0ZesOKUyL1kzAHPr6Xvl1GYAseCzrdLSrAYidt
QuZb31cHo6yzndTnipgyY9pgiwDFMleQYKY+DoeurXZ+X4aZdqRa6y9DIhAvUB2Gs2VfBLHQgRrT
V1eDGmDYSPWrzy6dnrFtBJkGSGacHsoB8mF6HzzpcXbgS0ThYllpqENbjFJtfVHYHt/kgp1zzdad
Xzb5XyAcUJ1sElSHOp0emgGRBCFYfJs2FqYqo6NW8XxVg47IkH12GdmtV2/KNHkYsRm9ucKyX6FK
6mgrKvb9OlAvoyXcuMdk8VLyKZ79BM1dZmsd1mWXvIBphVFlzEaxsX0kkqj4wnGKl58i9rRT54mt
qSydxLwS90Fc/U1MtAPGxNzHZx9K/FEPCsRfSIxyZmhkzr7xeEjttn1yF3WwivW9SZKDI03cMhoA
BsfbZLV1NHLvPVuWt9lud72tXfHMUMotyU5zJjp+jUrXW9FbJ9LfrWkz7SvEizmpAqtCPD918nGW
bObiajjamX/UVxBK8Ryz2M/ITlDyyWsdtDHldphF1NV/NemGQ6qdinrFqmCm/WclvE/ZgDUu4SpN
XvOK9+QfZqMtHiggTryt9exdzTYninQQF6K/dya5dQBKIyRAkaqbZ/wQ3BQ6+wKlw6sxnpI5qYAR
laQhAaY7dlLaZEBJLVKpk5/wWDfXYV4hSHtWmGeEG0x5SamUIFJI3XQgQpedb6o5NzfRPsTA1btU
mNIwT/BtcdbxKzEbxyjxRqwz+2KdU0z5K9do1hwLvdlh5AVkZ68PJYv8bCkPLnvZWkPqUkCpALey
klM9euZ+ajP9oa2zfF+7bfGwqHQrk/kKLOuMw+d+OCba+Dja1jVZ4Dvk82Ls4irFuY+sbFfqZvJU
VbP2Na89vDOAoVGuyV8zFV1U39PrhxT8st5LJl+xO9/Wwl8jRgroFZRt3ioSVExPPi4lG7KmzfUv
NyvbLcVT+ptnLLY4b/JvJHTXpZ44wFzenWl6Y/hTv/p6u51ZMzp1utOJw2UwGnAr4Csv9JmE4Ha5
Vm73wxC0jUyzH6+14io1NcIM6oLRTW87v6mOVmidSHnTWns7d6Z7WZvSawOr7eyTDQLpmNXNbyzB
Sah1NS6+mbyiLzllsdVsMjkAj1jHYyVLM9LhpeOdLi4GAd1ffu61aTDOQ87Yy8LtE4MricrVqRBD
aMPJnvpsC7gzKsxsjig7gYtB97wtg7slA8RhgtN4uKR6az/YzYVEGhAkK7gh9oqBW3ePjZ0+p0n6
7pbjxelBZ8dJ9m2nRUcudBbNwt9j9QIJwm+BUSc79lzBF6Qo7YHzKDulZlLjixydUKs0pr95eY4H
qjYwrGpnTTrnX+6Zb3GPKbCyGuerBhfx0QPyMIF+KpPc18knvVeOUdOtm7S1/1QApDZ0PntM5Xtw
Tpta9v6+5wLalVBeN7PPwFJ6zcmak1eW6uK4eOujQeC5Y8V1pFVesXOm9mtqwLFL+9ezi69xRv7T
Lqb7wkBO29o2JfTQchbFvhlYEm00uBJCrB3Wgl1RPggOyhi6LlZ4c6+Lr6kSQSWmrT1bzj4z2uNS
iQfGWECiUBYEvZGXB88CHlgJXsAksWH7qanYZ7NtvoDeJh/T7r2tY46nfhh5uFyWZV2LfNMxjb8S
/oLpdtXJ0LT8imqT1TN87A2KPrpqo3/2ifmK7HjwGYG1n94c+3sPKeAecTxhQiO0FuQKHK6+ejBF
9WrrtRtNVnvJVhcRJkwuM+v+SMyISBKmfs+MAnF+Rh93uqNUI4v6voaXZhHJzusZ+GafE/etVRTK
lfWKPKR8dQd9oP4yBFrGcnizSrc+C5f8Y3YQbjC6FW+3BH8HQkDFkFHuMoKMBXnIsH7AJWukDxlm
/KDTsyacgbUGo11P54Z7/tdfq3y/jhoJwVAKz8hSX0lvJK3dIBIvbvT+pYBeFnW4gX77CnveZK31
1l2sIkSWUm0qs0pDP5bMiw0z5tAxi23j1MV7V+b+R2tW8ssARhdAs/vNDakdCshWDHVImhM5rSES
LlQ4FcluU6o1+8Gq5M5lkRE0cNSgia0NWY+EzalKEVyatgKRkHOHkLUzSaulaEkF8qcQR227SeIs
3Wirg8pRyk4wYJ7cZ0uCW8ihLzxi2zefRtMFDNyLpdrDBaKNQs/EN7MSO2jZ8sGcuvaBBtw7NzWs
XM0f3dMimK2XKwDoAs4YeNYFz+cyUIFA0g2JNUJeofp1izw2O3iZ0F4mfHqXuDRiBiduccmNLCSg
adx4cT4c8zjx0GyADXlH9TWB3/TXg6U12mHV7OeMYJjW8f7ZI3mNXkL0POU8J2u9WETF18bN6F0u
7Gm+QzvdHH6CBg44bDs1f1tu1+4oYQjf1LV0j7k4f5Kpejc1tkWz7K4aqOmI/SwPZuIuu7kZ9R8c
g/Ec6DnXv2NbqBSLOq7p7El5el7K5bsthELd0yXPJelUYbK6hCv5SfyhC6PBhBgzOSD8T9zbeX71
VFRRVUOYCYBIIuWMZ/e6Wo0ZGkXygc4xptx2sUnT4Fx8gQQlQdbTY1POjQ8kaMM+ccaJA4pI4hzW
i1W1IzAa7Tu2wUYbfDon6k1GZ5bKvsa2fAYT9SHm/uzHMNxmm/ymbmIhkjjrETGdCjVcWJSibL7o
qcgeWivP3U9ujma2EERyWYvuAVwS1nIAPppgAvdmD7UX6WP6oEMDXRlajCiNmHLL8s2UoJdrxIZ8
YjoECp7tE0P/7FYk1vKU5an55pXare9aK+GUA1NHwDeKORK5HOQBdRYJu42RaMbGeSZkk4cQs6vt
FjY9XZ0+3iVFR02ZcWAlwtziY+dKtP3c4n0Yf5nNxOwoFnW0RGrsWQb2ITjuk5ObAnCxod/Wyr16
lKFd7W1NBBykQC/xS1s3/xrKtBBJY51tsNcRBOmn9q5XRh5JiFKk/0rSoUnVPvRgPIL/GDGD5jC7
jSGSGg96zCbU12kk2dZpYAh3RW1n8yYbvfnMUhrWI2G3PWaanCjZTiPdKytKa9P5JqnKol2eS6wj
52GJjS0ZAMlBGeW8belDPpx8iErkrfu+TvtTNSNMpvR9cDT9WqRu+dLapBSoFqng2M74e+ySwnNx
zUvsdObJAC9yAaShHcdxXS4ZkdM3wFYZimDP2BntWIW5gRG+sPq9FGpcYSi6Wzt2+YKr6Qsjwg/+
lI8yzahwa1LItO5DL02xb32Ht2mpkLGn+l2mGw/OLp+gF5cF+gbTSj/hsGyMGH5YFsbqSPZuONm6
NXAVK/3RWprD0g1qy7YXIHrn+zBOPVIy9e7Rz0YmzOOtc+qLptobwlSU6Bq8lA4Zv8WUxe/Yn+VO
y86lkn94pOkdU/uxmoAQkrH5TmN29GeKcNcOOW3g63lZ84/xBeNg8VxXBGc1S5f8EK0N86B0tjVg
GtzmvRHMnOBvkC2O42Q9aYjfwJwW/9KUwo/Bef2nAlcWEBLchY7S2auZy7deI+GI5+Kpjsl37st4
fnN6o7iORqeVmxyrYzBVEKp18pCZpMyt9SS8OjCrYyPykyb4IP3S/4esastsBHiMMjaaZBOl0uGE
LbSnrW+nqzPqTkimRHU0SatWnn1GSkdsfS7ZK8r1eVX6GK3J+m71NoHRkHv1fsDJpYEHbpHWlqtB
PPbsgUKGTQyNipy8thbR1KbH1V0l+bUVnBnCVINMJvWp8N0PF7v6j8Fsc47Vq848/CVxSpiVhLvp
JyiF37Tm0CFRw7KedblK8DpsO3vdNJS/+OOmzHroY59/DaABJ7cp7Ho9D5LcQ8a1efuXNliQyuuO
2U3LFEdOv+rmcBlXrdkOU79i1HcLlxlcIfWOWLsprb6JEisge1eAZgIw+ORfryaOdX64cu8j6ClZ
NtmUKfhstqArmGM73qiubH+c0beuTZ6I4hgTVCAh22TeB6jrAYMGs8y/i0/8e9gZffY95vVyNAZS
2yahpyvjaoOeHhTcn9VGhmyp5RP+KwYBzX/T3EZiWeWEOyLxf7LRQ1ImpWeODMZsCNvOGq3Jc+12
ycZaTG1XkB/Huzr61yQZque5LtKTqjIfIbBvp5EApBpO8UTGrLAUjU7BchW7tvvg67R5npakJ60d
Id86ICMBEoZ2mkOcEpn1KJU4IXL7bFO7ZKJCVC6YlgBC5m51f0aLV2nRG2Zh66/M8uqtxVl9Hq34
yP+qP5qICLftXcvorHWH2NlggaOI5VE9x5kPRG6zInzfacP8ybr/cdSn/KBa8NjJOidPvmCLxJYK
ThqnkKhV8RrHOaVIOwJzZdNlUH9xuM75TtlDhG7xCG2hPE4FjZ6e6IHsiEci42KN9LjMd4vBUqMk
vTLIx9gL7bx7QsjOyC191BeiH7FVLl/DKvJrprj+glzZsLdU3kQOHiXAneSwBRMagkfoYw8V+uYA
ESWlSuFc17GfI6uZeYnnpiTgTgBRzlBEDEn+SnfzyjMKNV0HEm1qH6kRR66XvEhPHfrafyRKwPzH
zKvjG0M+FBK0IC9pXZSRJIESKYrdv3jrgh1S034SgoBhz3kMumcz35O+wF8Va5gw3PaaL/avpe7+
BSHNW88+x8JHwAhUY/QcE7RTBSsPtMTh+Mm8vY70pV55tAtJEjGg2gHSVehI6HZ6odt72cN2dQZS
FSyCqGXWPPViPMRDzGLIp2fmtDcB+oJlm4pO/6Mjrr2tTQotr/GchxGw+aaKK7l1EKt9MP6GnLr0
xdYCoffuowrnhNHif7IoBVd4Jd7z0q+eFJBWfIVuVj8VqO/e2aPVoaKYpT2uL8OS/VNtv+lK8Rfp
jx3JpJ3vXOPtRLGVFESHa2X+yXxe7tqm/vF4zrngCd8QgYKZUhoZ25M7e2QPIx+Hqur8HUOAF19n
BWD1FEFN5v1wEZZR1sabSldR6cX1JTft9cQIfol6beifLacwLvcvc3ShWdo9pJOxK58QeGU8eMoK
ZsGAci5jI0hE2WxE1lCbxOoGxLretcMwENfjZJHCWjo4eRYQFPp3shCbLPVxTlVQioK9JhJ75NnM
+UocyV3V/4EYJKOCz53aOe+2ph+zaoXI7lpNZfBuWNXNWKqJnjvb29UAz8Uy10D13vxJef44ZlN5
zboK5A3qNebleYzFw26e6qqAwFbg72SQnkeWkabn2R3Tp27FE62zpnrUDFOCh2zcsCFtumsaf1sv
ib4pMw28UK3a8mWgbAwrDNXhglzh4AF1fh69fNjyGCIhMvN12XiGtW4rt2pDTkEz1GanOCUOKmfK
3L/cncYOQwS3fc8iM/BaZiEolndjlz2bnnBOiGW28JiLc5tiiZrblOq2HP4k6j6Lw9Q1ON2voYNr
KYlLXausfe1T7wKjzwQXTjVjj6HRirCJ+wBe0pdE6Bf1ixdWeaJfDRgcf2tb2vBQTHDcsizvSIby
dWy15rDGfn31nMw+xaRGhq0GJ7RKnmJ+8WMyQOsr7susAbV5CD1toNesrZNf9ilXdr5hYvM2drAb
Ualwm5njpYEJeeycDpNQs4ZiGesXesRhY83wDEdB4ILdPNT60EQeRiCsH2CjXVqrALbaIUlVyfO6
cOGZMZPeuz4+p7DlwolpmMTy15EGnqu6HuNHh0TNAOWLtuuZAOM4/IHzXPGnkd/RyHwMkGyx9K4B
szNVh/pnWt1ysZCkcXbPf0Ypf8cZvHZT07APJQ1C07x7ybJSBDCXNUpzeMDWtVn69OjHczQCepsG
nXU2A+QNrJuXLq029Zifus7xM0r6WT0mKneulABNBI/I3ORaG6Zg7jvCYQPAUDydPUb3sUoOhifj
0HV4yoqR7UQvmHkLcziMU0mnJh/9ySmIJ2/O2dRdk87JLplra2xGK7g/Lc6D7TwjS6pwBk2sTvbJ
LPJb3NUCanbOIFcUPTPS2vSO48KE2adZWrL1o2KBkfCWHviEbt5s6RvXq5nzaiaKJMTr/n0HaLGy
2c9DbO30NJc/0JborZdkfCp81VLBTvYa5c3C/BRbdGTXDfzPGfFTkCn302Y6eNKHifH16GxxkgQL
jwxjbnOTZtQiXtNbz8A387ulrd1bI/rnOalrEohlfu0A8VEv3fGoAiNQtYJI0jomwUQdJvu20h86
IjhOcuX6SsFShX5WYvvGEwkuvLbGb1svrL2fOx/z/bgrYqx7jgvAdHZYPFY17m0Llnnk6kZygjJ/
1Mlo2NUp08rC+xjaUfFbAZEieTcaC/LiuoyTtliFeUE+HVUq3Sdp/zMYLp/IuhmXbpeP5ZPrYA6Z
TkzbNqmBsIEMDj4MOmOnDeP2XecLykgb8fPyYnulsWn1dwKwGW13z8JmpJJhKDcFkSs2s+ARmJMB
r3A2GLV2xu5urXMm/Tou3rwlu6LZGP78xut6nLXxmSRV9BetcWBcy3RtiqChhOAZceHg1OwQjxrj
bpm1++vPVrhMo3okcQeWP2MFrCBDy0mtsB51FSmHQBsyoX+7OWgx3pTcY1WYoHftB15K3Y6gmXIs
8punY7dTc0aTOW1qzzzQHDBsEMcUKB6L6IpJP+vCuNzplJ0HvLn6zajkyDODvfO1cRHjSjFmUUnw
xIap6cNE67wrinK5psScGHMr97nNrogZE5+hpr2qmcSGZqkfQBgDZJAex5XlpTdDdg124MEMENWs
oTFKbe/EDKYKZowXfTY+QbAhCmn04sC7YRVnXHXdg4mgYQOIOAaxIOkDGm40bRi+F9SbO47Gm6oz
IxSsSLnHrdfRY41CdEpJroCLWgBG2Ia+xt+lffGBxJJg4C4tI7D/hIEO2q+HNvmWua2xIR5Q0kqS
4mHpMmF+7TpvqpK8wCVbPgbrCGF3ToNVOHdpyLEp0bA04JN9A8sv3UbtMY4wZ6zchJ4GTKE3Bcdi
ZOMEjV3Qn/jjgDRkP3QxEQLWnWuu/j7JhqPeuh1G3EWFSUZ+I01objC3jNFBMyR791f9YGYGK+oZ
P6Y0Atvr/Y1uLAerLx4aaKlIHH7Xzt8iK0SN6KBbjjO1UZp5AfvGQMqKqmFIn1Gh2DujI5KCCnu6
AIjb2hpj/sZ4cnWhPw70ePQ63lNReu94nudNuTCijSVVhs7yBjhHQwPkP/BNCFTVSf5h6gNt9xj3
HoTYGsWNNWTGdWb6c9/JsJ0nGhARFy5vmjwWitXi7adJGzZiXa1DkWsbaaesARY/a+7r4Ff24qcB
jW9k6FxrubnKKEW1evZF+ewTIX6SsU3St+PRORGOzqObCSoZuFVmeSLxJmygV2m58wDy+uZm3ZMS
2Z9WTLtlSHZe7zxkFkaurDIDVMJio2GZChPdf04M/K/JCAVfz/GbZnAvTrXVYanW+L5wMaXaP5f8
iynQhdu/6UhkI01PTR/Tq5ejBecu201pmuRb1tLSv1YeI3DVmVeNtR8Ta3zaQ7KJ12FbwS7Gn8Wt
55M5E82EazYRJSm0r9TWmEi7HdEDgW4gPfcm3shQGZ1yXvx+BdSP/e/QT4kGyX/JcyIEMB6F/HBe
Z7uJvScbpzuyMKfd2qNqCLitkiPVJLwQ37xPtDTOpUnXk9/UjVHgAYNe+zsftzQOtKhlOJEVFbn3
KSchdCT7rBRE6M2u9gChfND0G75+DtGWV7UWGkyz+LlAAcwRa4LesIzk4KZJf0kRMEZu5q9MlXIA
yHdjrTO+TYVHh2AiVgIomDyuJVezxwoid+sIcdcvPONQzQYoQuGtIM06Jv6KsDhE/njVnVxsjKHV
duQhvVDtP2gcQ8s4P+Y8cARl9ce2bK7aYtwIPXi9T0O3A3q2AwQef0OuS7nVTFYFvhxZeDWZ/7ou
Sx+6i7j2hcGh4DBwkOz1WKf3T8jMWG6qaGH2HjRlQlCCunkFudfAbPE7KjNsdPNJF2vEkNRFdFO+
FDXiBWA0zw2OA3bGrg812o7RcgOHCGjge+5wxmdVN4hrO4zpTqS+FEHCwxKmzfpdYd0KMXX7m86W
yYZQbuYBY3eecOGEZPgVUTKk5Ii6a/NEPemcXKlJbp9anPWKt7s0/uOVmpJta3XGtoHzvpH+8nzH
ULHO73aZtyyRG2vdRqYT4VoGY/tWQGPpJsvnlZqRPukEqrtmBqUASf92zZYjdUl3aklp3fVFM575
RNwgA2r1kcjU2LiqJUEuo+ID3P/eOuadt6sB+4mHJtSSGYmg6tWO1Z13zYbud2KzENRtMkfTgmFB
TIC3bc7niG18hJz9LyG31HRpEtbot/Zi8udtNd0rV4uqjHFNfCaQ7JM17LBHrMn16QozFCaGhrrW
kv2sHAb1ak4e8KeibPF1Oywky5e4+Z/cncmS5EaWZX8lpfdIUQWgGBa9McBgZj6ZefgQ7rGBeEyY
5xm/06te9Ffkj/UBWVkZ4cwKCpdVFCEpwhDaAANUn75377mmuENMh/Rfr+dHnJfyivd6gn+o/BUh
6qFTNVFn9JTCywo1neRb1odWb0Vg4Up/pNKfvYVGMhAkElVJ3G3vmyqHKlhTCnH6MD/DhpyuYTys
t249R6tnDXmyB0egTqZVUxq5Q35I5TAgBCjSeyNX+jXHoem2JqDbQFauM9ri5Nj7jgU5kT7Ycl90
Wf91KlTNcToNnUc16hfKyC3MvR9J95iBVNQkJzAoeVnidu73GQo34uWWHBMlI2JmFwxE4SJlsz+C
fN4tRlt+r2odaXkdOovm5eh8v+t4I1nU0HTtYncxJIcAE3FuHM/yujO6ivqo7m7bPh6ToF82DUjO
TeoQb2dEl0yv1vtaL2nSwLilGKvmyI1hrcR1tytdC3y8oScUMjArhLMt0ahT22ZfG7Ud8Dy3/uCu
X+ot1katKP3bwkbBYSZUbWacdkdFtOuwOhe9zIPY5rySDKt7P1hA65C2imuzZVi2NxNCU06ZOUmX
0yTqEI1un+9m83Vo6I/4dfJzPFEOLWN2M5lufS9HfQjSfHirGvNsapxwUrxBXuHozVWRFaAUQ2bW
RaVT60U00WKTVwYr9kpyubyVPWmGZC1CAJcXiFHLcayqvVHa59KhEW+PLzE1begOe8Odg64frwW/
TpI2bziHPqZs45gdSF4rzJvQck8YGveCYAnmW+O+TmcM9XLUMvI2E2hVaLCiKzD7o2fPKuGQs2jX
axc1ftrHCPYT3dlbOQDSaGNahDMTcyZI4ydyz4K6EiFWlckOZIz3wYoogVwGglfjHKkPTcw0FN98
KN86Ox1QOdTh+Lymmn07lWH61pMP6sckdVh+a0Duaw0xeD3FbYyApA1vZF73LxRg94YDB2XzIzhH
YodGEB0oQAFggfbl0PDNKpJsT7v7Q2XgcqepcYa28a1SOmNp7STS8UakVcBNetfUIzC0FjmfeaNV
7UNYqs/QxtmiS5K56LyRfBY7oRbMqVY/WTqD4h3i7LssTfDvN1mLVLdID2mh9vU4s2mjm7cgjDhz
7rzlrc2YwOh/wyiUxlurtcXr3FPZxVECmbXVR5NDXn4yplJhOCvnS1XK8zC1A5mr9CNvrIlGNJZv
J3qN1+0uzSvrOZvUussg/J7omlTUoARthuyJNnCRIhb6ExlQFPZxgvSnGeJrO3ZNRg0yDAxsNK80
XT8IJkNXds7jwQFB+1oMSkPTnlTuUwHyg4zzpbjSidc5zsBQwOob60uc6LQ9GCB/Q05R3ZrFkj4m
6GYZUmjaqdQbrkct30alf6ldql8nKdOzHpYkRg3mLceV5aPQ9ZBUgKG9X5ACHTo0LZ8tzghkdTTN
WYjavEyJpV/D+khvOi7umVWZSQbIHPrZ/JJZW04nAiyyz33rogpGpuESHMZvQNPPWFoiG/Q1viuw
Xe8BZfhQ1NM9IHr3WEGQ+JjO9uc0HvvrcaL7bOWoumcu+F2qFqJEZwJO+iibjlmTG5+ispt9O6ni
B55Xj5lpycnSEifU0TdZMX0v1XRa+6gnKHck+EmN6XLMh7od98qcv00lejCSv0qaTEtQhUPrq2H5
qhH0su+gK9xvuUuMcvqEHUvm9/a40GoUjgzCKicOFlCaBQOUF55QIHi5qDpft7OPCDfVp36DBAE6
SP2ud4avYF65MyK1Dtj/mKHS8qdJ1a2yPiS2rt/VE4WrNNLPFX5i6D2mc0Xo4bcuTzaSPjOaoNIG
+4ETmL6XVjQGIG4lE/b6UzoycJy0hMfGcUiiKZYnUutWpI8JKe5KnXQNYBz9IPOaHhvL8fbsL+n6
asfIMxklux2dlvIBMzpbQYfC/9hN1qd4cN2bYht6OHNZPhW5BaMmWkmZGPlRywwdim1HrN/J+K2y
jMUb9eKZVio94bUUeoBLC2HWsCAjMULo26UBd2bqBKr7Is7tY0+MI8h+oyv3aMeKozGOiuk61KgJ
99ErZw/mx711ksZw3Tc6qqs6JBnCEiq8lhmRDHavZaeEgyzdDxmelsJMvUEOY9C46bXCOYMlonfo
T9QQSCb70JXQ3aaKMFFG8WMLKBCvX+xcYNoSX9Xb2oGnYmUotYaPek7Zgd2xx3mB0JKSIT+uqwMk
wkaBLSi63lAFoo3UaQDbNNqp/eRyA8ha26s2ZieM5McxtKKDobvoeyc6jazdIvpE34TiyGrFQ8E4
34u0yPUAnHQf8s69gtFReWUy31Z2/CVZ68FjPJneMB7lgJdNxj5FPlEDg+DMYxCzdnSScd3X6CS8
cc6+4AV5rhPOwkOUIZxrhlOn3PnYE4axn1clg6pbHi3pLM/ETJyRY9OYtt2nIQGSlVbidXTxIIbU
B1DyNjlx456ABN6VufmAA7lD4NSRPgzrBPT0QITfqJ7AykYHojjEfmyqDzpb9f3UZd2h0MxwL2Ow
OIZmEc7qoI0CEZVPT3pZ36M/UF5KFxEd7TaTXejIinRxIelkd0wV9lOTm4/NbzdIWSqiYljlE3Dx
e2guUJkI/KEpQ7dx1zsO+L+FYDriQjxNcIRNWst3B8PegSLoT6g6kyP1NkuPtTrPGKxM9rOGll6l
NcdmShzPtbIS9WGCl0TTFFluqbqJe+5LJ8JrgAa3B+Fmt0b5BUGNTRyJ+QpLh2NTld0KLRF3w6BJ
eJJmyHXRl0PB/hO4AqtFpahq0Ikw4+0H1hxEuTPhEn4ESpE7lXOuRdJNnMr6MumNce4cZPdGtDDM
1/p5eEZIPh3bsZ5vKL9aZmzal3XEE1k20vC4sc81JlQuX1rQW9rqragA5bMa0w1UueXuN9P5X3Ln
/bdDGW4hZ//JdviDs/7hH/+n+ttjVfzj//6N4LS/Xdp//L/yS1J/+8mJt73E71Y8+++kMcjNcc9J
zYbbjm3+d7e9xZ9IgwQIhnhCB+qBof+fXvu/b+QGfPiWYSqFoow/+g8rHh59ISWe+M2ijyHPJBXh
L6FkN1DjT7QI6IqmaSkHGADDC919xzccObrBhRh2ajE3AGtExkBnpBXg9AUO6dSnK9C3fAhPduEo
AJprbFyNcD9RtWV28STmqLkgk2CU0kfL+oncQs0HnlY9IsOeTyHNFfqcDBV+uOj/Bqhhbh/rRyyj
gKDkSEC6/BvswOZW/NFCmJnVQhX2OioSk3Yh7YgLZdECUCrr0nvWBOpFkF33cMqgLRZtGJ1zjkPf
mQ8Yt0ZumFdGp8/PE7EQ4T5qHIkFbqJva2vj9Ip1r+TjG4iXwWYs2CASWKdcQBzbCaO7NlTTN5GM
9YepJJlYDcb4OWXCj5g3RNUXwxNBSc8qvFQkMo2giGAWku7CMTfrmFFEa/ddIbb2apg5N0ZOJO5Q
d1rl/foabQyNf10iR9i6vWWPIEhD5O3AOPn5ElFeO7m9XSKOgoZw7+IBTFrWEgCg2+hbpETk8def
9/+pvA08tP/1qvA4lEn3Lj3G4P/4fREgCGZ7YMGYmhu6nLyOfy4C9t+VLglTcQR1Fl151o1/cqT5
o42yIeBgKCoUk//nP9YAUhl1nlPsswCoLSy0f4lw+u75h5FqODazd2FTpRO38u75T8kwm8VCKu1a
m+FXWFNtsJoJMWXhMD4wB859unvzxUbneC21tjv8cJ3+zYP8jozD22+QD5yfG8II+uo7KzBekKVU
sYkOu4oFp6R1+Jx04fzg4vz6kzXjD29lmoqFmOEZxl+eXpbiH5eMQgvNuZtsjpdlmj/OfWp5FQub
T3yK+yff6g8XddPjCmCFsPJJEniPdac3MrctXq6dUBjSeqkBe8jgOSuCylUFEUPmjxbuAxksUex+
66ZuMU6/vrDyj1/Xcjd0rjRxfLPCv/u6HdKlSRA1u1vDMa2OE4dt+IplPqAEWxNUXkwfxEMH/vFV
RaYudqOR1c8uklh/i4hhZAv5+pnVhU6MBbxSRz/UMjP89cfkofhhkcJwbtrbnWzYpqvgwortSv5A
RkoWJ5erhcK3tNfultz68UorEDf++l3Aq//hbRRvJAUMQlbD97dZM6S120jMDJlWJjhXnHnBljeu
FZek1cWrPUfJmVENPTjLBXd50KNkYhgXSVLXirCN7xtohpeEUUTiNWA4tD1HVo3cujAXj31CPYqu
2AFtMtb0ZNErlnfkbvT0AiKDDLfeZZQKec8Yyb2HcfHl19/vHfJJ10FYEU/FPrjF0pjvwwrY2IuF
Rw2nI2HrgZUJJ2h46HbTUkx7msTT5dfv954xtb2hC+ZFUbbwKOHj//lnA+eB46taix0F+8FkYkCD
2kKoNWDFzT45YftQOQo6TYf+wXydhIVGO/RLpz+UaBmjMfPoX49/csuzJP50L/32oSxpmTo1gXTs
d2uJDQUFHstS7OJWJQ+1xKhYhMu3tcsccnlG3cuhHf/JJvv+/tUtUAkEfHAJWMTBd/x8IaitkZGY
DF5cyBonulFZUObdePvr6/3v3gX5GW/kgrWmNvz5XYZEkZyoE7Y0F07hTfhG96HVWX9y/f7du7AX
mPywYNdc9W4rWGbTCtGIcYdClTxJhgMMZ8DL/OXvwk5HrSgd8nrZ9X7+Lg1dX20mu3yXJc0bEafT
J9m05tc/eRP9D4+ELYi8deRvpAkCS7Yv+8PCMkurww6tvrTuwJIv4kllRytZ3fqbJXOSkFCVfexI
DxTHyDQ1Army1Vb7CO8rZLSpzqe7oTcq/Y6wQhOjuMjs6s7YWDdHFE/4Tee1r5pTb5Il4KVzS8NH
nztQSAlTrk2AOzc5/a7cMW4iHUfvnTnAIL2KQ0WLw1iE5PzNlHbYiu0y88lYBPVix6V5xu2G/3bN
a1EgxN5InVmLKBjxDaN7DEw2IoBCjRm47XT+3CODSP22n0Dzr0XLsKbp6ik612NkHGds5vlHyJBb
lG9la91Njh90/TAYzSqewiqOsPRzM4H/d2X7xZ01LQratljprvdWWmBWx1Thw2OIRziOgl5sY+tF
4/eVjgyppYFcBA1DmeiA0r79KBiTFv4gwqgHAVurc9m0DGRIO3KGq3Ctx9VHDl5Jv8/B0d6anEVj
f9JnBESKqWrnm1Trj461curtVezKQFvAMGKiXMLJawi1aA5M/UvbJ1HXHHbCwOXhVaBp5X6SOeOu
bpTGEcaOaINozSvj5EiT65N1JC05mQ3qA1S2+EQbtEIvkdBf3NWZ0ppAzj0wo6jerqDKixwBsUUo
az/PbHmoBNXdQqd63kVcUuQOde8w+qoW0gjWdB1f56XOvrWTAYiRuKYM9DOf/qkdW24CkpA+yH6R
2pkXa2OyCaSFKQ1n2oxaYK6XPRSq9WOmJ4u4nas07jdlowAcjdY/WMyiDE96xyJ8pUOmniCPo9zc
Zl5NG0jSwRLkoJsbrJeD9iJbt2KcWDcFERCQpl4dY8Shk8SIu6hMk+R2AVWKjFT29PhZufUZncIm
L6YMLL9ptUybPdjl/DqJ2opcOyhQut+JovmKwh9k09Sm5hEZR774iJXWCqN33p0qjL2oxCQSQ4+b
a5H70EQs7JHqUdhY/mGjU18ULZ70VhnG1rEyPpMZ5ND8YocgIpSqrWcsM8v8uiZnBEZpOqVXoXCK
gtjQIV4CQSwYDnl8WZkXAWgwvLDs2LATAoneFht2/dGiCUSg06Lpn60UIhLTroVBfVsgVvNJl+vv
imYu7ZMNkzjo8RIWe5llxk0aNst4wZdPI6sRU6mjidFDPG5N68xMmnA/+jYuuDAYlxjho1bVvCzb
TPO9dhf3Tl9rrb9jjm/Oh3IBYnMZGEm+0r+t6wuhhVH4JHsAyvhDCbpe0Tkh0gP11XhFNzId6rIZ
ykoyxVaNeV6bX2Fha51H5P1Y+QTmyjHo3K78tLgJM5I4j/UIpLDt9HtnalSP5DxUaWBi8rMYV9T4
U5tqIUI6zmqz9ZJs7fODHmeq8hNQsOTqitE2jk45rIjF3Dx+0JolrD0bYRXeV2Vv5l7WVNdz6Odj
KhkipsgzM1zGUGXrXDd1R8AY3i9UREWPRgJ441J7LUV8vpuRq60XZG/wHBiCbewCTuEHc16SOBCr
Hn2cnWaUHjVm8zUxevsWcXPC0KsW7NPD7KZ7WbodbTCcldfgdqxHPlJ4iysKX0RZlXpINN3W7J1z
gL1J3o481mlbwuLA8PeQGK150lC4TL4lcvM2q+2SvGjSPSb6oHUW0cBPx9VDluFe6XFetQhZqE7J
XDBa46SLOnww7ZVvPBZG9NWNBnmH+NxuTjCElskj47ADOWK6w3rIcoRyvqHqqbmMYb9aJ2Xh6fGY
IsCQsCwocbvC6po3vPjLtSgkADScfbb08O7niI4Lt9rXrGYHnHOYj/IyNpogcZ1u8MihKzzQyRbe
vVWeVybd6O411TFDXNn3dvQaC1Dwprxykq4wbixU59dlMzFpHPFq3+dFs+UWli1ovaiYppzUE+w0
yIklvqXUSXv6FLOufef56F4WU1pvFRP6djehOlE7m0AfnmA4ZZDXYmj8OxsCECLxOcJ0H2cah8ba
guntCQSc2FlqW31yzUwyVohHB6UVU5F0h/+eKCstwo65jBquRjHBkPCIKSPtuUR8GDTYHiUsn9hB
h5QU0HymtJ70fW8Y0QsCHsTxZqTH0iMoqCFosbK0cxQWrusjZq8eQmuDRaQyiblx8iF5zNDPPblz
HX4vBsh8EOQp3m84c2GwMbIlKQ8rbrzvtE5j86Qyo3heqPBwAkWdGvwYVTk2xySkH9xokYPNK2xb
6JMhmac82risM7u+wMmbqCjDUSfxOe7JBMHW+rr2TX2vcJg+gVxCc5kRB4AcWOg1kiO8ghsQzVqW
vSlgc93bdZrPRzlgkzws+KoJDuaCwLW0q+kq7oBz+LHTQkZWqpm+FKOJ8UhaosnYXTVmFKz6A44G
5D+kQcKADq3eKmlTy7VHz4sgYteGWMHRUkQas3YcuQtBQXgNt+Hr9lgxFeZXHUuQLOaKTtq3GHSX
hCowNp13pBZrwCVrYUcXAHnl/KBBhiQtQFp2b18xs/8dZxRh40tLe+Epq1kfY9TQZckSFVR4PVlz
lw6HAGNvcPNNRGbKvssS8BX+byXfX2o2/w9tPumcdH7RfIrfEvLMqJC/lX3SL6ev//t/0cr5z+6T
IK3MgLMr6DP/Zsj7Z/fJtf9Osb+R3X7Hujn/osHpgvY0LWjaQpwI1NZj+mf7iVcDG0tYDw0jZaOT
M/8KDU7yQj8e2hzoCRYt6I1FaxgM0d/V6aIeapBtWn9k8r5clD4OtwhlmbcVZB4Yfl0bWnToVWQM
nqMETBlgmFBjcI6gMY/I0Db8qe2RiP5wCf9NX2rrO/yreWrzsegQbZxvEyreRsv7+figMhT6JUS1
Y1YMxLrqCUvuZi7RZl9fivim7sv6FndS0u1bEgsupS6mZv/rz/CuaQGHT+iC9p+0GQJQO7y7NHY1
DvY4VPOB+a5hHTZQHBI9a6PBLDVjpD9pxfyG1f7xO9tKAY4CG0gjQdCZeXd+zlxcTmUT22zVYTeA
njVeMn1GCJ+TYvRpSoqJjCwmsHVJmAZz4owaoB/mNj/++nvL7Qj47oOYtoL/C/7bYnF8dxCtMxRE
iy4Qo0V9NfgpE+yLKRZsin0o71xYGoUHJ5OaNxG4zzAOlg+5sUbaHqKWJHWeJNHQt9KGSeGvP9p2
yX/6ZBb4bij7YJA569vvj/tRw0CGxNvxYDpoSQMzji0T8EELqOPXb/T+/rMBOBIZyuiI7j062ne/
vXRLkvrqZjhg6K8cRhQMRIIe4tnHtZkQWmVoQ1H2D/g3NZO8vLAnaOFP7r93R2jGSwa7iQ0Ul0az
K95Ty/XGRUkAjuNQrc62xGu4gO1iXnR/YhIc3YgJ3fSvv/a7Fs5vb+lakpmXSSvafQ9ln9iz9CFG
kJiAwqUKzgtswUjIoZGR33PN33nsO9Rp86dfv/EfvysrmcUvqjvM3pz3z/uSFGu9LkN7MHrymnda
LVhwYBqwywIIDKsdPOJ1/JMf+Y/flh9Xp3G3UeFNJd7d55udAoKGaA+NM8XHzm0lgQ1jNn3F+VB/
xS7fwMnN4Lj++rtuz/HPNzE8C5eMSpu/iIzdluQfWiOR5Uo59Gl/iBaz5xRVDO13u+COOiwY2gEr
dMz4oY6xVwf0MHXr8Ov3Z4rx8xOOfE/QhycNk4Gjorh+36qLQSSy4lXjYSkp/cqwf6HxgutyrMRt
3KtH6unAXkkGJ0WZPkbaRMgqwhSlNc7y65YkFwoho/T1dDbuzbbpTlGPGoiAEiS0cSbP7aLXB8Jc
vhR2GnFoMZJjvJYEZFh9AYCXHrBq897XspgEyWXBUBXTVbmC6lcjicZYd4wXDVjVKGgcIz9JtLfV
hfA4NhMP49p81xvkcRPm/hJmyQkGwHJFvDtIAajFx2LOwuvO0Rxk0WXxEtdzfNJn4zsZKPKGvFem
kxlPVJ+mzkOGRDiwGhWf85kvjqP1gnXuPPA8nhIncvEGjajBhNaUn2TmvvQz6VFIrPSbjNLeK/G7
NL7ekVNlGeN11Qz9EdBG6VC/0452JuAYMHL0fNkZGNrQslHB6gmVqD5U0wthb+1esIz6KDGTYLbZ
AQJtHcvkoYSg2JA/Is2EgwOT1gIxElrxzRPRN/C1Kjml2eK5ZcUCNG6Kyeuxd1YX6GAzjCXyySyf
XNyY9bZVpzxZqR+mZVKnAKHmbDX3Q9uZ7sXR2gWxzpQ61NF8jt5RnmXDEglmpbcKKGBTv2a8Yn0j
sJcRXub0qaPd5rYWNg30jahcL4DtWAAxVcLEQtzBspxDSIz9CkjdpStGaWGpjPnnRNWd3JsKE/lB
L/Vofsql61hXSczBLEismY1eRz2H5NAyAGa1HIXXHqu30y9c78YpU8P/fUee5VCUB9VOwvzeR5KX
lVZljh9CTfIiK0eQ12gxOKkZg23S05KFcsJrlZOR5JMLxDqThqmQZLmRY/IxomMR+51e8k/SoSJu
kiZDjahxD2E+5vCZBW45CT4YTVSC7HaESpTF3VqOUe0540KfMrOA+XihNXNmmiWK7FfDKsDThbrR
LX6CthRaF9vGjbkw9SepR0NRbVYDL800A6t504q2xT/B6eyK4wr3sihaZyGPrKtfmyFzsKiaRgOx
k+eNC0W5UPmkYd6gm8Yri1ocIhN9RzQmcmmXk5Jp/kEWM0wQ19WUfVNo1hAGhIn1+llGzaw9RG6Y
J/f04mgAkdFXoLfQJPjxrcvak/v2VY7J7N7OmUK9Yil98CbT5o6z1rDnCNgz5Ma3WHClRtLN/cbs
4u+QQzdWTb0kka8qs1ZwBNpVfYDZW1ZISxen9gA1wsURiRG+FHqFG81Ky+vWLGDDWXMOQ2xZWxAc
jdrWotgS3Rv5crW4llVrowkUYn60LdAbuxlvQRi0Qq0cNXtH+iPIE/uS5WjClVVE0XmuRnTLuSvX
5Ig+lnWsw/+VePaoad4Q5dgMaD61AJCcld74rsmsaT4gveNG6d0qJnBIJaQO9PRageFyErwYkBfq
AIo6QB+mxcsn0tTX8jhknFnByk5sXzUuCW6xBHlsbU4EtKOR56R7UD0ZcruJqJ9DCdIrDIaM/gre
l9VA/teGYeTzXOr71i7AzFSO3aE9AiSLH2xlh0JMfktKUrnBBPvypuCoEBBbEGIaFFrgcsw9S0mk
8DjnE4IMRSYDI5HYA22RnfXOnG5WV3TOjqc2/jo6qDuewJC6KcYbO/TKKNEA/xNoDyq+p91eIXo/
h1EeG36XJm6IsjV29xZYNGu3IG1td5od0mypuskImthUn5cJJ2mnN8UcuGuBg34IzfM8udE1pHKc
lCoBkqa3d/Sl3AMQRCiG9DZBeZjzEHoZZOB9YcbGE0AFi/6Fvt6zh3ZH6FHpoRz7hiZgE+YnkUGD
LmpoA6VYCXOzSu0qJ2PCg65dBSMg2FNHks3nJF6MwIRceJ06ZXTL6fyjQI4IaXJoBxhPJQxT1a3L
YS3q6WEsNkHLwpnJixHJ9Rh4epAmeAwDDeclUCyKIozIXQPslZSk8sS6l5X7bEJxyxolTHAGWLDJ
1CIxytA/is4a78x6bU6xQvCv1giZeDM4e3JdssbvWrPX3nItZHnq+um6AzIQ753FjUxw+li07xKc
NA+l1qgL6ZQs52aGkWYMabT2CXbIayOS7J7QTi6L2xK6WKSp+9KSjhxfrbheSq9beLK80o3Sm2mq
8A4TEuh+WWi2fKspufYOQDMol73t0N7qkMo2ZXZSzOcdfnEQnIabQ9mkzW9hnRwnDLYYfjY1Xg0S
MG0Q2DcSuVt9BfEEO2bsgOhK5rE/48JEelNhWJzGVF24hin59Fa0HxDJHos0KR8Ypxb7VQzW1WLV
4rNB3w6SCEBJpKsMeH3mX/JilH31baqJdV3w3myzztbEcprAzML3MKXY0LLiIYmnPJgIz74FA92f
dDPNPF3HmT6KPocFXXU3bibgd7NMOd+szDROaPEkyzUGVhpxeXfOEIjn3BdS82oLQIXOiIEAYoCm
T9kGm4mYI2/Gh+zSklmR7MPOjJ+xh1lHGu94TZo0OqiOGsHEWxTH3ddprSdQQJpzFn06n0dHv1cW
kLEqhOk3F7Pas/ji+C5CGEgcxAlDSbPyLmFaQZMcdJk1FeILhWB3M1PwMNthxfNCLE7wSUbjLJ32
KkbjeSXx3LPLYMFGulyjcWICuCt7fm4gamP2bC6KDBAyASoAw1l2niq67LuqjcaN7dRNQblsmRIL
UGydPI/EdzETnGYkwLt1AU/bA/bZjyVa3b7T9gQA4ksfs7MZZvKjKZn/aM2MBrd+yiFY9A5tsIJZ
GSLVNVWwF8LuboWbeyXmxrgClvrM0f17Orr7VkZf7YmBCLEx9Pjs7NiyMO4TZ7mdx/hNRTjr7CLF
Km1GT8kEppegSZ5XZ32ymuHsAMj0RSN4IFsIFqTpAXmwEsK+5yM92PxWt4ZHEzdpENG58SqgVUCv
yh3ZgmOgT0MOQAItFlUZ7LQ+3hcaIo3QxmpltyTTmBrosdjqTwBHBP8dTrGZtgR8d9YUpFAsAEyv
6TORFd/7wUlOCOpfNaW0q57Q8tLCuJ/YZAXSa/6Yi/LNbQh7SFCNeGs8dTT7iukZOvBnluBbVvUL
uF5BX3jAsYunzMN7t3FnSxWsRv4tXsaPST6mgSrJ3GCHv11T3NQMoGwguRsimroiwOYalNna0pqJ
Dm3bEj1o2clxTeYvddiT0UeLgWmqzHzcI+nesYGi8JtgawxRqXWr7feEixwsCiDa0F10N3M8OVZC
Lr6NUbAYsDBpiXucKnk3amLFBUZ5atINhXMFMcJp0uybmyCcp6QEeWIbjAwI8H7JOgECfezs25me
xVEp835m5nHN4klPNFcd49NRPLImPqULSuQYsXHgZEvuC+IKGfMR9vikGjIuSDnvvVCDY+WaOc51
K9T8RRbCw+f31rgtRrBUO81ZLaBxMV5rK/sL4yRghNqDWlS0q5yBNPOpkZ6bhs/xiLuTR6Il7UxZ
F3uaj0xCAlHb05FRTrtLys44rFpbB3BUgNZEWF0MywBVFFtHfOfZCfAK2WW99dSRnj5GbPp608QA
iFcA424oNnvnMvjYO9zTGtZ39gQuGGU31ewqYAvgBAAeWtQLGOgyXo7Gap/RKz+MC6w+fR3Xq7rB
Qz1QiN4w7Uz382DUQWupZ1mny9fRmNqT1grjg80u8AHWgnaVpbEM6KRkgebMEbnZZflQpuu6j3Ld
eBnrtP2SYFaxQVbiElDRuH5UOjygDrjGrjDLz8uctQ1bh4reitJ6LthZzrOATSLJT/XotY+Ets/R
bdoB2GGqBC+sitBJQ4osgilssBK20QtJUsXWQDC9ugXYRkBE5dN6JsVpisUxwxu1j/T2RZ9y464s
ZP2h60Xuq7ihE49OuoCt9JEAyd8QL3hKEeUXd7R/AOvLIegbzbjLmjLy9AFVuS/guJ4gY09wAOm1
e2lLzS8k+Oq1kPfhUIH8d4ez65AC2ovsO/pwmKbtHtYiJYBh2/mZIzNaElsXKGeShqSJhsnbnqM5
tsXGANaCkYXAU2PBxkLPJ4E6P3SD/hgn3a05FbhVoXFcMSJPvL51OLNIGAqkzVh3UILM6ypJu4eI
iS1uknXEgkPaVXEF9jr6bCaN6feDi76Evtk8AC0quz3RqPYpjWiBepVirIuxkBTPvltZoKcxgqEZ
c3LLV0ZTGA+gvXITu+YhHzl/jfNcfMrBtXRgEaUW+iiw7BCoIheBni3p0VeKHmgTlI3Qb0Xeh1ew
LCZuRNyU96OabMpeM9FxPA3V4yiKtDyEiwE4JYwdyrg5xp5fOt2EJb2e1UWrcSjaRpwdqR6Zs8dV
NSFYdpzyTBxtfcnETLDBEiuXswN39Z5DlDn7U6g1/mBSuwTLaD1PeUaNmdZRdyUYnL0so9mQfjhG
TeBSqxmHnCYF7jhMh4gUsPWdctk50yFcZx12VltPvJuzBMyGGbnbbmbfkNIbvTnYCN/cYR4Akzog
1PDgarWOO5n1a70ORzweYYc9hbKOS5BlBfGZwv0Odtr0w81wU2ZVsk0gOa8ti2S2masVDB8JFYSE
zhFO7ikUsPK00fmmzCy50ueE8X/Ufq07u3vjazknSiqolw4ib0/iBdluVW5ypxNHQIGgM+JMnHsp
1aXQevsmoWH/4uQpprlt6zlTvMQnjuXm7ZQpnU+qaQdM2s59q/ieu2ymMwqdCE5FUCw5ehZr6Ngw
20LrjrEm+21gG+bPCboVRkNz+grTad6zL88BzEUTQV7i6hdUHustJgfWSUQsT7Iw8P8MS65eqpQg
AHQl8PPSevigQcn4mi1D/cYJ8mzS07pvunIk3qjX/XHMW66wrEduQfMxw0D1IHVzvXIGQz1lib08
iv9P3Zn1xo1s2fqvXPQ7GySDDJJAdz8kc1AqNU+W/UJYsk0G5yk4/fr70VWNY8u+1qnHCxwcwOUq
pZJDROy91/rW5Je7EYDTZuwhTNFoncKaMzYOE7u4D6rJPE8Tim1dFssmBfRlh4IgSYQodI6ynWt3
Ef78Cl9yPdjqmDWBizIePEnSmrIlV5Vzp4wSChTqfVdsvKWs0RlNMWG2YwC4dtWDLq37Og7+HcRa
AtuZnW5yY66pW4KbOkfKtoiKrqeDlLRvpaL3OaDPipV3PxEKwRJnNi911FLkNiqVJ0IMRsaP0j8v
WEPwmKWfVd8uEPYGP/QpXDddG83FYcIbvpc4EfWunBd5nSycErxyAGAge0AuCgEgZhpwQ+ClhxAJ
ldEfAtFFX/C2d9dR7Tnnnme+9C0QELieU7IXRSF2QWoCHIk7dTaksphOmHaTvSXAh8kIQ6rl+091
V5/1GkhwbpUHYPU5ibs2EVRJH3xAy7SL0/FmZMG9miZxMB19MRgemNH8puXwM8baOev7/tNc4YoT
jCpPdG3HBr6AZADtcrfSGgRFNfrxdjGdEita6urHxLfOUlAFL50/sxwTTPLA7HeXFmoKLcuqx5Bc
nTg/NGqCRkqrxOuu2tj0x42DerU9s8ohp36XHTBGYnwiplB5xhB7bKVkyLvwJGyrhW75jeo4cpN1
1wfB+Rw3RbS1crMP9gywsuRQmaM1HB08PLiIK5NQoE7gojgxj9Y400Tqf4sxR4/nlZ4g9fkubc6o
Ided/J6FvJBNX3onvbI1R5V9GEn43Sr8R0UwqnByupNTi5fMWkCJTKoxh3CrBeQR+lXzZJ9Pk7Gt
1bRXrvdkpNmRuJLnbhnkyVkcJ8y0211sSwWFeaow6fWri0FZxXXHNsqwI8ePOnsX4OeACph9so0C
SmIfGiSZcl+x9l4KOzrx6D+VSX4YxuQCjZ/aGEYJErKrqjBxCw7Q011E8GKIRXUf2e29KLp2w1Tj
c1akcBsseVNU3DRncu67JThCJSrRhQQGh6CcLk8fyXCJpEsFOJw4p+dXSSFfKtJwU7jWW/yw6cFs
0juQ0w+9q1mxssvRLy5APmR0xYLlQ5PMRw8EWQio6bzoyi8zoeh0WhJ9URHEQoHEiC1FwgDPoghn
Ezdy37GjNUV16lhwdmaLzLbRGLQUOwueeSBp6Tw/Gz4+dqeBmhH79OZgeMgO9mY9vioL2VJKr9fc
KWuC0u370YWXE22UuvT+nB5ckKLRE5lcUBtQledxjq6tD10KVaRGo2dHsf0Ud06InFJeDgTW3OmV
mDkIyEmqYG0pXZl9rosabjUyCgM8JvgbHeYuSXc4UsppOdE8ST/Q2K7mb1ZmNsHjDJDwFeVND74W
W35yhQo9kZtMW85wAvo+oaoBziFX0CEOcMsjZTE1akUytUOo4g20Fq//nAudllu3XHLjNNcO3YrN
0FZTfzDalAsQu8QLhH1KVQR3yIyqncmJuz4ibXpsu/GuTIwb4HVPtPDDqk2tMydvs601JsmWXY7f
3fUfkhqA9xB53t5Ex/3M4cffx+b4xBER02JLl3GovDvPMOjZOWZ7mSN0TIbYvZHjnItDvPSk/AQu
qGeIVba76WNd3LYxh/Bpcqxgp+3R/ED7ljcOS7oTWhHs/rMY2TexNU5+BBZvoqIScXoXe+X6/RL7
U8ylrDcVqn6Kmtzr79yhIxJoRAx8bpudQeZ7FuujmaR5woLDabPL6UnAV1LNmVPID709y/mks4gA
8qAHPGQSAkjDebiKvMk7j2qyfSFwmTbixDjW5a6moKdOAtmqBnN89k1U84hz+jtPaL2PRV8f66l1
uUegRmjPpFdL7g13pJXquxSZ2L7DTIYipX0F1EaAaG4kHyPWeyaKBiatTGfwdWCj0JY2CZ84mEWA
a6ruzxuEILR2wVDzGHcZtuW8Kq5UrMCIuKnLi4AZV+su+8hYeTl42sIXuYwlaOS82uZD9ZH1cTo3
qJHOUPc0G2OO45S3vY8vbAQ05IsFDBc0E7LrMsbd2irLOg8Si5YCEkYMpMOMag5r9R5FlnuMXO4y
VvsRwuHsyceS1vcT3IB0XyNQ2rUJB18rLzh0+ATRoPtpDj1fiBFiXoYpqWfbQdlLBtaj83lAk/Fc
sMNtbVHCBAAhRk3pMRAyihxRLerdHsSWguYdC2iNcI/khRsNGP5JD7tvmulzM1X9Du+Xe6vXoDEC
J+KHaQQyziN2l5dTfiGWcrpL84JArKDuXWCaJqXOVIgv4zTBfk88UjDpvBOsxN+ais7uOAXDeW6q
cq9VjFhJLskJQHP92WDv25CPMV0YnX4lBqK9JVP1EoToyXBMTmABtAWaqYFO7hwW6b3JIGSb94zp
/YJaKZO9KTZY07waWVeFGhen/VNsgQanaZriGO7dGY5/mkIUXLynXq2PfENSvDcTkbGUfroBbqHZ
Jnr1jFAVngnHHloXgYX+KvtaJIW1U65Mjk43PszoSs9q2cpbZQQz8t0l+DJGVfPBDmrjBAU3OlS5
GxBZJQUdCZqmde0ZYO04Fp6w0MoXQ8bTrZeNJg4LQz0yVXD3yRodEBP0hKc1J6tE2XKzKN3eBZFP
jmzSO99au/F3ftKQK9O5zlbYxnjkeAQskaPKE+z/+kq7C1zLOocRigj1kAyD2va1XAcMffbYyCHb
WGULgmMQy2EgSIm0UwSS5D0Ul6AkhovMarO7OW/u7ZWZpdFMh0QXy50EFrkxOOB9KkWRXnO3xzvs
h+Jh7FKsiQbMnMeBIY4TmmSjeVetD46jaYFbzEyhCIQYKNDR/RJliD+LykPY1avMwEvTBiC+AP0o
3mOJ9JH6j0J5TSak2Kiwjm+KGbAicThD9woy1cfi3EbyaqybiT5NbdQvkzDyD6UdqCu2KMSn0A1f
58a20f2RGX1XA4yKt0FRo9ciOAwIoXbr9KgHWqaM8kg5INhnH2UNkQwgEq5z+sO7yOas5FpwwYNM
Vjr0fKU+DnYdiJPRxKOxGZmdFNsxd7I9QSXyts7gL2KNaehCejYxCIlTHMcmlifIL5p4tgrV/pps
hp7Wih/ZpoytGpF4FojyNzNO8ycmGvOd1Tnl1jQC9ipyWx/TasyOptTGpSucdJ9K7YI9U9rfCzxI
4VR0oHej+WW2ZypkD3liSdfzoq5HcCLjLA5u3i574XdzaNUzUsk1K5ICDah8VFVHoHX2ub+4lBsR
09Ky1tY9yuwghPPiXa/WnJ2XDv2esac6c4KR5Ao3YWhtRsaON9jb6rZA/ZqqV5OnXIVzRYMsGWsy
GAaSeeB/LMcCkuGNXQXVXq4sMTjAZwzoaDCWkeCIGGvSLSa5BRPihVTVdEWHQO2VkeNDsNLhuW5L
fSmVQ7YfGssDDQWQV5RPWzJvibsIqOGWMqOGiz0aXEPkA13BjeB4g7pgcpBcug5xHwgb5w8dWQuH
yZfd2kL1q2eYbAHXXr9yrrKQasrqOXW7Du61D2OyXiyg8oP7LYX0gsJbfkeO92doLngIpfY/a7Lz
WLL1Uzp63q70E0lmI0/CIV8xJwAsHnLfpBXrFx8FcZr7mQCzg5rlFwZZ5XakzEOtTNZBMFdIZWfC
Jn0jeSCsdh0zNf6h9Sv9rHF14H5apz02x+KlX3OPrD59SMQUME3N6ZoVuSi+WakP+D6niO2Umx+7
FJIOtJCxojSxSjittSDKoYJOBWkdosiypI85bRLwY1YRU2bK5szqo/lm1ghpyMMDzMWXAFPv1DSo
YRm4DD/g/ea4/LOyPAIzqT9NfVfQxkEJo3Zeb14Oql3gzEzFysKh1XaBQQNFxDSSv8bZ6blwNKzQ
rvM4Jeo4ulaIekPR6vnWpfFzNOuuf1oDhxjqLyNODgoyMFoMAOSGNAbb3Eqgy923NI39+CwAnhwf
Rr9G2t1WEVFtdLSAIw7VeNJCJKceLuqXfASc18RENJNTQeQESE2cXjXZkOxKk//NNGOAIYmrQqFd
69yKrHVW3TvOUQFo0ahmU/O5RxAX7cAKx58raDY7r4rt6xI34G0iCuIM+yCrTrNEjd3H9XIXyBEt
OqqwCZZmvergKTSJIA5yjwW2YwovFPbDjSDdDXiNEzxLIlRf4TTV0DkYbTL4/5x4yevsWfSisVWm
N56bmptOSLZucsXJsRGQKlVqTOdj6/cUacrFTzKP9inOsuARMFBUhYDA3I8kCfk3SV9046lOaud8
qBbnRIwIFRHB1i+iKGnSFrF7NqF7p5wfdH85ssJkAI8dfbKb1j4zY0atfR4zpBBNAsR5qeQHr+lM
cs6mEaMgHph7q/H6BxIYjBszm/JDa8dEjs9lgWIaYfxyJFSp3y5cO+ixRqlhRqytIIB4ZN5UpN0Y
vt9TN0GzCisWwWOcowigjZcHp9bHf9Hm40qB4Kj1AQAmcUcLmdZrimpHJ35OcDtmcxufAUKH7Tu7
AR7fulzgTkEGsyGqdnQuD76ic3JwHFHYCHwnEpCWzBB4gewue4LCy6kqXqd91DXeWQu6eNNIezjj
nI6HwSTojk7QLG3OQwPxWwh3FpLNTAadB1JXrs1Ezbu89AcCcv1850TL2uNO6nvfDzjhEhBgAbRs
Cv92QYofX9EBM05A+VqyP2mr3OsxVge7KFqO98rUoS508YC1ijapR/janjbktK06KjbWmhgSIzty
sFyjD+BFV72cN2j5FroUXtPsa2WSi2LM/fQ4KE8g1yZaa2ZM0ahzAHr5fBAMEZmMl3F53kdMGTcF
1ssQbnJwD7CVyU9j06RuLZYofLZsajWLTbc1u0owZ28YisR2daxKR7Z7kZS+dTdoW78YZatu4XV5
85bK0FsPgb3nEjQr1DUxvVB2smoBE4hwCqb8wKAcabc9hnPTLyQlEl2wSxfEXKnNsGCauuXOKLrp
DEvABEwmRz5POmZJEAegHRjVszzaFE7jPhdgT8EyN1t0QrxleWqQ+qRFH1Oja3XVgc7bmI2KDiDk
+F6ZmV9aXv8hG0f3YxFMQDpnb6QMM5L4jKPKckpISDRDJ4eCs031pODjBmXPm0DXJBaL/bxYcwo1
WVz6Bo01HvsS2I6rrhoqGipR9hKaHgNAU0YpYFSQt8xhJ8WdLIpuW/JdnjziKvYZo4E9sgH0JpUF
4s4k0GwZxZdCQUlNqj5hrgRdqZ46gs54OkXi36e+FeGKw33jCJRYNZTtpm9fvcmkGqiLe1fO6rHm
sHubCkZyJiShO9vxmdUnmYRwZhWNoQ5LnI/zOQUvowqj0nI6L2KmSDvqADp8myHvJwSDcnDQYLQl
h4KzYHIRJ+VJi2wl9wdlbVXjRePdSKYV99NvPOeoS5KWHqexnbMPf/2TIiH588zqSLB4xGbRDDcO
SmoYwRPHTfqHTY52CMcpPxo3GBJUI1erajEjvIEkpEF+tZyIsN4kigb0S+BKfedYr3ooSzVEhs0u
7yPcdPLsDlCb+U1Wjv/0iXdbNC9GMqEKkp5Rf/TtzGh30LKT6dHgZemusHNA1h+7snZPNVYnAudF
LaPTX3qSPEg90sw0J4KtNzWoMQYz75gsWG5aDiS0siizWWQUjndECjWcPMvI70PxXYhkTnIoD0Vc
k6fkrdK8XWn5KMjA+ZEbYAUTCa4Gg+XmGiq/tq8xNCTM0nRq1x+1Idm0mp7LgDTJpAftFxOP7WKv
nfG4RGXeSeJEmQ1djDjgXisO5PQ8rAmQrgDRUcVB7/Fn7woOb8GYpO71rl062n8oFu0riF/mXSLZ
IVGHJeORIgFwdU2exauV9+MD1eRlz1SFQZDO0nHXttJGIgcc6AC3ynyulR3cdWOvrlTK3geK1n+o
VJUdHZcTLjFxyZVFTEBIcCDBxbXKv9a4Q8gXVVa/5jNwHC9iyzxCH5n3qAGcz6N2s5eKk+2jLhQl
emd7a+lZMh5hLrY4L2NqpzfREOXXjufEHPnm9JSlNkFOQ0HGl99PH+Kx3INxJMC8cng94AtxqUD0
3iVVBsZSMu73MAYeqXcWOrdxXz/hwX7uC5rDypmgi/Z0hKfZEdd9BIGf7BI6Q2n7bMHeOnhD4T/g
jXS2cNKyh3kc5RPDbhu3beOgSPEIYeFU+UnjagChysmlry28aqyc3YXd+2iYbKnOlTKqy2KicIdn
d0fmDyGLM+ozn/jSj3RoP+daFyey1LKLnDf7Y1Iktz4nO5KnnecuiheYSpzxwo5Moa1DFOxmnJDG
SfyD22XhkGbqtXsd4DnLU8KrkGfvXfBMF6ldtGFiBri+jMqYLr6rYf+RbwWgEP/7r/W/ea1ID1Rx
0v/Pf/30p3/P2nL4Wl19Lr52b3/UTz+5+5/vf01s7Yo3+ukPIMHRIdzqr+1897XT+V+/xd//5r/7
l3/7UB7m+ut//8drpct+/WkxIRE/WVQEmvc/uFo+l8vn8i1Thf/kL6aKg0EFo7rLdBj5sC1XANBf
YCU7+E9cDEjWQYpYaIsD5M1/Q1WgJ6HktFbo0irxdizT5wf+jVUxwLR4SM8BUTi2zQDd9v+JseVn
p4BvWZ6U2G3QUsM3CWhd/SyyJiqbxpHBoDUyJ4Z5QdBUe9UAC3hHTP2zcH39HAj22BMDD8m8dL03
aIBoRJw/uZoxlQdVngls+2ROqn0i5K/6kDUM4H+4Czd/ycT/T6kLsN9l3/33f/z6vTyOQiv2AE8c
AIg39n3ah0HVVCPAA4Qye4TYbCyRzv96KXiieZZ+8ym/+1bUheAsPBc20XfX0A8S9aQTAbrCla2P
l5dKpyn1JsCEcw39OWFRx5D8jvPgZ7MN13HF6axCXx4Yx3JX5taPovjMdjq/aTlwpuhHSSZQatom
gnA5KoZ4esfh8t6HvbmIjTkvNBu4Xw1oPcpfDLCPWSxIiMac3fzTOxbYKy8owGYAg5dn5edvlvRE
LjFwg55bN8Ztiht2G49u+86n/OYr2cJeqRu+FKbrr3//wx2zipmxa4J0yK/X/QVfL6Rnbwm/N53/
4SPIFxLrZ0nPx7/mvf0ooAR6nsaMmrO2ji5fJuSlHt95sX550PkUGBUmC4ZglfHevMA57NR8nkE+
trVjHTLt5wwG3PQdMo1Yn6t/mTG+P3f26gIBGLRi4rw3d4fuX+GZJkPoLE78GuHtBDSCi1gn/QHM
g+6ZG/dDd1kPbvM5bqk3LzINzY8Zbp3QiQX60D7YNCfAQHZkuu4jRKxgKHCvXc4cnMDN95G2gBX4
MXrqqZcu5jlddkQKmOQxtqMVf2OUJqIt4XpVHkI8DT4z0UCasGCbIPzALbo7JrtNc1QKpOW21JX3
Mca3pjd/vrHrd317LXhE8Z4RU43tafXL/PAMsQ6AySQ2gCiIDN+tO3NUC7wqv63aPruTg2ds8l5b
+24yXYh16MCu//wL/OaeM8sRlmNix1kfrZ9/gb5DhmFBCtlMpuHT/AP4YIrReMd/85tXRXj0fC1e
SwHj681SEy8LBZxJOaFJqwvtwXZPoseQgbFXvv75C/2yjq6IFde0IK5A6pHOm4UmJVlNuS69YZJe
yi/eNNBeKF3BiFq2AouHG9nuP+K7fH+gGTOwN1PYWEK4b64hGY6KECo+0uJoz1BnGvYKOeU7G8Tb
O2VjjAR05Dm+S2wkc8+f7xRKnFYJi4CLFskGBaurOpR2HlKKd/aFXz/I5xZBJmMrwoUJbfGnZ7LN
ZFclBgLQ1JIJITKuRVuhm+7/fJ9+9yl/HRd8YfPorffxhyefsJMmIUkbunIwEZGkMSEJ6sR3Hrzf
fAr+zrUNzafg+X2zpBWj5fSlrclRG2VxqirJtHjIjZs/f5f10v/4FtvYvdaNxrVcn3PYW/hZGijd
oFApN0G31LdICIqtoe35i1V8sVdMANbw3Z8/0ZW/fDN2BN/kqPX9Y7G2/Xz9yknG7ighW4z0gWTY
mSVuiaSA1ryj2anKo68D+cEZhiiCUEUATshKQ9MMOwnpNuRpoCs0czs/I7mIgg9JZkf6oYx9Y5O2
jUaMBajI33Vj2sNE0cX80hFASAO+sFtYwVWbfcOXmTvbQfatTVgX49e9xOi1RjX3XQuJoozzczdz
1uzHOh3ocorFtzZTahvXdo40COqr5+DbF2K8h8HrfIo7btBez4ndAAeOWjgoAcEI6IKl2FR9S2BP
yWyHvsLYdF9nVCz4T0abJI0ImX2LR3iNAQvQkwFNZrtEoBpZDR79KE+ecx94y84K6jQNaXCgqcob
q9W7zk+KCRIGnfrNbI/0HSHxWdn5Ak0uCHOa3t6nHLhSFlaDj0wV0BFkYYaTNFlU1JqX9Ly8F6ee
jeYxMLUPVaMfnRiJbQXVoGLyWaYO+cCl1KixaeRjdnHNyvuAfhzaxBRNrLkopVQdIkJ360MC0AL3
ZT6NUEAKArmYndPWl8M8RjigRgSAq13LN4hfQjTM3HOYvLO4o7cWBnUpXgUPQb41/EG+9JSE45OB
Xe0z5mr6lL3Bqw1H3p/vgpxgsYnCf9roomgeBp06xkuN9+vB4TDCtKhriGmvpDXex747xMc6HSt0
4WlSLLvWCBrjEW8YBnV6FZTGsks+oeSie14HNCYaQn2jAQWL18XbdBw9kgRtTOZE8GK3ZCJYIDxo
kIUTQc4sL2EY0Gi06tkwI7l2tDF86kvMiJ+8rOgd+j1OlJA6QGFw0EstZsYVuUMjsBuEsTe6GJV1
0S0RU8iU+v/gJA1mbfw53icDIwVWHomQdzMlMc95kAlxl9OHlSBXCLP74ijDnk9dEQli8FCWke5q
UvTjq8bJsM+abLnhulvpB3y8lvnKgCPvmctWRG1oxu0pwHijtLYzYoXneCojuY1R/N6Db1fiWKIS
MV7KIG+GYzFH2cr3H2IS380xwywwY9rbkJlRe9/kmoHGNWOS9wpVi5AV7KEpjS/iItS5HzR9etFo
DXrWQYBev4DMIQhvg95haRC9y2Q5c3nj6y+NWasSkTFyrS10nokOs7RUfTvDRCx3EUAypL0o0xH3
uwkIkMzKJVna2mktPHja6bbNXDSPJIk5zdbN66I8BdPgw44KljX2XSjH3xCpw+kXr5kqLiGT2d1l
ohRutl3gYDBwDp0oRkZiHeWsMYX0fODPhMGQT/CfKpcpJlc6y84DJ8AmGVPodSEak+rTPMT2scAD
r29YcpJubw/tGsNKUIzb0yNKyYT52KEB6fuvLSNw3PMbG1lG5e0mGcR+dpa0pVqyp9TPLLhlI7FG
qCPBYyPedhZI27R2UF3sliVrxnEz2G1i9acF49q0mfIl/xxxWbGT1q2ednVtBw9BbJv4t5RmpDzO
ffM0+QNulbEgCwJFpMjLfTXmA0nbdLmzsC0cgyEEBQJB2oawSqaiLWfUIGnJk+ssg8AUH0SXfWb0
wRrjkedSY11p5zxE7qu7E7l3IF5KTqnmYUaLG106MedUUmhpHIV1Y8LuIhWEWhTfpumcTdIw1c4c
uvTKQFVvbVwxuiPKhtitMdV2JME0lY+32x5FcJOTy1Nvm97it085tZA22KXFfT+5/nhnyhjVTFNF
zXSQboQuW9tOzzqNeWoKZV2bt0ZuLsTGEq9b86LU8U0q8+JapbwEnKYjdc/PkBMjcPTr26xVXXaq
AMNRT8xIhjY+LXgfUpWfWMelM2F+WXXl33OlbMIPjLF4ruaYhr9Vyfxr3wA12JSj7VKjLtAYVkNq
qc5F5Ucvhk96MabOjjOESMkcDOuBgb9ha48sQiBhD8JaTRoTUYPmsbesBng704RLY2SYcOg7FQ/U
ISSG8rIwett7rCpPjMlpzANYsh8m4FnltraGhHiVJkYl3hXSsejDLfIzeRX0WwsTc3GYEGj0qSA4
vkLBajXHoFH0M+2OGgjGsma1Bpa9PBmISMXexvLBZELiPuPlQPOYmsA1nBRa2QYJvabPZ0fERyYm
+gBUwb7IwqktOr4kYJBHjb7DDQvopE1oTpWTfFUV78gjv6ZbHVtyf3IeICN1n5dklvUJg7+nT6rr
CzyglteQVNvqsgx1aSfRJ4f/TKNcarz6aHUWg7q29ZHGBBJ9UjgkfQKHHsF6fA+2h4RixoA+esbW
Zm7sRuQPXXaZAcoOmZAg/MqnM88DSrbNuZ9j+A9NoA7ZrrIbVA5kLFfmfklACxznNAiGC0TeIj35
LDxqN9kOg5IqCmb3k2vDkDdJHnSz8Vi07Ml7L2hm9aRNp4l2DTifaDc2hRtd1QVZnFkosrI1L4LO
ayb28HLq/Fs3bur2BUWybL8RA6SBcYrMLQAgJg2TcBZmjDqdhTF9zGo0uQZri3VG5yp5bJFMNtxV
FHXh0vnI+HIGqRg3ImLVQsjbCA/lyNyfASNQik3jSILPDNW63XmaE+qzgSMQAK5CzMTAAwgoGypn
J/GgTKEF7MSS7MEyp+o/Kx0HyAjWxkWEhe0y5E4xsXN1jWwctg3pOwe/EqyhqqEa3JUyYw+jPK44
w8AzGs4hyrHcq4lD2ZwYuHKTMhjdTUP376pVbpTuBo4t+G0W9q2DzqqUNLXJq76hi/OQiakkfiTO
ruWZZKWITr7wWkkWfLNKd8y6wk7TdQEUU2mDi6NFxNjfKiIHrL5MHxPTGsV2EZ3bAT7PCrXD5Lhe
37wxnopiWWcSeW6xybk5+RbsDejEc2S8B6clp0vERkS7MMFdt6vGiUHG4Ir5SXeDcd01jS9x+7by
m89Ng5rXADncQX1b0xQie8UaRLQLpm8WeJGPEd6a4WFKEP4ezIjzJ1MFH0sX0sgW1wlHvw8CcNyr
csndgCagWeUXs4R4J4WY5nPSa7QdOqWRHSo5Vnp1zpYd4BeL+S0gDqTwcMuDx7TNISXkAZCEDbML
8zlFLx6EHlsp58+ptYs9s2sP30ZUiXsHoXh7jB3hadToVoHWpEUyuMdsLBg4o25FodnBzN4QX8Kb
7qI0eMhlWr04jMzSQxMTv8EUVU5mWEG2I2cXxbu3A3c++bdeSUdnT9pJ512hC2EPtJgw7oRWWRKW
OZlMWNGQsVXM/x5kX+HlS5as/MwAo+T69FPwfSNuDYSSTPH5Pg5tOoxs2YQ/1mdKTh9GfNFNi2Sv
VLmDlw+9m9h0uqqf25EMxjWApqBtWGZk1ym/LRlaycVVVBgJWxHlf4b4xfM75II85FuQR7OJvCch
8CbvLHATIOMRObmyc55qbSKI5LSWnwZqG3/vdrWJGcAZJqqXSs23fy6lxNuOAYWURXcNqL6E/eL6
b2pE0+VwCj+MyWbPoefc4eVIoIFG0XxRxSjJ9irpjeAwE61C/qUaGyKjs2W+QWJADCnZPgwNZ0YB
8zYhT8k9+FPhxBuSy/rqJjddq7xzhg43QkLFtuz92EjtYzykNnFYRjnslonVEIwCQUoohUqkLKKS
8qPEeuI9WIsnMAaX0ttiMo2fHDudntJFRME1TnDLPKQZz8XBiCIjINyXmOtN0Y56+Pjna/TrJXIJ
ewLp7gW0VVzzTVMlIZAsikt0AkgTrEcDDsEZc2gbe32RmkiEZv3w5w982zCyaYT7vqDVjxseXsyb
7gADO8/MZjyt4GrzV6yAYP9o/CWbaumtd3oEv/ksCMPAVzzH4wOdN82pKG7rhuM1qNmsF/sFQ9hG
J814gA8UbP/8tX4t2l1CLPhy0rVotK7Ish+bHkEJPctlzkv2Wf0cqGy+nH3VvnPtfv0QSbzG9ynR
OvPx1r//obOSNkHBjHbiYEKA2LcitZObFp/98Z9+lRWU5DGO4p2R3tv+TeG3lDYUOcTe5cOZxWg7
tMyyOPz5U94w3WlE2evPp6XiwU52fyEyERSQBW63yqCGnoUfs6SJbtGAOhLKrnWN0Ndm19x0aHg8
wtilbd5DbSIEh5Id56pNZKp9wc5Elvysrdk7JlaceRiLi+mf31zeSQs6nAVJmv97c90F6l7oVut1
RxsvavzkJFx478xRfndzcWRYDn1Ueuhvu4DWEAx2X+NAlB1lCOfauvW3c1378zud6V/eCkE/mqeU
ERvjtuBtfykrvaFp+xjpuuz7vTEm2DRUswYJOWPzXnDHrx/GaHMdsq3DB8SRb17BZIEqw7EF8IxY
EHJgZ1j9pE+tXZnbPz9Qv7TqWL8cj06d6WCupeH988thOy0Btybw31VXunHmasRyg2BZJVV8CVcz
2OAINXd//tBfbtq6aNp4yulMM7x5y+KPIVra3ao1UAXZmo4qSOxzeJq/f8o/Gqv/ezPz/98SilZY
1v97br5XqfpxzL7+23+NzA0CzP5zvc3SX0dmf03LLc+BDsnD5jMjWEOAeNj+d1pu2WtGUQAQjbXZ
M8kj+tew3GZYLjghMK3BNQJXQ/yTYfkb4h/LGTsOimxiIFjjfn2/Gh8lHoZK52kWzXweoHYipUNU
ijJ2Co4la9t1IsrlOpPFvKoT9RU+DGI6OdxiuzeW15xEq4cfrtvNr5Nuax2d/6uR/f2XYlwKC5Hl
RUI1erM/GWmcYDMyvPWcIUC9V9hj6Jvgl6OKHQJ0aoZRlfsFxyrlUB7jdiMFPOqz4h+Npb7/IuyT
7uqlZRjOcvfzaxohlouIhLaeorLNd0mckOQ4L907i+n3/fbn74sch+Mf9RXs/F8kCzMd0Ki3h+jJ
QIIeMuHJtj6yOmARHhKpqPcPk+xPDuQRMpSX8esEzXwbRa53BBqSUnG2OTmsMAunIl6d7Ut89Mco
OiuH4HtzIQdiNUyoa4xpn9WNs+dA3D0WPf20DS2mYOeUxLnGwn5PI2H/vKKuFxCph8Wiw5jV5lzz
RiRBJKwNM8nB91iWpxopMJFvV5WlLpoSfzIoI4tzvJzdbU2LukkQNs/D1tEzRSQguFjvHDPa24IO
RumdFyxYaeqdTdVwj4RsUxvRgU02lMY/Sn3439+acTqHTWbqb2GIuP4qMfa9/5TYSM0NH5TMXDfv
JfD8vBz//Skr9RDxCDE85nrtfjgggU2rJJme/hMSLDf0UujRc+dN+3dept/cAkzDgn3UIiqL4LKf
PyYWRJLbuZ18GPJZ3Wo6rEhh62kYwizOu9sW5aG5F1gjnua2BpUQ2CMZ4L7ZemiUgTHsmKuMyy7K
RT5slkVbxa6STpq+83v+5mpw+qXJyhDOBgP7pvzJ8hawOHSxp7SujV1g9OjEIRW9c5z43avGc0gS
lL/uuu7bN3pkVIEEzIie1mM/kb+q/r/cncmS20iWRf+l9yjD4JgWvSEBksEYFVKQCm1gGlKY5xlf
3wfK7GoRDAuYete9SbOyqkoEMbg/f+/ec29LlcBrOdMbbBy6sqUFWc/hjfUe75i1pbxRP9plnL3S
ChodKdNn93EQ7sY8+xEGNUSUAQpe1HDmMYKO/iSmhDu7qKUdELAJdauBn4LCwiGcVP6QYss6qnjh
Vsayv/7wxRqCIJbpn2LzzVGuXj7mLMU63k7cP9lL+mM18kuMavzGNhTvofLQZcuTbgeOgZhkDov3
DIXKTZ4n4lliwHrktCttdcrnlRvOpne5lJt8/aCOZ2EYa+jyyKaT0QJ0pfHPNHP92yFEGp9IsnaL
XxAXQkWGJstadV+ndeu8/+LPJdTFDZmvjKjIREyiGfpyAo+mosW3H/lnklvuMsU2PuJu+wtgrHQD
4apeOb1dFnR8zFwNJQn0d1VlQzcWX5mOQFTTOr4yO4mrrQ1g1Gl7zSe3HO10UUIIU8NSW9k4LmUb
vy5KBCgSA06LFBC/Wgq/rSB+TsVh57Z1IthCfwgY3WxRPWdbVWR4hgLbBOuUnfHwTHu967uVL/Zq
YTE5ZRgCNRpyO05Fi106UgjVa8KC9cvv9K1mJF9wLWUgR+J+5eaKN+4upwy0b8Ql2gpU6MuXuxTk
wCd6aJ+kjhkTo6EaKnOm9N8YUgSHkhBNs7fMg9KX31BJjyBflMNUDVivfPNnR4aGA6g7f9JC9Qv+
/ukgleKV4srcTbToGbfGnTMmmbTDJfczpgn6oAm73CpZTMuZSbWTM2G91VvtPMmj7BZ2hFdkVAWA
O8mkoZ2H7giG6nZSZM9VJ8MVZvtUwhW8yRm9IR4O068jGbrbRtabm7zq/d1Qk+Ni49TeKjMyzFRG
eeXLe+OezRI+aw60nI9qi2ZJjaNH64rBPGV6ZTO7Sko3TdFtjIBhjpNBokOXpvHKRd94I017ztRD
kg323FIvH1Sk+3KBHt0mvDU37gZa8Y5iZtIhZS29yUdmRj7ubQfMtPnolX278kG88c3T1iB1DQEE
v/hXOfLbB9HoqOlp/fKeBJrMOFltnjoNQ4xMGFxotu1K82EB7v71AVroHwwCRjgxssJd/lx8o5Fh
w087EXCUPdEDaOHmajKzxppDP33aXWzSze6tEUdbl9cbRi3jipDtulo2WVk1oN0KfYm5S3H5RyBA
78Gj5dIJc7hwqsbM7/CQlvu4QlDgmVp1VKdEu8N4OR78ASRGG+RAj+UyWBEgvXX3LZlzJbu4YqLr
vPxDwrgTg54X5mmolWQvqE9J/s3zh2jUn5tJVtz3F/g3XnCLtxv0C6+aTR/r8nLR2IsuyzTO5yGM
g0KDdxFZuXwnaaOxT6JRfSAK5Mf717yqUvhZALIpCzlHQ0pfLPN90leTUHrrVMuB4ZJo8bUa4jXl
0/WhzGSMi/aWjZN2MB2Jy1/WmJ2dxk0fniEtdvQay85tYm28Qb9vPHtmVR/o/QxHnwbbR/5TuA8U
VToWoT3H7LTC7aS+WDkJvfGWzepctkkxn1g5Ll7+TVDswMXkNfUFIzvXUMbuDjHN5Cixlxwwrsv7
QNNG1wtLtLSh1R/rXun3ZROMK4/9rb9kJvPz7BE7zb2My78E43yS4kAPz2amAauYswJsiEWPHGC9
LxD9OzeEwrtntG8f9CCNj1nHRBwzTLN//2W4rm1UA5mdRUOav4Xj+uUfAgFbVkFghmddisrcGZtY
+VQqfhByWsXDs5mrPrgTqR+cG6sFyPj+5dXrxVZwKkVTRqYbt2EZPiiGnMQyu+vOeMKnbV6omtvn
cEAtUZdbStT+0Etedy5DHMpePGX70rPLj5aSWefIE8NdO3T1FySyxWMs5rHqKHcbq0mqYz2xIXZZ
nULVQeWTGbgoW8MzN904VIcyUSd817qyj2woLVkM5o5wkg6cAY6e93/j9ZKC1pAVhYJdnj+JxZeg
5Ekw5uQJntEBDAzYE3Vv4UlxciJa4DgAjnr/etffN6drqlVGMUD4xdV5FRMlDPaAR5pil6qyCfeQ
FIiVbWrRTp73DSozVQfBjsSZz2nxMZGWxYjG1vLzaDD09Uv9qKbwjLEUDC4EA80pp6F1ZTWTHlO9
9/dlCFE0VOXvEWzjG6tJwdxYdXhSdc1b+dvmr+eybJ7HD8zsbN4r4ksXpVaeJhLz4Sw+q6GvOZmf
x05e5doHGYLBys2+/n6EyWxlPhVwNXO5X1RaWwxqrmbnacyyp77Ki28t0VQ4x4p+H9QWVG8V0USI
1mflbPDGGoKFgu4EikyEUuSfXn66vUWu46TWyTk0TPUjkhYFDOAguXKDGokgrfwbE3htS/mY/2AE
ZzgmrHSki4ryxy/4fGJT+fmsJTbpC5d/SNnrgegw0p8lRYq3SuelG8PIHTOzAXgyHV655dcNGRZA
VJyUZ4Qt0OdebJq6miZRpqbZOdSm4dzoWODrVG5uGw3QIVTA7kOJvJLSkDAoraoJYyR9tcM4dWMi
STrIaJ4w1XFCJsJNOobFQGET9RpO19C/r2c6CQlD+l5PrdGJUtjG9tgOt5pRVB+KEvng+5/rdQkw
MxEwIcl05ywyYy7vnp8nsqekdXCuhz75VEdmtZOFbznMDOx9pyL/nPTIWiu45nt0+YnQOSA9QeM2
8s9lcnOaWygVvCQ6s1fGT16iEMnkdQxB9S+W8a2SIUum2AVuI6ygoGmZv7//q68XKURoNAqtWbJP
E3jx8tYNDn87SpMz22PjiLGASgaqaeXeXi8EXAV+IO8mw2hzeX4eEetMRmnGZyET3loGQ4d5sYDi
gbRsZUt/81IUriikVZ7mcu5SBYY5gORNzkmOsLM2vdLRIu0lYoqxcqU3SiuD8/k85mH5pWjXLt8Y
O5QMSUfqeO5939yBOfN3UlvWB7PXCHgkd2Tf1u1nySys3diMzVM741KUtg/cCiQm5Eq7XzlGXz9N
Jss0Dchc0aitjHmV/O3MEsaDVAkS5869V9v7lD7edrIhDLz/zlx/KQYvCiYKpmn8fHVRm5uwIsZC
6dMz4uHwrgMoAvIexRsa+/RgC7KppUH0Ky/q1e6NQIcBBqM7QpRoci4uWvFSJVDRxrNkan+1eoVU
GZWyW6AccCFur8YXXX2YXA9nIoWzpekobRa3EjyGBd41n85tmiDjIh0AKoxKH9wvsyM21DnrrpG2
8EjaOyIYfVo0cALev9FXj5PoJFZzvkwskOrV30A0o48iUKjn3lQjh/HlAE2HxPP3r3K1dTK3wb9C
91hmcMOc5PKloR9UZrKkFWdEo+EN7Hb9Th7G3sk90bqS2faup9feQQ3X/BKXj5RKk9ET91aezY/z
jHRxi2NF9FVr2fWLrxt3Sht9QJnfM+JXTkDZf77/Ixeb1d8Xw1xAXjGBT9Rk8x/z26cxirEBDey3
L+lEaAxKNh3BNsLWPSFic7AuWCugBYaDOMsEWqCIGZ4Mkd+U9Ju8UYmJmqpsL0ckOeKVhSwUdPUe
GXe1TS2QT0LOlDuqO5SgJIzgAAujvZWN1r7UET2WdT2s7Bzi8gXlB5HuDNSC3Yq+DP9crD4hH6A0
eVN7GgspPaZSDAWZl+Xeg9YLQRvkrj32HbD9kia7T98EN0l96EKGJAQwgQQzVdS1QhQwfKLOtWZB
Pkrn+CSbSbZvy7564N22jgTaWC5RHPFHiWrWtdCuOpMArYa0U7plqvFziOyBaGNPO6vk0mzplkff
LTsgyaSB3kDry4yPQjRo8Hz4HVMA6D1M5GI3lL3pGAqdxvef9eVn8/edwSc5v19zSbxUv+DgV8bS
MtsToC6IGkajbYqeS71/lUXhPV+Gko83l8M1M3BNW5Q/qhekdiM8+TQCnOT3j6hih0w4bZd3n6cR
0Xs6hfquJJ7l4IVWMr8Z4V4aiDNQOYzc1WmV7qrWIE5XM4uVv+76Hggax1QVvL2CDsDi27I84njw
WPDH2UjXhDJAkPBbe20LvPqEuQdMos05bYqu7bJHl0UBCM5Wl08WVFdnZDFzRNeC+k1E8sgEm98K
iNFyNVTFW+5L+UVWMeVN0jhzLcFETXprbL3CUpINCIQHBg/9yp24PNnOj4le2txvQHJDY9tYfCci
ALQYWpJyiiNddzimWbDne5V7Ar9Wb4EAeeQ27VvJ/wFpUDq8/5ZcliN/X53SilEZepN5GnW57JAK
G0g4gNRTYg3RsTUBuRAsUTgpWPeVh3H9LOYhPm07VlVZ4Qx0eSmvKaaZK6edOFmkuE0Uz6GohUFU
qP49OO5p5cbOqoLfatdfv43zNCWdxj/p5iwuCI8YkBTpDjTtPfE6EgN/I1da8WgrdbrRaSk4BDf/
4hBpN5I0ia0KOgU1Whw/Qcof/qhA+OevQVqOJIUSkx3z8ucHciyF3BztFPbF6NASJ3OK0xBhsY3A
7YqV7Y+fLG88DXGTKSNHh/kL/G1DUQEmEF5oaicWeO+WKpF3KB+UB0zIa7b2X73f/zkl/P3bGH/T
m2T+RG23KH50YORp1/IOt3VuPk50iZ2ulz4YvW+4iJfMh0Au5LNsRuZOQ5ZMhBq0Zo6sI10bjMU5
TyH6pu3r3OpcSSdcMRiUtQ3psoz452/kG1Nmvyja08V3hlsiKCZPKKe+U8Wz0LLhvq/zxB2LFl4J
099dGgHpwLIVPb3/JK7XOpSVBA6ip8M6yAzp8kmQApIQbGsrrHUkCPQxmBjU/tXNH1+FboZMVYix
mS7D/KX/9rx1cxLxFEriZDWBsiHVGlMTgTkrH9Ubv4XXd5ZvMFk2GLldXsUcgsgO/EQ/1Qi+XJFn
nyqxaod9Y1ESs6yPpgytsCvxFqr4XLH6UT8h0TVufEDdB9Hm2S0JP/KHP79rFlQxPksWJpJrL3/P
GKMU0iYu1WSB5xYZw0tomu3Kjv/Gu0cDl+cyq/vm8fDlVTiIBUZbDQIsfSaBdjLNfZpH+od+7OPb
MS+Gu1xmdq1V9pr4DhgJ/+7Ft2kYwqI8p7uIQmXx3ke50UQdKKST0g52ABlZGj2g5I3/NUl460Hg
ZZK2BWIf3YZhF71UjWQ908Yqj0YaWt+pi8v7Ag/gWQlIgttOneJ9lbJa+uBrZKU1RWLVGykzdw0Q
P1w1OIfI1yIC7Vs6BhGIMV2Ov07UnIoL9yq1CL036BIwvy3ubHLad1rZEdyk9WA/4apb1VdF1+hH
SqFu3WadpcNFI2KH75vD6dh6BWFlEwhiLKON/h0zgvnNLjsw/PWkgSrw9WbU7oIghF+Y0dck6a8t
coCFtVHeVgn99FktL38VWmf+kARZZ+4wDf0hjEgj2BJeUuIbDeL64wgy+6MmWrCZipl7T56G1y6P
YRc02pjJN1UjzO82Q2OQ5UXduxSMfbiPJp/+cQROq3BiL49uCbAlnRALFVnwRqY0d3HpFbBV6ZxX
20HOzFds0iZu7Eq1dgE5lciBRlB9aFC6enLBOcN1QyudPJRUYvuiIpbOKWuBr7Q19ercxBYdqZKZ
eLDrMQdjBhu87OuUohdqmJX5N9i4uH+eNmo/iFmn80VZx+JbZ8ZDyTwv3CVFS+Rgm/YDzkI7ijTa
WjlGYH0K5PCgyq33seP2JxsjzrqT30nGT7tNpAMk+fxxPqfcsKoq6U3nZ9UPsrjJKtPSggz2QerI
B6gNr31Rk2jIHA4nzUtRTn28b5Sm/YyXQj9E6oBhQdcq80ccJNOdNtQlc+fCBFmu5FEXbSasRpTt
4FsfSqVMyk0r6WWyLaD43QiSkhhQA+FHcd3szXEQ6mGMavLNROtBUU+HavzclZKKKwqo1ZG4sRzL
Ya43yBSArnSbBK/2q8r7yGFZwT0IjRC3MRywChwY2piffT7QXVPCRG02sjxpZ6uAyOsF02RvqigU
d40PXMOZFfSxI4zBekQvDOlJMYPPGNM1QPkYg3cgnqN2zhKpObGB0vj5/kp22fX4tb+x0yMOYJQG
GmXZKSNOU+roaSKsY295GfIRwZtN9CE4U17+TYzSy22B+e/ev+yvg+lifWH2TmOfcZmFAGWxIyRm
TfCop3snw+r1eyB+5dnOJIwKnV79LCvdQxfSRq7PVM8p+rZ0ukR4gM9V8QEgceaqVoEsoeTsxydp
HfGmhSs74/LOMFhkFYclhCqV3Xd51mgrginzLG5Osd6FDyRHJETLRSbEytrf2rFQnilH1rrPb11U
Z0Omh0BXkV7f5ZIvU5dZcpt2VLtmBDHRxEjkq5MrB+5o78xujlr/twD36e8b/jsyabnMzz+SHiED
y/kh6EvxUVeo4Gqksjt5U7knTBMd5Zxt2eZKdUActLKhqcvTPZebD27zYJImKG3Gy59XiswgJUfv
Tv3U9TthTI0D5VEmcCLsDhE7A0yeOnU1OySGKI28Q8AZb+tVmrqNClIYGubYmLcS2+UPL92MuSMZ
pGnkBqQH3dseiMqpHceV6uWNh4KCYa5efk3YlhoGkdS1DVK2P8Vw8eG8C+tJCVSFjz1TDnjhSeTq
tTW13xtPhvwfDYwVG7+NNPryVtF+6ZOmzPqTXVblYbQk6dCh+dugQ+0dUA/pSuH/xvVmVSEVJ4df
xZQXR+suThrABPVw8n3jOYzUkoGor2/jwj76JLKuXG3+63///HkRLFu36ELNp3j0CYtfBxm0p001
nOoKDkYQBP7WsPEO/fHbze+hmUT1ThfwV7Ppt+K2w7CI660cToQC95gVMY01vfHMdoCJnEPyyuv9
xi2cSUlMnDGLIXRbvN2Ua7LpQ8A+TRHkDUQng6sji74ZJXz+DO9WLvfGPaRJhriGKo3u31LPmA9d
33tTNp56C5YsouV8l5u+8vLH95DdweR30Q2Zp+mXTyoziE/NUn08yY3+VU9w+qvdX/44/AWxJ1s5
6y8kmuC5GHAIQ2M5YsSMaWZxGgEzhS0HAckpnd3iagzbBrLS5HZRLfajWQTkQqUS7t8uvIGIj6U0
0wbHDMg5qwGMbgtZD5yMGuH9e7A8WdBwI5OcA+psfGGnXPTEiECRKljv7Unyu25XWJHmNJJsHeSc
Lf/9S121H+Zr4Syf5ZIybK/ld8iATg9Dz2pPLSU48I1R+lQSL37XF0bhajW565U2oAm1O38LlWo8
DqIuiPgqkpuGSnz/v/lzWBdo2TMUYiB6+fgTEldlfOsd/QCpvJlUtl7UGv1DGohhM2KIdeou1xDj
o91TvUE4MMLJLFOAeEHy6lf0U+r1O8/d0XVtfuPn4mGxShEAkPpmI9EeRnF9C6h5dMBya/B8Cpqu
6hRuBGidvTwCKitgjj4MoWfvSyuilh2JaaiKysWFnO5txrkg2mP1sZ4Sy9ULXXpo6yyBnYsnOAED
tkUKODhtEMR4pfN+RS20PNvNj5mFnZbC/HuwT1ze19ZOu46ske4EYCfa5rmtPcSCI1YAE29DirC3
TZgj3IpInN5/otpbLzNGjXmdYm+hH3h5ZbkjIRYseXdi6SgcznXTJ2SqlMeDKX/UIKw5dSX0Xa+X
475Wh3g/pvYrhG71QzsVxTnXcS5LlIRb4csAh0NdIgNK0d2qZ/BtaZKEO8HmzdVhk7RVIHZG2RHR
Z+gkhpGx+mJhGNtgS1YZP4UVFuWqheyNv1ozg8ktDFIsgHYmT5Kq1vuyHseVuu76FRKoswDo0dBB
9L9UlsQBbn+lD8cTaJ1oR4gZrCLisFee7/VdFiwYNEhn6wI11uLsDnFG7sE9TydfJ3NCqjpzgxIp
uymbVWbbGz8IEy7yCOZ5cwm/WJ1kA7WBDknx1KLs3NdTV+4Si3Sv99+bt36QPpM155macmX09RnR
chKPlRPql5l/p5FlUthPVqq07vtXut5GUUyjxzXBc8Cam11iv7ekYpAGzD9Kuu+dciDNAYaTkn4o
Rv04QxdX1tvr75BBt4I6DE0mDb6rpZ3OrlJ5tXaKDcJiSV+X8XYb1b2s0N/zmkg+jLmcE1E7rfVY
3viZaPNQVaOVZMy+NDhilW45wwfaySbu4lPti69KIMs/IAe2jm2aa8zIN54fRQnSY0auNO6tRXFC
FonVFP6oneQUNLdcheYe2gyYGeIvXt5/gLwRPKLL8g70LWUQzSNotQzVLx+hYgx+NUaeeQos/7Yu
i8xyQzyqd01OswqHiDA/DRF5TQRzEuCtwItASGU0pbWdeiM72qqHyjwfKULbRlD0cgYiSUxLrUSG
2pCTDGOFcvRKu9Z/gdAwFIdaKJXiaILz6zayi4LeeAoju6wsnM8NxGltCwW4N+hSZFDyhURZwSYq
NHJ5q1YcAcWbz2gh2bvUwt7UTBpPTROiWRz9nG4vpSoidYLYazN/Nr20abErBDrmlbJ7LvqE6FEf
hpKxUelLkV88BepnI1e0AVXQqHwORPnc68ThbHS1iRLUQ1LySg5a1O4tzAcETbOVJsA7RlT1Rcjf
5g8k1sBO1eYA8yZ0zMLkONzKzQc9QpxPz2Xs1INgC/vUUqj/YCYtPfVDSvigZRbeC3hQ2+b8LneA
vFBvHeUyp5wKgs6jFJZTsuSqCpU+5CSPPHd6WgpbTtKQnZDbBVOGUG9ppcS0XMll6ocPYynTmNOn
ECS2FvnxLYhm0kDiPH5V2lH6xupAAw5jGLg4KEkE8kys+2ph9PVGz+MA3JwapV9QC9GLmfue+jYf
J+k1Qw/6qSoF+HDDCMGxJOyc6IMgm7/Qvu3RwiOk+ijLg3/bSD5JFKPffKxla/qimFJf7euATAxu
kqhouol+MgA75GW0TVCnDK5RE6f4kk1h6T16tt95m57M60dUF+GfOXnm6pW33kZYAc+W/X05z1Do
PRd4aqZTFtbbxjSKQxbH1q4J4J6NfGekQiVQ5+VopUi73gB0uvezxBZfk8xJ/vJrK0M9T4ZAsk/l
gPh0lIlBq7RVt8T1ejW7YGm8zhNRdG6Lb7oQkyd1eSOdKM+aI270eg9YCF+/XhIOrou1Svh6weJ6
1L8YP+cD3JJb0OdeYELhl05AlfBy5uGw6WrtAUB9s1tbr66WKy7FuAsLFEAA9uzLG6h42EWHypRO
QHUCUiIU8IN0NB3ZbBjtlJrk+JHtP0cAyh8bOJU//cJPHbi+mhMZhbRmVJtrg8vVc/5zTJuPG4EM
BqLLP4dJX0uZoEqnajJGQsfL8GnORj1iEDCJWvbKHZ8+bGtAY8fKKGhy8nZvmylc6wm89WKhAmUX
5pTJ3GZRxCjgdUJC5vxzL0mATAV8e8KlvJVewBsPmj2YQw9SIGwRS2MYXeoq7M3GOMFZxPGjJYFb
j6q6h8uyBrd+4wdBgRQY/DHg4H1blEqebpCy7bX2KUpacaP6WewUAQr0lffpus2FSGPWEKCfY7q5
pECTeRpbXYzHR4Dt2shtWN8OJITsWIJHYEAMLoyZNDr5vbKp80l3jGBcQ50uBLzzajRraXQxK8Op
2IzFyS0qqzjW/Co4ewFosP2Mi7rjlDOmuzQUuY94Yd4mVQL6mIq0xcuEtbY48hVYL+Ry4Rd5/6bM
i9DipUb1hQcF3746u60uX+oyLskjhd1w9s1qUrc4rqCJq1NBmEIgeaHmFknbyMe69G3/jy/NkI69
HFrdbFFfmuV91QIOx7p5gkbSOiEzK7JPJntbx+lrXGt/AWaT3Pd/7dwVufy18Aeg2WI8RL2Mtfjy
10ZSKxvT7Fcvh1H7K0EYPNsc6vIUiIS4cYhlncYIwW6go+ihCrKU1PZopba9ftsxNKNkRAeLnBH5
5OUfQdidHYaIvE5wBwNHNFF9FBJWhPd/6htNm8vLLDpEk4HwJEq5TEmA5B1zumJjsnTcmqWqPJlE
VT7Gg1W9pAmqWLVrJocTi7lJ4jB4KCoDK2A7lo9jGVkrR7CFknX+AvgG2BoZOqvsV8uH0NaeMrWh
LJ0k1ch3/M+SeyEzfUmDoLgjzMN2Y/xJThiSoZH5AMGoCYmYUcsBdzI5lYrf+yuHz7duFm3veZ1D
8ykzE798JlVpEyLVDbPfRev3Mf4U15vrXAlKxLYm5R0tpNLtG6v/Cz2x/ViI3iARJGLNH4QGD7eG
sGVb/eH9h/jGq6LiEKO3xZ5rs3hd/lk5Kb4GEybGQJ3Wb2iXpk6BL2/lq/jV3198Fpwc52KFgwEi
k8UiAL+3MyDhYCqQ0uiTVE7STzVUCzCjsFllFPMExgeMkh2/JZd0E3lZuydIGGpfQeCBvVFFbT/Z
jHs/SKhFTKcuQn0DFROiZuMN5kq36a0/F/QANwazC93qJS5aCTzTyGILFh3Q94dpYjwnjbH/wOoO
W4GsxVvNlOrnOvDCoz5SMIDGg0s289NjQ9S7vJSLvWzgatbbKtraU9i1mwGhwsqH/tZbRc8ZDgjT
NNlAEHr5+AhOC7tAHYgwH2HzkPAHZxqg3IPAZP/NH7zuRzBU4jX3k8aplYbaXa8HVKBYH2d6BvZd
PaePQ79oTbh+XTWy4CKkYmxFu4scssu/TExRKwlAKVgvY4nZyfSKkEbb+ELytuAKg5X3+EoQi15G
oZD71a01BE/v8nqhRKCd3U7eqZCt9IZIEJ+Jb91vcVYYbtk26TaCsbypgnHa176e7tvE8x/RDvT4
mA1rr5kkkQ0KiW1yh22QENLgmNKReC7hhAMSNGXSUa1mTx6djCoCPGzpW5Frm6209f00Of3pd8m4
DDiYQZ4XQoxl973oiGIHqhKfYwQUh94MrKOS51/fv8h1ATaLvag3YZBhuFreMyE8ZZB6OT4HAyGt
gZ/qDr3P1qlIAFkrta83RgRAjEZ4FVgIEOJePh81CrORPOL4XCgBsdutrDpSlFV3FURWV+b7OEjU
VXd5UVWOpA3y0fSGjrZiC+6YFpTrT6nxiPdSca3UqB3Tj3y31mxvrzMi++jL06qz/o03mJ4/EjUb
8S0y/cW3Rfs28YGWRWdKRwPRsxcmn9NhKGFW9x1JH0hOykf0FcVZb9mON7IdJzddVQ+IZODtYfcR
xa4Y8uCu90bvk96bHjhRPUqfWUsGuqA6AOQu8OwPfVrE99LAWrSZRhoXbqYWwTNOCxlDf0y820Zt
Ne8usqHEg9wlwBG/VR1+pccJcI/Qa16ThsY7UPnRICY3HLYm/4qjFZPayJG7Sz9WANWJP2hGoheN
ZmgTOuekHfPlQxVF9dA1j5mStK/gbDPkNknTrVna3rqdlGHsAQhH52L88gWodV1K2Bqjs54pwc7W
08op6Ex96+M8IE0tiVb2nLeuN0/lWBcxaiItv7ye5KnMxIQUYQUyDEcri9Cx4CVthahsVx2HYeUw
vnC8z1UHY815CIjNghVoqWDPB8mcCljG8DxqgouD0bLPQWuOn7q+C0rXZOh/j80fJ3CakPAKUTiE
6EMmiiet1L3K9cdm0+AGdcJonymDvVgM+TfqdlNK3ZnmSnWTCVl8yq3e3hV9cTSwEx2pQfQn/APy
hgiW72WAfju00bDLbVXdTIruu/LIp2YPSk/dnNd7WqORG/XTF04+6QpT6GoZQuTIFoEigfOZos9I
r9/7vhbi8iGJGsgIKRVkSIsrngB3/1MV/xF97f8aVw3uz29L+hyN9k+Q2Zyo9p//8eJ/zX6w6P/1
KyLt5sd//sev/8PfbDVN/5csQ0nDMsDAgyqGt+TfcWRIfRnq8ZoiqZ91Df/w1QQwNsoUelnsCOAz
523731lk/0IWSO0Gc1DGKMXC+Cd4NapxHutvNeEsBODjpAU/yx1w7CzW157Cl5BG+xkHxpTdVGFj
sfeObdCzEw3S/ehXH0ujJ4RCyhP8GUWhq/d6rtnSZkzy4FXqTUTXsykgItrUCMN9o7YJRO5RMf2t
ZGIXITkUWDYcL38ymEvlNUfOaOo/y0mugwywotHcWL+48Y0dep+6pukGV2VoaG3AgAEm+cWb930y
RO9KARXC22uBjE6OMEZ6nB/saWLD4/jQZ7VCmneQFQU9U7Uit92DSq9sc6Qc48ee6N/k1tdrsgQ6
I2WAqvekX29pSFKwmW0Usj77RrWXK3WMt6wXyNj6WmVhHOKJeDY/bEqItx3hAxAKlfRzD12FYqrL
CJf1VUWCXat60U+5VcXn0gjLh3hIMzrf5IoHmw4Z6UhWRKvSpWboaZDwnlclflB1AN/FUUzfsDIT
mIx7MmLOWxfywaah3u09KGrf4fxXklMVEzS53msSZdf1svZFQyvyUhBtvaXZn1c7a/JKE28OJ9JN
L4pon8iC+1FadWHfRiGFwb5KLCV8benyfwd5nQROQjprfQ77vrdfVZlYz2hIYnJPAa6pzhh0CXEM
tHbdoUn1M+Td6as54H7YSEFGwm2SIoDcyoIE6K1UJMWcVh45Xk+n3THTbPI2carFdxXbJFlWBKLA
OjDLCQyASq/bLSe7ZgOf8f4Vb33gxNIAnCQV43RnWo0qnJL4gPigaYMYMM4SWkXCgcL+zpGJ05KJ
QUnaIMccyMEGHcBmHU1Ku4vTONe3UiYZnlPYneZtYDBx/NTKEUzyOOiENqYZPaRNPOS97SoZMshN
NNbBXwqUTfKvfLJXNhos/GTbe50Rba1eIiDC9pGHbmCaWA+VqobJprcluwIuEDXBfaZF8TeSkpUn
WNJJuiebIsQCQj9xw/wxCN2uNrpPIcn2z30DtVpztDit1MIlx0C2mImjf4xL2ulITl857NjJTyga
CacDlaxtYpxDwINkaltDnG+nFuQTJHnbpnBJYuu7b7V4o1sZUcI+4HVrtpbSjY+JNmkGtdtY6fcE
KQgo/Hnbfa7o2NxPRtgmzyFYAevZRolIiAbOvBn0Hmff54jlalcJb0jvfDOMlL2NCiQ5ZAqD7Rta
VqQeF1HzzWtgMAdT2Dcw4NPkA1N3cmyICGhsF9A9sQYNbH8gRK00HFSsIzKDD5sA4EkfSIYPjXiX
xkV0ELCp+j1i1OlT39fChGqn2j8JTogfqLqm8Z72WFk7CNKMj40a9q+MV+azQmm3o1vRwDxRR5ue
E6hmKramKN22LvMKX13UoD2VaTzkWVSWz3mv5Yy8DeBJbmRlxauuE77M3KnTXgOY2ucy1WQg8yh5
MbDRVMk3licbT72h8rLpML6dZCh036nRChPB6wnvYZbIZZvKrpJjlYdWsZ9G3lmGwWYlYIpBMd6S
X062tdI0488ix8xQ3+mt2SIzNbWYfBD0NH36LNN4Rw9QxP1X4hNR6ya6QTAf43kshQQVzBVUm95H
rSCDZwiQC+y1rBwfEWsC5/ZauS93ug1na0u0cI2SU7cigm2zEDpwJrDGfxCwYSS3CqmPN5Pl1SPi
Z0upHakHtniAesm/R/hqxNxGtdPX2hRdW2yEF/bfbCsSzc5oguE7QuT+M9MY8xs8Y+WZnqq102o4
1BQsTI+ecr0A27itNWLEc/q+tF2T0P5OmkumO/DH4v5oNTM8fkTcSbWO77/faF6HsjQp9emg2J1n
I+EquBvDEOHyi6uOhlUUt9OXxkz5DEw7APXR+kmeOaox1f2GDEezden6Sf4OamhAkG7SlqQ/6XR+
tpkiIT1rY0XZ1igEToXdDNZG5n0/UjErTMr0KgfTjtnoH47CH9U9/z+ps7+ayf9WvV5VRx//qr4t
wlrn7vPf1ZGqUR0Rb8YSNYev0iX97+pIsf4FLgHKx1ygMKKnf/7f1ZHxL4XZNroO/ovZikgl+091
JFQqJzqJuCfhIOHUN/6kOMK8clkdoenAHg7ACU4CrR2bOdhlURyGdWibfoUGooq6Yxig8e8oW46S
6edfCQpoz2rVs5tEpJ034/BFsxnJBWpTPf4Xdeex4zgUpecXMg3msCVFZaly3BCVmjndy8v09P40
YxgYLwzM0osGGt2lKhV1wzn/+YMvk+ScT7n9nfTdGgVF7h/wisneuJ3WraNW+7wWBTOjm3veu1FQ
3XdV0mQnJlMNLL+hOk+tzP8REHTLkcmdQ4A0/OokpXjU5NRfGZFRAeWTuke3N1xmV3WvctXSqJmy
Ip4cFPPm7GlxOeQyFoGpvRRDb2+6QU8JeFko8qdcSGId5h5O92I/2dQWmMmUxXeLjW6Iycx0sMAB
93NXDzfVy3qaB9fZzwQ0n9eMKV0r13rruFl5buV0AT+5pwqK09l7rIwkj1bTeCIam9yMwLVCpsGK
x2AlX4GPA5HeGvF8m2bZSASitTN/k6nmvac5Ol4VdZV3FLXX75xy2OLkV3FYZ0fTqu7c9GVa2kfN
qQQGrM50r5aEoQo0jiDU02l6a8S4nJvGT3n3avjzp87e5VVV7w3ccsOqJohdXyacJ4tMf7JV3R+0
hc5sbaaPMgk49EHHdmRfbqbMuhb0drvVEM1DUrfmZSUb6GVq9CX2XOXuvVYbn9McZSKDQHyyTR1r
Szzx3WgopXodrNnJoymr5ji1++AuUNmPQjltFDUFDgS7sEpqZDy+VYSNNyQ/ilnRru6t4cGyoEE0
VartukSNm66z7xyNIBGzHe49ObxrWGhhM2hF02Ki15ntQ1Onm5kUKgxbFLoTmMSdS11JFkZaqm/P
yh+d0sJ0oCwvenKDJZZCJ2llzbakaLVx66wnCu9Tr2WRVjtR1YnvzBRNmKq0jFHlvIymn4lQpio7
a73U4HX0HW9CEg63IXkOT5jSJ2EdiTShQuXJyPzplPg8nTCdCHNy657gttra6mNXM9EVG8CoeOp/
KfXrUAUrh7+ZQtjojwn9EtiKJeN+brWdcCeuvJXHS179sVXU481YXkQwge5wIW1c6eO6ZNlhl2r+
jzFpNtivnZDRkXl4rRiGuseLLbQxlnX9JogWb9nl+sJFvlRjVMBtAXFEtj5uq2wlOsgMjWa1CeFs
532PLebRHIM/IYyDNvsKI9zhRFw9ehRrIbRj8OZLRoxALJx0O5puGo9TcRpNVUKGd9hwVjbGk12e
rC43jrgccmlrhJoJYrwGrKwPeWcxV2+7qxx9+2HWqiEsvf5HauKFKqq9M3znoTH1HEYFIcRA3A7P
3F5jz9O+mJyXZ+nmxSMJd4rqFW8/D3jFtEmKnyu3ckPPXXyqc2L/2AgCVZftnkTm27ty0fHRIRqg
HMBgh+GWblVkHxhE6LuxMqZXhcHMVrW9elKmc6Ex5FkxIm665uiB6aIK/lfU+UGghr64KUK5knph
01V3gwz6jb9Q3wm40Rtrmn6aJcnxkUJJ68w3lo/w8xPBeFsrX+YQktE7OVD6thEl8ymRPScrwYjw
f3bNUu89IHNJcmLunfM8717txYJl1IqfKisenMZRuIDZ5CvYFyLEDvkyvLYeAVl5WrAmh+4pyfLf
ZvG+PNVfiW3vrl6eZWSxVFVYt4gcCCw6Oh3Um1S54kAhPb72Wl1fMPHQwgyZAf1a7xGfW5U/1hiI
c57WejgxVfwnCuynGqua4hbbYsKNPUlsEJ48eCPplFVNAc4O/nWE31NtZTHfEhQr9lPfTRjLNit0
Gl8Ps6lwtjO0U2DCJNtMuYe4raKnm2SZxW7dXtfJdiHojM02BX3dpHBIT4sl1lMwatnjwgz6M29t
p4SNPRhX2ltxJxmL2Gn5kJgwwOKqCnJeu14q6tAk8BsrbFBq/rpaCVloDIr31MmXK2594i/APO1v
5mM7lmvwYIyFHfn+NH9DffK/bvFmIQqhE78IvldVam7SHj9vrqJ47B3jIPy0eqq9/HcYDJT7EDg2
2mA0r+2wwtXC3+lVouAOqdcOmdDLMCWS8EFrRyOPiLoyZVis7rs2O2PYBHU8dPPn4jUvSW23m6lY
kT1yDFzHvvyZMkAHmTNU6DWv2uhZlWbs7d786rJcdpHSTPlK4KxL8h+GAfoty8DazmVFTprZ0AU0
q0sSmpwqzd/JRbMPvjZrH9bYNWfKD2wTy67xnm0Sfx1Cezr14WmauQ9Wp7mHBD0e6Lvas9m22kba
hZZCScOYLCTtQ5ytQqYTsdDCfOkaLqmRmDp8/2o1fivdn3zq8TGBpNV3r/R9zrMNoAxq0WU0mFTD
brAf2kT76lWuHkfTFE+a5TePANLyiVLklkDcuBFhePKGq0DENyCEFjqHVhs48x2s2PUy9lIds7Lq
dk6yli+tbby2KL2Q2NXtKcAY65ivYv7ieZApiZNS+7esHUE9S6b+pXzRQmiWtF5Q55H9VqQmJ+SY
FpDShHVfYl/IxDuaZTM+msqJex/6MU5UOcP14Kko0DEX+rUXyaNWetzEbQKXcCq2Kqhe3KVK/uVi
creU6XtJE1k5v77fbDTd2w32uCnz9Vs3tzSj5QZVKJ4fZZAsd3nVJme/VEM0FtPBNsYv+EkzakEO
isjMybO7lYsni8H7fZ3KgbZhTWipM0/RFrVfEKG1zZLSyrB8Lw529IHHHp1y7q9gGHc0986LbaiJ
FPTJuugVx7Fezum28YgPRHEcYzsjH0bsqF8E26nm8J/7pwJMOaYtCu5pueVXLjBLh3wfRAkzwFit
eA7WReEfMsdtWYJUf+nQie0QTO6f68nvpfLWl6pXEw+nFrtOV/avs9wC5NZGcoMiZlGCIk32xslp
1+rJKUtvi2QPwGR2d3jyqZ2XGd9eob8G1sDgSDrNtQ2EvU+LnlMdZ8KPKsn3+tLvTPalozXn1G93
JukuYU4CXLgCaL6SZg9gDqKDDbZWNX9jsVClrJPgv7uUnLAcpn9RFelvL8svOnFxZ9ZGXHSzc7YI
lXt0OiavECKye/RA5kcvxvHUQFp7Sd3KupvUIPduhY+NdDEO6abZ3hHTVvyMTZAAi6DTXLGofpno
5igFmt7/ZxH8xVYllGZndpSzeEduHBujAYw9Sne8W9KjXuIIT5wOc52JW8/d14STxIWWVfegYdlx
bU2xnyWc6UAW6Z3uj7fIXnJ9Y8/E7d9IExVj9eEcGhPv+XXx3hwrC64TiBjxsy24XT4a7Qu2WLKN
sMpWRKtlCyObIsstDS19wbZL+bfbIO1zWsCptCHGzeopAMz31x58EKL9hsDOfkeMGpAifJHkUBCC
iZOzlPuuzk5eDqdPpLl1UhnfWyzuvC+zpT4I0anDqjzzrfdxWBgphFFZm21AGjuoiR7WPVgNBLQ8
Vp6oFuYqgQzHyknOqZKk0q16QYCnmSfGUdgoiWN7tYHCvNEr2aW2RnFm0n+H/7HO83bpPsWca3Hn
DMCdmHRPQwVQui75VG9Y+OlG15H4UkXhk85TNjamJAevZqM1pH0JW6fzyKxYzA3yahNAsQbsC7Tn
QKB0OJDqmFZU340fFoFj7TsJ0y6sJGFAdreqt0n05G/6Vk6YL+bwDnMIpT83KYJ/flAOprQWlWVs
qklPeHC6/2pAY0a10fZx0lne8+Km+hwNQVo+zoVV71BPedu0WduNvtjAAIurWXzyaKlHeI1Rt+Q9
NoZtuTxXkycj1yrqO87/dFukFHJywGRwBd+8S7Q+31qpI74IFmNDa0XZ/jM1uX4BMqbhkLrTFtbr
8yhbcIopwFMZ8PBKbDPVnFkYJuqc3rpq2d5ZF/dcO9xJpGLUV1socSyarnrGwsbiYKKp4wKxo9ri
DUx4UHzydNShz0p3AxLrRq3Upm3Xec45keqjgzK6wWMKb8ZA5c7eMcb1oOqEI6/R3eZuUbm5B4ok
La0jLm4QBaUK4XJHg8v52A/uuqu0Wt/4otVOk+aD2YMzbpX09VPCzRfXyD8PWPL0+8KBp5WBcREe
6qn6XS6dcyg6HyN5XwbcIMYCa6Ve9vwTF6ouaFp2WDwZb+40wl2kYX0EqfuuWb9EJyB0HqclHIY6
jUmUqyLXpE+u0562KJtx8akHe7kD1LZAKycQ3lLTTqO76eTTmlmPk7CPviyceHCNexqGTxX8WnN6
MAu5G9UUHHJ4drvSwFdbnx5bOr4Qbk1wDDLLC+fEzg+sjzIahml4541+JGODl/rQvmkT4UZlXwxf
pEv8TUV2Ghvyj9eKYO563TK0uaBpZHCYdDcrwOyf5bAjSH90I1uZNAzB6ODqVr/NfuedZ1u9BlIz
45JYujCok8ualSRbTKq+CqzwOYEqf78us59s6IudizdwVi0J1HZP0186E40O8xkyNKkWN/oMuLlQ
Xc4N0LRG1SvXwjrbqtnljdGcepNcXFFu57VxnsRaE/ictOuuN5yPEcekdw7Ccj/l5Wej45kbBU6R
2RFDAe1Vb8gC68yW0Gjpt5vElM5+SMrnCc5IxtEGBlcEWNOVNPSQ7LvmsSVLbwYmbAi8mohI35GY
SIBmr49elOptsjEYW+x4YR+vwfyUF+vP4qcDdMOBOGpU9Zti7JL73iOvFsubVytvgjb0mEgc7KBQ
38Vo6JFjDHgYsHViq5u3aVB04WgS9+x5Y/BoBpgwReQFX3oaI18NF1KVqzsEfPJk9bm77Ym6AKu0
Y8cRINoeFkmzRXdkyeVCAjXTd4cCsx+uQR/8FApbiH5pcNiqZDxr5snKe3NTun2wWfz+RTnak9AA
k80e2WFmyI9hcKc9TSXr1eHj6IOgCpksjfsei09+Qy6kKb0msBKOiF/XO2OuPldbHyPPGr39MNKA
0rzouDhIKuf8amoiPcz0y17H9zD9fIeHYBYaxJ5EgCtmXKT1LneNTecsFDxQKilA+OmjNL7yQSgO
VvOzcHo/brBdw8OQ2f6okigAV4r59Cwq4opQzLEeYt/vMY6o1gdDNU8ocg99xyLDeTLA2dLhELaN
bmuk9pn7Nky05Kk0SQuexh0+z8tWziL/JpFchcBcx2r0Pj05ngbK9d7AWX0SXMZtaTxxV8g7Vanu
WHsMY/TGpMea7FOSmOvBS5q96SZp5NjJdhTDfd8E8TKIsJ6CZa/KEdB6cpkqGhw4adMcMvC+qB+c
ccdycx5ufpe7ivjJbXAzZ3IL+TYFjrqTZaMTwOm/BzanStMWuzJRa1SUyaWkHt+Tci+iZU1NFC3y
hQn31hLFua3Fb4dpf4yqlE6V32u3zPl6bGT/TjC1eKil9zwkyOicqqWOnQJCcm1/vFbgBdHqaHtl
9/JAiy7K0GvJorIhPxEg7W5b3OJCvRiWGMP/hwDtD2epZnzTvn2jqSop5mvz0FWWDE1JDnSfJCEs
oIgMmzFmLsJ+Ssmst0Yi/fKeRONsRqaicT2HxKMfDJe/oBPNT2ad3pUdTsFBuqQQXgH/8pxQedvV
cYNBk+ZYxcucWFddpvr+Jrxh5wHxBKOgpXeXebOOdfaT62WjMMlAcZxaeRCVWfPUmfPXYLl9WNcB
pDXSXOjbVqLuurmHAgiKIQZx6F08XromQcFjaI+m2x9TpgRR4tpQbK10n1Ygenpp5gh3qF4XMpTc
tl0wgNE/DC6eO7v2LzqFdTDizjugPSv18jQ1zZsSRrHXXD3fuo7Iz4Zfs2xUPHGiXM0E/93bOmn2
1swqz2pEp8tA5Gug6bGrAoJtScsl0XnesNOPTAc4RloaTMUGDSkB/2UUZX/+kv2Qb+kScLnU4UQc
XcgRtYat7i93PTTC3mdzUk/lu1412iYLhkdnhMmzKhlxZA+PNf4kyJXfLbO4qXVrZOiZn/HWzkxV
H9zG3QkLJxaflAs7T3Zlt36IiXIC+iBFHF5n0QpggUooFzvNtd9JPks/SX9OI29NIsuszlDSfqCh
paGyeG4eJdm7UfPgR8ACl2H2aozjQzsXJ3OQW7urRChKR0XDbO1SO4+6bMYqx2uaZ7ussx0T1ZNM
pc/FsUxb5lVffeke62Q4GzjVj6wrpqp/Vd3mBASzAu0RsHLoYkN01OiO0wyEjpC5yiSxPK2Z+zCP
fFzBJOJEZpROdb1LhnWNM6/jqi2LlJYT85Bkm7v1c+4GB6OsTI4h+r6qIlcpnIeFnt4MFuvFzax/
6HyMM1QCVFGZY221zBVnpVrt7MtPvR/f8QIiQQXmpyP6X69vUIdLBn2KXpCYk4Iw1KkLstCemm/u
WfRoThlNliX2ZTN/zCsGidmAxY3o/xDlxujmroDQoVdWP0rO7yb+vuHgQoh368zaM4EqLvmUrWej
N51n5APpVbNtVov9pqnii2hxax+MF4UIbN936U+JRVqMbms+T4tEy8xUfQv+TdkiQwakZyPXT5Pi
MpnlEi2luEk63Wtdu5eMcWaQlStPr+Oansx1C59P/8CUIvRn04lVl2C9stTY9fxJ4j5Z//18j8NE
PBliZxJvvb4q/WNszU3O3biWVbNhCP+3OM3W7yoKSHxt7pmYVRtV6rfYj3oEwsKnuqi0Q0pyLevx
7HGaP+uavWKvpVW/GdQFRuYWrEBTrA/AmQhwNNJDM11UQPhac6QcTc4TOyvXmievSK4DweC70ezz
S+WlXdTJ+WVKqNAdhD5pytmvUCz7OAyHjAzeTbveqxXz7nbVshO86+rC459xQMbtUtm80TbDvCyY
Oak6V70r7d0Jxi08slhUnhvq2AdGbp0UmwVBIoHSNzDNN4+psR5KduKNSfEDYT7GXOMEzSNSavxt
kvaKTV6ypT36DZjDmG2PwVCln7Q23VUBRnPdWsS12QFwuLFWYZNTGO2GKep6JL6Z7IK8IhDX03eI
+YxTNjsqbo3OflsolMLen0ZWYD1FMpOCsAx9vaRJ6+/nREL10oeKQruTDygXtUPOxAB5XkUI+uwO
XN2+/SedKlpAV4x5/rE83o7X2fNHyWanASmQbD4tqbN3cxZhi1Z+R6D1wSigZHPjOoyIc++jKyEg
Cl6pXHVMSWO/rEyKtt1oEHiOwD7HZ2kBUQEWN6l/We/qXnnWdgmKJ6GKdSOatP4kTOlUJBrY1/So
BgcP7GTiVhbypaFqyhfqZiH6MarRZB/nkbFF4+N3Pubez1zZbuRSSiy61HYYujon4XJTAYKhsl+a
OJ3I1HNbAITeYyMEvX3qAWYtbr28bcOb1bfOzdi0diSchsx29B1Mr9XotcYN/usu8yrEqdTHFdwE
tkU7gs6hh5QXANJ/bcckWkt6Dl6Dyi9epSHvhlF34yqD6rHYXJMYW6c4vQxiQ7H2DKPY2g9aTbye
ZuQw4A3qHhuHu82cTUPoija4QBdQWaiKgH3dOBkna5HgRG4U3os3c09PCoMcLOOaw+gVbh2tvZtl
m9pTzSUxYF+H3EFw/PrB3xULrbPRlwS4aUZwX4C9f2sIlqjufKlBFaq7rddPYPxrixFaq85a7W4S
YscPAcYxb6YDjXwMOObHuVfb0e6LA7wipv8zP2IxxqeBe/mPD7ePx8a/zc79MQ3rstDftErqvxm1
DQSEpMr+2lvOYaBAxHylOsy+A4hC0tbPWeXpXyJH4uk2w/TeevP8WoI9RxWh6duh7Kpj5gLu93nk
AIfmFhlWtnEBEnJ2haDQVByEyEDzF8Luk/NcBs1DRnfzPeqyRwZFn7BxAq3bLMrKXoeidWDyF+N6
bfq6vFTDUG4NjMZuMXj5ZZlU9668NThOGg6goFOSqhaGvSUT89LMMJgJdfpKe3Fv58wPEDmTe+L0
2iHDh//KglBbA4UO3ChDb58o+7qTymvnw8SFa6SkT6fXGWe1o6pt5LtlYt/hOglrpIR7fgza1T45
ENCeYCbkZ7fCKAnrCzych9lM4WxQD1dt6u6GyvdDzRP+22TP4nd0yJGrEx+zmMRd4kno6xbzSjs0
LMW1SF5NnUKmsEu/PZhmJ98b01nOkF3bU5uvyS+Oc2Bwedikxs2cDGaJltTN7+QBZNu5h1sXut1B
M2DGSy1df1XeEtieG8kOqNQ6taSiy1KDvzUkdEbusDdrXT0gf083/jozkyO5fjeXRRG5MhAnmSBU
WHqKi1JOt83Tw4yr6jmSI3URNV5vJvd5Mk573TTsk5EqL4Ja1VAheNVPxwM4rg2jVyCGAXbYujLH
0dfqUdDhx//DZiMLrJZgMhU4NNQwpE7JKh1wzRWFXEpQQqWlGUeMLe7/g6H536Jj/H9HQ70J/f8f
RAtCLv4rC/X29f/Js4AYYeGqj7LLucme9Jt8+D9ZqPBTYTiY+s0mAzcEaBP/h2hhef8TdhuCZl5p
QOC+qT3+N9HC4vsZZBzBHYWUj6gw+G8RLXjBf6GheibGGS5GBcEt9QBZwv8tupXKEVgSaGYEqlqn
0WxiieLQTPdxC+EsoPRLsN2hpQ2KSMd3bo2qwna0j8qVlYzENMJX1EsbJNPSNZORotURClE0feWF
66iGNbaFOYkoyyzYkCIlf+2kWebAoJsoDrj2JYf+JtcyCI7TIjgulGtoG8so9fS4BJyQqDI6LXdP
FvSKt1IkGrbujPapyJAZVSh5qp4VG7ZID2fUyQNNNYQ3AxOxH7du0Bnjnz5wYryaRjaALhu1Z6un
3Btm5htNu3hmnKRBIyg5M+zO/q1+i/teRMNSxr2yEOPWlafkI4FOA4PLgoJ40wthMgAJhnJ2/lmG
GsHvzEHN5UXBwdLvcahOvgtCtw2e5gLpeMZnpimG176qVXNwm7k36ZQ8jHsM8mTgctIK+vSWxCAk
2MRoS/GZpjPoaOHKO5K7GB4lBrDGnO49IGCG1O5rS0M5MCIaUwYBZjXsFl0Pi5lAhTx76MFV8whn
H2ZwzNPDhsMWKkhQR37RXjSznl7WW1nU+1KcIQlZsdNi+VMH2nkM8jPc6JqOe1xOztJ9l2t19itr
V66MqVbvNWvtrWwWSgJha2eTljJdg/zJHXgfaoxMT261kU7YuNnUKbrWgENSNW9j7X8Ia2I0u2Dz
c/ZJqENC5ERLH3AEa9W8ES0WGS0IkqWXd2QUNpvAVTg8BQh5lz7sWK6gzHMWGYsF+jV9Y2beEOsl
aPFtkEY57UdDHcwGkJJvCMIFtHjAECcMWnzd0QXAMCxrejo8RROa0dwc+dzhQGSw/SVNSn+SbhEj
GH5ZJhxcRxbyMUiSyG8z245g0d6VlWs8YIwFUpeOk7lVHrTKHtJqmCXlflBuE03jYm7WQNVZJMkX
26pyePd1CDlasn4WQe8fEs3eQ2UtI6tynYNuw7hrIf3tMN/8KvqRLaT5922hb9Zef3aSmw8FmaXw
tRtmHtOpAR0PjYFSu/9MxbBfvQQz7iqPVCHJdJbxRP/s6J6CLGRZsGzSQEvjTk9LvDknhiEBq+iW
p7TPHfGYE4cQeuBCwEHzNffojAOWDgPh9jpahOCycOCOU1OJrN2jJn8c+3bvdfmwmfAb3SFAeTFo
bhhV6WGJsOdiUdWwJa2TnsJO7rThWS5euu37ET0g/llFiMkNZrfYcdC8Eoj5tQaF+zivFtaspo86
m5lFgHHKeBrz/kJNOBUbDCyaH2yZpkg1iMkrfO5u6alwXSJhltvGct03Z0rHh8KcqnsPEtJeq7Jn
gtB6J1yC5Hac2YxwsD6xA2DxW6eQdG2+DbQsM7b2tETdCFgjyhg0kZCvP7IgXLMvWoJe2ppOdHKH
P+gbVkCZy+KA9nHwFv2KRVBysbMsMI+m6LRl13lQEqrjPHQXe46WMWPbAZrHBg3yFDcoz7qYOMyt
BpGpO6CHwQVkMorpLE0FLoV1c0JdMKcLaOYWGfOURgb2aOLq+I27J9XTlREyfCd9WFoe7YypdJbN
z6XHGWvcclCH4YUitoKGnHZn3UmOqbDfGedX2ndt9bgouD4ckfZQULCEOaIWnfq8sX4k0uwQoqh/
pTUMYGIYV+gNzIHzgJDnpNXubehgIu+ueSPtE0wPCLOVfVeNBV/ka4rjjgesj7A6NL2Yo9RF391Z
xr+maIONW/HbWSNt/1Qn/0TmfVaBFsPtGMMAPjZTs1u8zpy8JeNy4QrQDlDf1xezofXTyag7FKNF
Sjg56MwmbILzZFeXXwzsm7sUCtvGcOp8I+wGnKG4Z9pyhckt6ElKf9iOnmbQ0BKMZKrWBxUBmkZH
C3sAOD7soMHD/D0ZxXqR9mgRNM2lYrqz/mb01NWM9zLtwUhpoAzPBhrnhaor2ifoY1RwZIp2cl86
4ByBphjMZIR7Sn1n2Z2DGqEYDl0y4I/jQs7ad30hQnfS/tFzRuMyOptVcpukLb5E+eI9JVb24STT
u+e03nkJcNvu963fb+fxNjSr5HnlPFoK5k0cju/4heqhF6gDckJnPcyA+ZCd7soeFno5UbXjL0rz
0r+mgjivNCG62qAgiDOzO82ynEFtfmam80xWU+cy42D6COM//bXGv6qrYtyjeIKalOV9zuZfyuoh
YHboGPOOOcUZAky20bv+Ll9tCcnP1T8d2T8SVHGumBa5/lcHcHxO9WIzS7EXawKiJy96q+QeU4Yk
cjGRpr/L2u8gVXeM145TZlzqwTguRfVQmgedbPqZyrtPjkY6RLPVbGeBlEWfLlquzikGhTd+Mc4/
zhVXkjuSJesId+VDbaZ/NOCI2b2EM9l0srs8t6stpczZ1/51xoNqyY6R1ZbK4W0MVmZLLoMOi7M4
6Ih29/JyZ9d5lW8mWC8d52DbPZvW962Lw10HpPYXu2zmzO1dm9ZbfZ4iXVwwdYhmSENdkz7nTFyE
b2A0MYQQVSIpDQC9fO8OV6E9YUHx1qtDbhZ7xT0eSBwS1j+fjoLoh8j1tI2aMTUrpn3dqKu7Xm3/
c5Wc8bSJHgfU6HqR519Nz76wZe8pQmkRRJgLf9+vUK8VtOxmCfu82JSYJab5eMTZbg+8u3O9n0o4
d35u3Wd1G5dYUNUwgDyG4LX24Wjn2rLXyOh1g3pBAU8Hl1qNcUAFVuE4WDMKZrpt/wqd+xMxxr0C
SfXy9Di3N5uJ1Y1FYtGM0hpq/TmoOgJnU4Q9YTsE7cPKTN/O7COyqG3GULKZUfz7yc2ZYq/c+15m
hcN2MEokJbSUrXLCfqKnxj24eyiCkkKFwtqP6GKmyC18sYHLbJFBVx9WC0lsQ1iEtcsquUERwuJZ
bh3ReET6B08rmXfwDu6mOQNN6I1k4MPu2qObrvJh7TXz4ABbHlvNyffpUs+xr7ZTL+WlBZc/Gc3A
/JVsjKJrYTO5aLc4rpNcPJhT/gj5y8uKdj/Wxq0bX+9MX54MMQIKx8Ii+M70Wn1ElsMITG/LRwfJ
3+tsBePeTfkESm/sgqjAhKC1/3lLeR8E84GgQThv3FdTXT+l9PVgUo7aj82S38Re6DfECSd8F5bh
cvb17Km3Kh22Rhey/7hadu1QWENkT13Mn8gpm3fav+yIzoPVbSeomoQ7mrApZthmZvbFtOfgIVRt
04zacbKeEFFhNBzsGO2FiycPBA49m/zkRjAjZTSwK0z/1YbMEywD9jzm1R4eevO24q1q0ylrmzde
pJCP1Bqk3Ha54a9QDFIeDLKk4gDTr+DGiOrO3+dQIbZrOmB9ChiF22IwsVjzeV8BQ2WVjju4YvpQ
N5sM8nGn6e9W7m7K2dgkS/cEVe1akHZF32+9SF283V7liupVn0sGodonopGLNw6P9On/Bm18mYIe
rmQDmBQkYzT0pQ2lINDu1onJy5Js+6rY1nMPJck4alZ99HIjWjJ4J/psPhm2fMGUfmO13xKyV+rZ
PI6iPum4gI21+2n8L/bOZUdSJc3Wr9I6c7YAAwwGZ4I7fg0Pj1tmXCYoMiOS+x0Mg6fvz6tL53RV
qwc1bfWgpJJ27p2ZHrjx27/W+tag34Npfvd7eYFgFnkr3r9MM4TYyb7OWrDj8T0FaweWG94ux4QU
tn3tAv82xY9ZujDwPSOOiDYu/LsdZy46lHGTXl3cZUc7cyKyKRvTmNIuxHS8sMJw+UGucArXZMeN
IduAxtrTUPsxqqyn3gndp5fZXTcvUblgXRm7aBTlYxKfyK28+7E+Fzwno06wH5BTh+zLH9SOvJKi
8LzxT0nNUqNqOxR1DdyBexbG1dX3ltBlHj7UrfkJGGir7YyF8cIE01zzmC0sPZnp8CcdnVMjm63R
BZ9ywJsSy5ekVHuAcWFdsVdVHl7H4hwbRMGdtk9DrmzbOg2uXq70tgqqbSzWcx6Yf+PGnaAc52dP
E/5x3PYAc5kTiNTfekjHwu5C4b6Zs7kP4GzYwE3l3MoTjoadlMtTJrOjNTj3a1rfxShxMVMKJ0zU
Dc1HWXhRy1udaGXEVWYrFUl8Fwkodk/pem1MYrrOm8neUIx/ksbAalY/EmbeZCRoiBaeJGq75jNy
6qtZTSHbqWbLVQpVlYkqMR9X2zu4rjo4vNkKFGujGLdmlX80ZX+hhfDnMF5lrZ8pMroM7JGt5HOW
uD01KPTE8y5FqtDo5p+NEujhJW+OtQCH1y4Uv260n3BPbK9qgC0dZ8YfT+jIaLOb7xNNfEiWs2dp
mHtkImClqaUrf5N2c6a7mMS/wo/UkPMkv0TbaSJggMipkByCjnYwdq5NjPk3M0qE2kmvT4ZW5ojR
NvEgEQh6BLh7WPOf3OWFG7L0zikChVqMTTLzPtO2rz4CcyAhJsqx+pMSU0q3jYizO7j/wfLs4MgT
ZAmWpbukc5Afxdgu8BCSpSYWGrgdOq1p5Ab3lsK6cs9L2CC71uDBsBBwphmx+k8z4Z69tVPuqxsZ
EymA9BEPBmKXotPLWpJk5oVVpR+lz0i/G5zePAkXAs3GnFg9hAEygw79fDBAYnbTyPJeTDd1OtY7
6dHhuSmwPqeRnVr3nqebVwpRxGWyU/NDdPifcBWYXEioQsYsp41l6aNO11HaMyFvRergWYEajNhJ
/K8p+BUGicq26uOIxGTdnms+XUYrhTsVEoTr/UgG9LINZ35y72YKt+YkLOa/2V36N6eavHZT9SV6
iy2mwdsVxF3vVkzD4zbu8uyeP9j8khhTewdZTSCgcH/HJCx5ajJVFy+5bouXogvcH2sQz3/oE4I8
uJo9RjcrrYuMYgazulnFbteKWWMhQ4d383rXOQjbG7txVsZ2J4nXLUlmYrqJcqtpKzkx6AxAgkBY
GHvKycvWffHzlaV4tShQkFbrzsZdPgQVJSFaut5uAFHZ861bq+JmwdT+1vUyl6CpJ8SVaruSr/80
ySsoB4oo6raZzoyVPiYAS07NptC8KSEFsVrgEJ9xtySZlT9bI6VXzAOBuzLuUyURDizgP3GsGD8t
nHsoTbLIzOd5drPbseeY77OGAbAZ7LxftiRPfzeZW/IAFlXmUjRm4sMixgJJ4l/fjP4PDao5LDD/
+/1pOPVFVn/+2+5zaP4xzM+/9ve42l8OcTQywRJYE9drkzXmf6xRDfcvF2iyCTgT2gXUB+v/B9Ys
EACw4EirgYMg0HZjwf19jxr8xQ/KoS8JDD+cxUDKf2mPKsU/Miduq1gJ+5L/BcTWTOH+E9+jLNLK
mjqqYmZu3daouvVeVIH4Hg08zApVInTWmmt3HXj7ShX2e53ku06lB4Os3cauuHdhgrKi9DaPIuDy
4KVTGNxu1FYbyPMap9g1SDCQkYctvQTZoS356jVLwuMe9+aWtppmUzs/+n48LXPXcgQReyYF2x2m
IfDOzZA/p8a6n/WgAGAn8TVr9G2b5u3MfsD7GieXFgpY5FvtfPWVM22aAI3OMjJSolM/PrGcS7aM
RY/Lsrzio0eEJhlLQqNK43nnWXHyCkig3liyvlvg3GyrAnwwZFIbcsyQ7lvsv7i4nIz7rqDfwkPu
jc3hR6Vy5vHRZlwVRPylV/1h5RpEcTcPD6aXr39cI/uw+WZvb6fqFt8oIltGTKniN71SNu+ckdaK
R2zo1hHLAFyzYFA/MlnhlphibZ3cGEZOZLmu++QklQG9yEVHn7dL630EhG6+dF7KEe+8ruYtXFXz
cSHrlGy7wcH6buvW4nclxNGNq7hAQ6qbaE5ylCAkpT9dCgecBfdURO4oca8EbZW8N/5gYzZlo/6A
j1a+ll0s/HDK1uWBK291j18w43ZYtQxPiRTHwfXn7mFYdX3JevknGEtYIDEfoYrscV6OC4nfvV5q
gLPhMAZptscBl8yCZTtMg2lQWU6LExE4MeWW2s5JFeCkcHz9axiSeGtQFHRtKzE4m1EBen8BTGje
q14+0nXgRNVqAdMkm4NibeQY5kcoFHx2HRlD4gpRkwuAkX2pq5O2S++qAn4aaZG1jKvZeo379p7m
Sng8HfHq+9IXIqSrdDlR3/UTQIRdnDLbuYUXnINqWt6BK/6xpLY/KjgIjWcSidNr9prFdrJdmzrg
8oD2a7r7bmXfDs3m6BMkvoJrSE/LakcJv0Qkj63pLCErdfwjzp1TmHc5K0WVkZsYlzfZ5ZdkrWhS
zc71ZPtb3OQRtxp2xVhBs0TjdjcOXKLYbbZh68vNmvZuTzaruxBDwZCMPQZjg1/EW1bVLzLHN2Ha
6HQmhv1C6XudZJvRO47iSTXMa4QI1AJ24ndBZkEvC5+n+Wa6+fA0FdM1BsJLUHDPcTTtepGy0bLP
ZQ86ie1hIuqthmcbMvEQB7OjkehfFKy3KxGFMCVT/9oTMkyM4OxnLRpCWe5Uqc9crTe+B11CFa61
mfRibWaP+2mWDifluOuDC/qYezRDDQKPjDpZts98be6s/GHBi+ebH1nh/0gZbMTq7hefS8MUHAVJ
oQAwyTLm3GKZrQoERmJPjuNs0+yPw6kitZUeB5HhLOmFh64yoo50e6eRIABirEgpcjz5ByTMyuWc
Gz5ixMq7NGdU1kX2pynLB8xHRGFz7vKT2b213fxlxLcxnG/j0Xams0bSmXSJED18lkBOLEOvh1FY
vxgJdXIp11iQ2hqm/cLKtHxsCjOGY9E45FzXhom+20tzyQQpkvZ+1COmgCZLjkO99mKXt8RSclWk
56ECRIr9FKcRTAElQmkwandYp9KCcMwSLUP5nBTpd2aYv+qFj4qQZfFIRmOzqiJqY8wPtceomeNe
eKLPYPgSa/9kGmb8REtmxihtG/d5SmUEVWWB6kJlYlhy46XY2q3RH2a2CSQGp/KYJK31E7UOx001
NG9GU6OnOEyHBujOpzrPhyxE/f4s+iG4OIJoWWyPGzlSltS3hOf9xstDqDMXzzafU6425BX8N4JW
EPioFTvOASy+Upl3fZZnJ0S54OQzy5OJy9u72F58eAAB2RL/tlp9Yan/UHYKtxY+sn4lG93FdX6N
65GzPyWixDejMW+aSrNzis+MjaybJs8y4/bANPbtZ96BuwFmTpYibNOsMeOtIjx9TthlRkbR/aaK
9kK26HeFAXcTD7iEQWs/Yir83Rm4m2aHWTGxFC20RXtiB8NrQRdWuK50HXdFYEY0epOcTWsnDG75
BoqVKo5Ae96kLLTJ0bS/Y8ssduVYn7QZ5F9qLv2929RfQd+c5qI3d5KpHZLzpqWWc1PTOZXH1f1C
+qDrzDRkCpQbVadwA3FUYmVuKQOunZ8WhTfr++BCtSmyMOVT7uEo3B42WOmveOzvyp632ejkEcrg
Ac0Ub9ZekMoKaex4xX+6z413rx8OUzdfpKMZ08n8UHSE35yF+DqRIHLlfjLrx75UO6fRxzXx+BrY
ON6leiDNdBXJdM5aPAFZXv+SMi1Z5g8XezWP09AfZwqMl7q84Or5EXfpW0wgUqnpVPDwNimbyzE/
E3lDTrHolk7Mj7hP772qPcKA2VTyssrpNVuMEzeHFwPKbSh7LOBB/b2q5w4L/s5SeBPg+CRcJJ0/
XuxGmJj3sf3pkML1c8PiNsc1VLvPQJreluEPmy92I8nFGzleehJQYC7vwYNjDkaAxXqNA8cJ7Skl
ic+qy08pNHEXk683HBc5jDvfTy9IyLPA8l6VvzszOybUEtpDi7WVG+pirXzk8y7QH5nv3y6ayHLa
FdFiWzRlqX1XGcbRN4fjTYowYmJEtAiaPGTpAAgwOYvldZnTvV8lO62XjWFzjctNyGGmrYmRJQrt
KzioVT+qVNHwiPw4xcEXX1ZWHGIfkx7FNRUvRxcNc4Oq+eW17TENgh0f2IZHY7OU6bGpAPCv/r7u
lyhXBmzYF9foP3sWLiI3tivHBTUjHV+8/j42cZjX45NNIE0KnNU00nCF2siKqBvBc6uDldKwqbXz
4uIPdOMiDr4Xw7dfevfkgd5sa9lN3XJwCnfntuuWEqqSFDHZHCzjY86KEf2oXE3CP2kfgCkS/HhN
UHrAEF3AQHbr3EnHvltMuhFNK3mc5PQDkouxreb3ldte5ZUNhXSVRFAwcv6iwXIaqy9+lKAo+Uya
aqshp/DVCvWQbzFunrwBgTBQxX3fETmpZ/noKXi0cqKlQEzupZX45NdMRkNqPyUt1kVCpU8dA4Ya
1QM79M3K0g8p9NjTvBiyVtja87BntbEF8RbOYnjWwoZ3Ms4134mq3Q51N20dR6vDOjhvmHvrF1U7
NQLHEJwDg8fPUwjogOzcl0Vkb1bzEqz6fmzFc9Pgj1Iovcb4mPrd2bPtO4kIAqSKSZPdrNMPJ+CC
IWvcR/wOT36mDizBPmbTfxinamcEd/aMcXk19+iVdM4329IZ7qrZf4E0pnarOX7dDvJd5VS8BxpF
MhOpvh9/dDUKCH7v20y6w5IOa4G3dUD9KhHvcPYq1lPjTi6vTs4C3kTeqDN32gNWgc2C8yE7YJWj
yJTNZcTimEe95V6dV5ER2L+T/lcN12bPiJ7yKDkCs+X0sxbVu7X4H3ap45Mr6f+76ZqGxXlhw4St
0dsD72hJhsS64F3BuaBWYpeWa/PGwNBBpU38ieqzmVR5L/BBMZWAZMw2+P6jWMy7AYFZV5dKsP9k
KZV91A2DCCpiQYaoNo4oSO8DO+mqdDYd9k+jZbmSlLsCj/IIRnJO1qgwGywLSHhrbYSd2e+ayt+O
MUIhZ8xn54k9m+DIz/iBuMaLnNcjK9dN62V7yBIHLaZtYgc8POzEIVPs65oOUJoyNmnuRHCfvKho
JK2g7NEhGjzJ7iOv/IVCSspbVxQyv8Ix0dF+DvN8F7O26pJlozJi2DlZx42Ud1zsdjeVMCumYuOX
xc9OjVvkvUMwND/TfKYItvwV4DlwrM9BOg+LIzFL/y4Ro/Ze2gHrwgJnvYrG/nQhAk61eMn6It1V
4IgwHMcISjehw8Gw09Sd+EhjK373k44XaO3nnRHO9rJfey6QGQFOKkH6554YE+aNGDdjZifLhYSb
uxuzltnBwyYxTgkvzAFFw3aYq4jd4fapcd44xS/DFW8z5zPpgxj4gnF7JD0VDUn2YC/iV6VlttVZ
92xpuWuaeT0F8/Bqd+nT7Dr9a24WX/ntXYpiaBgVe91536/Zo7uMZmS32T30pK+hM1CW4XLg1w/d
QtKA2n919CItPEKB9i+2Z9+XjkPPa2Fs+BRlaJrNnjd/pBLjLuFV+sBueI1syygutery+zbogwNG
DZuplI0UFLCSPTuFz3nV33PDBc1bB+I4zYX7XI72QMqsTt9GTxYfsbGmYYnPApCpPWA0ZJwfW2P9
MJKxw+ChjMjzLf+iViNAkXebZmPZrSIXTnhmN5arcSdsv5y3Aii6hSKRVc2WIJvzR7Vpq0KZUxNW
5GK6Jm5PitBdfZ8vVNNhAU+GKWGlb/VptrWmeMZoDi7aumuYb9FD6gLHcXDIGz3523ikBuUnaDyP
GipsrQQY2sW4xF6S7REbkJXrVVFrkjN3rIzeDy2eLfzAHLmbFIngPsjEzXtvjEeiTBkWGlXXIdl0
6+TjNk828FbRF/q1yMawJcy+5cOyFEIEKJ4IZwP/32GweJ04RzN+bjZXUKc0vMMqfEU+I4lnvQFz
luMKJvN822c7dFVSXOLt5oJhgxDbsL0hMA9enrXOPXExwgk697LjOhipD/pkwSDcy/5MlW7w0qBU
Pg3CM2pGsmat8KUlPNFF5VB3VutG3iO1GzTeYOsIS/7hgdAQammf1peJ7AznkV+0j6yOysWPZmKd
+dW3DDaQfTGs64vrZFmxxU1pcHMMcAsvgZUdq45r2hZ+8/ITN3Qqdp7Dd6kvltvYiVHDy812OCcr
lLgIK43saEsNsBz89nktm8dRNvkt0iJxl2AkWQvMdIjondVeYI/jKt1mPh/UMa6DurzL2bTqKOjh
LG5MqHqIq53Usr8vl7Gbj/AfPP2cT25pfXNxS+U3GT6On3nA95SyfNdvVbbOd+PorAdwrVR0xxp1
Wvc+HcVr41lPnUPT64aTwDrDMAg4mTJN81lNSw+r/NGnznd2mKzDjtOE84wuo0vu+X4beoAm3a2C
DDaHJKx8RoIgqZKQtBM/C48UwYXyGXxnQWGsPWvTwv3VuMIBkDQG43SKdU0YwlyX+NiT+caK1Wnl
7qEpMOsto5tbNy+fxP3lu+0WJJjxhNdQfNdtMP0C5G4/LpiRv5uRCaUMCnc79m261+hPp9ZUzXtL
HikLdeESdZvNxSRsgNBEO3G52FHttjX5MbgiT3SntieVx8ljHsfsz/0OJF94q3DaITjax3rB4EjJ
S/aWlflwVsjIjxOiYuSYM/iClGNA4YaPuT8UifU9enFwdFURPGN48J+6zG8uWALdRxo6CbYV9UwS
fGinHqyIG7zCZHAf6Tm1b9ftvJg3pTv0N0Ga5rewWvLl5FVVe/vpzzmLkMwNHrg3ueRO8vw4WAnx
7lQ2TgiXSjo7Ouz8V+2m4x+z93nW59hccHSSH6sxoV5B0Bk7PO72uXIS7gvWXWaifg+gNpywstrq
6K0LJx3WRYhIgJ/t54Lj8g2jUXsicpE8o6wwjzjzALZxUmzZXIbx+yqzg7dhWnh7V1lMhd4Sa5it
dZnuVcWdOMfv8LuQ9CuFo7Kqn3mx0FBuJQY8gzYFriKs/ttK6ivPEaCpsc3/GLlv8aDOq4KTMA68
YvicCZP62b1ZmixHa84XhvaknZ5Qyi1S25io30UzAEktaRj378bW914t3TLNJHIAZSiIW0yk0JbN
6tjEvBoiFkROXb2y6xvT+Qe7VhLR9mwq4Hc33l3jMCQ7V+EVHFelcIBDiFiGYprK3aSBB7B+E0dX
J+5Db/konPTpHcX6kfbko5N8E/vCvGPjuUipn6US2YnS8eokvBU1XBIQCSeEQwRxK/umMIoRRxOP
ONllnzzgvnaeZ4Fxw3dWFC9alV60CZQAi5QYdsnk6ks5JQ7X1vZppT3x3nI7WuRH4Z9dxf2KzxuO
FScMY0cP6Um/iILNgM1q4VAGHV3fI7C0JHWJH/WsIvlZmAi/qErQRHpYTAJ4TkeiB49SbW6UG7NJ
He+nOUUH53Xq5nu+VnBf+uKtW8g7YyGbm72hA+pekq/aoY0PDcZgtMFcc6xuodLAYaiIGTvWGHz8
Ot3NBD3DJssBUjiNzcNJkNeXLJqtplcXp5njkwOIgMtPIb68ajReoaKmmGya2ftZYAeaBRka+yHu
xuzNG/IzUeH+l16r9FItWvyZGRxy8iWmOnetXbyVzbJ8l44o34G2Oad4uaWf0j7q6xioKJsY2R9U
6rfBcSxv6R6Y5LXe83xW6VFRV/RWyjr/EiMmoqJYxW9n9bAOdJJMkyyc8ofpCevdo0LsXgymACCE
gPiZ9J1ECzP0kTrN6cVarRoLpxGoK7CP9ZH2n5h1uzl6v/LeKU52xhjLL9pP7mwe8GN4X9CL5F3K
hGRFs12oz54MNyDqsbuKm73f71xzn62G5M4l131tmKEh6ket2QtN8XlZiJCVYOM2KtXp29JX1n5O
gTAEJi3AVXNNeAVuAT2SEQqwu2EGCY5mjCrKYdqZIHF4kcNmpThyw39z3KVrd1FzNdwM3oSgVXJm
nQWfVST0mZTQHVXCbnfFl0bVtQYXBmrCNtKvUWKxc5rhPGoslah444EYhrMtVkBdkMPvZMCmPnED
PFGI2M04qMOA7Z5ZIeXFriLpOnYIhuaHZzv53nM8gsMWpkXdjl7kUaj2IIfmXWf9980pkFc3vEaX
c8mq69PECn5jK91sCys5qbH6aZSYDgm3f1K3a0dtmhs7b2IsgEyT+HV8bH0MeqzSf1geD34PD+eK
45RNi1H1O3ZZ8FRHRjqsTRsWu/3Va91nNScE/swbyWeQ8S/br8+IEFDhxnVvNsZ717K5bOBQORWP
cdCSXzVQhcZJyMhXX7lLHycXrUNb4wJcRvUYJx6JtJrPRZWVjCZfvWrsu3yP3XuWNvlPxs9iT5IJ
vFFv7ONsQE1OKBes/eUJst0WPWiXlGmzUypoIkBHy6ERCrOx71nHgCXvYQHZ974AHmO07llWYKh9
KN03F0bNAB4jYaUbLbfLDQbXR6sIMFEm+XlaSBSPqxZkFQv0VLMf5UZXRbItSp/517GvoofRpzOL
Ij2+S43f83qrtx6OdH/+7a+zy8LD3HG9bo+W7ahwYV84y8J6KtMxGk1ZRTZtMZFhUXauko/Fbxa2
bC0T0zRCdWdl3gXdDtQxGpoD5QkmDo8Hc9iG3GOxMWMY2LOlj4MeDyXWJPhpWLTmmSemKCHfBrxI
Ot/Ld9jxy7uqL9rnIDYvQTBYx8moXgZrubMT/aU1rI62O/urvAMzSyn5bdU3j89M8DBgGpC7Lenm
r4TFnZ2n/Q0lZ3zkWSGvnlmQzdT9dODchXUD9ezsV3XO8MFfZp6a9dGzi1/jJLuQbpwwRVXc3pDh
RPsLquiH5L7q0x8Oy3szbwj4s+I3AJJI8LjrUDwiDR4qXx7SNC83yte8neA4eqI6FEMfDcZ0rd0x
anX+NqpVYh+fNqJf6sd86NzPBsfwkxtQwovCxGOrC7M8ByNNHqG2nRfNTWBTlgobOWSr3mvqnQBW
GFWoK3sFWuVuluJks8TbKHO+J6wEbANbHriWYefaY/YEx4+V2+jjLm01ISu1YEoO/M+uQ07c0Adm
X+aZAjryTPGRpmUWYtZ2LM2PZe0sMMdJ6GeBzSJw3s8isXZYyV8mjpKtTnR/mih2+KVv/HKP8BsP
Rf0kMnqh6/WORrAnY7B+2eIm7K97WtihL/DqHfEpBs9FjVqTZHM4zvZxiY1zUlCIVjOfB81Hu8yb
rFbgWKqRQbwft07bFNGwsk5sWyKx/EeBOuiC3bj5W6ga5h5/mzzvviwhnkACnhuRXcu03y45vX2s
9sFEEXA5YKRKYRSWPxeWj1TWiB9TFZwmFnl1QZBlgtLAWpAvgk5Bp2nQ8K/6RhHoUFv8FKRaD25y
Z6Wreyal+Z4nhHSbHJEAZXvddBA+dxLHEbUF6ESmiXV4kK9D1TxznS1/8NeBmOLOVGz6x7mF4eSw
MdZJSzQ6uRM3x217zlkgPcwTQf9pca959mWXM9CxfGAv0y1qR3addFC/vmeAQH71vXavCu70V5bM
kxcNOYXkWoOs3FQZZU+k4yTCNJjOVIXg9IPHqo6xvhQ+nTgJVxCDUktpXMXi1/TzuO6nedu5lfwp
qYLyb98nvzV7AzeN1Q8RpendtqU8tNra0LUZYepymFBRrL1rz2yd40Fdba4nW79NzYvlefAMe4kQ
5VBhS3CfEYN9TPXNMEqsiNTbZpQljha/tJLknAhES5bB3yahlYE5KBubeW8zmG3S0aNwdYLCeokd
QXPyMOSQr/n19IY2xA7/1wQyLn+rZrhZIv57EwiNDtk/44pv/8bf/R/uXzQw47KwOAADSwbU7P2H
/8OyiNEhb2LkcAEQmw6VDX/nFVNr99etGIpmjb+RhCng+X/+D8P2+Wf03PquS7e9R/vlv2IAwZjy
D2UOLi54V9xidCwETFwq/4grbvGnWIs9ouyo3nrkrfMxWG4TeYVv7/7Tp/LQ4Ddq6n+jpPehyepx
+L//h9Kgf/69PCkD17IFNdu+/V8Te10PmCbJutAsSTAYE9Tx2eS3zomHGpuxRm3hCjcPoGQm795U
9Eq2np6fZRXXmPEFiDpzTsJuSqsjTrTioBxMWrmNIlGm9ncA/+LQtvo1o5z9NEyD8ZBNNkchQ/BD
UcbctZbEf2785j61jCB0tRvAQVDfS6+acK4T8TszmAT9OHmLgxX4g9ci5ZNBL+B1ZTEpLsdAF9xA
9lfXoRofoBSM37EAsIxwKX/5bjrss4A0QTaASXN0DuhmEZsYOgBJxJvq0U+9E1GSVn8t1CEBdrsh
41XfCmqL2UEydS+khUCypdHE/MI9pxqT7zWhTWILqyrDdI5cUwh3NG0aJRh7+pHJMzAKK5JVYpTm
cwCZJLX8Q1NlTKpbJAmn7E5mYNgrU5AmNjifpPaN+Y35qacYgGs6Fn7ei+61D0TwoApr+l3qBCCY
QTYNiqxZi89BdxZQYlCDjGGcuBuHM8QLm2E03kEteo9rFTdfk9fwCp0WQI9tnCkHlO6gxk1O0+4H
PDsvOJYtS4QQCjufuTU3QXKC/ibfFpwTBjAPfHbMr6bmFdN7yc7qvfiwxmr4MTQzrvq59zLvxO2y
gw5Gv/ESIvysLYuu0QeqbZnZq41daDzRIIBJFI8uj1vSVTI4NTguUCj8oChwg0wQKJOqQG4P+I0B
AvYusLexEm6za7skPcmJlSntcXkMM3vt658uw/q44+8wvuSmO+PzDZYBQqg5gWfRzHnbtSS+gjQ5
E02x/FRgznUqtuUWSy8gmuZgOyE1v9hbm0IKwBmUhW3Y0Mmc92htfKt46OFCZ6X95besoIBNDuxb
qKzjYm8HKaDQPCWQqJigyCOgeJ3WOUNVIBfKDRXugTtQG3B7chthN7/zyiqvjnnDPvIyJJAhZ1mx
EJ2hkPOrx+4L0iRhOiXjokGml53HirSc+i1NKJ0iUocvPnkc8PBwLnAoLe3wTfgIQK/J8uGdKxbw
0roy9Km1ywKMgpcGHVOgZ9eb1ChvM7Ax1empw/FJ6g5w26eXi4LrXNrj4xWWHneABvhwMJyZXCiL
IQmoTWBXjD0/0/G252X8KNzc/80zkTnHdoih9VmlgihryhyqjVvq5VefGqkTjXZhw1WgQiADnuZz
mvD4oCeupvFs5zc660z56nW1HIxI2SBKH2CSXu190PDMhLS9zI+VyjwZZtBmMsgYIJK5iYvxZ95M
04+hrnHzjE0xuiEnGFuIQRoLow8GzEPtzQ14Bm0O37VncZdcsmyK6jqYlgOoFG5EmDvcLhKmsvMH
U+n5S4qhhwHQKJxLacN1PoQsYTwkxIDfTEjnyRsViuJLW+702ypHMvBxWoltM1PSt5GGwhrdItha
GHogkO9Wg7+ovq2NnMWq4Kot3vAQt0hkIds7mqxuGTNuclPSP1nUGBMdu1HzoRO0yZ9CVHDU88pw
2hN2nRb4TIzDJOrHUiDCVbqZrjiWiP0GlR5xKtWxB0FNZFO6Y9nfN5E9dyk1IbGS9o114LbHjiz0
yqI9E9YhGN0GwTfP7bep9G0o5Hag9ol2FnNjdPXti2Q7ZnK3dAuXLxnMixettQkdabXNznix6YT4
PRZcnEKGJVbrng4UUcVqjKmuEfMbepldgsftlR9qPFrFBjAJm4GZHl//dWCWZd3Olo3+jIZzIOUP
S+DILNXPuk9KGwCdtYyXEr5b8tGwHgMD31t19adT9ap/NTFV6Fu8+R05BdYFc/8U5NrxH4fGNVa4
Km6NzBKmirLxaClbc34ODMj090udWYRW6ZDjplRXWHNHdjZpTU2b74lbXhXjviH2U7/kM6Z7bRnH
yjca9temp1ruRvz3IU5nRoFpOF0c/kra4YYjQwxnMTxto2grjEUMjhPuOmWgxbCrXxCzOmEgIedL
jYBZkR9cO6CiRsyJZMpu+DEH5sLKgnVb5f+UC6M7hzP816eWDZTY+lQ6r4d6cRtnHw8CNZWIseIo
Qark8OswFZ/wKbckAkrbkQ8GC3jSqrPd8A7lRUu+z0qLZg/CzUFJZ1VsbZL4huZdOooaiM/lE+vu
qmbh9VQMfDtoX+8neWRWDpBs/52981iuHEmz9BOhDMrdge3ViloGNzCSEYRDa4d4+v5uVlVbdc9M
m9V2rDe5yYxI8l7A/RfnfKeYM4e51eg04dvcSdZtZRuKCGMOGUjp92J6t3+uBxxAN3OhWMoKUWNe
mgp/blveyUrpC47+EFUH+PjoBYjYYjagBADmw2mqCn76rmUdaxXj3TjO5N0gvU/0DefvOP7pURVc
F/5g1R7GzPYuk+Z8PYN5Hc0Gxrbn8gnJqXzMwtDqT1pH8rt2/BgcSwWMcJvAZFabfuk0YJzZc7/Q
p8fDTzs3kf6EnlAMN/6QN/EF2ZNyjxmJKGSuVHbYa/j/YQNpfS5nOLY8KhNUt7q9ThXX2o8X/8QO
4vckCtThiOBXIaEQt9KyKBeoUgp30851mHKmLjh08lozRCiYa24q+OprDGHdqsn5IuGPxQeBeid1
ZflrzBqMH9QC1saMEVYa/Eu31AzTj6gIaGGu46bXKFQYYaW98CYHTPuBtt61YMF2LgpidtRGcOZa
NWtNMzZH0gTzPbJN7PsAVC4uycJrY6rltcxS7awGyA5Q+lHeux1EyBkoJtkB7LxvSmcK9nAKCGxK
whHKpbhVafvQewKNHLjCR8fpxp3p1O96zgymmV6uFR3kOoujetcMDTTWfvq9oHrYS5eV3BBlCIzG
aniDbkxWxsTaIlXaOUAETN8xlUW/JkKVshW/K+pfvAohXzJxzy0TDpdLzp0pMq0cTX+sVLOTqTj4
LBu2aKv7edMVg8sDzaj9mlIUQ9nxAfxAILK+w0h+8Zh095MPlNDrmZkwMR1uWjozulKkIZxWebvV
3rDczxU2P06++tTIRuwd0Vvfse9fAo0porGyAj6NZ91F0tXrummyU6rm9slIbFjrBAEfEQh2m+6D
Tv8MpY+tjXAR7snSTzcg6AQ6QvpS189fM3wXeCKuIoButB+RExpCAHx1bNq4wk5bFk8IV0BeOkFz
A+efLMJcUPwUbK7SObZ32sbLToY3l2QV1SdUhgk3m996QPJtYHu9+zT1Ybx1Kl2zjtcCnzujXQrw
5h0P9glD73OGII9No9995QMqeWb2Y0+uwghGgkXbY6awjnYiE7e+yYEXG/QA1MEbq2YphBG+GvYq
sefXPJqWZgfL/wNeRb4yg5yOZemxhvbtvB+xOPMKb3orkJ/Xddq9N3GJq7ATNwChin3tjK9qaotf
uJl5/rPBO+UTvgo4ydXvJnSRl3V9dSJ/LT8ykngKG6LL9Ah+A82GhnRdjKAyUcyrdZf4FgRPV76E
CcN9jGC6+uNUhEMhLpPtD/GSybHy3Qgft8BTzrDALlddFl6PdC/ZhNAGhk3g2lnGS5b2f5YiGDZl
2VnbxlCMMv18TzMBIR9u38ZiPXkUICVQlnhk27r9PPykjQb997+d/T86e0nP/f/u7D8+i//e2F//
wN8be8/7G6vJAAoNjTNlkkfL//fG3nWv+Y3eNYUIbwXNPX3wPxv74G94mqll//oPyM4UUHX+Yeyw
nOBvtiIH2UZLHJJEJP69KCIR8Hf9S28vJLWG8GnulYtlxHMUkZT/ms+JBc0iy3lAjTaA5bmiPI0+
hS4tQA4aG0oGWmD8ltgWLPu369Smwu0wlPPtmJCkbm0SCOm/Jy+d+z2JZ3FzCgvbZnqEJTP4I8rB
T2CtAp/Stz06On9NFkcUvCRhROb5Bmseqs80lc6Hy3mb3xfC6lkSpQ7HVJDMmAmjzIuPoVWiSo0i
/Iw3MWnQ7YbSYhm2xTC++3VZYqq1hjnYERFRwMCZYaDMHCapgwe37CdPbuI6tNszuwDWMrzNVyBB
Ec9WQ/4OiiBkTBTVxdZuZBxsh6q6hvBoVWZ7udjcVl5DvbdcbZ+uDG+S3ujnxXLMWQsbIV4bYECu
k+m9wSh7gg0Q8IN1w1PbLTVA/eqXX1/F4/TzueLsdmdnPI98uKt+BjRJ2GPzqa7bKCXs5RjhGDsk
zdjuxVSlN7Y93FmJX/JtDIA5WZqvnVB320xPlEJmHM6gC0i7t71fc5+YdVTbwZkSUt1D4IpQr6Ho
lvmwiexmOJQY0baz9t4Yq5oz7jtz0r5d/qAg7U9of709ZD3ixhdQSfYcsAONqnyTiqw71D2e5rSK
xqZZs4Bl6bzKUf70dx2cdzq5AOwJY9gYRE32IsCqTru5al16yGheivYhThIR/UoUtfd5CDP2n53D
inOWBXV/YBUcwKt5UQCUeEIGh0wYJxJk2zLVj81dahK41Gl8vuKkxgPVRJPfQiu+Lxs7ircBIVUY
DGWGHqMa2J8QmpuRthNiEGDD3HDYujUtMJOr50xKVrEpPnU74KKbLH9GWUiJlxZsw6OWdhQFO+7u
2OdP+KWPEoq1cRA+JgnOkJ20wuGmS7kLp8gdHxZWcFgHTNB4T1q3LvoBMZhfBny0f/BqJkKnJdVe
itW1qZIT33qmLmw9vxiZ2/7R8qIhIyXG1uRmee0H+IvhqZKlAC8/TyND/hiRwiFC533Ig/LBpe0i
5rzm2Be9OGaM/l4znz16Ws/OfSlg8A9ziVkYVe4aCE5xpk8IgDq3OH1FRfwBkPsEvWxsMRVbPPSz
3x3b/ARsPOXXGk3k3hlVylDDqCtkIZ/bq1goYygT4EF376Um2HmVOIAReBmWi2/iRw/7QTMs+d7n
PvK6moUs8qOVS3PxZvHXVe9dsDTVuSY6QG1wp2cnnKNR+RU3bJVWQ+7X40bNfi43U1aK5gx0s2s3
icoh4ES9GElzIDk0xMOqbi2CUVDrj0aAVhiGsVz7pdGYe4T/MacCTRnTq++kolw2XX3hlIL8XjAM
on8OGC4BfW6S7ogRT7z5+H18fs8SqdZgf5kZyA7qWtMmFi+nN/3mQKC9aheVM3vvW+bnae4HV2PU
lFyfdndEarp4pjslXOdAQCJIy1z8uv0yuSGbKMKDAxrRRKm7CZEVQpj0bUGAkB1E4cHCIpdu29bC
MlGjDI+JrLv0peNcsdDTlna0ulFSDfs6Tlitxfnya6bCJw0XvspaGbJG2cb/xkSAyh35Bjgm3z5q
JnJI1sflBR3DHWxxSn64ZUz8nWU3DzlaIzWfK07+HbGT6hykvXfuC4gVfpNY38GQCE7PuLpyDWUD
Cdof5maHWsv3gEV2YgeO5U8WZ0CGsmT+aPryrbOM2BE/Op/ypqp2TYenD7o1rzSoWFRM/br0xG+K
yeSGBVuwgkDQsP8c/beR/SrpICCxZYJgYSzMhEWJ5ppBlm+yC2Hjy0ZE8FTy0v4TJpV+5NCNLmGw
gFjE/IZul1Nk3Qa4qfDWyaMgdH7V1xIUVR9XO9Jflg+f5SwnWRSllzQvcyAPMnsIWr88YYm7Q9r7
MwHO6pn8RcFJBlF1KYCpncZp6CEqCvcxW+hVG8nehOM2OCaZiU8BoPkXb8pjfHG11yBZ8sejM3cj
kTLoFbf1CMZrDWnxMzMiZLAMiDwkXvTeNGn6QHDE3gcFtVMODGgQMGB9GGJcamq2Va2vBrBR8iEi
kur4SZS8TKY/J0mubtXYPZdRYQmSz8POJ3xD/FD+PwpOzCNyF7Nv0wjAsWE+Y/gsqupQ1cQXgZJx
GPdY2KqvRINd0ZT2E2FsDJvTB0AQ55jwCqW6abcQwnnGg7hgI6qrtfb6A6RNAkCZ9ZEfh9XITtDW
unArwbFds1znR3deCN0kT4K54LDWtoL8unRbPn//NfRH/qqRLKJ59MO9TlR8M0WBvePqv8o38ugk
p6Jfx74Vf/nOMJyWhZmbmOHvaWCsNw4mClVBL4ePlaxyMX8jzxgfAoTPbaKfMfT7q9Jy70SNlrKu
xueBRR52ETjBWNY0yGNv+KlM9ZCBg446PAe999EB84xTfSIlbZVpDCkpruxp0W9xM27MYN8lrXNS
LnvCXhJCCvT85poTgtg4fdQK8EtKLF8AxNduYwf5VPXKtu6gZbUW3RVvLNA4S5WdU2jlxymrXcbx
gOUgAS8vKTo17EwzSYfKvpdjwO8y7cKKpDUxwwDkZ/slPSIA04l0CtHjySYvBWd+QjAi55JvP2py
BZ+zsAHPbZIZF1QTvwYNDvu153fzsiMCniFMaVK/2wCbwxMWwjTTxyUxFrooACr5uu1k/kkG0R1x
UvVW6oIVgmwZ7JgO8+yw8BqWaau/IZrnx6Z3sENBrvIGFiwsrFfGo+vSTGF2Seg4HNaZfdZLVLyR
RTUzRyGleW7xUKxIOisSuecNgv8/F94xmK8MrXQo7rpl0PjB/Ho4ucwEf7Wk0u1EC2hr0yadwhkU
Wg9WyenC8nJcHAReaSH3AOemTzOzIrlqwS2qySV1XCiuc8mMAj2vh+vQNerNoDQhh7k3pF8nAM3v
bbfv75YOTAW7cu9uIB0FISikJVq7GVL5StcmxUp29Rz4uapwATrLfQhL97bWDWHRmZdtlymDbkUG
IsgWvnS3cEK0yFBKuihnyjwm2FFBndy42r+mQ5JLOPpmeGUvlj+Q5/PQsu6/y7DtrmePZ3eh5N8b
t4ZIaER7M4vhMbGmXw0F/QPgCy65KrujDpxI5WgC4jhipKET9p8du5KnuEMh3PcO88K0fUVi324w
jl9ce0E66utii7vX3qCJju+oWmwcDOXt2Nkj4mwwWlWFHCtB8YAF9U8src9cOfqkFTADMoORJltH
oIHjJ4G/zUbQim5He+mPU9WgrnK5OJkSjOUzX6v5Veihu1hx+D35NNy44LJD1Ym32uraW/og7zjS
1TK3L59Yw3CFzQr8Tlaj6fArTle8EBiDIS4k+Fr1oi+B4D5ZG0GKM1gE775t8uVphMF38rTHQswN
bnJnFnvZzWIXuMW4bdh/vBSTLt9CVCaPfurUG1Mn4Q5FhdiSa8e9Gva/x8F7wCFevxdXJYsqsGD0
TrCWo108EEECjL6Y4u8wdcNLBQDtHfXpXscVZR+RZu/JsjBHKePgEUPzk52UxTvev9/WZGO8Yu8V
tun8y+7MLjVjcsjjwv+qsq46CTQuj/3gtMwpo/ir7pX6qjwx3LXgF19CbI8BpDoFUy6OxFM58nbF
suqfBui2ZwuRGjozEw4/YrbmnbAKs8+Ql++tXnGduTCwpduoj9lNhru8Ya4bS3tk1Js0KML8/HkW
/NhBXk1PtkFnzeZzb9e+gysDEbQbuBbrmqn86LJGb6s5cLbZNKR3pmYSy16quMuDGVp8UbgwxXI2
QAHQS29y9pNnkMyjq6pGzdg/ibF95YQeDn5I5qoiPiaJSBognXk55baq9oCySTswCeHq9uDCi4KR
GJ3BnJt9jaPoIRz6Da3IsGb7CPNLVvZyn7FbY9EyJCeLQffLAigGl7MUe97RR11n3Wm2WbfMdfSg
Z9RGle6dzZRiDhmVFueJGn5TIds1CcIUW2XbdEjr96S1nYe+rZ7x5jfnyYtv4kKyzZNQkwJ6zYPX
B9kd03fBdBUzsuXF4afoNK9aMPwCHKPvCwAx53pxYCbBzL743BrrzGf2K5MYa3k0v0RVeEIJM2Jq
0N4jVBDKe8vGBe6QmyBLErSnvIWfgEQwwdIYzc/GkKHDgorNKN4YmAgOiJrDzB3zOy1R7VDVJvdV
gQOFNp3uMmJYdSsxnOKERhKeesB6RKDjc1Phziojyz4lTHVXdC8obXGXctRZNYeHv9wnQPrOlhiT
y+A0j8ZDU96PDm1PLBgDkNp6mzV5fBOkZFjH9FdcjcR04c2rVqhawkMzI+EJUAZvEpd4iDSrxWN5
LX2SEU+h79bfLKCO4HxwAWQhXqLIdrxrCIs6jiPXqVs39s5ru9cUjT5UphgUaz/W9N41RD4EbtxB
eD3WYvL/NHH5jtXGBe9KMk2JCAC/8Dx98X2Jk9X/1Sgn7x1N/zuP8zGqsLCrJde7tPDl3jKmBry1
yOLo12m+LRgUsKwI53iiE4TvjywciZFndxUc0onI8Yg8QwIDCGr0QBlBa7jEJgj2EUl/AAEeXRfT
fGpbkGh08FIlZgP0OzzWYXDjzdhtpwZXFZn3fFJl+BBGAh/ZYKLt0iSfzElQSlaQbeWcAbmGloEM
c7kybI52nH8YkK9ocPuuuzN2iKozubJgtLqbqWDP+Mjree0seHDyb+2W8UGLfrgaJOWBafbwESn8
20nO2noqlr01h2fU+fWThQvly1wv5h500mDV2RMGlEsuFQZpnEWEeariuVHZM4Oj7rUbwvFu4AoA
nm48uN/iM6gtIJXld9np8hPcRnvJ5wzUoJci660gda2ByIiVZUFH99wlOIHt3FrYVd7YpiV7Bd7z
M3WkeJ9G396D5Ljk6HfXHDII6d0FERooCUzjaOoP9N8f1zzs1eD379KffvOIRLwWXnVXd661n6LR
vpBYg4HTi2HBEqEj+tz/wbIzPkuGOuw9DBK5kFUYLBEmsUOEeDbJ4ARa3rcp8gYaUtElG7cBxYxR
uHghbIRsaKPb+7Sr+yPdmtxw51rA3tDN1jXByL4T40BkioLPkMykUOSE1xcACuzKtqDTseJa/Jnd
aeg0L41hPoKx38dvNS4Pru/np5rcI2Jrf5YJm3Ho2PEO1QqJJ3VqdU/1vPxOI5f59YyBoSvt9qa0
Cq7JoEHAWLnltrXERMK31+0rm8V9MJvp7C6hvY8BsziYBEYSB6mMqMf9orutKzwQLKr9C+QK8gZZ
Q8Id6iP1USb0vmGtf6aZa/xKU9l0RpYXUnuJMoxCdSH4E84qkDFbi9dcR81qwJK6qosFyu4QqpVI
CMTLunL6zHtnuu3gsh4E6uVNUyzvw9IsDPQHInYX0qnXlev/seKI5AGWyA/50Ey8PR6hXnFf3FS6
Q4pC53sq+8R9Skq72nUuBC5jX1s68hfQWwa0g01ttXssKD4tNWe8osXYAhR/aOoR2gbQxpVyg+Iw
RwsBVIgmjk4fOus2cX+I1sNDL9KnDvnbKse9t7Jhza+ULnE8Z62zafroxzVpeC6NR+yjq2DZOyzd
mhYBIiFF9xKVAEMW116PMiE9MuiKE3vq6DYMeheHfIeXu5BMOtAiOuOGVRXNEpJ27KIe2KWpHB4Q
8VZoc8OScV1LukUByjHHD1RdGWrRZvFmtTFgb9cwy164oKu1RczhFomhwoxWd+tQ4lxAz/DBjWfh
MBztc4Bf7Ri7o7crwM3MZXGsdZCCzp/qfQutjumpomzkfLjyVUi3nuFAIqbAMpVODJUgFDkwEAmU
yfDibZHud9tCdC9VPL3OsDURbSfuR5y3X3klSeiMrjkIYnzt+5B4qrztjq6TDHuG4HfTAq8nk/4f
gPFAJgBvE0ggM3iGMGiGfJ7WrRxJv0YxeYlw/WzrMlWIr1Imr7HZd/E0ggLAVGv6ed5lvv6cTBR5
J9r1Pjq7swZtYqBoVvtMgjq5uD12sUaXQuwwo7Iii2Im8dA6IvCFyrgxVw62Fnw1MvJwDmVp05GF
xaGgXxuFJQiEGjBIUknS8h1mrKRlticPWIksgvcRnCfSUka3b6RX18+J4Slb8UQBb2VV53sbJRtG
HWk40QQG2rGRV3ReZ7giiRmgkQzGq8AUruAF3nvu3UT0Pq88bK68jyGS9WurZ0r3IDPhXXXZImQN
WXpXRAk/RO8+EChCn502bP82ThgN9Y03tq57ath60y2GvaPP9Sw8sxVOm1UEauah9+RZLHzHeM7b
E8Ymin6ClIrpAsJ28FaLFbl3PZvBHyOlzdbT2HAZpu5qP06YKt8z9A8PqksQ9wJ6JXoo3ZlZUqEV
N9GgXkjVWdZdztgtHvP2sYzFqfGdrwj5KhJ0p9+S/4KCYFK/Te8srzwD4wtTW7wN9oQYXqIUfHO6
Ga1uyoADbdq06xDZ+FuXjGjYskF9E6YdsLs1eJ7yWpFDud9YcJhfAdW3/YPbDSWPApbfQ4js3EUU
b8rHhLFRuo0N5pGnsh3rs80YaJ11DCu7Ni7eEPzAxyvGergZ6+WWhGLngPW7IUMHZA5QO2vLrVm9
Tsa85VXxXDRYvdsg8x/JfhKPtTMD2tXzZQLhgJmNjTj8C8qKXjyhN6Yj4HzUnEesDJuhLu+LXtfH
LCSnA4CyZ16XLlJHrw7EDnhd++4uev7xohKMi5sgU/NqQL6iit5xi844w3CTeiZ2YCNpgY80Sn/C
drDYLHJYBKwLqs65CSbAKMgURyBPrmRtuCy1mD8LyY7/UCSwkLZU4Y04eIOv4z1Pfpi+EmWIdRYZ
8NQdE40G2YOw2bTeeUL0kGylcKJm7SdNS+/gMsunMUaJoTal7/Ljroj13oYJZwF+VKJJd3jJC+Rk
QzWUz5kv2olJWpZwoYKWyQrs8Zu+mZelOcRkmXRURLEa4eM34ydboAi/NN/Nrl9CvcZAtWyXYXmb
dHXPQPoUzzbWNcR/K8U+4eAszGcLsHisWUkY0jW+qmWc7VMRoBpZgSmh4CTIhyQZKUhWZXgtOOgw
v2XLeoiDG7Id01tWHauRTuVX3LZ3OeabdWOmYu+OfrzL8k4e7Gqy7lpEQCQdVhO50AHubg52uHnS
Mc0xquugW9Vd4Z7ROdQf+LLUe4yR5tI4frJ1Fm/80E2gTxODUczpmlksnD5mu8WCa2UIA7xNU3wa
tFfA363xePL9JB0+eNiNWHbizNqQb+its9b3CkCotpuuEfI7V0fkI/rEjwWj+hPrgEvhOMdx1vWw
E0QI/Sxo1/eIymveCLB+VN/l1rgyWudd3ynk67O75uoEoUkSTb5aAstf1cyndoAWPKbwyN6Y3DPo
eVu6ELQ2JxRUairbX5g3/3QVk+W87eWl9mDm8DRhxCkpX1JCPm9gXPVfJODe9SO9Vjok/Y7iPIQZ
ME2nINFo82OiCnXl3coQU0/bz/vAJLcNC6a2luHZkdHQchWlzV0IxvDGZycAaBwZQZthF17lce2s
K9Ox7OmR51nczs+Wim7ZcXAf0kc/wH9qoe26+SOOjhtJvK5ZxClhk9fiAyZUQJe/GgvBQzmrT1Ez
nfZ9dks6TONHZ9bywABAP+Qqrbah8d29nFxmtpofOsRlNLth9kVq17ELzWdZI7PCPH1Awe0RITxx
P8cPBW7Db87b4g342Mjb2JCIY893ZCILIvJ6EgYthgOb1suYHSEJHw9D3YonePe+AzOrgP02Ot7B
Syf4bUvmPjOL/TPK+KUQNksv3ruLwAN4AI62bOZg6RHbhbcSDeR9XPMdIu+hTMjZwWHFKIJjM7Fh
avGPbnLwbqvIIFKpes+6HRyg8I5TF+RyN+NWE91HYgii3yfYoc2TMdljUlC/RhUIj4C15ko7mYO0
AudxnAMScwDQHctBvZUpmhYWhqAsMCHdFJZL/xe1eyRf3Vfc9rSr4D2hLlfb1mmJydJtChLWm0lG
ASpWWO8t5pODiQYqtxR8RIYHLwucK71m/BxTB1mDRdG+mXWKBIQj5Fx6ZXEDIkhuiML8LtGysT/1
CHUOuAu8zNxIAURkgUhw9OJoxy/IEFqmfw3Ibks7Y2Jcwh2eRutD+SA2ag4twsVEsYEECn+5ybR+
Nqi6O5jBxrS3MxKlq5K0i+S5YMYffbQ458QWEGjknLMeu6QxRLJaqQfoaRzjCcsoARFjTdcR1hS6
CObkSUaFm7yw7tDpmvT5UR6yeaz6Dc2gbr4iZUto2kvRP/+vPOMf8gz1P8oz1kP7+f35X8Gb1z/x
d32GJYO/SS8MAj+kP0B7JLE2/F2gQUP6N0cS/SrBbwbXaCPsFf9QaDjEFIUu+kPFvxNCSmQd/xBo
YNhAaSYVhg3kGbRa/47vwofg+a/iDP5m13MQj4Cd4yfEevFfxRlzYvuWXiRhK6oluaIYWxT8Mu6a
s6lb+5BxsEMXVOWurgnCKxcbWrWbnukdVAjvrokY2JCchsHQCREbGkaelpyYItTtSHhgV6LQZ/b6
FDumRU0UQYMwaaUOjg67HJ/a2vsxELmPC4F6YospYq10AWYkdUJ50+vknLVXAq6VLEzC6JBYvI8d
NOFr3Ozi1bBgHOwWsddyTaQxim425eQFkhI2nP5FdPN/M478H5+U53mh57iuAm/PZ/ZfPyk3rnUI
88ndVJE55VZ0z2DixYftjO0zG/7uUvm3Ur7+P2XZXh/l/0HslBRfn1/jH94fWvB/6qP4I/8pd0Id
7fkK8RIPKyz0f75Nrvib6ynMTSJ0pPLZxf7ny2TBsZU2xgCQZ6ErlbiGiP1T7oRMyr8Kk6DYCv41
Cqp/530KPIxU//pC4S1CNYVbiQqJNIXA+W8vVBPgHoZdRxxMJYkZmKsh6sunuC6pKYh6XFJrr0EH
OjdpBG26cbzqDKKjfZ7KKgR9wyHvAcndseqv1pAPx+oYTuiKkhpmSNnX07BObOdxVsEbEpSzIo9i
3wFi3TcBODAVMXsNggb7vQVrstSxAY3IKzqE4ptJF6qAuntW1RjshmF6xeio1m1kE8wSpKSnrPDS
Qoau/bn89mxgijPmMMSpZCn6GpZlyo9/4KIxT7UfxMQIeFVwditMmm5EaUEeKTivmCGDjLFO5Dbw
eZZu777Tfw3kpgIWZIUAIswMQcsoKANgMKAaD/zInPmf3sNd3QGDeVBtcMuSBRxrooezmmMag3nO
6GIW7UbJj/cXRruARJqtuipygBOxFmGC3/Wn1s7kJaHy+GzAuVz3rdV6sv2nEuMsVWw27nsRo7On
ftyWRZnvCEU44H1xsK+LQSFCmMtdOyJmGf9aObhJQiq9+S6Cfnyo3bnGzBnDkytSSiLu2w0W7mFr
4xNdZV30MlyTFJHGwEOFUiFxWwBoyXV3v4R9fWQiOB0dW3d3mCuQ3HamOluAc8COsutzvD4+plfx
ZQPP5tkEETnGtSn773ZEVwGm03lfCuOfZyKGPxgkW3u2fsVB8/kdA5YafIEJAnWZuMBR676sNz3J
Aasw8t2NrcRlYOa9ovRZJgAnLZWzvrrgxnE+oF2r9aon0amlaGAgJmAiPo8JRLmgr9h7pEo8FIG2
DqpuAVVh56KHqLNzcDUf2b3w93E+8BlKdwL60uXquyK84D1IC/zUAaaHpQYJ4yPje06NmoBwUSFn
Ek8C9qfqpGO3PSNSdo6U0LQz/Na3AfxBsIyg0SEkXiPaJyezdoN2/MvIEPQswSqQiRF3OF7zWThA
9/Pqcx5Hs5+FZdMfL3SX7kIF5DUB+RheStk6hkRP5mGEb7ftl6OrwQGR+IDzmP1eSH9HAYs2f+VB
FfrWxvqivdircmack3aj9RrmTgkUL5zwElThZ1V2zYvla/+JB2fhSVHZBrXw9AAuQOymjuwRrfru
G7m8dbKxuD222WKtRZu8lYWv9qDwyTywg25tsw1YgW3RlxGL25qu1WOetThbklnanYhtazsx9SSQ
3e50sco8rX4axHL7kJiPs0rnByBCJC5hs3goxbQ31wZz0OAIi+rQWaK4nVp5qvuiveARPfRjUz6p
xa3Z7+lb8PFPaVgSBX2V8jTMxmWfblpkPHxghnVfaN0sFbtO438tIga/kvrtXjdzzmzay54wMioy
txPnFrvKu4K8gZ/dIaC+tIcDNq6DUcVnxmJ455aVczvlhAukkOG91jJfo8nvrkKDqqr2iMyKTYCE
EvvjnV6WlyLs8H1kD8Uwf45u/D4b9RKxUukYWO+CnjWAqrDry25LybQX6Juxqsbnyhbv+LO+lRsh
J2nGaIuKhulRc0eMp/5IBLjYarlmLLqT/hPJ+jHU6pbmE2nYZL1VibNbOhseOHTlTiZn1FhHqa13
y4wIH31r3iZJw+KffS5TgdrrNNlG+h7NxsmrlbUrS/uE6aze+RB7ZSD2YME6FiJEliXx1RTlcVwo
RX9b++T+ud0+T6/xg8pZkuepEeKn9sl1slT85PkRC0Y5n4Ocz0+PjEfqMryNe3i5czmVbJ8QIeKn
FDAqJslgL5yYcATboPjte1m9I3emXXNm3AQzQcuRFeanWVbuqfDd2zBmnUrEBFF+dbgc2lxcwK2A
AF3yb+aNf2Cj7IXlsjTzNQOz5pQwwkQnbpHhIfQ3ANTT0sTPgSkP0mbIo/1pC4jrxqvYGuiRO6Vv
1Z8oYuKZl/JBj+NzkYdgidl/MTjFhmXxPg1JelcY1R0mjVhH0QyPrrdF3H+fOzL8yWJ8GiLr5U4z
FF1VQFTThNszlYAeFH8BfkiiXaVXocX/K9ykZ77sY8j0SXxY4Z2yAZ+rM0IXw1B7ebELVZM+xboF
Izo4F5zET7qB2TDDIBo6x2yjNMjhf3b5Y2jxpXktf3btVrjcsXX2ewf58ndAnjdhUeAZmIO0vxei
ZSkOZb8PXavZV8oK1IaAQ52eR9X0IdRPyQO+LD3+NB9jy85VDPVhrzCFi3D1kAfNqu1rQNj8VDf8
c9PaZT4AcR3IqYUSBaxDyYdBR9gkB5Km4h5Hw8DobQUYs4R+1BG8TbbzFiD8lbqXoTFLGOgvcJqz
EAutFCxj+LLFbRo0exeh494qG3Kq3CaDiU/j7PTT9NkAw0twWHk2uiMcYfD0mhoXDOrM6QQ6XWHO
odafngvJNXhKqjhrtm5B7jcD8ImN3/2UJkh3sN0xk67XkCqKXVp62JEiQqFMRnZH9SkGvcXosUGS
A6MBpUad/bIbRMva2DGx8v7blA79kQ/m3u7EWkEfDSv7P9g7sx65kS49/5WBr80G9wUY+yIzmWtl
7Zt0Q5SkEpfgTkYEyV/vh+oeu7tn5rM/+HbUQANCqSqzkmREnHPe93nRfWFf1L8oOKAvXbGLwE6z
brMDbNtJkWCRW0QIzd9aNd/49K53yWQ+tAVTtKz17y0r19sG/jwgzHTFT3f8jgQzNYmofoYm9O+g
yYmksuppxyU0Mfuu6c5y1tOuK8uPwkdLIxMf0yYTSQ5DMcONnAm6/Qy+mGfTdwxWlabce9r4NjdT
cec3Q3/AWvreIC/byCEi69QDtUImIxzBxn/Ju/mKQG08Rp2z2uZA/pYGY5vErFp419ylLjr2jRYk
vSberE7MVBxar6YKtibopZ1wU30VJA5fLDD+QKp6cUC4xFeH+ouzgt/JVUBeTwBhnqMaJMO6QRl4
6/ZluQs9o3jVzNIuSkXjkwq8r0HWdfuuDo2bWY0/0S3uu463YnJLYlNTJ45h/tdisAICzdwRAHkP
OrbJIozSkG8YWlpjiD1kehNzQgCbFmncpzis8nmEFOu/e8wMY3Jqiueq4oHvG6jjYQaMFLUxm6DX
5d9kl+TnuVpjm/2AXmOHpfKD3L/diGeBww0tHza2dm2xMJtG8KkgPOKmp2nFtIMIlINqVpG9SLke
cfFLfG/rSaDEhzZodA9Wx2m62ji/BPuu2y79pRlXIb8DHg9Vf06yD5McuoDo/R3RTOFeTwjR9nYq
39M5n2VsZAZGgSpDXX4NfxkIFAaI9AS+23wwf1kM0AQM/b4yl7y8J4fHsb4OjjmdOi9y0JP1BMmE
ZGAZwsWUhTz81mpNEz8DhtTgkwA8jc8BGRLepqgM9Higj6l/NCPAYeBny1LOtyBwh+bdX70Tk5U6
iNyBOGFx4ylaE8BYbbKzQYpxtHN+dX2MtQFU/+oFtWMoSYU3PATyy69+EVKOJX9p1zZS68tpKwxW
MmZEQPyOydp2WszBPZdrKwqFCV2p4VeHCnQg3SqIxP4lRzNHE6v81dHSv7pbMFez5yFvhx3TtTwe
mApKyFpIc84yLy3ke07YH+3M8BgvklHF74qngw2/qeFPLrzERxjMomOKM+OpW6ciQt9YS1vQIFdV
Yt8SqKqoSWyjVyeHBuczemDvW1RUqcm+Z4Ugxxe/kLGD9g6i5TIP9TrvX1behIsK9L5QEGFOKGJW
Ed20dt7HrB6+1rPhQ0D2Q3RkjKuJXphl3trvOh0MRsi9T8qzrpFC7RycAIyjNGyT9phO/WQ8CogA
eovmNRwe6xyB4JsVgA6ivKPpsgcEhyuQp8vEoeVLkvXomTcjLDk2NTihNsKgXa36zjjUTVPXbP5j
6l8Dq0JGN1l2Vsboc0YCPQz8BpuSNaP/gZles+9khsaWW07ejXASAJh9EqWvLqLvjzFk4YV2m/Qv
YV7OpD0jg9PHpE8ezdHCVbfMQT5dUb8Nx3xqFutH6KhwODBSMzF0jdZK+dx0s5wvC22cW2Nk+zvw
cPn63DDtZx4XGsUBGEKoXo1hNIGKFxNWR7PTaPbraqYwdoqcw8DYMiugZb3Os0n/QLLyDoDYf8xN
UZ1QN3vbcd1t+iGvqGNVvu3VJFAyFQCTC5rTg7MWdrYtT+HimPdBZ4p7TAjM2HTEde3bBDUneIru
S6QTC6+l635JMnR7Rc/9aUkT3VFWJ7g+eey20oqqd6384s7K4T1vzZGILuheo9qFjAwQ9s+T+RGV
vjvv6OU5m6ENRnRJnMLfqPVGY9d3UzCcWwQO5Owts7wQWuUDURu6PRKf0d76RCWCFk76MTqDTqhx
EPtKPPsAH0dh+1dwIf2+S4h8liG5araScckFqFN5RQ+gsUMWD5Aat8zc2+JcBaQ6UMWCVoCX+HPu
iC1mPi+i/cxsZ6sd34q7jthshWG2wSEfyg/DJZLmv7q+/9b1xS/3n/epnho5Zv/yJH981H9pVQV8
1x+tKu83Wr4gal0SuMkYjGhi/eHMc35zPZc+kQebHO2185e+r80sJzIty8EUQ3v2f3eq+KaQji85
Tb6LmY7//plGlUUH+i+dqsC2eQ+0o+lNW44bWTS+/uLLq60QqfQkX5UDQc9e3LC/MZiWXkwEsHec
OIFyZjLi7BFpttqMOW5CAvicNR5bPEM2oy3Hc+Q0mClI9GBWSXIAwdvHLvMgJ5NmUcmKnIrOPZFf
A1h64ZSmScopVGIfc/yoRxl41TbxjM80QOaDy8gEVTzdjVX1wIH5JHKDyCQB71AsFQeP8Sdj3Lcy
b+8w3NwygXPRzJAXYxkJoNrOQ/HoiXunqOznsUYyt0laZ7pA8CisQ+iKuSTDYgAXYaJWRTmFSpXO
WEFQvIWMBQ4JGPZ8zkGujCStmQ4M3Mr7AraG8xydhuY7sdPw9P0oI453tK0jcZzE0bZSUkQPIdRv
chyR96QomLTu1TEUfX/CsVU/iN73PhwYKcfF68djFanixZbD2gLCZwwGtrWJWnVAU9o4T45EOf4s
qtk/V4tpf2lcZn8gLFI4Rbq+89YWgxyDd1lHE3iuOr/Ju/y2WbLz4ib3yVTchuS5ZKl3Cnr5aBSI
RhtQ7566TwrrpmjahzBQT3WUPU0ksdldPhN7RD0UVPrZVFgRci2MDbep9PYa9dkPOpOE8uoJYFI+
SuqmkAb7Qlok3hIDirL8bLMc756OznbDqY7ztdG2ngHMyTPKn2PO7/RlqlVQb2sFYN9YIsbvhlXk
YNIYjQzbamFw2EIhC0zZQCtZ0yWHCauTezSUmHYLaZ7Tl4YyZQ4YIJaV1RxrTDMk2Ca56N6xMphv
pWq8HKVgVelHV4c6fSURfAJJPIXRYuyJq/fEfiisMtn2Ve1WWz0PC9yCTFHgRZnb+xAJpAq4cch6
EkMcRAzPN/UShExHIQJtE4dUz00PIvHZ6if5PLAJPSvcofD7w+k4V26Yob5k4wnwGmxVb8uncJJR
nHLUuIRe3dxBdBYtVUcZHGz8WwjRcdvf4iw1zkhS2ldSd9z3UtSMeQOiMHa9EXHXuIvlaQwrKBR2
iZ5B4wWVAjlSBb8UW94qkd/it1n9FpXJ4c9qG3U12i4j65Exer/z2rwC9Fc73HMuN/0BTHJzDEHI
4Rpgi95AMVL0E8BMY73LLcS3OkKySBwlJ5ZsOVMvyGtedf69MCbG/jrQ5VOCADAWjgWK224r8Q7/
ydprlEun0OpgT4W40gTcIguvpA/d5iuq0GRHAWR/lW6JYprzAKcZMFNJXopTSOElTfyvo+0hm4mk
d2ocrJ34C6xPxCrdA5+zu08nZknZKPFRmJqHZjNy2e7pOxMUY5oID+2sQmUG+L8+qGBu1xDz4hTR
vjlPvtm8I5iH+5mn0U8ELnCMxrb5nnXkEsBjaONZc4FgZBQ73uF80TS6dxicm33g2dmhXjjH4FQl
HTlYpiNdc3rQsszkDvmKe1+BytjC7MMKWarxptWy2yVZqW4BAxBelbXL09ClioI6D3CsgiOMIo+B
PRWMiomeQnKP+Hc7V9SIuprdoymFiVwPMS0elWVXV2AC84A0tSgjEbys4eBuVEhVXDUzJS087J05
AO8aNEJ1uw6qbx0CDMKha7GjGKNJrdKs31rcldvBDWmILrqilsjSwD93hXZwobBqaTOpDwS/RVs0
2GjNxzVUBI3TkjTLHcST1yQyoYBYyamgf6kNK42X0PpO7BFWChvAMe67AwseFEQhPufOyI61QVJX
C9EGUwkLaFtesPuhvsSIqo3GjMcZDkObI6UZPA5nUkX1FYDbQY+1vY/EQJel8VDgNsI+Y2/zMUfU
A1SOCbaumyd8AkCfJCSq7Wys+btFeSkgx+Qy+EnYDVqVtIDx01ZgBy23PXa2u9M4Zx6ltKzY9Yqf
IU040mXv8cng8EQKcaFL0+JQ5utVD5VjaCI4CGSLHRai3YCwCtIBveeolkxBweMgiFHDwxgp2v6F
RWGD4+6FpwsliL1mgROBLYw1T696MEcW3MxBs5l0y4cRgoJNCBDcMfeCy6nfCOeC5Ok/+0l2CgS4
1xmYCrPPVRTmWNOZFpt7QdQ8x+B3ZFyk3Q/25HtwwDa2SyI57N6+z5dWHj37V6JHiAUxKfdhQEfX
C1sd+4ODCRLyTTqTE1TVxNgJ49rb7vem93ZePqByqydjnxZERwm7OWUusqa0wohtei8J2M0NNoTv
Wo+f6Tw0Fxi1POmUpVFp7g2NwmWpriaEfTZ9Fv6qb0f4KyqPk5kdN/Su1Ag7S3nmFon99yFiY8Po
gF3pK5Ops4mCZzcp7ri2lI+LgWUSaU8+YlxMfAROSTKtmT79cSKdyhl+uAC8wY59bSeicuYIYhuY
+i0xXi66B+NepeOTM2JoRQijwTWh9cUJIjdBUtOsJgtnLEk1aLDudlgAmaPVzwNX51TNGVlSGQGr
nniBn+YSDp3uswCBYZfTwhiX1GDak0JqDpm2+IXRQHZmBgf322nZL30DPUdRn5Xf01gtWV4I9i6p
wJB8pSQrodR7ntqIXaIkli1iMa3YZ1IvuAsC8YP+9Amo3sFR/ozAFY9ZJHPsnL39SuTcPRfjG9OY
bGO4/jEyOkC3jh0rP7/qnh6CzusfIve/lOivRB4+2dJlNDcUUbSN6DDTU5rf02K888eW3133Xzy8
JW/YYRCyT1537PA18VCNw6EuS/22MOq5ahb7W4cKCRQZ6lFfGVQi+fSTFiAhZ21nEz6WOtthbvd4
0m22UJI4m0WHAF1T8Wzh24x5sKHDy/6ZrLmbemB7xwvS7v18JMEdePkm93p54vfH+BZ6IR7B8gwM
eC8ZugA9XJytA+362kdojbAV4b+3GrG3JCsL3GkqYjtZzURJ/dUiIyHGiwqC3/4gtDE/gHStTwOJ
MzSsfOw3s6AP7/SYNxLrkzEdnUjGNrOTzNs5Cn6iTHgDz0BTxRw6fpEEJDykJ+u5BofEwSEgI8sC
zlNG4Q3UYYypEa50hag/brsw2XmpNG5x/dRX0DKktOUSQ2Z3ryx7uiaEEFxA8FLOB9a9RexDPOWq
+GJCWthbukOlVYryrhCEM1KbawKApjccDLS3QhwyA+sxDKteRz8ZmeA2rQOTdmLVp8O7Mefe1oyy
7pHwh6cIoAsGXpusNT6zJ/ojrFSznIKdzESxsyDXPUMTQufoBPZ4LzOZAfpzHWPFV5ExGtfsl9tx
BIgWVnn0fRgdmAuLRUSahFmd2Pl3EDzmE4AAmltld4vJI7hfuo5lMAGCXSXA/URpbEu/TLfT7F5Q
WpWoLYERt9mLZKBAqNpUXsoanaHITnnNcggxirhVprdPi9N+KetCXabKImNRe2SfQL+5BKDf9iLw
9Qn80DfabTQeYLgdc/izoIO2avCbm2bsRs6pFsFWHUtnUu/HoqkRSY2SE4F6jQi8luqJQPivMy4c
oJcO65q9gU6Pbda4DgT05UsUnsyMNAKjRYishNol1nhbMj7FPrYQdoZElWceXfZOGUhJEcIlXmGS
g2TaefuTn2cth2pcguldhcIOtuQlI34D6I6S+wlmYJ3vF8ibFi39avIlfok0MK9p33rej4pS0DsD
d6A1zjFOrz99WcAi0UCdMP6gbeWf9/RCzNRDUa8Gd4+rqrgkdj99JEsQUHsx320OFQGhHb1aFbpb
AZ3Tj6fJ19e6Asu+YX3NOU4XniUCfNBzTVacwSRrEqzmQ+h/8yWBPgcfImEg9iDvhQZgybmCYg9F
OU7xYHa6yruaad9Vp4Z4vjzYBX3PTNLFdcUmbrSOM9q3wuVL3AcsahHSvCrE6uWDZLLsuLUd1z0u
RKmVOWi+YZC32D0DazsI1IsBS5JsAPKFVZRF2wyPu9mTI0ZSy3UeIozCG5PEDP85rSwXnzmXy/+0
tDd9q4JKXIs6r9O4hVDHfjSXdqWeNXvNtMeGBFUvCMvwdZR5wjQ+Ed2BnWR6h5sXflhj1ydv4LJU
PJOIDqt5+ZkvYbpTCwfhcbBepIuBz1neJ3eCfwyuQ5pSHrM+RTsc9N2509CSPGa3fseuyPmn3dRh
cHa0AEBbMZDu6vFd2szPe8G+Ma28l3ZQO4CG1qYagzcYKgw6ek/fTmppDmUtVndGH8ambSaHWQSk
fCr4eiPJKAGupkxYTozq8HPxx+FEto3NSEGO1bGxuisyYsyIC/meHvX6Nuh5AF1ylES5NEfDWtJD
EQWvXOJ7hI1sWNnRGU1Qj4X/kjWZu68S/dFP0wUrNiy2wMIL4r4jB28PWaa7XQiqZ2cXklcEeSgs
hkg5VfcMaR8lxAJoFSU84b1+bDhULcp9oCF5Lp3ufTGqi1UN705QPIblctM5/r0rlxWgia7TplcY
Lvlr2bQM9sIkOTdqBPfT0qb3guonYSgPhcGRgWQk7J4rlMMjGrowWg9tvnqZ8lKeVU7eKRwCxkHM
qshC2Gb2vE53ok2Fs3mLTqg4YpysjqRMyZ2aR4j383hni0BtnIpNHgE7A/Rh+qDQNGN8az/NstpD
kDWg58B2kGbIqVSO/eprl4SmURKC2NtGKcIS2kEnpOhfVVffLCNRu3WePGF7zLcKmPlFO+KUF11P
dzW799p+OZS+DdlcE4HM+2TqjkEVHdpjXvb7KEizHf3cr/3ofWRmNyGDo85ap8HUQXgPHX+g4BHX
jGb7TmQk5aC8+GoG7FizKVhKBdlDJRkiD20ysOmLluSMnsxr8J7forp7dIlLcUxa5ryvOnb5zGIm
04h4DC87YZvFcYQSBGz89M1s54/AASBcBwgHjCqw426xiaHHDVlUyW2x9Edf+ZfFwY6ZVkF/CHRW
3cxNsDpaZo8jx0BOZqXeMsNGnrPWjRlsjG0059Q1oZ8TUZr+dCkK987UvDk2fCjJD+8XAO5EpmSX
woEPlzEUkPl0qDxiLMoA3yvNKU4IYOZBu6I17JhVN82ONwg90hp+0FXHFEtuijNzn5BO7nHqUB+F
kb/LlsieqggugBQXevtIIAxUVnlWXLlG7+Zq5MctHu5k7xMKqSQhMl2VHnSva1xmpBfwlmOPkIBt
2RkUQAVmyykkNixbOQ2GM8YT2i+aRaY4QqPEAZVnIGengijWvmqP9IaGk2Nbd01PldsuZQ7SDxiO
6t6GMaXcMIGqyhELjdXiPcrd8erC2kPiz3S9EJFHF0d9sXHP2QE2Ye0s25b4rm2ddPLBdwBblzX5
l9LKz6WciLrEfKLU8uGyJu2adB7hrsolTpKSsjgoETrPoFMS4Ztne0TgVCExVswVD0GDFL4OV2DN
RL4LoAHAzXHmLW+GY5MsU1KVhka7rQOfNAu0KBvHI7WSTxHksztfVevsw4g4VJpB61lgE9mYZieS
QI05uUsIHdjqMLsxDf2l6OSbQRcoCbFvMfMlfs3DeraQKeBnB9qBONyMK/l02Z3ZZOg/hvOokmOz
Fn/2eExmk2gEw9v3tnDQycsZqUOK+nuwKUOHbwUHZ5fG4JpLekcm6YnHKRb0DnZRLlCb1nc4QwE4
pTuTAJLWrqDiEI5CQ+qHN8HYn0tMIcVPwVldSkYveBLIGWSU446HoOI4H7ZQXcDtTe172FSYhIyj
0M2FHNOXEBBmEoxPXiRwjKX6i/CSJ7Di3BJMxzYzChZmEksJmKDg+DjtMQJgM2jzmKaJtVOln1xL
p8K3SmxYuqDySohYQ3p4WlyQ/1j60JgVPh5fRz8w8V+onpLsDlcv+cqDvOsmTujoIXZhGtEPrZ/6
QcS84JPpQu8hCoYexHSNJn1tzfm4IOdoGHzAQSTWJlqY1DVAO1y6VXBnt8ky3I2ciYmBHNdcT5ab
MsOx4IF+U7t6YhkYhvAKP4Tuw+AAUHeX9GTn1o8KKPCmG+p4AXNSpyMfIsesoLpGGFei1KPcX4pX
VlECiEz0NfpHpjC1J9irD5NK79yk/656Pw4ticu0/AG993kekTgz9USebJNKb1ETG66+QYulznlg
vvFjU5agFRfe7jKSMamtCA2EL/XdSdsDE/RzVpFME4b9wWnoOReujnFZ7QpiNlAx0pQBxvshRwDO
0Eguquy/OmLRF9Sgdw0pqxuXVKlD5GFQmzA2BM7MgcrbV339EdX9cyiCS2tncdVRS5IIXhEl1O2Z
ar7gg6j2WEyrjVEjHJHgi/OwvsO3G0eDbVEOowsNxs92INxjkYAQkG9TlCm0f/nNYjUoyRCEjJrW
hQpv7VExJwsK+UjYnOr1Vmaz3x+aIrWrI9NdjmSjPwS3TjtZ6hkPHOCUOpPmcORhh99iLHNpftcZ
LSYSa5b5CIQBVD6GKU5nGeGGLc7UCAinmal7SVrJofaqce+27ogrYylp77jdOqzyJzPTD5Di8/7U
KUjAGZ950kbx1Hj9D2mHDUI4F/dFxnFV3wvNGWznZIsAV1A6SANpjpNBexPZfmV9Bdj1jQ4ElAQ3
Z/D6Mo0QSFGmV9aAmcvRTASRwIO56jEmZZ89EO+d7Wru80R2ffXkTAmHR2dk+CBAUZ2UFyTeEQU+
jRs3rO0nEux63Bu6PnAO9eaDN4YmriITMi5wKxSgnB7xpFKUaXHxw0b0H1BCgSA0aBT6fQHJYzrg
4OeQQA5AT2RzmZZbMavnph0pgaE/Q9ztAhdMLL27xbyCyvcf0gZj7ZGutwtmx9MlzdO6dyp6EpDt
aNjvxxEZLPJHB/0p+l6AoY3ZBjT0IarfoVXL4MxVlUyJjR2Gi7K79FcEqNvf9rVpl7HQ7pjuuOwg
EAoKP2S7srJQD6ayDogV6lKy7QbiPU5jlYf6Eow0HEGigpOH2GXUiojwbnGKU9Na9SmcCgt2kmgi
wmI6wtmwPQ9+xbRgvqL26Ded7RkiZi6F+y8MbKM6QqcmjNarLXLVAhnUm9ELPEl0JnX7najl2sYK
Sf0qQHwPayR5mLxM3hB+JWazLbdzbRVOnLVZhkYHzTNBnPUY7HzM8dtILcSWWz0Yh4Byxb6DKsH4
YZywV4NQyaB1kfBqwgPbVMqodsgsBHqRpd4l1Vjd5wgHjrYTXjNv4LJZPI1ny54V3q1BHGSxMGtV
aXPuXOeap4kgE40Blr+UH32C5RdO23gkGtO7WGVj7kj+eev0+jgaIEqUQJtcVq3aM9vqwZZoVtls
OkSicQ6+FKi0CvKbZTMlMEIkZS46XtKK5qNy0HElKRFIsuoeTGNgqBKFZmw5g7tD+kREYxAWcd3V
kgU0HRmqELklB7Vd6TQ/emORr9awpEhdvcI4t5HmbuqD8qFkCr1NerM/OhpjQ0jdMJkE9G7XCSdh
3IrJfYdjLCkM78n2reFSgcyIddCvrZlanRN3yY+RjZHN0Ee7B5LIsBv6iiUfmzS8seV4Vr00d9oo
QUx6EH6JcuZY6UyvmXI/HTvTt2OWwi93cn0tDesVFtscuwq0LK0DsIE+8+umgNHbOB1ofxKM+fiY
4LR9dyBLaQMaQm4jXQMOnHQXS5BEWxpzdGsILyLoIzzaVANkz5bRPhdV/YjacnyAfHPxpQw208gB
hoBTYj2XuYv91igPtaPTI2On4XUAzbFP7TR7JvzqijP9e6gTLC2uPpf0GPfAg9wDkij3e8K0IC5y
hJVIZUMgeh5XHcZljAXAQcWi5pMDveRUKegHfu3m94jdgDrM6XjCTvsmyWk85tzwDAYHPv8uMWDY
tGwfhdNufZvw2zaICB9CBbU1iJtDfWawh2cQWnYIPlGvlDTPci76LQM186HqAGH2Aoov7SZjD8xP
H1wrMGLkdHcVawzAxwTDp6jzSytw8suRWYowmLIaiiGUmsuA9B5cthFyHGpnzMfDEKflQDWyTP7W
E5qVI6y6/twNrDAqIUwX7M6dHJaS6OGMQwFdHFg2ce8TulKlDOTo5JCqFPY5Rz+TOGO7zAgVWqDt
LTYOh9knmapUJuXwZIYHj0nOzqK+JepQOCSSYKVkjhZV5BfUr5kzFZxOjYyxWfBodtLdT7iecC2n
Xzu0UZdQtIS841X9YnfVHEOgM/dNlr0mIp0hXlgu2RQMULIkQPxD6Vet8wzmn8w67wHslgiFvPqZ
47nzXJfajykW0xflOw+TyL9jYsQsreqXyhIvyCjrY1PWXwVpVw8Orv4bIAt6raEXaDi2vFCyEJYw
Jss1MwkMFnQViUIjrzkSud6s3hLq3LJ9JDax2BEW2JM/EYly4+k5eVtSalagMsEZhUj/UE9YegmV
Ex81A2W81CJaGYOLYk5d2Ztx8sQBJczW0rA2fbOd9mEHAd8lPpWDPKcNYjzTD4j+j2U50kQyDQ++
n5fsm6L5UZWmvGmBnQjNCCIxkuaeuDGxTfNsP9EWqFyrf037odoteDA3Imh7MlaGgRWkxpNbZxyY
yHZA9qcxf2ALy9Dko9e2/DgZObZqxN2nwbViL1B3ZToND1Yf3aiWVJW1ZUaBKt5oJKUXr9cCYc/o
PIF4Y6LQdPnWntQjIKVzzUa68zh6HD1Aq7vO7qvYlwuGS9P8WaZM9Ql7funn5dqG+YkckE/Hh9s3
Eq+yJ1wP0hYavc3sJ3rTdLI6+EXo33bjfD8QbNxuU+GQvqz8Z4Av48kFrXnfyK7ccYJDBRuh5t5E
nkQ6UGvnRAgPymG7iIdsvpKDE5xKj4ef+En/nUEiL2MW9iUzqpveYP0j+mu8SZRAUN2Amkp8sAz4
gD6QKpAEHfiTcxw7Y7mh+xndG1BNt4i0AcRahnUdOqzkCMeLEwAtfHEi9MOHMKV3DJZQv/LgjSuW
QK+P8Xvb6nuzqV+5G16yAdNFOAffCtroOxREiI97h2NtjxlcptUH9GDjkf58dcuJacdscf0QWP3J
DABLpNvkOLItx1ZC6pvhoq8llrj6Ns7ZK86kT0JmHE7r85vpCPBgvuXY0Aj96ZiFA/bqEHZRIJIX
kovXU5E65nzeBwI5/BOeIogWXQQFaRkkDMVM/cBqMxKJTItm4p1e7Txb6CZOmM0RY7yyfhJ2nOON
egiWIj1wrJuI8jW+5P6SxrnycpJaGHN7WV0zHwTJceAoEZx4fJytldvecbH97qZ2xAecnvRk1mH3
YowExybZvGvJZjwWPlX9MtTtYQLSslvcyt1rZhNgA3yH5Q2AXxHxi61kjbhBwkx2dd5gljYuwVTs
sjC4TLJ5HkL5UtmuiENPhFd0u8XVyxCk6yE/I0h2OIcRDR8W8rsroWEWBTLVYWIQtowkNXUD4040
venFJqENP8BHT6Io8LboRufMbSIzLlesmFOPxIrjoMbDHSJZ094lSWi12gZlLE+MJdHNJZ53JekE
oCkGIcZYhYj/SxP2uybMc/6hJgyt/788f+i8/LMi7Nf3/KEIcyGrR6Fv+hxtf0nC/k0RBsXdwgfs
M94ldMZ2bWy6fziB8Sea/GGZDBy4v479f7yLtvUbP4cvOqGFkCuwg39KEYbq7E/OxcB2OFjbNCAj
kyi20ApWZ+P3j0ea4sSoWf/d5da0wwVjShmpAdIK/4ZD6gIW4SdCqqzDTJdFPcGgViFGRoNeSrc7
3SAE9RmcgqEQQBqq3vMe//n76a79rJ/G/vNzvH60/7raaL9DD+7zNBv/51//Ovz+9/Sz2X2MH3/5
C8gGHKUP8rOfHz8HWfKt/KA//uX/6xf/8KU+z+3n//hv3+GNwGR+/EzRq/35qlshV/A/Vw/e5t8/
KADlx7/7nt/vFCO0SeVzAsSBXHiamn9yjYfBb+v9A4fcNFdZocMN8W+uce83k4LEwujquKb5K0aP
psuYcf3M3wIsfk7Efeei5HX/P+L6PP74nMnQKUa8vo3n9a+3SlCaNii1btj3NccKVM3eU4Cces98
Tdz86YP5D2zXf/PTri+FlMTlBnf9kLt9vWv/dFc2vtN6RY40Fsg3qK3xoWjFIQvtZxec4xgYx3/2
5fjILZ5AJpZII/mY/vJyojXDWTOA3vvSYcsPY8CsCA+sAmDSXF6Xokz3//gV15/4e0zhmuq4fpa8
IlfY9LH7WH74t1dU/eD1s+QVMxcOmh66eMKTkpTgmf/xC9lr0MLfX8kOA9+3uBP4/98En7BImPSE
MyrjNOGM1qOszK2RbEHVpvO5ISbp4gXD+OzNRYuBTZ3YQZ74SV8VJl7kiCjR/YEqXdPso2lEEBcB
PQCBTgDVxaNHPXr5x+/Y+nfvmDXRBoLA5QgCPqG/xUIWtmlbZZSSpmaMV7/pbuZquA/SaL4hammj
MlPtlOcA4lIW7UJCZH7fyn5/6v+Dm89iff/rR7a+AWpWHjaXh9Dkqf7z3TelmbQbnMp7gh4KkqGn
BqOomyBIIgonDwyIJRHhEWTqhNLYLlVwg/jgPKXEsZr6AtmMQEnyU+3G0v+Xq7n+6n+5mOtuEYKI
IL4j4LH+2yOYh1mRMfWq9vBxPUr9xIfglTrecBol6DakvZivnLbHPGt7GhkMk+37f3x5iCX725tg
IXJsmzXFC50/tq0/fzzFQuM/h0u/r7RMfxo0GL4yx/ag01YBh0PSaiip+kXc1yj6v6AGeE70gofJ
qFfqs61VrFrcsAsJo498W3tGa0FLN4zcvROoZ5lw+JIKwCbORY9gmua5WRpgVal4n5K9rZBfukOS
GXHqa6hIU2UrfSgNkqziggThNl5Fc/KGNq5F3qWrzG9+OwbUDU5pfUOCX9ziWQdUbc1G9KXv8vFt
4M+bgdDjG2B53d7SSl+gUjlrXTrN3XTPFJm6qiVrcj+0RXSgCKOeTP0BAS+2sotXVTX49BmmbNYM
CgOlg2hLc4zstsHQi4/BGJPXXtTziWVIOHE3TQTPjyUcuhq3h5kHzfQ2yBk5w5yYiIA9X0WHyS3E
KYCbrTcBDC8kvlUTK2G0nxUvBkmzxAVSh2F5gzYCX4wwUUvPExYgYWH0As3UvM3p0N/AhTRdMoFm
FEDl3PE852pRjJRlU2KJDv4XdeexJDtzJtknAg0agWVnImVVlla3NrCqKxDQARUA4unn5E/2TJM2
PTbczexo9vOWSiCEf+7Hxz/SnWGyUR/23sQcHzfRYtUfTG7Su8bE88WJxmCrnco9VSPe2w09W+j5
yitIbJRipDgBMAFFZCNkce3Tmd5UqePuh1zjLw3qKeA6haQB7zCM54PkGjcdhln4LjRYRcbSgUOP
zMB9twA8+61yad1nU6DW05XFBfY3i/gwxRDhr+iX0BhsuYVEYi69mbkeaKfxXHd2f4qzXPFLBqIE
bz7BR1xPXY+94QSquU9SOOXBtpV5tJdBUG51h1uWraysxT2Z/xXVBwJjmmiv9G4MhaJMGfuQ0Sk9
jK9+hr0jQVJdvlwfU8LGKZTuzmUPtWSnzbhmFzNkFgiiglkeobPiMS19RbRjra2XjGg83glapxNk
Ogb1E765/DswYuSwHlah2ZNPdRG3elL3CyMweUIEnO/aIa/+9NRY/BZjOnND6DDElCkEbcM899IF
YsSwUhV/eii0u2AVDymxRQYv2Wss4ksp6+gXc61nBRLxNWrq8saq4umYewJbnd0jp9Y0Ftyn11xc
g7d0kxsyyLP24DgQeXwEbCFPmKrcXVAyAfN96R0NQygUIb+4kRGz9wqT2UF49LpJn6gRd+Fqx3So
fcX22n6lRfOOOZP8o7dWx0ox1a3pl8W7EH3bGbZylxtcUoUrdy6HOOCA1/oxYwoKOF/MKEE4bnhZ
cQxocF8ErW9mn7pzSzKqr3J8q0Ub+lsGCC4SoXPXWpm3s9zpfmUU5LitOtdxjKOxXgCGAboxcjRH
44hnqkrEBrtJu0EH3kMvtRgeelQkOpncwSzElzRFAE5boS7VktPmDtkG5008fbihhnzRuQ/uXPwp
HNs9OXDrkiC1ghfLdhRwgTi/WYryu8vwqdBha/5cVfJXrFT5Rx/VknoBFBTmbY+ZrEJMWDUred0z
e3aY9OBkW/KEtFF/9mpIgHMx9QAs8Rkx7+UVa/RkHpd07Qm5+aGTIxhV736ADhBm+T3hdpUMqo1J
RoaSKybpKk5t7tgmvXKeZjpziC2IOX5xo85Pmrk5N6Uzyk2QZRVPVd3fVb0lnwB3bSM//+GXrs/R
qG1uwuBqo7ELE7wjKJV3aTGVN3lY6x0dxN1Z489O2txlbDW3EAnXGTN0tuybtsrvcBw9Uu6ErhtS
aWt2UCd63mg13+mK9jCJH/aMGEvuzJ0FVIpFvU+9F6cbNzMAHpVDcpKyAIZa2ZaAL6hrNfwqfOYe
wu27e6fsVZNgrrIOXSunP2PG35pbTWFRSLP21TGaOVZs1NLn29Z/W8CkAPBYaJphHP/Y1PF6dsKx
Sxr4/OeoiLw3yWJxyLLWPVhQ9emVWyLyyM1Pbv3h/eyI+tC2xtz5gyEunmX46olJYFWaGMCTlGCY
zCyuazipZNzyPunaWT8qb2zOVbPE32E/Lp9VJcyO0VIBNdFqvdtxbABhyJx9ReBwwSjlBQ9dy6mw
ID/30q4l9QtTOt8LhDsGR16x04zbdhndjyeaGwOKR4EMbt201UfyNXRpkLnfOYUBjO3JH/1fEOxh
Mtgg+nW4Y0v2fy457oGg7LtbQgTDTuQUUoVLyteXFFzkeQ3uz+u+6SI9U6D4VaoogPpSVFvFr4DY
l34PLE+AB5qnePDMARbpAyMxbD+yJw40F+CDwdoWqh1Oqs92js77B6ih90oiZwyLe9Mp92dGHjTR
rumw8RUBBuxy2We0eTKFsbadvjqYC4xXtdV9r9Xc3/f41E+pTT1DrM9+TjWPs6aHppxwOefs21U4
N4gd9Sd2Xvlg1mbeKiJ7vxmDPmUAJLIYrUwJIpUKgRnC3JD/DjvlnMYeoTPHa/Y49dWCL5AwBzaq
WCRZO2IUjBnzbWzFQlX5uPaKdYL/Gjvfq9tNX9KVA/OpYFjuTKnivQRaCy4fGMYHp43wDr5/LTHL
88ockfCq19wa0RWhEr4oAtNMvQfvRVdiYlIWTw/pCIZnJ0sf+x9GZVJ/kEomfuhnHDz6E9hhft8A
ZyV20hLyvqEWxwHSLOMfpjShD/Pfr+zNaLn2G29CfqKbowfCQ/z/dxkQLt3G+AA+zOrIR8eal0Ou
0ixKWmiaMGim0kFxQ3hqtrn2SPYwNyHhvS6i4yxBiYtJcmVDOXQRvBwik/QMbN0y6+ott3g6U2TQ
PlhmmexNU/ftWxrSY5Coq2PiaBasRpSx5vkLViR6t51hhn004Gh5w3BFjbkU/fBnwKoHU9NiPEwa
W+TMLIJBvVRXlxEVT9Vny8QrCXDkwUqynNva6/w7otutf6bfLcIsVmMoOYQIFBch8uJXWAl6dTIy
PidqXb3bupfiqDJ/fIrXWvAWsj+/F6wB5CTwQqDi7bzaX24UPQr0BdgjbOPBTn+s5eIfajxxNwNz
leOsMnUh5+5/l/J6wsT/3cSfq5rFH5rjlgNPuXmkJiM90vReMC8fOu/gLiF2CN57Z69TvQJsLit6
z6vGYOSdKsRMnMrrQ+FmoX7KY4HOPeV2zRbI9B/kI7Vqw1Aw4puYC21R/oljcMpR28llkWnHorwt
mQoudDE0y4eD7n5hRhLIOEnHkTRrX0gOtVSFy/qVgcXyExyo/q0msT47dFzFyVip/prpiYkGLFmp
Ere37e+cjBYeZNaZZ6j5lXyglIzFgJjECsaUHhCI6G18dSCs7VNX8UAcViLmd2O34DQC2VHtChdG
tOtITMvSjT8GvrbcoV/USThW+tHhjgBfQo5EqCGRVGs13kZzN7wzN+KwFA2GJJ9t6+VN0dNiOFTR
R7SxMrME286mUPvke21GXVtNhgaeFk03b1UOIx/EeHBxqU+kOGIsMIvEw4rjzPeLfb0WTnqnGbxf
qd1Br36zwsMKAtDv1OLgoVOLF3uoZPU2gk44rVRLgzhfYiLDhK7Ht5Lg+UMdCWCXaPjlEyMJYs/Q
2sfj3F0HgEjx/CF6qlwzrSmVGencXnLSRdq12AN7lcMloTL4JsOFm2+5infPBjHuR8G4f0mcOY/+
wAmdITtOx87Gs6Ep/H5dajYcHPfmfcxVfnTnqp62YTWaAzUaMtFZ3J7CGbSpWhb3KImibTg8yEvZ
r1QfekQws6bv9mkLLoKK0u6Xyxwcq7fOGl6ZyX4xMpoe/7pD/luguxc4x239zzLeX9Lc/9L4/u9Y
eIff7d1X/Xv41y/1T3rh/xsCYeTChoNhBxQyDh0XYxsX/P9eMPyP7/V3/l/Fwv/tv/+7eOjylf4R
NI7+JjyXzDA6yVUpuNId/1MqtP+uOF8lrkA4doDs9A+pMP6b53vE1B2Uj9ATYeT+W7LyP+tbqJi0
SHPsDTi7CAiz0b/Uf6KFYMhT4yeoIhUyza/Crt/CyrYx+S8lOD1AKmGjTnNjiRcaPHys32WtevFE
W3pGQbDXa1afz3Zo+xY1I4cImfRVZK9Z0tnSj37++0/k/29yc2D/HwcT/9GMX/3PEdH5vz5Cf/2j
vz8yjuBT+QeV9K///Y+nxArtvwU8pABHeUpjB9H5fz4mWF3/hviESBEweUBZ5r/9p6D+D2mNV+2/
l9psaLb/JCeFXAzAZIQ23ZEuYq/4VylU4Up2VSGuHOBprYberc9l6TDLcmhJB/HpUsg9ECKc65r4
6x8VDfloP6Q4663H0Oqw2HSbtu5rbG0pF3kkhRb8C75dT2YKu2jFQQqEVbQWJKXv7By7Pne8LGWR
3zAnZBvtK2385Xkgv19YO2NB9ddnKhsb2mUzwSOHfQ2rptiQBoBn08/W6N+DjXGWiyJdTctWjDXr
yIFk7X/Zw6jr3Vr78fpz9DXbU5aNa00A3vRqR4Ni7x4Uwa+6hSUyZqCDx3Sw2AtSJYR9XAMfJxb9
Ggz/SUbSjwVKaZH4CDBk4DTYA3VkNpzprryj0ohJIvIAgQy6r/Ku/TksXj2+GxxET3x4FBPN1RTh
eXJmV+IebeP5vRzgpzsi4yov55jS6myNOXRHpLcfYx2oV74D/sS4U3eLxSmMc4InaxwoiI3HII3W
M5l/9OMmpgoc/N6of9EL0I03ay3Dh8Gk1NuD92jpRPSNlR8IcQj9McZVdwJBx/17CP2vcuzJuuZr
KN1r2Q/xWfZHBC/qi2BbOc6bBo4Mbi3ybYBGPU6TlVa1gun2MmKHaexqlttS98T9Z+3j9pV9+z7X
DHDHabXKJEWVvVniiROBhVd82M9DnTLcbRt2uiHFOcUKtR6LYGCjXCwYo+4zdpiufBuMsQoOniKj
PAaAkMd0Psuje6uSy3XtsaIOJDgr9QnEwFTwSdPcdNMLrLXf9uTXBzE6GJ9ps6JjCCadRivaZtwx
n/UE/4VxGtjcjSTtnoC0se5pecuTwSUOPKwRHhCuCcjLc8mVBUs5V3dZf4pO471o3cLfok1QueBj
etri2gAfvxAtwgC09OTiMGtgGlu901JN/btLZ0qzNVhT6HFi0XytxTA/sPqT9g8UxDnTI8ORjuUa
96dxuB3tAq+dNSBB+jWM284D2EuPjxM5hSNcuvNgXcldI4f1OFDPK5LRW+pt5Xijc+v0tYXoU/dU
cdYVg+aQCaF905R8iZu8j/DmhtLKrs2rcohBN5VWJUa1qwkzNJSo6PYt5OKhv2qn8va02JojofdA
nidL4gpBN07d37zBFLg1S3qmjWSwboGi+cPRX40mEgJwgPZ2t+jfSP6E8mGRWCwxkHq7ISLTMHAm
IomJcPl7DlrvPTZ5fXSD0frQRNpS7syGnUbrtiKJbihbVz4qI7NAJ0mJ4O5bjLI8nBM4ChK7GJ0J
V/h88hIz2NadUpzSGeasZWN1XOiTefaDa3RzJgxO4hS3ucmKlt7ofED7m4w4mplkqF6uMZl04nZz
8ZWTgZCyJ6ooxwC6z8/Q8/r3yisqdUOEENpAZumh3K9WhKFykjkaHW125jhfAYvbJbXc9Hbx8+pC
njx/cujJeu9wK76Oqzu/c5mIk7ImfUtOYcxI47gldOeslU6xXYn617sGFW3nENE8G80Fx4Dae4Ba
4DqHbBpCKqlEBv/MUtdQbWGJW1AixcVlgk2ZThH3l0HH+j1EG/XeIp9yEA7fs0cgTOoS70zNaTwk
/HgXgffUmz4Nl32LCngZ5CC6xK9F03Ia9jo4TWSuSMcYPC5i6gXhhSq7E+hYlHu3vrsfldW4n71v
dIzk2Vn06rUsIMT/LCoIEGO5wDXXHiXib+HVVg9eKWBvxNCvi+gydzp4SwVrOHF5o4ekWFds1Uvn
DnQiORhZ4VAswQ+3b4sHozIi4AQgHCJH7eJwFa1IF8BNWWpKldfhtkCMeG6jGOPpAJ09savAeZI4
o++n1qTfGcpMw8y8HkWZYPUBi7gSGQkbVl36d8j4YPGlgCF1YWKsFE2xn+XLlOHd5p+/DbWXU5ux
xnb30DEupRG26KnHmGcXOm0U4O4/ug0A1AFh79OAglJbvsdsb20wq/EeXF93bOSiEqfJ+BCxIUr4
b9ry0ZF9y4s32OP7ZcVrHOVP4bhYBHZUU/5IWaXOFtxNcJ9pC/NaUdz9GKLK19vYo2Nc2yDPWoEJ
CYEk8B9hBLKe0+qU/YiCZn5txxp2PnfWviIkU5nfw+AEH5Ilivmxu1ybKavqYF/fK2p/Rb0feFMp
0BOSMEAw8qhsCsz19yqolL0DciIv2UQij81OzzH9ExFRfXzTjQdED7/tcWijEUti3kuiBSPjj+8u
HK7fYqQJfOOWBQI/OqFzHLRNR2CLTIVTkf+mMIw1gSSCgOGHnX4I/AFKWZHRxxy/xFgLN47MNIip
Hrc2JtYRryOFAVRw8aP1aX2YPbs15ygKEOfyVmAnRmZR+yUMrgm2ieWe8+4oqc5q7HpmEfTwIjty
9Ahb4RGcRlYLl2DQPqr9jitcZBcIA37p6LMYEMmu18QwO2UTKfkNMIba/p5bxy5RLGEgKEqBJNMp
tnvnYcGZCshqyKL5nuPTykpYVIcZ9UYlWZVz/CkCL8D9xKX2INsJyIBx6thi2NUUztFr+pxIEEVE
9OiwJyL/wASoXmOqpZZdZ9nTsB3ntNj6BfA9ArNeeWchQIN0YcAU8ksh98Afy8vm5MgiI4kV8Uc4
sPvOJwvYIRo3VKod2xMfU1xlsH5p4wYiUaKeYSZFThtPKjAOgXvK+X42jumzq5zZX11S66ifprKe
q4ttxwwZY1bAjec2ajmSv0coakkePboSGM02mGIWcafxi3eyBSNqos+m+5qWq/1iK8OPBtI2frV7
wyMcVVXzJGUuPvEKWz8KOgjVJdX0pt5LFqwt/fTzTENZQVnEaGiC3bmuqx+62dTsyyULHe72Msrf
IZdm33Wews4ncdzgnS3TzL+dGEqAdDMWkVDd99TDUDPP5Z0QofeLrxTjHGbM8EQYHcloQS1aj67w
/Q9i+qgdG6Z7VIEre24q8mW2WRIxeutptOyABtrBAE2UgeeFmzy+4r+t2BQe7m3lf6opor6iB7Nk
7WfbWuonDXUae2stlvnZoFT8Mky/PlanYZ1s9DJiPnc6EvAUlEeYADEgPmrKLoBASUctr6gauACG
wMQ8vhSXxPvUy0Im9jNWTj5iBIQZRN2x56V6NFR7fC3gsVPceVyKt+XU9iMJixKCjGdNJYOTGewk
4jlF4Tz4EQt57vsagQbPh8eRt4jUuafJuQGVIOL2prc7D9oqEqQJ6UAC9sYsU7kzOLQinF9Wormg
MYYBvuhSWQnjXU0SvaFUecvMUXEan0fxrN3Rcs7N4pd5Utp20+51g9Fk62AN8O5Wk3JKqQYJJzRG
ebq0FQRGjr06HS6j47dfE3FWjiP8+hQQOG72TflWNj4EjZTpeQyUfUC5Sp96np7g0AaM9746AhUm
S+pJNNfuQrt7WkLK7OBmhIYGNdp/LQd5WHRxiFPXC147DA5Xcmgvb4Ygi8RWh8CODtB+F8CefU22
W0Zi/k4bKr/OCx6hZqs6is+JEej4daRfxtpjlHBvA05fNHQRSsGgaSy83s58ZdaQOQi77cxYhQ4U
9iWqGrMA0yLsO0p6cc0vZxpdZ5quAwULI0prUqTg4M0TswWUwMYy4sRE0ybA5xPhvuZvYR12Pis+
H4cObtOqcAIeC1Iy+06TjQf7A15rXsPgBQIrKii0guwOppSX/wihXwMW8ht3wTeppPtQKhgc+0zM
nTxHjSu+67GCI74EhIEjKpCvQLBRkbls4T5tfauQn17TzNZNwy9MA3fWR8ODALDwu+e2SJ6NmPKl
W7gynACORdONbazsa4HkTAK3Dx9rons5Mytf6uuULL9wA6Wpja8+EuwZXF4LCK8ZarrJY/+WaVXj
3KxFTQ52GlrrF5GuyTuLKbPLb5/+Vf3LzlI6EwuF4xYQI87P93gO6++1mFdw2rq60b2Xn0MGJpzZ
suw7KoOu2zBLD969RYzQ02xLvlmRCTVfpa0fQ51Hb/zONpq0Yj3Y5Cqm41TVg6Zyry6xmndpO75q
e3SJBwbQe3esSpALMquvvYsTWwHVTPlSdW9QA4f8he5LLZMQ/ap8WmyMDOfaDnOKqtqM6x8dIKKs
TthxbfsyUyo/IScOEPHrlB5lulU9+eEV7ZAdcHStLz6VITZzFWsm/N6LQt+hdaefk8sfeae1dMdi
U09mzQ4GP+6SWG1ULL9ne1TB6xKWIHmg1TuwiAN9gMiaPU0mst+g3bmvtQ6nU21DuXnzcUknNPyM
Pzz2J/FYMFWcNloEM890KOxkKkrD2doRVCMAtM9JvM00bJ4Yx3UWvgnlbymPqO+XMCuPUd+IQx5Y
UKB9GR1oF0ovzoKRlkmU82bZdc1TiY8WZFrTDSw6E2jvQnOOS3DkxAyBuMk9hAaG8K7H/wGAIvCZ
hjHigIhcknyrNvDF7GwXFlF84cQ7/eAwCnVjCqv2aHfryviPU9CmaeoAElRAgfEeOjpYrk70YbRN
8fx1OIIVb3QTB231LnkWmotiYG22y8Dtl9I6w+FChAGQ3bQeVrIH1ACM0xySvkfnPqSMIk61JUqI
Py73ZOA+z4vdpPZdsYBTh6Qd3lP61l18Z2y4SyzECKx6ZVwQRnadfglyTcS8sI/et+HsbOUk8uYc
tP5yR85pmX60QB3OAaRpyNRrJG+EGPTNVA3mlyEWEe1GwCV3VebrwxJnqthWYFiHLSCdQlBHU5qn
xmUaRp4/j+lUwHH1XC4FjF8XACZ06YYR13aUcvhlAiJ/KY6h8DzQROlvsb90NHrlUfwaAkh6vrag
kSbgIsOAn+wQo3MNJWTym/UrsFbn2Zp95y1frWyb9cYyu4qRw6EVLoC2MarSD7gm8o/uXA5mbmHu
6NjkU8WvsTKep/aBE2ZIsyB8E47DfTgz9+2WQgPXljNRTUccYt3ncRLlI/EbcLniNMrF28X0Bi+3
kzsF4It6HyqtgOVGrSOok23ABXrmfAQn2FYDNQuDTK3yg9QWH54tUEgT8D7ChWTMSfaBO7ZIfzeQ
bD+yOeAKuvCknuPQb58iL3BfEGkpK+UoODb3rZPRZlUsVezu3NG2z4bTeX/gOKB+krLyo4/R0mFI
wZoIfcrWK3W9uLoXRqrT8sSmFnx2XmGfxKrBJPrkpj6auBXruXeYqbsMWB6F6/fNdir78lkYtwt3
5cro7pgRqoi2Jp+nmwBfC3/vGcvGKY2a9sP4UdAR5srTh8zAp9nk1cDNJ2Yv4ZDMpn9kwAsuOeb9
2g2zv1Y3pYxGfaJpzYqSwrX0V7AE3sULiQI7befd+fmsfxrfV9WhRWGi8TDOYMTr7D1T0LVJys+0
1cFsXmhddoIjNd0YfSDiBM/1TAY9j0ilbKAuqeGOU3G0Z8uPnUMbZmbD2kqpYA5OJ+Nw6i/9o00R
S5eYiVksgdGGh8cZrTkAcUs/H9tzFwbTSQ7NeC9xW12mEHzsc+4wp3OWWXrEcEaaXnQuXCbcQRSd
nWYVz57N8YcXpji4GN9OPsPMx8AS4sH2gF0nSzvVIciKskzGwInPcVDg66forN0va1u+Qm2pj0RA
6fcwGbff/TSTXWFrjrrPOhWV8zaGGCJu1IAozHrhtzDBSMyeJlarmn7nqzixxeom+FZ9TMaak8Sz
LAx8ICgTLU3mTCgf01EWnxbhAn4ixIdLn1ZIATGQdDgyI1C5jR1a+mhhT+LPNQvrB6cqOmTxjje/
FPsZMLtJ4UV1e67tltWfpe/ifSKDGiObFHGbnrvGjlzgeNK52D2tMTvt1ZCQ4ThUTf8aMaQkMmqo
L/jTtvPyINiYVsgTK9pY2CDWzbXX3AHDl/oddAzl1tgOfDJxttXt+qDK4f+YOpz7Hc3f1XAXFR6A
ZbA71UWNQd28ejL3rxShZYKbxjoVQvwgA0dq/Fp6dVFu2APtru1PfPJC7lVv1wu23sG5ZpbL0o0f
zUDHJlgk5iQPLZnoMcH/NO6zknsunH4ZvK15SPqaHkimssE1/UbHdAN0DWb1bVjjUiDKhSvSQ7P8
VaC5lAmOXz3v58lAYyEdGd9yzlfH0M2adZ+jWd/zKq+vdZrOTyDvUQRYVqTP3ZyMeG5LsKjQIv3D
2gj64ENZEoJMLZ3tAPb7H0sUMjvOJ55lNgWQ4LivWpJbsSyZlitsnxTL0yRIcp9XLSEgV32QMaY5
U1tifADTMb7KCsDFNgbdCOIRzAaUNUiqL7XE+4ypctJx0hsq1pO+r0N9m0tiLErb9mc1lLm/Gxs4
Ksd1WPX8ujpi+tRKAGtuaamppQcjAmMD59XeW8+WvQQIS908vcp1ZMmcbMajO68TgqCRX9Lckg7x
emA1bVoseVZMVfcqo/LRrzCs7KwsZu1e4k58FRLZhUTpmFM6H1UKAoyaD3Womk9DPc+tFdZrUkhr
2lHsQ4tmCOFxO+hwhv9lr8Exl5SableU8SsmCZjb1NXuHmlN0vSBz1N4o3XbTONy1A2cy7B3gnvd
xvZn2c/6lt9L3UvPtY5aAokEWeVGh0Y61nQIVyv43QgShqQjx/U4raE6QCzLfhMW9V/LzjTyglF5
oZH2Ghgs6gpnGfCRI7P+hvt13A9nZ/CuOT7GzS2BQ1JNm3YgycsJPkdT8CoXqH+/SPHTq4z/3ZUW
HBLE2lMXRpy3oeRS7VKu1Lx2vmlcMrd6LPYOZL5PF2me14iQ32OfBjI/I3DiwcBjGAC1oMtx2cUN
0eqkHovhOArtdHheVnhGroyNtx9d5VaHytdUh6SjO3hJBSCL/b9tKV5gPCjJ7K9e+N6QsfK3i29m
NEByvbdT4XXRb2RHqh3TRcQQYzBw6n1dTgjRPasZjtw5PswLx17PWtRd1lUB/hWOWPO+W8MRScHy
SA5yXae0nZIAXrkpzB41PRTE3sNGzzAMcC1ykxhdxHfhVg/tOk0fKYCll7yTYc6yJRlLBP0swiRw
Vnd68CUwUaE591GMp/wala2Sef6gnTl6DCT7xZ2vaqoh+mGV9h/WvfTDBFhOz2FUiAscf/cBvZ2P
wKutY5+1MFtcx4Nf16a+ew5yCOQ/IlmJrymIqktatREGTbC4sVIlzP5YcEg1lhZHx6tnan04e9Z7
TbdAsLGHeW6OLDTW7VoOdbMBj0sAbhhleR8aQSx8kWtztjpR+5s8VOLL4/V2dlVAWp5BFcgznELl
PvCZATB2Ig6iBsuPtjpv8CGbsQuXTVmWgr0FPoHYtsCMQGnyf1+exygrDzXm7zNdC8OXMSsvLz7e
CZtUaAkYp5Z3DGIrhsIeWjnNPCl4RyYaw6fEftTSKUrLRbbXg0uveumPxQnUL3BG1vB1r4Rn/Z68
FUVFNyykJu/RZbhpT0BTCPi3UGb89ZvQnbjN7cFC9LXUcu/oyv+ZuVN7NJ0FJqOHuDr7VZ3uU22l
t4FrYWkln9PJw1B0kKaoLqQSOqBMZltWqyqezEzIkL2JjtZ919soBaZaCpLodvXaTymdVYMX/8Gn
bD9lbdC+V5kBQFjoWL3no6ORrWqrLnc2+OnHQVguVifl2H96P1wvYzl67dnTLkfvsFkxDmoCuu2R
2CRgH+46RoFMQnyjrSsG1hMUMnuIlKRltFrjYbmR1IbLE2eZ8d6LLVe8NK7ndQ+Bo8aUfR/oxMOV
Q35A8fDEYc2jjtt9G8w3ox/g780ENbAHQQE2CBS6VTfLRIUVRRZwYLlZ9Wl2GAUvC4swru+ExvFg
b9P35v2QQCejHdg1qBAFeHuVtI6FI5Iyb2xQiJ7j5G1RK8KbHpnY0OBMQyRoC0mJO+YZFfhgLf3m
Z2oEuOuq11TjYfn0QCvYlqDZruFBZMkr5XvsdwPjGEtPz54qrv7cygoT7pRcvHLfgqHFZuJDcixB
DJZyBtoNuZgzbyF0EuI32HEtHCkBC5DlTCLqNkCWtrC4A+eYqtSnAS1cCzy1Vjxfi+srBN5tKLv5
MPP2PxsqAqgM4Pvrzaqbvt9Go5XxJJfud+wRJiJv30Uf/NvpSQJ8O12z6gcmTdOXcUf33caM9CKK
69AKUIZLstrLRhg4yjPgmTWFCucCklz1RtfBbN2KqJHdY+BnzEApo3BDxnZh+2KVKnwM+1Y357Lw
aZw1ZogodOmgKHCGhAMOOMKKjip1B4uQuNJXd4WKph/pkLrtp58Npv5t8KutLESkWhPfyYuG/L0q
q0cvngX1OTLGcpzLcpx/9U2Mf9+kky92M47GEDta2zDbhEZobdc0Tn8iVaGYcWCZv9SI4ejY8ufc
OH40X4Bzj/JuhSZFeQHjBi7Rkuxv7Q2NA8pnDaof4dCFX+64cj+D+lseWwIl3+3KLGXjF5MarpV7
JdXJPUp5duIq7p2nwp3ybRC6DDsal05gisOjSxU2i8R5PgUDF2rd3jNysB2cXQgjL2w0UY/QE0bY
WscrL3tB2Jhe8SGk5mzrtj5QwbOEFHCpmKFl4QZw+zwzKn1x3TyMT841RLIX5XCV15E+XnMyFwnk
WD39Weg2ds+wS1p55kP1b5g3OFRU1b01JUM5Gh+AblA7L0tIL/h5brvuuiuv7Y+UOT1S6V+a+/Un
heUVwtTYL/M8YZ5tayLZsbN+wOHmYkTH9iDPFauFPi1dPjsnKAbyFHbWGjK7Q6rwRD2X3+jr1o4u
KXehXEm5/gFzd3kxAQwiLkdqTkpQ89dPget8j257TQwAZwjBeYpS8laLKNBHt+p8IFQU2+ScOoHM
LlwRUtVFwwsgnVXsJjD10IUtZ65ODubPbbBoZzdXjn3DfFa9r7DweHsXvI9QHsrOuYBTcp5KHO06
abk+cA4mWBQmllyGxO59eAD20lSvI8QCG/ZUmwYJdP8rbRzX0Ac5re6GozgDtMXvi7XiuBtWr65Y
DbxPIIRFiH/hjX0PJHbMkKLObxdwIcY5crixZzguPnL0R1bVknQTcMLw3nC74mIfDe26L9p+yp+5
qUZkgSKOfsc0Q9YBoxnX2nwOg/HAlDIxUvltNi1Q0jlHFIRDSCtxi7utJ1fMxc7vlbaGvXGIlsQH
wgtx+iOKoAwlYHIGPKRL31rehgMLMgwcbKEf4SrFyiTZ9D84OpPluHEtiH4RI8AR5LbmKpVKsy15
w3DLNkdwAkiQ/Pp36m06ou1uW1JxwM2beVKr7NymTaLG//i2Ku8UDG6gefpnQTg+5FNt4nbfZm7g
NeecO9N+VmGRec9tO8niMyrSpcYSAFgTRwd3RtRs29UTzs3zmKzpvOsn+mkgbi8bRUZcHFdX9Gje
rGqSL0+PSUswv2CKgrftCYDSNJJp/CyFlthXU7Tpgw3ugL62nAf91rODqVj0UjZYvrt+ldGnSPU1
sv2lzTunmrdtGAZm2U2dbantAa1ZODk2U857VByiS+d3gqRrT+HicMK70Qgu2//oLSBJNC7z2u4L
jgiGQ7H0kJO4XILQXuuU0wIaCvsyRgRk7P5ZzWE+P09VXsIv7Ps6zeipw6Qjd3MggonGdF0DyN/M
HUrbyWF2bYmciHqsjmBrXQ7JlDyixMVqMTA+Ua3n7RhMVfEAJbvPn3hyGM7TrHjZCCpT3SnKhC5a
G275MWrs5o7bt97Gs7bWFA80xrawg+q5g0VfFGaSf9tADvLDjQs/uzLI9oqWoSjPdlUpZbAtULHX
hz4da16PIo1dw/2HxPyjdUplMCX7dbNn9c/DrQkxkpwhXRDQQEvz50NiBmvp7yJAdGzrNEn+Dlh4
FN1MYx+27SlJIsjbwRIuJAjyObybg9qMhJTds7+y8hLNlQrBjtHkwfKq8LKEgwScXib1eanL0j/l
ssj1A3Yy4901aY9JdIObpPgzlKzH7od1zMoth2eKykNAgSIPLV6/LnPXt0QMfnjEWMNSnpOSCcQx
R43xOY1jOBmw6vd+2MC4xPuybSVU4K2JAzM+zE6fl/s8xcwlzywwTHuSSTYv0Mxa4QO/qadqS9tc
hRxFzdISHwWM7CE98myw0M0GMdORrh1s/6e6Whz7ly1MTZO0T7CTuguQgXR5rDhLXqwtZvGvjFMH
eZu7oiPZ47Bb+RdiGWcJHDTgKCGoR92abDPfK1oyHbITGW8iEfIGdbYz+obzd5j7O3Da+k11rHGb
DAcnXwShhRI1mL0cst6GZG493nyaCNjPekM+X6Z4ieg/xK5M/xHNCslz4icNr1HqWJ2w2xKjKfFj
y7JN/jk6Ag6ZD51or3WhOKGGqYELaABpeFTZKcG+K0LNch+ySjse29RwkP+0kpiheQ42au+hL2u6
A1bPg+5Xz9X4OLVB8y48hmWa29yk/q+chWkPi1lACICLWxFP6NfDdJO57XmdcSS8j75RqdlXtHyV
EIB7xztMPbuCPbmqQhxpIgT9hlNszD7bmkPQOcid2fl1XxNEZ80LW37xeOzMNrZ1V/1IHZjPN913
EnSxgqQ9beO6y9aHRM0a7IjXkPY6jAXPOt4WI+WN92Ei9g7xSiqwhZof5+sh0ZkIdvVQLw6vyjWf
f8eRzrwvgxgaXhGiODxvEmIayHlBdKdBMTw489F1O73icF8hAdc8sSS7ZBaDCUllbsiAzkY0MdHB
5oyUqgf8BIKm0oNc3awGS8WxN7mg5bTmvHI+Xj+p+nSDS++koyNwVg19suumpZvPuHa8/nEiUxf/
458Lg5YIbGtupCx4LJyRRhjOwBeVdq+8hSuS0SeNy7MtVeMcsMwTk8WqWNWvgmaWrRobpgSeiU5E
Wof38MRU4deErNYm5Udza9hgJT+jpu0XPPLRtOgLWQVfXTTuhfSIUb9znueIfzlJIXy6DUpB3QSd
In0bc8ZKckwEz+RY/H67BkM2IOos3pDiO89adajpq1JvxDgb/5XnB76KI6v2Vb2WlcrrHZ1whse5
rpVarpkTT4Kz91QoKn5oOhl/BLVx2r+TykX2N+r6sXrlidyyjOpIAe8GnjUeYB3TBweEysr8YASL
s9OaoTD9lkPKUeVQeWhTT1zktv9YIe/XB/pqgmF+HUmsBtfatcbsOWKyQluitXDvTZByUZ9QaFmk
Lm25ZOtlHbsiPMDUrNx/gZw7eJ7CxC8hi4CoY83yJLPJg8vklSFf5FO5qDTQQPddOsHOoBnHGXKP
EUOzRw7sp98TuSMMZ5xhxpTraXQ7OH7hsuTUErU6n3r8XDRZPi1rzOcEHSfm/v0mBLNOE1C7dq6/
vVQyFCJDFa2J7ryigQyZG1chVcs0HHbbou/HeyZHlJQJjTJy9jSBAHetPLdynX1dKpIvQV6vnXe0
9w39m1cRdzzlI29S7DhzXXsgBpOhKb+iibKLjniYxbtJOUQ+rfOhEqx6yJspdvmPWeiOwY0pStU9
dhm8G890X/BxdxUeruqEA4U+B8U7PPtMPY/OlX1n1JKx1Z80LdDJNMl4Puhg5C9NsNe9lJQORHD8
PMGKJcJnN/e9+gAcsbgQN7X/J7f58EUtafCinDyyGz93zHXsO7qEwyC6Y/IGQWe3Q50i9l2FBX7E
GEEn4jGlZWDdD7HyGbUVCqDZ02UrWvDG1ZS/pp4/0Euemkr9NROy3xOmLs9+eaP1Et4/fRZIsriS
OY++xTRSRwyUIxftShsO6Y1FBMvVnYfgNqu2OAxpD9G1NA4WT6iEzla46cRc6RQOyrAbDM+NTpNT
Gves0QfT55BW1+E24w8j7emCfEM+bHeGjBg9i6VdX4MyC55yzeaKVUxffg0VOVFyWkTH/Xs78ZwM
/tkNHecrigL+9/SOOIrWNPvRjYncFVEufnPchF5Xhe4DiENLkUkXLmSRsXOMLXu/qAkDqtXDeues
5cpeRxf+czOp6SnPHcejU5GCg41TAU/3OTzcqEBsdp6/+o/Jkgl2x2jQ5zae1Jsge0I2qJGv3h1q
O5ENpl5DC69n6Cb3S7Jc/aBxYNzLch0/JabiLXm2Bnpul+1oVQAMn1p9oWYDHK7NTfQT4nz3xuRE
lI8JI2c5mzTpVbm9k2w7j1QoqmP9Sc0A62VKFP4JmUXLE/udjGPaUAfQ0tP8j9aWFBxxvfr+yMy9
7zpYByCSsZsd+2gxw4H/Hr8nhcncGmFxi0e//KUAVBFJBuLxgYcWf0awRBwRptE/D1ET43rM06sX
+eiMToZBxaNTnY95CNwtD9kO/2U7YqVJDQT/ES8fJRql2lOb4oGeutt10dYT1P8ZLihvBnHzZ2bP
jSX1/QzRm11aW9nhXRggKSwQhvzRr2YL7Jc09CYbavVYVYgzpLYjDC/wWXyWo5JmZK91PLuNh2Hd
Jc6y3CL6hrcs4GBFZ4IIVmOw5PBm8bg++pli55R6Hgw/cXBqLNTTagGAX3r/r0shsAcNVqJ3lzX7
+W3uVwXj+oxDPgTtiBUX5eQ4RHnwhZ5VHXxdzkc/XuMDqzIUwzFwEQssqcQZb8bTIpvmsiQ5R/Zy
isC/09i9mqu3cq8y4am32mF5j2wQr7QO9GH9QEkrIy+FtRsI9IO7tSsrQ65rhdcrqkaokWvFghYU
BRFARVXrCjYD8QiGkaf3rAvD5oYs6T9YL2BVUS19vHO8LnZ2TPTkShvfPxd+pU+TqAYYZSi055QH
0BnMe3eSa2XOeY80WTdqfCj4xU/8tM1bMTKhxmvgk+5GGmZwiPNToXz71NuquKZxnjzSiGWxfyVJ
dXMnixAtoki+5irBWkbSMji1U+tcUjkH/wlkHgKnSSS74Lx4IK0PPkaHjzZ16ndRmfbDa5bk4s2D
t6+1y3aUSvp7GJlil3065WF+NWP8gxoaTporxX6Zcddrh35yJZoL6xr6MpnRIr8HGNv5M+57QBqD
AlLRqCgmqEPmIT4FJqHqJ6/DCmq45Fak8Uw9DbXBWBTzpskDLveNmt38OmBrKQ6mdjVlPvE4XgKc
L1tOf9Bm42E2t4q13mfj4++f6eICTpY3B1B9QI7XxKNNhlT8F9czmc5UZ1CXOXLsByepHrs6lQ7V
CGV0M7yh8Hiy7ORVwWLqFMXEN1BHTQoupF+vdDqw0BZBfWG1DQcdU2m28VskwszDW5yn9fScdPG6
q0s/3Gq02kPol/IWcE69JvVqdgGVFDRqU6FknjUkCfARBA/fYBPaZ3lHi/Pq9rKDyzPnL2UMS0ef
IgMWbHj5m0NYAgTDo4McyrLz2pD1OMVU8MEVgpVcbtd+Ln6WvGy/qGSlLWCE6sHhibJliogSy2Rd
RyAAJmsm1vlR+A3UJX3Lu+HeKMbpBblF94l38ll9EDju9ET9O5uBZidZcD0zPVmGglB9aIzDD37n
J+9j7JnwrBG0jqNcbftEzhT92ybB/JHB9btlJF/YUnTJi4uQdBbzYCH8dhA5ke9j9wCZJCDLnWR/
MWKG4fM8a/OGDKkpjCr6MdnF96D8brGyTnaOzssXCnYk4oysUdIyhM11KQPKY3Q9UZ2qmr+huwIc
ikLnwsmgHN6HUvkJNeOib8+lxsW77yRlSRKTJrHSenYZMIo850uZQmj6LPqiW+0F2sfU5er/Jhov
P+5WiZgAzZqjlID0LLKqUUfRJ/lyzLxUrJ/KdLJErZz5/098GrW/Q1kLxj/ZnHss3OqCDSE7f6xA
YvZIkJRSFGf4HujzsA9riEM1jheOiXlCz9MTDeiTRbpMyuolFWwl7rO/m0ZE1ulvp4pcZIlPV9Zk
QfwXkq6+TbqMMDroYvfwkqAkFzsRdIDYNmotMrLzNEtQerTxZoOa5i9UHMZ8cZgU2CBChueD6H7i
NVecY6qxHx84m0FK6MbIfw7ndGxfnKQOqOSS8RCfAb7mAaMlD8gLr8Z5O4fjCNNXEjeguTJOOFc5
lhKTYczQvJ0sHOofueOmOa47HPYHSn7nFXjpCLgUqABt7VC49Repe0bIuPVDwMVFZ/5MjItwXpre
XHigOb8FhxDo+OHId0/MudhqXKHccT1Plg3dzhUEbdi/EjhtIPNTOtv1whqgeMnUPViylsIEX53p
+/5nnBd4HVaqKdU2HxwP2dSJWdXy8uJwLJFvi4cR8yaA0zK42xJnL+37B2CbWr7n1JwCk/XWpP+n
6OBxMBXw8+cUCwfVOyVG9/IXKq49IHPgiAUnm+S8X7q6+qGXGjduYtnf7gzggEOGAbj/JnvTGV7h
S+S+dgPy4ZW1zNigP8yaMLyaW8hli8kJP+3FSNlgvQ2XIQzP6JPDO+Mq3PcE5PMFeEyVY1wXrn7O
Z6ia7qZLbYvfqudQ8MOUSvq7biHM8B26A0ImtS98IFQfJAvaGtH1bjN4RXLiYOJ0nK2A7647Yak7
hTjvpdDIHYlS2RDBSMnFdftq9m36xN7UOYRmqL4HHyh5o4VQv7N1YppdC9SVTU4RwUDeCmDyRHPZ
AlWfQoaq0ckpd4v2MI6imq8OsmzKZqOqiz2hNG2/AUdRUpyWqXroABjJF3L/6V/cybY8R4Y0PLs8
3tr3GB35jDbLvpUONN8clPdbM4voFIRR+bekJfrC2i2KTiYRyxVr8F+hZczTq5SF33yt80DWDmEs
hIgeYWKFWBqskq8ZEm7H05D+QXHDe9Xm25wfYPbdr0Goj6MjqdHa2ZKdLRZD4GInf8nTiC7uNnQw
pzPsJeI0Bgy524j0gzgoFaQOBhlvmpmQiVrh2aripC6eG8sm+qhgSahPx3REqqN+SCCQT7Msll+F
EIHcVBzoKVWDU0Wqy+tpM69ka/6uMgGv6EE7mEkHWqw6qOorVp58cXj8+CMqDdBzzRw4DM13J9x8
BmnM6xndISOF/kEaJPEUJxw7JX861pLgbqs74HOwBe6WBW9Y9Zg3JNV3YsqqEjFzNbo9igB9Zi/4
bdq6Ml0nbKix5c+nYoCVY7aLDhsqJA0y38XOGDbTnY08pS+hoxJy4roUraTKw1+rQIVvdbaMy/IQ
SWdAX+EsNq7ejhLRCes9emcz33JNqqvdsjoM+jtg3gQBGR8UcgitoYtVGA0UlAfgjuUnUK1Ov/lj
Vpf7iBQzlzFHmgjORONMQ32uKhN8r/ykav4qQR3WPux58Xw1A4aETbiyvB/IA/jYnQYZL1iacul3
w0Fb2gH3OawfmEKOCpbmyW0Dy187emHpPpqxm50X6kPKKPhAxoIPIOIhT2g1RnZndgpo92k2S9gO
wDlygmfXDAuzSXc1SVP1z1S5631Ta8qGExI7bmAxhWxcMLu/9LXK/AsjsRuCyUXyefF0h1m19XyI
cTMoIPdtQCaf9zQfARRJAUedwwpz1Ea0d+Wqt6Cr3QHpFOs8oCaeSl17htMtwQWE2Tae2FpdMPFj
L+yy6bti37ircCn5O3jrmtiTLS8yT604DEkDaK2X7rXF8z79HjpzB1hpv4QZH+ajdZPDHASal2iC
pfUuiSy5PXddHjpbj68PQn3pRH/WsiWrs4ZD+Us6xhwnuy60gvlKQq+IkDi4SBe27vWQR/dEqwPM
JVtimv5KOx6okaZEXlINIfZhMJrHoSYeyUOhbV7wx6YXrwvbtwXfbMqcOcy3iIzpp9EsDXat12Lp
HDMSv6xwO/vkOwMW2mWIXIxR2GPHM06M9aHyfRInGHVhjE8jr0nEY7SDaTOppC2PvRgGfqlazXmo
8/KpSjSTmZm94hndP2ofJsxqINRNWDyHYZJDovIM27g5YZfqsyedqOtatXhqRrar930oTvaK0fi1
c6eYPGw9AAHCqEfRSh2XDfe0rsTZz1sv3isCM/2hiVjab2UKr6mTXvHTBzm5tckYu8w0Feu1GhO6
c6NeQB/rEWsb4TyZgzRDgN0WMdILLHWdAW4M3HwEPxYwzxGB0yvuhYrNFNEi6DXorF3yNedO9y5z
FWfbkbwOD7+euoIziKHJPfIGsb+XlvQBqRxMOx09ox9esoh2K4xDFQP+EzU8TBi6SImuya6vpmLa
dfUcnNF+/fyQavAevpOzfSvZiv+IbCFiksfj8jcPifM+9DKZXlVuoRXKcJ3eXRtJNBdnLI8hlTTt
QSRMllDQTHDSRelRzKJcFTxphJXnpipoVAtsH956CRarrEkQgngWO6OG+SzWOjlbir7PYVSH3zKR
lJzoHLU8CKruuc/rkqiz4zIgXaiNVcM+IvHxLcesPIEUkifuEqBfbm45e2mUuEuxMOudXeIiZDmr
YU0euwHn4Kl3sMkchL9wdFPUVgVHB7srHprUsm2noy48UmsyUH/GEZX35dT/NdnMqMtMD895Xu26
c/uieygR67mRYRJ9JTm7nDdXYYDapZNGBQmIupHryNkl84r2GCIac+yMLOzOTpT0zTRBcWCaKrDj
XoivAPUgGc/t6IZUxnESeBuSEqnH7yGcc0tCYFed6jnJeyJ5av/PA2GthK+g8EG8uSUZvxk+C91Q
mVjotnGAD1FddVgrR12WKR32NpgwI42wdiGqcCgG5kD4YxrMbakr8i7ccT0TaC3tzp1Kyqd7zhws
kSWVNqGnnnquvK2P6rmLPVFUl6H2Unoodebg/3csaSSUdGB8s/E/Rp5JGnlVBlBfHTxPRTFR1D33
2Ygs7NdYjRB+WnGmM690dpHTJ3gNxrQ7ruzELg5+HY7dIxnhAxYZXM+rLBdA4lXbQrsD1kyo3cMp
mAvDktkbo3A5FRjHiWTbMeaA4QXJzmWtcDLCuofKrxDPKD52/pAlz49JHeW/wgGjLt3Iwj8D4ccl
02jZyg2oXjwxvp/+Csgb/QgqBSN0wEp1IXnWHvJw7PciaJLyywjXfwu9sFixDbC6+NE77nzWfeD6
BzBBpO9U4QH25+qAHBAWef3HGcfouU9Xpz4B1iqo0fUdHMJdZb8VtK5dQBjypVm6aqewONOWoWfM
Dp2jui3Mb3Hu2fA+l9UyPBvj1+lrwar0qRtZyuBxoPFlU+FCQt1v/HzjTToL9w3jIMx6F0+tFi0D
oaWN+hu21pL+bpo2vbJi4F5rgGX6zB9ZRF4byetkSqxsamPwoj6NChgRuXj8Ec4ys0fkmVC+571o
ytOYimjvsiji3DN6OzbMM/IZjulSyPQtCF0GYkNkC3eYmot/dtB08zk5CwAKgTIeqoRanF08Ej7M
e38RBw8zwduSLjhuEdjEcdBDnO2DolXMNwQwvmNnJSYmpnjbu71+okK0iPZZy8Nj25dOgyrCaeOR
/HE3QF1f0tvMseWH7UF1byIT5vyAUmvwUKN4eQ1HjcHU4dZGFZCmfszjR2lMdlbt4F9jb5jLS0LG
ggKLloX+Jpo6UksiUF7/k91JydmU1d1wnv1hbg4EihTeXnauMRR5Vms112YoHlOuj/6EHWH8jbmg
ftByCe85kWkk/g0lduelUzsdor6Q6AZlcMMAgk6aQ6ksztnc6pM1ZfO79RUFzmjpy5nf9m9+22Ck
5VN0vMu9K8d97Iix3Wzi5hfH1+rkUFj9ydjamOvSJ/Nytt0UInt3vEBJmcjAkuKSPX0zEQiICw3p
xVWBViVZq8VUnvVsDXK0qP4VumGw6OZw+AdsPIXN5HLBkn1MSHBtnHryLiltuO27lUZwRgiSjM5P
1aUFYYGKdZeaegwS+CnLE51L1bMTtEF2VOqewrSwrZBjSdz1H3QwrIXYLEaBRdyoxQ27P4Sp+gcg
IHrZEs/ER6mpdQGXgI+13mPs5iAivMn0R5JtcOagElScA9WooZiOCVkbeCI73tr2iXPrMHwG97ZT
yNCF357pvUzj0xpM2WVdnPlXpJGPl04orENJ+lkvJIFe7qKy/exltJBSY/XbUjbqVV/lgnSxYXJd
P1xsNlzRLH6xNKaMYjcvV67YVWQccM5FfnEaaC+MD0Frpge+RQANDAfDP4Aq6Ye3ulSQOT02wLIu
gDWq2gVbgDOzosmq8ow8ShYltF1hl8sIb+CnyYgnYjqaoLtF6KfrFw/HgsUOA7mfsa8gVcsWnjXo
KZtJUtNiltp85zcTjrx4FQApdB341A/1I+mI4+oVw39eNHYvBqMCqOg6QITkUsAOUOM8faliN3pt
ak3PDt7cnWkWd+90EEt5vpS7xYsx8BrsZfN7OOHRCAFkAfVtkv41bkSWAxrN8+7o8wIoUWGrZT3b
EMrHPlvIAu/YOXlXrVhdOeRlzq2fC4JwksIkeqhZ6STIwb7mGwNAMT6l+O8uGUL5twNl5nPIbWd4
aU0pAeYY640ig3QQk7g/NnNwD8waQcsaqHAOkQ51dJrLgHo14hh6ax26R3bLspIxgRJDaEaLYsQM
PPKza8lQLPy53Pch33TLumE3ZmOs6nuVoVScKMHwOATrOTcdMXHQp5lqexr6CeQAJ1kQOME9H0U1
r/3LjdjkRPszc2Oi9GgAioP6NcEs+ce6c8j1hPC6GZp6Oq60pD5ic2Hjq2267okJdE8r8ss5XLzp
2M+0jHMmpvuEqZaN5p6fi/NmTEiWOl+xsJYxNgBUHQNw2ET8XGuGgL0gsvApYGJG/xbRafHLWfBR
embF/e0uBQdy8spgTeXUPxFEis/aFehH1WQSBqhMhGy/skRjmV1n5BqYjAaD99vAOHPSfT4xyEB/
PBYoxDj8wwWnaDcMjnOqpcu5og/J8R8c4nFmt/Zo5MSuIz7ZUMchx6dq5Srjl4m8aJrvujpRt2Fq
9GPKB37FTETwDCxxyHUH9nmbL4rQWp+RP5GxURcmTXjRIG/+6DEkqTrowIcTNw3p3mrB6hQmR0I6
UFMOFRI/eA9V6Hc/StiArJhiaTcVokp9CmVHQLcCBMlzISZAzwa5iWimk36RHTo3ACzAREOTsmQh
UL+7TBgxW1Y+PfbzbB1Oky91vHdl49bb0fh5clJIy+2+huCCH0ayaicjO0VJ7+LxtjmhIQ/YChvo
sM6OndML95n86Tg9joRMnlReMfLGFtH/WUiNrR/nZIDVgWXb0aWXG52PT97ZxMRaexAhZqaMpFyf
stlq/oiIdA9B658zy7N3zpk4HKEAR+oBr3Nhr2JcKlx7dvTKo+pMHB/aOHT0tXC7xL0OqwBE2bge
TvzUtP0pRLf5iYO1/DUn1dRhOIxxzPIu6j4GhzlK8O6Gcrli1tNH2zg5RAQ3PJKdRXcMWZuSie1m
3Ipe+VBR2vxV2Fr+8eMgeqmzJPQeV1fZ4oGpAHcjb/dZ7XJkBDRXZOdbA47mO/br4knzcb7gazeE
v2VdUh2NH3KZttEYuOkZOoznv0gMyv7e98wAtwGN3ACiIdmwjSxGGJYZNWsiUUAT30wcvT2afU06
YTvMOJrOQ+pwWE/mQ8of+LdWIG5YpTtJtpdZMd67XVwijmVukviwUMjhE4XBd/JDznjYj3GKC2Yv
6Ss4LyNtOX6Qd0+UEBUjPxrQIzu+GkPOCMfeWTd2GbZ2Wceftlq7f1Hcz+2uXiIizk3ECW0jq3F5
yuA519tZrGAUWmxRVxmhON1mEMX8dPwWG6psB9bMcS7RsNMUX/vjGmf1iyO7Wj46q4+9JeSilUfH
5vrirQ79N4sbUeQcp99ixgHBUzjS8iFs8bE9gsVS624Ropc7PL11e8lrI57qoqFqtrLpS0sD8HuF
z1hvwhQf2EPL+SIGqrSC10TrIsO1UllA2EQ5Y0MviUIyy5Cz7S/QoC3wagKeKb73sBfUCnqJfcrK
NB2JB4FKXwBLnsKxKR9bitJPgJkW75MNfozZuuLkkJeYlTnUURf/6jDRB9t0SuP4vJThemLLtRCN
66fgbQnGNKHhlrmCHDjx38eEUMaKyu/4OwXG+0HPCQtyz8Vud7GOCOgu8HBabZ009qKv2p398n1o
dANCOG9gFJHRSjzOxy3fLyt0N/BJd/W5+07EhwcDvgfPe3CBzt6qlE5jXeiRmnBkFb5cyHlv+P6T
8QXLvmRUd3MeAzECHksKEGn9SxKEa//gErOfAmYcEgN8KkP1T3C0Cz581TkJJr0otMnGTCJ+sDYD
AdTmLTYLovpG86SlanuP4cU2f9xg0geK0kX46PQG6woBKR0SHBjVylprgzxEgfYG2JSHByvxRbHp
5bg8cqP0+zDUYIzqOdnVXoInvhDjeFwdxMSN6gNAQ42fVOkBC0d4KRfO4xQzRFdF2oOkxUKXGnne
DtOByyEhYu58rFMv+m3jsm8CzguEV549h6TJCaYUMQKQCASEKUPG638vHFRtPT1WMmm8vSQcBWEY
iR0UhLvY4joyQeRH5RvU7nJC+aIN2y+mo986I3XoppfXamiF/UV2JvQ/ekJZv/uQLzQfVFMeupGH
IOForYsLJY/3F46M9ljgR+jyCwblc9BT0Le4pjYXNxJEIC3YuuvoU74HZcUNWHE08xL+GmcbuafM
SAZuDFAsNyjQ5L0h8DssfxZq7N4GdlsLhCmrcRhum7pCs1+aqpL/atO05U92DyI74XQo1f8X4RhI
+mimHNINy+EQdz7TbhV2QbDTdH3GrNtlfw44UbCh9jqt1sOAy4tbPyDuEgurkgeGYIpy8yFef0eM
std2LIafKQup4lnaUN6QiNZqN0xDPMDpYfHVbQlpOH+VHQYX044cLiw1eZKxK3SutVznPb7PmhSp
xPbsAkalajiiSrhqYYLgai+xlraB9+GMCkPYFCj5G3DBfXCzZZmVXzpxZ5aUC4a3cZ45UEfcGlna
ssKBO8MjxPMIN//AaIsdDJIXj+YDVCisoz3Krdwnwq7jaQ49KFM1mvJPCs6RVdAUIVxjHE7xPan1
WqH8QP7qsVbt+OZbwrkpzNxpLFmGDwM3HzmM1wqe8lFPmepgtFlkic61TnueNN8nxGUsmr/HZvHM
i+PKFM9kFBWYSDW/GRXu3Qdj9As38fwCosm9lJOqn0NrJX2WIg2/kfXjR6zjZlfP8boQSuFMCdcN
t/ed86WjT68f71pIcV9+5isJtgticPHldwl4bkL2/q2jrsBHNKGyN/yPVT+eqZSF2qZsg+rJV+29
etwL5l9wSZLHrMJOCRu/mgWhTbEc54DzwnFWThqAbaFTYV8vpfihsdcjKAYUAZ0zbMHmxC0mIcd1
eaGwKmGfUJc1tPral/X0PsS4iQmYZLY+QsWx1Q7WuaJOfC6b15VJeRvavL4NrMDnTeLGIb0O8QpA
AquaxEN4NNh29g5D/l9ufEJSjvY4d7mEQ+FYjXF67ihMi09j1bNvJwe2fnTrZOdjpAIneK2GkoVd
hpe13tLAC8UAc1eEBh8DVvgibb5yq+oMALwu0a+2jOTdz5gvfAZ/IXi2KQ4TlyjKU6KyNPgND8Gs
3Wk7xXr9wmNvfjMeVBvRG7DBUzrDlJIh4mGGe+2wMvq90a+zohSwTRAHQ96s3N8bjO+sI9zl6cF3
BV650sVjyjYlx0LOKxNqO4+m7qXLZIER7V5B2sRN/zi7vPheSDRN3mPi1sElUIESzOEsyM443wf/
wXEjCEyJH3u/SrgVsUt8u+lIKDih6g657OP8VmObLj8Tv43OfYgPFKbVSPlzndFm/ToZV33ELac9
KnjGPcucqnuomnYtdzKCbLOAmwrET5u383+pap0TfHkv3652oUzSCaVhw6zbf+Hdhbu19TB4z+QM
/PrAcdTBIlhLmE9BXvyPpPNqbhVZo+gvogroJr1KKFqO8nF6oexzxmToJjTh19+luq9TM2Nbgu4v
7L12RnxKYilSDofhHo4Ci4JIyF4zIUQxeQrrMdkFCaMqont7fFSbIZxqdegG2kj0+atkTmtF9nPl
rDez7iIqhaJqmuXRwfl5rhHdEydpVE7bMa8nskl9sU8QKCKYqnnWkexGY3tKQfEfRRvdJvyokAB1
Oc1ri0L7bySScOuigrrkqu/+m71SwIZvSGrNUtu+5wo17Cx19G7jvJw3mUaYxNMlp3uDjv3cMqvc
AiHp8XO2zJqfWNBgGHQmFnHnKGMy+bpI8NYeC8Bxrb+W1bL3yYxBkuI8sfnRNpClXeYqdhp0Qug7
KddbdZlTG6hpPmH30Uw3CFDxo/Wd6Nf6X7lM1tlubLYaWksPrRkQ3Q3ZBMS7IW6PrjlriYtqVfkn
NyN6Yj58uGceL4TxE7uLa+hMwWvRW2w+1eQL7IseysabHQO1wDAEJ2Dz0Io04nlks0FX/QOVgHsi
kzNjUGGTzLiVCysxIHbqZ4269nnNl/UnM4H8Y0WWFVwAOTbWPQOTnJeFFaBg4EHe7s6zUdv8mXIZ
ci0xVbmB0sx8x7Y+IOy35Do81XlgTimzP3+/FHq14gqDxoErlSgHKv2RUAZCOun+onofVrWzbEpF
oE4wVmOxL3RhXzxTcjNYVEDwHnmiLPiLUfPDcBgcaYQPA/VDf5t+ZUN/XNeIIaJtgElgv6xOvJgD
CjKhTx3iT7mpoiVxd0mDNAmYVcclCPEM50xaDa0f91o1GXsZUfy17SnbocAP7gTLfypoSeYrS/sU
ZVw3+HFba7xyPAxgkdMkwuMdQlE9qyYKANyAP2rw3+KxoWRjgcaCyME4tcc8MhOIGTK3nObcXItG
Z5jaFGad5yobKMqTZSn29ojp3R9vubxQGVb34HR1n51WB68GZC0/e1XMoYHlOJ3O7qky0vtbjMcR
VinlA8c98dZSRVHzxJ547R7hLqLBgpHXh5e5C1jqNUutxblllc6zC5IRMZeVajKcB9PqO6Kh6hwR
jgWoHwcs/vmELdeyTX2BsXrQUHGxV6ExjJESD2ILQQOtZGSnbvOr17B58Lm+vkTRhy+zJc1RWhPn
Upmha3Zsd27Y+Lbs5iU6/4eirbTao5AJHwfPad5WryinnTJ6ujJJDLKXCGtLQPxMk9vmM10dMPUB
kG62Dr6jmWkMIw52I5k4/IZ5WssvSZPxO5FPIrZdMQefQevm2xTVSIhDvQtYL1WjeBaN13n81dO8
vlIhi9uNxaymilO/X4NjRWul/vgmabt/lQnT/IfeIsftQCJ3eQ7XDg86KyFu3oBN34putgrlvgpT
IhJ0UIe/avKiNy/N4Gmw3ubaR2LBc8FqtTevjAF5M3cDpogHz4Jw84j4EEniprYXNsVLHnrvflhJ
MoWcsj0aXS0nIRtUD+7SXmVuUFORg4absZ/gSekoUcPGzrvlTCRw+KU0SKq/DcaMn6bjGGWN6Tfd
38mrI/WQIK4QJ+iGXoPGDLYzuBpuJry3SM7VFw2dXv7hqGrLGJey+592XK9+Cm7QD5stgEAZ2SRD
c+iQCOEYD2klNyJIwnPByXvvTUvvgwUJ3G/jGv8oIoGyJFANAX2Jz1NOYCxpNEEwOcg1RLeDN0Dr
1c4RHhqYGOupQAo1f+hR+voT/IZbUOcsqfnqXT1N3Mq5/47AYOpfeFKc7g2soAYlMUfkXGxn5n/4
udvyiTMCHkw3Zeg9eob12ifFpA+i6E5TgZO8nDggsnC/jfJYlzPhPlnhpr8o3IMm5qR2nyhZx3PU
rsQ7RAgsfkpdqw9VzHgwijTVRwwfw0sPN+Cgwk59GzBQDxqxRH8N7TQ/NIMxy+MgMCwifs5t1swo
I8FXUfUUP0zhJyfZjwXqFHy1Imz43+SLR5CK7SUwXRH/8a2J2pv+JWsuIBq3CAbHOCpgb39ycvMj
VwqmhKlPIh9Ylpr7hcrJPXeSdQqKp9Vm3zLZTm6TBJGJtxLkR8nYrYBkgfckCLZ8jM4nxV4AmCWr
dAFdDIcxT/RsjVkcwBueSP5FnPKBp6FA+WcZaZ4hg/L0b1yMNuoy4glUcdMvIGq8IesPUREYRmUt
QqEYN2Kew+/q8WXJ0DTOk5ebilJ8YBbYdh4Nw5pXoYXltu88gK49WVoncPONhwpWzf+IL26WS5GF
jH5NV6SXGVvEdx6xZScQhKUdwjTbZXsqoJzOh0omoNT6as2e6dCRP/VdyR6M7IvnREDWnrbYnOwj
o1N2Jw3OgO827NL1mjeyhgeLmOMgNEsntnccPLDdEjueXL3oY8ali4SZJ7oevpqy8e8LnCkN68I2
9/4zuqhtLtSkpGFDXsozc8NE6uQZT1ZbESAF1xFNglMX+8Ut013lAi/ep4lail3TFRF55bpM6r8E
RHjOu/BXR3HhwCz8M2JjKN9D1AcsRFHPJtkZiqV7Zd1HoDHeUKRhNlEim5ajayfJeeRpUll7aASH
raKbry/BNOO4ztG8PtdOH/TbYLK8J+beSb4rHdC2fwc3G3lAYIv6w4HSBvsJDEbaXeOeEgobN2bh
hEwvnLvMikU04lpAYoQP08uDjY3p80AKmTpRVVrkdLmhZb3y/Mv+EI5Zmt+29U56WYUFdE/Us9R3
/cRk/37g6dGHsu8j6kDJYDZO03y48Pyub2C3+oo7SCFL1gMyk9a3yYJqnFz/ZHM3lhstGpIe8V0U
vBahFOZge7CsdsvoTFDRigWvhaBHB2REhl872wWBdoVb7SIk4IzN8HicHOGhMQjCkS1K7eKo3FRO
0u46skgut6y0a+0ptCCFkPVbVME0ocNps2/2WClmXmkDJZkMIm2Em3y3oEm2SCEFzCnLS+sa4drq
Vf1XqRbfHIuZPr8kyEHuAug7+5RtBZZYAhIo+DyAf2838FlB7czbvOuodaKNEGxBeaZat9uhBTUx
FjCYZNguwDAxWrqt4WFIwvxqm3XjGD9sHhnB4/fPq4ZBdIjcCzGQZ+fMT1zMWg1TAu9RZNA2SedZ
SQWyesMsJfEXu9+xtMlZNa2Eok1gdXGl/SoOJECuiinGFcaglb/4OWOLKytEKoLIgd1+pOpYsj+i
mNpzEBVOuXXTDLMUndOpZp0IkSYxBy9rWaWXciF9L4MHB3z0uOADJtpaFuw0KscEmGlur7Ntw7M/
cCPmnr1JkR9o5u4dnBbUI/P0E/JBLhdmsCsUN8fB5Yb4vulZsg48EteVZ7c8DcgRcMYNOGhRyvrh
n7DKp2+YKUK9E1tGG9c3/BpEcYMT9YPgUjCg+aW9JEQr7/qKdfzQiLcicRNxZLhdXDL6ZZrUUnTp
EwoVF6HEMrGbTqf0nnER67IiZa/r4Q3bML0meyg0Uj4PjQVB0nNmHEiSsfiOY8v7QDZjvbSliyZU
9hIALyiS+3mEhpJBeWVFPqn2uwXbddc3Xb+n98LBJO3aPRrkDa9ZBjz/PsTzHIOTsG4ZjTKXWyQu
1WOmO3fFl42neFs6E5t/Vl9ix5J3aXf8gea60OG+oov37YOPDZKPaSIpaLXnknAALyjPvacDa9+q
JHj0zRCw01xS1IeoC9zhLYvq9u/kMIDGd9y1CPNsP7nLSTusNmwf3D+CPXpzmut16m5knz4/QkFI
7tOeGxCH3G18thkinEW3V653Pkhjl+43paiMHgfEot11TscyuAvBWK6vYdTl/WcHSXTfqAhWbeS0
pYzdleLqcWXgS4pVt3y4Ln7P2+7rF/Qh6iRbw6ttfHRWydipL1kvFBuqGXvy1hQxS8CT/fFZzIKx
SUuFAwbLs1FT2l53xGybuqeuo94YQ4+1uW75FzeVtXRfinSsD8vCjA7mSmNOGswB0Ijn8zTo5mQs
t2Ga5/ErsoRbQv0QhAa5DfmMxb0TQqZ5gY7hJgCSfPfIxbHWKVJXJCxEhq3+pw3m4hkPJ6maeRsx
T1p7l6YRcXVcUzTA0rHy8QDCgOYeCnT5XxbxkoYhmd4P09DU87cuQuR1s+8vAfSbsT9IZ6zM3lSQ
grcjcnyxpeitP7Xvgl5VLS7yqfJCsWFUJx+5JoJrRQuL7kRkWECasPyBW6vv4XzPPY7uXjwBNy7i
Ouew3lFOrFcZRGW8dKTsHgQO/10jE4ymibOUWE6gs3A62QebivtPNmFh36S+kZ/Dgiecbpivaaa5
jx2Lpo8G0srfbLILrhgd1BPar2/UqNMPvPvsOEOgYXZfVucKpcxRABhkAi9Vwex48k5BEAD/yW+2
5k1oD3ZHwto63Tl9HondYJUB8546tZ+lDP3vXnNiI/zJumNVNwFAjNF9d5koMCkatcvxMCT+0Xc9
9tryhvZBpcBvyaQ4+11zWb7iXF1+oE9aEC+8RLDiw8vi2gipUUvm0eM82c2159f+BGnbPVGmUo9J
EEKY1Oz8uTKT910UrsIaEJjoPrKNv9ylIvODA+ZbXCyzNfsHQuwJtHIF7KwAk86DdBo6MMqFncxQ
0W9tDZUXFCuaUaSP9y5ie8pNQNBs0lGYmSir2VrZ6RpLWxCviqQof28znb1VtP7A2ProIVNVf1Uq
B6VFUVO+j8HwkXeVx8dVomfoe9HcO0kiP1vgLn8yMeOKDIYiP/ozK/1VLv9UFk6HIl29ZwKAivIY
8uLtiLrth03nucGjbjpUNz4evMtIMLreTYM/YuTy4VxqwacaqOGDImTZdRhl9m6bRvOP19W2v7fg
sOxbOALFJtU521EE3+hjLTRyPd8WUSeRSY7W3ERubA32NYzk9GDfOi1kIzy/2QSaEmlxdOfWRfJi
M07YrCqsYsnSi9UGGSfnXon8xJB+t8hy2tdZQLGF7bwr2PSp8GyMHsGcyGczZ0Dh5NKerTFP3xbj
X3FeWXsXZt+9jd752DRO+BRgMD+QqLyYk0MYUsxZpGgaEEk3sSOEe875fqAasTxwNlJMkkXM6FBr
yKp5WziGzyDw+G5ZNGWseLo8fG9ZY65HiUrjWXJZHYsssd9RPxBugdyZnWoACsTv1rGMJyFDSQs5
fKPP7F+jokUJVPnFO2pMlwRw0MTV6BpiRwtwkYi7s78sirJd3gzdLdGSh6Ln92pm+FbF6KCYprOK
WyEgY5XB5MPlnZgJkwBfPmJpGGOThdFLxq6Jvt7kKaowy2dhX8gqI8kHohd6ito+Isma/plZzd+i
cGpq2uELueG8c6tpRrBaJ9GbFSaI1VLreb39pWggW/Lz6MsoakOkk30d+OwVIHPD76WNHZEDDJ05
loTwbEHYuXeoKehGw2AebyvPwibmrc3PARYbftUViG6do+KwXeodUKjb3jDWlvCqNw4ZG0/sp2BI
M/wpZqqmzi0Fx2HakZbQqxM4hJ4kmHHon6J0PfJZRzulV9SAgcX2D5vtt4syIO4cY53nfDpjs2Zk
qfyh+A2JzdtYg8vl1/OprkCXy+u6RGEYj/5EMgoUhB4Tk97Sg1ZcaEC6PlKa3lvVNnbdbSNEjYhI
6omQjfDT6r37zNPmDoRA6p6j1OFQdSBbP9gjAv4BEtQWxzxUU0Q19xRL1b033wzpPkqLn0Q5fN4e
gV0qKkN/T5YIEbsZsq03y7H+KzTIMDdfgC/iMNgzfDFsHFGCVVoQJAtUlIs4DOpr2QYl7MuSgOmQ
kfNnGOj2bg5GbOnUxD+U783fum4fq5vhklc3CfiPiUPa2I7lfE2qemx7nX6E4M03AwvRxyT06z3A
dIcY7hTU67bwImNjrWm51HP501hO9cyFNZ89Ki0yJkH1bMaO9J+jJh+QCvJGlxMBCBGCeW5XaMWN
9SZSe4oZ75FbsEbDkVGFzRSSX3PVDDD0ki9nhD1IrrMC3wKaEB1nVcAIgQJ3Q10fveuZFPRlbIMj
KiA2RUWF47ao9Gtf9XScRAb1aI+8G0Z1nfJd63s5h8z/34jaVP/YTUXNTi6p86DNmrpYGRgcoUsH
Qq8FvK4pb36gsAxiw+N307vqIftTJon7QNJL8SLZmsdVP4cAyWkC5q1GHBLsRL9mRUx2YEbfSrLu
pobjsKFq726VRfaXXMfhSsP/qRKRHPoCEjIueyoENqQkE9T6iz38lFP4KX1n+iKU24wlNrwApnRf
C+SdbOt7qjF3dk/fr8fuHyPiJO5DMQG4mkf1kvt2CIkqIgdRsb1HlVPccKMjJHgc4+6rJyZieLxO
VV+6cLLDivh+W3SS6Ta8s5bg9FY9pZ1RL7QqnCW+UeYfQR9mo8YVJYFpauYtyiOpnnMhIJAH6M+u
X31yxG9qhS2t5bQ1FgChdtFJbNUW8g6CL3fKLWmAkLI2rDR8+0y8rh932LRitMT9rjW5xspQ41y1
C9Nt/XkkKKJoQz3s8lVRyraIq8jsUvEIxJLjZHkDQIf8UUzWsO2nCKfr9K6y1GONf4N3IHaCh5N+
mAmbKWS9CM8vQuVsng2Yc9bsPscZbgrHenUXdjdCmPJiB8L9YFCTfZrAVqdoiHxzcKryADXypj4q
+X5wi7vZU9IwEdsHLkzGTuPZ2ZJHhjIm6QjpmfBjF7k+gXqzTjnbx/ZgDcwIpQn8a4VJ+xoIL4sj
nG8kd0Vw0YLefa90b39YINyI68zt4mc0EsUNt1ZNXHI/3eeIsSKY7wR5bV2G/oBTbi4cgjlqTo6R
dOjBr+7kFHZbbQgmL2FBYOUAyJMMPj1zi1EoT0wvbzJ26KX5qI55EeIWyNl31UFKAPg6/5fO6KLw
SZ4LG595S3WMoKr4YPrCDxuj53pgfRqV9RmnQLRR4dS/F0DqcafMC/P1tUz7P6ZcXtPkViMQ4t0c
JqTc6IClFy9whnb+EFYnLGfpk2bv8Fkk4hbGUQfMtm8LB3fOOD5xN1FywWI/sGlgtBHaNdk7tnro
QmigxVLq1wlmxbYsjei26BKcm0wxe71J/d7wPSz1OWHyQTWVZi1hQWBfLyt09R35KP0PfuzIsNFK
Gw64KEcI5gVioXdzLbFTwzz/bXXBAnPkr/jrTTlPVl4nW0s58P8dXDpfypTTXc2IRhwogUKQ3SzC
caHxgKO3zWuLsS6yEljdfyFSzO8MUexDSDapJgqrF89j2HbZqXTYae/7VUosPFjgCPHFoPXrOpKr
aEZLGo+ZPfzj8XWaQ83C/o9b5FPzZRvTPK7dqp4COBBPE6oTejsdORj9w6m80fvB2pwQs0lypyJC
7nGRmGqKeyDtmHh8t/PrFxpH2THyUNzgaFwL9xiI5kbWS+rpzszTHH2N9HkBOqke8waiJeu6orpd
/umcV2ANAuizjJxQiRCHCuxwNUVzly8hNy9fYFHUz8E0GsAcqyrPuRtkcPTa/GdxM4dbFWm1twdS
41VPWADcaTeBGHsnr45ay2B922d+0xzpDpFIF2MTPDoTOL5wkAWNbbWG1ywtPSBzBq3f1Wb+m3Ns
wLihmhiFGXeoHppdMjhWdEEA4/rboaq9XV549m7S9N3IBWEaljmhgHsa14x5HQoZESnIm55PyJrk
OkSE30aXNWsa+zCYWf7H8rQlGXnI6QDJ+3AQULvThbfwhkEmm2APyaT/m6PWfGSUQ8RPHUmJXDgR
SDMBPLCFDHEXmdh0hjGQDbogocKYne0omazvvTBYP5HceGYTyNX/Y/pqaeLUbnz9OA3YRomx6xDj
Dptq8EAIel1e3GhxLp1eFmNy1eQZLrhP7wWwvOaVbZa1IM65+X6/bJrY9iOTSAzQGSg2Ktgq6Pv5
15WL4dSbrZqSi2Cnfuv2jKY0Qt60X070CvyaOKSKK4STTJHWYkuH346lKM7GTJY+bCnwq1vsPk3y
LNIyS4sYbVU2a0pbptD5kaPBSh3GpCIVLxHCCszCyCOzP7AVi+QtqUcTfU545oezmVDzY19pLYNO
20CoayduI5IM3QMSgWE6ZryrRc2iJzMWrI42sfN7N0mEDbAa1hOEt5BoiPJUpnkwE3RFbPhA9JLu
ZjYAzZBXlHD8owLRue9gZKfcSBO8YLQhJv9lJWn7/00VWJQJ7kJeSIWog0B0/ZJViU4QWdAflx6I
PHgw3Z75MmhwLp71BW1IdLOvkJX5EhW21R91Ak6IbBWukw1NmIPZTtlRXPu6eeHC4mXBIstcLJtT
pshopPvPMp1vy6nKNfd0uAmYdUAYVGAYTORm6DxdHsd6Woe9iWT9ScaGXZ+skvACBzvQGLuFXRZH
umnSFf1lWosH2HdFQHhyIMLTDHstQdHZUHMCmXHPRoz0KJB72D55dK9XcD3QIDeWVMNwVw8JExyk
+W0DdyvM5xdsTQiHG+PTQrvc7ONDOcyBd6y7Jpr2oZWvOo7m1ny67gizd0PBNMsL3ct07PFFosav
uqC7djd4R+vcwhyRvDo0zjchMNGMSc7QE2lDv8XmkQ57B77XV5uPKEQkyEbumtpzn8iYXm4crQF1
U+8TqHJCGxYup04JP9s7txjnCz/S14SOavS4HAc+oafW8NZZS/CM/slMr0QX9Y9+YCR/FOk0cEuE
0KSC1wLQXcRExnE1Db+HuoyCtrInzvas/UOx0Ix/RzhAf0mvwwzlsiEPcZNh3b9Hp9C9qypT4G6Z
uD831jj8RhJ7yBG3K4rWCkXpA3NEUTxK7VL4iHDe8dhl35grgv5kMV3d+CotHguOg+pgpior9w25
eD++T3xOnGNEJPmC0WV6LGG9ZRhAyWzfwCSu74CI+SRYWW4u47VU7vLLUH586VLdjodo6cIfKHI2
bmoyFhkzioEa2oe1YcdZ6renVhbtvx7WCHMl2yK3rl8n+85m1faFk3R+WWZlvfHaEgqFZIjgs3As
xuDUe4nzMNG1yH3jmPIuY9eGJnlSHPV884XcS12yJu4YGODYwPDPFkMX0X0Fnc2KU1wZtIqcQM7d
VK3tGwYdn8k/jRKiasfNMbTMgUPf5vqCJongtu6BdIQiINlJoR6pfFd/JwRzXDzPT86jh4mcC3sq
weA4LW5CH3Y2CpzG8l/XFFcH/w9MIISJpi3IpdEJLmQsYJXyLWiCN4NOZhjhVSSqI27zyrcaVvp0
rMex/rGq2TClZTbLM5vPDu4heEU/ssCiioPeSYJXuObllW+0YTHQVf2ZKJDgw/Ho4Y4MAV2ESL1B
e5w34bjvGuVZ+5AeuD2sgiF7jDGF7lPYUs77Tk3MC3li8Pf1uL0/83VK1F3lQQw+o4HN0n9dl9XF
zhqmId1Zk9bVKQHYmEOPJZsNp8XsXIGfw+P2WfjdEj8p1EY8gM9BN2oGIk7CkqCqKAk3Ex8m+FAF
epxbbhqeC0RcdzYUzvzgcCt+E69Iz8wS13+hKgFyasiFx0I62swrGqshJccrKvzw0xixwghtKgdR
FTPS4trh3DarcoMDNhdozpyU+Ip7Tt5njAT1h9N6pOLy9OInSA3IpJgAMehsXIlERmgOopNJ8zx9
7RZGz7sRpNa4ZXwgnnJgYm2s+RteUwOxK56FTLfgZJ17a8htrCnpWl7aoaH06hm61p+dZ3XdH8ap
zcUa1inFvjWp/EzbJ3cao8ZwYLLGs8dOrJnBgsKOlKjxL0zk7LOTcmo4WWK+nTqs8NFUK7NPBwsd
K6EFJubtmUubk2ZpiISG1DMHBSUW3yJuJrf7A0TMX/4RE09IyKZ2GOF9F8KgVaD0FP6RgtD4m76z
HSTT8Jmzl6Fs+DTKxZkIRZL+HAHniZgkzXMb9btlwsu/cSChTtvKqs1ysCcrKQ4mD0NxGCzGYa7m
2dmoSQ8/ocOSe+9Xaro4KHPUt2KeXKJqSLvhxHTcSi+KtFH/IEzh+1RQFfiYieHCSzWLEIlTR8mN
s7SA1OdjGiLshNUblBNmsg4ftW/SyT6yFhjyL9a8o76XPk7zo+vK1nspGDbbG7sb1Xqs2p7oMdFO
jXdc7K4IT9wWEwPx/AY6HVL6YSg0LktTYYNZ39pKBa8NrkhiqGBEpd+DGRt1Trn9fwlvYU/Dl91d
rQ4JZ9zDB1kfZNrYvwiT58cxnQBNqxymC74Hx35atIXtaZ7gxZy71g1+ETOwqvOlnQfbAO1jeCaB
ZA2+NETReAzRQQ2QDake6ip/CDpp7J3hJrboi/DCOah6t0uVBec1jEhLprRiAld0GaA/OPBxTeok
h0FfJ86+sFl6XgX8tVMFDIfyYWr+zgGa6I3pBoQkxoPxvHPShtHAIEegiU2lh8cOYggVZW0oiXOd
e6/8Tcl19mxQcdzZkQ16LiHjqQjDdnzO0QueipVV/42pZj/gfs8urXY+bM2+Nx5gOj6u0wxxhYg8
vfHAt+x0a6+48S1xDgEPphzUPkL3Jkycd+yoQ/G8jLYHr4o5+Nbl3GUNYrmPAVwhG+Nz7TMIa60n
Bwn6pWCeWm5rBn17ZRXkFN6yILoG5dauYkx+QjORwRiZ6+iAdozlvoiK+mOtDfbWWpAkdZjMbJWX
bhGolYwDQGzQEZ+FSZLV2QFP04o9V7JWJfLYFTdSW7j/lRpLVFbP3Eht29yqqfDzRol54HfQDxDb
gIQI1q0KvVNVupt8akGbNfXy5Yu6A8a7YlSx8aacpSteU0bdu6QObxAr45yRT8FraOvoA3LMPyhH
EjSrmZ4QHfL+F+PKS8Dc1nucaaJeQAnPHHhMVPcoH9O3wRrkoQx5DMtpyci+qHMHrn5GG+ApUd0D
MUDwtETDf8obynOjbJ+1a4lecxflZX2J3KQ89lXhv7VhxR3INhvbUQc9eDNpDONIBsOs2HAnBLvc
Q5sMciiJNnqIXBhq+IcO2UhmNUJwbHPD2hEUXk5tcJ87WJyBaaBgM3hl2KTAJxFy3XmJ5CaFaPCQ
l5n/mKF+u4QO8UNMp+EWBYxMEVwq/TNSbYwxddvyalYBAIlKPJLfLeNVQcnLH7adhctoquWyYFCm
DhWPgL1HuJ60fHqau2PpNeydRpVztxvcMZ9PrHPtJDZVPQCjpbLABsO7ceW1JoWR0XKp9ibIRjsO
pFbld7kY9gieNXPkFnC44AnUJBe+5sijEN0oA6oMgbSfge0gBw4CARKyE+BejyH1bLdS7x2H1y+m
+aiXj95WWbN11j7sHmcrHaYLsxZ8HT6GPcmzHyFv2KQJjtRDat3Yl5wE8KoUgxSxrdwJWQBDnwgt
pS2jg1SmunFtSf7hekm9B+AUtzXakP0XpRjKQAeo5RYKxAlCOCKaeYAfbkJCyZ71Ofm3iCZquGUR
0Wj03CNHsmhsQ4geQzNC7voaoYxZ/IA/3qH7vM2R0Sxt86zWC7dR7YyMrwCgITNHNR03bhpc4Wix
SePHF++6aTnOljBSXyJhzbeFeBRxg2DhVS89Nlu+3pnEzt2MgBe7F25kXKnYZYGGhEE/7tFcyisc
sojVHPKNFLFfofJDVlLy7DizWVEWQxaFUHQT5PUB9xGvOVnNkD4zM4FmzIAGxbJx5XLEGjSZbdfM
gzhgUXWjgwBudGoj0C6oOzJjGJ1oXVwwR2h9GEp2LDunVyRURH6vAKSEVv8ox1tmRkg+/VttKeR8
A66RFy1LeLMQBtEGFybMF04SZdsHomWYJPIkEUWbE1Qs7joiF12cXE2X/YXXAZq5CZfkywZghuZk
0LmOQWJUbJ9E0r3aZBX+XZceqDZZT9z3qHZbGvxAOrffzYTB25oOWH+oOisMdR1k3LNe+pxwQXL5
xL5dVjKEaEUkHZNL5cbrSkTdHu7ksMbIYmkR0ShTBhL6a9YYlrcLrg+dx3xUcC1+Xb7Yr4axb3jf
LIU133Fo4o4mKU7it6PBeub1xs4azF3IzioiAoaKIMotwmv8Gx4A5cJzhOAZGF3CXofnyS5PkwaE
tTX9En1aiWu526C4WYaQszYevNOlc1k19OoTjSmINioEez/SUhCO46JGIPa6i4a9ROiE6lOES4sC
Y+xD5k30M7uhlZCa3ApI1GYMKxAaRrtZedczHPEYfLdefmTjZtknz/WR8ZlE1TAOjQnD3awGHiHo
Mf64ZcXVCvY2df/iFejkb+bRyQaTx+HHmSJQFjdFQ3vrUOOHMessTpzKcQjWSbE5+jCpicnd8Tm0
JWCaRMkT4hWRXmWIvu6RVXtP6IbXevOn54hW72F/uuOhrEI32iIe8T32smiyCOQK+++Mi6SPIQUE
t5Er4XvbDPHxdc4r8iKx8A3eIfWtydtRhHfiTw6y3351aLksqNFBHuFg4PmMEaJU5WVECwgIiUL4
XPpW93cWww1vXs/NgUIwvY4BrpGdah1s5eBp5vBi+04e1nCqTQWmwTPNsvPnFgZtgCiQ5fxwk6pS
kfq/cIhZ5lE5eOF5qd3kd/bGgpyqSuR/l8xRl5pMa0YpQF743ldZJcSKoqlEEhShBerYqrJkgTD2
iRav7RnjutCOcLqiWctSywKUEeTfzAyMYVKrECsl2j/XKfosXBVqufLPgucI9a3arQI53T5jEO1u
8dT3PyxiZyumVNFePFpZPz4yti0zNulDA5PVmTy6yR5V0r2bhrX3YSU4eU5LWTDgkZ0h/B045Fhu
56QYL2bC4B8vyE6aHSMmpbcpRr8XNBF0v0UHm8/KPPlWLd5y1yHU76HKquAJejNxNeRx6IEISDFx
0HYsW4BooS0EQjlmRxIM+l97bIsfq8+phaceLeXJxV/sHD1u69cFkuUvlKJEPzUuPtmNcuv1YaSI
eez6wntoUsU6IuEwhWUztdZzuqjWutS9rr4zUuP/k0NKKJhWKGT/x9F5LDeObEH0ixCBgseWBEEn
URTltUHItOBNwRTM18/BrN7bTLeaAgu38maeRBhoqGqgFtQKYPo7+PJUR8mk32rw1JRufq8OQr6u
WppdHBaKv8CNxA9G9erqxTMOtYys3x63ExBbPTZpFWNhBQOupX+E6F+6IrV81xlYo5k585olBMMs
IVDzjTKXPtsyOluPhQR6vssrB9tao1msNtsGuNcTKE2jCVoch9+Nzr2ccgq9eRUUkblbCjPSLkwM
+ZpzxP8aHnocGLTE/SSJTYmXLbKYsDiJVTgkKR474sJKdwN3ThI2q6QS+qb0vyKZtsgo8JUWc2aq
k/yQkm1NmDaOc3G0znoBkHnL6/kZCuO1SLPpqk0znQ7tJO6wl0H7aZP4gcTsfGl5qlKI11N+LDDk
Hh1D4brAtZwcO9U5IS+a/IApWz5R/DPfWOgvOy55tFdOrvaJkVE/U9/LEW0Mzq7pqPLKQE+Fwuvm
t9jpn8fKGrEuZNnWTEz3PBEhuneqDv9z7mmnypv0QO/sj4VnZRfZ/ZMEWRNUUPewJ1B4h5mnYj+L
+MhKVhKm8d1EvRNYeGNn7/0URJ4etR5WASN+ekhwVNIIXfifjQMsKRaK3VmDfruJ6qLgYB26cPYt
59MGq/SmJdVKsRqM8loJV783xyTa4uj6jDw6a2BFug3W1QYGBGqIvCP29Lzw0ieX58Fk8rU2ILSR
UXY4pT+1DlpungftlNOi8lhmMBr0op2v+AcpzWg1ioY8rz3jxy7PeT5k300Tg//IyuzQUhX4oKlh
eXP4XgbcZF2SQvbyya19PvIKJeKQwBx9m1Kyi0j79j+30fszVKWVdNlGPxnDfBB7S3v2pSfvDFJJ
ROa76oCPa3gdcImx2+3kgy9dLtgtqEhNd/vnlgY5QBokT4DrzPy7qm8eRn/bt6XxomMi33q2YxxB
c5sHS/Xma5TFzr+BrNu+NSgNwoUgrobo8hfbzuS7aXtc8Y1aPCOpVycns7M99WFyv0idYAM56Z0G
FMVpZLYXZfOPTpZqB0gCHa9AlTgrBS48qnFI28q0EHxxce0jyAnEYKyO1h5aj/ZzgUmWaQV7mIkT
LVB5Lu4LqdJXqEAFpmlmR2wlQzgIpz/YTjXew3OF8js4aABUFKEl+giMpPxYX6CcHOEfzHhfstFj
yzN5GyZm/8rLxSkhXc/uZbS8p4GEyX2eLNJhy9w6J/rb4w98uTdyJM2HOZDH8ZMBu2w9Haltil7r
3A81dLQPmxvRee5KY1/jiSBiimBLjq478ABdyQu/px3vZ1Fowx9xQFKrXBsLa+quHHMfbrWkb7lt
jQFkWtQoAwpURfMi3OYOgR2Z63VKAdonFSkgLgD23rAk5wJ4QfKqZuea24hSpVsBSEqB0ih3ovaL
AzBheaWSjERoObrHhYxQWIj+SOhOxzjS+FlAHzj3tr6zX2ZsIR/8KkaKGLSnhojeh5Zza8A/Ud3R
F0d5jYWtBoLfQKioogT60BiJdbBBslH8DaaQPXOFchOPy08pkpkIQK/CRUjiVOPwJjQd9zglsw4L
2Rg2QjQOSJXcBXjDjen85FAaTjOuFr85rYy2M01+z7lK6AldbOl+w0EZH3KTReSmavEJ78jGIcpj
FTW+466zAweik9jYTZ9RAhCbzefSlI9JYwMW6Jw7CWkUt01JcQZ/Rk52TOpbelv7tyyp1BO/E2fD
K9vdC3LvaMy2+tUt3X93R7yQyQQEX0q7tHZLjKk/hiMG9BffTFAtsXg2Z0mYwzYIexoVbahUZN9E
VuPGzrJ0WfByutkL15Bm7xnlFBRLASMPw3lzdGIQ5kWDYcGqEWEdjAwSMuZDYetsRLt6+dAn6kGm
CGM++0LjzIa238FB5Mgy8Fy48NePMvLfRxvWf88F6pbGXvqH7omFokmRAPS8zkI3ddyApAGZD8bC
CNm16b8NF92aoZfaG8R5in2kC/KvNnEbdcyqhAQEgVFqh/BBNAvwXilPXoL1Jnd8rn+I39s28uUh
Hsv/76RkM7gWvaWDrt6J+zG+s7OqT5zGyWcRO8a5bdU/XWFQgJD2mVrCPEuDwuyRvoAwAju3Fb2h
YHxU8YUtFpFQk7V5gGGLZH+hz6He99WFzAoAirxll9Il5EbrzKkkkWm2cwD25FefZdZ95qnoQdhT
hktQS7b6YL/CgY1f0WDYQmN6e9C0Iv0YURceJ9GSKCyhxktAlPe0ETxQZmBeC+WKfTtP6dXUhHoz
Cvy4fS56l1HBysO14Ptu0lq1932IvcyCJrkvoBIXAiYkgJ1BbZF56ufa0jHE5qPc1X5kbCE7qRDJ
zbmmfCcYmBPaEXFtk6Jb3O4vj8CA4fQZzRsLmogouRIHiTYYGEUf3ZbCA9YQU5qHVTG6Vy6tw9yo
KU3C62V+kQUjXjNNHZOiNXBakdI8w1mBe4NRY3oFplbHgeNz6dzYOtu2Pjatu3lOm3tSjKzzRWwE
C7r7RYsbcQdnsjtPkydPZCrkm9tyh3SEK3eIwfNnGyePwCIx08beFTbup27ZDVZU9LpNaRDVcZLK
uEWAL8LenruzaTS8fXgNho4zmEcxF7c1JLyj3wpmfW5orE/6cT/7fCCjWwxy24wxlzPP7vyNwgT2
kBKrPCksDk+u3YuXvm8dOPK66vpdROqz31QOd+AzryTn4HWVfmR6F4dpbiX1Gdzwj1ybdMaO2vhw
FjM65mT9T3Lh9uOzaQjayFG7AU+HwKncto9zXfaHKp2mNzL71cHrK7BufLAujEF2ok+TbJZ7v2Wr
rk9acm792nzODI+f1usyH2WJX/CK1BgetDbXtrmWPE8ptEOKBAzMuxCTrO2oUxlBYqtCetGwZxP5
Y69voUbCZbWSL9lFdSDGKHpXen8BIGY/GulKMivdKDqbnZM8FPVQvlSLbZ6miUZyYijGRdQLwVRu
MVQk1gH9OuUXdgAr4C5PRmch4M32UaWc7DUVGNoQ3aj8YLsI+/ibWm7rC7jLfuQSuzoQuvyT0xjQ
B4bHEE6BP5GtF93Wi3vmpGwsadUpFNvOqoxY9+MsPGap0l6wY8iLLbWsZequW4LaUVtuRssxIZmn
BklMnqNsW2XCnDFi8o6JJFOCuTj1T5Kofm9PvfvaTyr9wS+M4QLEV2ATL/+bK4EvgBOk3fR0Cu9T
13zrRyKvG3+2xzEgg17c0E1y0OG2rj0Z5FM+hkopLBO2FoVObUeXdHSoBp+5N+xoQH5NetlTqeFY
VwxPkMg4z3Pmv6miRcAinJFRwUFYh5XNe0TRwjN3VMxxZh8H2BW9sC1tbR+XQvz52Qj2Y2Wv0xSQ
MKlH9rNFBzzRIEM+4WduoQ1G8w7pANmqnHoqgynyYY9YDMyxY3sjQrM8AlfTuO7PLlJfUahjComI
+W526XpovID6wQhLZzx82Waph7XZVLc6dfyU94meBLEQ3DpijzqEOqoZFto0AdDsO0e6sP2LzPr2
q+fFdDcWrvtCMGsI5rhnS8BN3KYGyuRpkO2S+xvU5XobIWd/5Q0V8+ympjuBunxICZzcsoQixSDv
6W/Dj+aPV8KWSUhNJou3XO+vXQOdwciT9KcxTHxR2rBWbEXWGQNfdln8iWrLWbNeK9ywQd2XQxj7
gg67BBHzDYtH+8KyMjqaZhm9znK41PXSn/oMoH9FNc53zFV6R/aDU2TujE2ScWRAThGwdzy6okWu
9SfMkt0/t1NDyH8XPWuezgVZ2pTTDXD2TwaTBHZ3GiXS2J3vnEhMxyrmNb4+1xaipNFfUsakhorZ
Fc+lyt9xroZLBdLv3rYJlWH/hLCuTyQPizL7wQPAYZ8m2orXVfJrmKiaReI7TdCzNuCf439oW/kD
t4LmY54U/TVSieplUcYrGTv0jI6Gwm3TM3v7jTs8+JCP8zUwXp1VmwKnp7P9mpVR+WQXaniRMM4O
/MuXE8Gn6NFytfHJaJS88LxOgZ17/DFGy5DY5vRjOnbi3rMBq7ogtmvxiiGXG2hPXv2p+j/vRvyq
u01erE49SJLuRKnicKCJprxvIYRunJHr1wZwbg+frKg0zuM0/sjtgROFoJqzKeKpCNMx5uaJWvxq
dy1nhJ+xwoXfesuBeu5pKPNgRukrIHkZmyTgvmiUkO0Y25yo6OetJWvcyUMJYFy4iM15LN2PpkPl
3mSggB7pk4weFzDPR7qJpluNnX6jptQ5pRgGE4z2o35MWIH/M2WW3QGiri+Ir3OIcdx/pKsieoLY
wbi48NemnT5ve4Ro9tC1t4utFpugnpsAW+cSLZRLwBs8MZ2BKa3OsEuYongKHA/PYqQeJ1TO98ZW
8zMd32VQF8byF6+7lYb6rH9sGWGkN7P9BHoB+ESXQPXx4KUG66bhmiXjGI7Gwt3Iwpsm48ncQ0Hr
zkpqUBzkrNjlQnHYtK6i2b2R0OLdaHx2xiw6L27rEI40p/q5pN0ETgXbNFy0MTC7LVgRHVBcVEEE
jrt6xBHeJqyjeYjQ72xaXAxj7yGOkZcQ44VLKJMLy89HzTAhR5Eo97e5jBwAfaX110zcysmGNsUd
R56Pkll7zPDDZHJzxU8SWimK7MRaieAqKBRZjElIKKQ+lMr00nCQoglJPoE4YhZ4sTKflKihk/sh
snSNOhdjCab4I5Er86hzwL2RRtRO86CqG7AtG0C9nfxpixtfSaCSvs117w0LrvXZN8nr6CXG0QDO
uR09mBD9KPM/itGrh6RN2L3EREU2Xl5iNVSL/23YhXPU+nW4qo3mJSYdjR1AlX0IR5KFAd0PpwVx
GdiZX1wym1lgG2esitQghpMvO/sm+XDZiUgNPjjT4d4DCHIgMpUtK1KxOZhrWxs0In3fEEl67QdD
XGB/ilM8ztquKbHmVFDhUY67KtRnsjMJS7t3H9n9PZeZsSv7efxl/IBxUEwFDe6GG3j0cmF0pv0w
DlCK692Im8tFdWn7J/pLifG6Zv2hV522DqP2cYZo8jYNgHHwT2JKo03iZeH2wwHJleFRen3+MDeL
zYlIw4cndfEgOocubVVWb/RWVkEfWb/gvjoaOiC8dmWnfWkj3UCTqdKDC1ptDTFUH91ksM9Y2zqi
MnGQ8uzkO8cIw2akMs4OpZd8vGYKoIAEHhCT2IXwBtPjGiU4yDZQNJ1jrBwTxlGVPa48so1KaN1y
Rr6imWhgjhA76ygDMArvSqi8fybD3d5XXHjpPM3DZsTWPJgHShLc0CcKtsOBHN9qomYvhhojgBoL
24/MV0RQVv9t5dXvegktde5N7ZBb3fRQZg19ATx6ByJ77YkvS0JTDMuTDbxD8VcS0wqki8ZkZJYO
i8vnpoIv8sOvWsEYxe536ulXK5vcX/jxc8pkfJz3GIejV8U11N9AqHsjaEJMXSPB8xFFjboQBB8f
lyTujxXTQUXMmAoWyyGubwIpwTUNL4NF1ujtaLtYwqF0in3qR+OLzQB0ply8vIm1zQXGiYWNmIW5
s13EDDfHJFmQ7XgBWeSwchE9tize7hIQPx9eYTdXrdbJuinZtVtdt4ngNkBjA2dh/9UNJJurGmr5
2cFML0JDw8uwAfi0HIRcksPQQKBm/rHelWPM5tY22vIZ7hxPo0oy7dJSRUd0Z0ptVhtdOvyAKBEG
vjsn4ZeI0XHX1ikWKX9y6BVZAzqhhQXtrVpLBB5R84WzA71nnDDzsWBD4y9tehZtW/d36dwNzyxy
0fT60mW1mma0432TCB0fWS/EIkzqkQqNEWvPdDaTDsM0HYFxdsXWZNBWxc3xx3SEbm7Lgi0VdCSd
NR2tHhgg53Fw8dzrrvJwJiR4B0Q+2eRNZ/7MDQRAowpV2pJombPSJBOYj9Am2TuQcEhpkJ8jCp2w
gftcvPtl0u5VsSJ8jPWcxotPKxb7+vwp960epVCkJauvXGUJZUcJNpHSb+PHEbPXDU4V/pMk14ib
j5W2g8vIhco1zerQ4Jxh3isqr8P+KFq2pz4oqmOpiZVO6vrLP3IhxLK8pR9PrVrEcoIU2jyDuQa3
1+IFAFBRr3Nt5orIu4LQ5SknpMboYSXwnEDA5RrMGnsknupzc0VXrIiKng1yxIRy0r6kMIrpvzgo
DrmE7zXINQK2DVA9+Pf6fnQ68j9Zlb+PeIAZsskkOqvlmwY+VTf+eUlbfi+pzlE7auvBDefQQJbE
HIFBGXnBLX1WyspKoKlIDX7Ibpo9/V/eaXTMEEXTzynYBfGgc/z6e6MclRd26SygD5a2fRr5RboX
glANx0gj6K7WNVc7z0KV0c5wRFUGLfiZ5lwK3z1QgKfL45gXMAbdKRVfKzuWu4Rq6z/THt2wdOgY
2WSsb57ZbHcLHT+QKUJJYd14ToVu/elq4FpYJF5zD2jDeqD8xn2Lac5CHkBjfu4iLqA7gbObJmVQ
cHu7rAEG+QXMg3TUPkDJ6kfovwoR2yhrL8TTKrydW7KvDpAUMbxQILUfebE+GWjZP1qfv9DMDCIn
9tGp4QUQGLGg06j5C3DzCU8zlvcoN2Zcy3J6gmbjnbkuMrzFyB5vZBNoxvAhEWNMpVk0Vzsf1Omm
MMw3buWIN6rU9txb/Ne0nf5mM0tDSmm4SDsDewur9A+SFAO9BqRI2Cz0ySO2FtpuMXgk/8wB2wxf
BrDgzvfM6f8GOOtkczRvJtrNa3O86iMLcZsAPui9KxnUm7emQX0mcmLNb05HLcdmGltq5KEO70ps
bIEYHFKRECVpuIyNEIMaGWKnyQ5G1xW8eb1hb9BDCfTTYfrFiHhtetYb24gONPAQ8xgS43nHPzre
sxPQz1ncuEfd9sS71ffRCQoh1WGe5tcfSyP9+1ytVrTIei4GZrNB99PfGdFkrxNhJ7YMzqXmlKC/
LOsttTFy786bjOlewHPcFrXuwGUlIIhlJHmW7CPtjdVjv4UweUO6F6+Ird49Wmj9E0dCXb26+4na
6B60E3hQDDLe2S1E86A5QBM3WL2WAy+YhkBvfJsM4T0msHVBccGmKNfmtLFtSqgFiwURpAAoBoL7
rfTaPx/bQgg8KPqcQVX9i6g/R3VQ1tUGGRnmUTNtTE87sGxkpVB6vP91sk93gyNI9Dkd76C0ql9i
zX4cwIkcBfyasKWa8wI4I2dbzRHFGvEQ54R2Oj/Swsqg/iRjGdAGE8j++0rZ5Zm2PvRN78YKNsW6
Ip0zDOaIrHGiJ1trGZ/EUszWxmuhQxcj3bEVJ84OtZ59DkbIPf4dLt+sBtGSBgyfs/3REjrZ9IP5
6rG6Y6hi1wsd4MFt/OiiTcZ9xrS3GYi0h8Co+Ki6og/mxVXhPPlNgMpe7RbuHdvB7ppvMIl9iFu4
DzvLektm0qY16iJ3IbCdzNMBUaWVEex6d1h3nZO96h2toJusjbAzqpZQuaH85yKGy0dzM9Qd53sh
XQoyU1Xm2cWnfqySxHnDcXC2F3z4ok1TSqlt9OpBfMyz+jVkft+BmOikMkwkEl2ezajM9qbrHDED
W4Hj2TV6WZQccH4Xu5jxduPV9hzWfWtcWad4Zzudz4AL0fG5JgAtshitlp1KrPmMjfUzEYPLPNCC
HscMHmIp+8rguGwxcWYsXQeQHLSnre7NmNztYsTjddDRqYrEJ3sR6Se6TjBNTY0btJMliDCasyU3
blLJD4GlOxxlDXtZjpiyz5Sius5Wubwb+GaAvBViM3k4pFme2Xu4U8ajXK0jZeyUO38urF2ngHuM
K4uQ4wmTels7F4m1Fru/SAKdCmIkS6rhIWsEgpA5YQOjP3ARwPk3CrVJVPGvNHl8uM9pt5ah8uTp
bXcAmDNuWy+t7yKzf4EVYj3FrYmMl+EgVbS8dpG5b1xz+ha6XaIae3cu6iL3WLBMEETaEK4d4DKy
kAfIUvmlg8yzb3rtW4GG3uRj1uPBJsriOU5HDwlH0cFNW/ebMkdMOHkx1meOYv4Jit1e4Qt1mZvk
njw41e62zi3Mm6t6Z1pzdCxcDemAQTw9JdWAWGSNzBSuLlgPkREpx5XEF2WSymB6ICxizLSVZ4Jy
Sc35IDTf0wk7FDa4ElcMoeHjdt3AT+vJ54r0IqE6hcC7ZCD9Jn1JhPYNCn8YT16qASYlfP6Hm1t/
LAVU8D2RihpbekqvulZNdri09AUjSiPxMabzHqzN4QwxSDtk7tBcabrJPlBHsJ+l0uKzRMtMm7m+
UrTh3hmmCv35x6pTC8Wt5YK/QtzgfCxB59WkQB3HcI7KRwTK9CG/eoVpb3zP0G68bvAFjV8SX1O2
nxBfPyyzd37V4GFNEvE8b1UWd8aR1TqWmvRj6KzoweGtdEazDfFqePeESO5s06XZNquseAjYx7xV
ipwDb1gQYD23jpRGpXIqcLnXAwldnn0WkL9px0zo+TIP+D/+SU+WZj6LpYrfUo2qcC8y3C3+eY/W
JedrNud/clTqUSbIrRaslw1tZd+6x8WiTpY7L4/NB9lgpdPj8k6WsmXjbOR4w3N9V1KJtF0Wj5eZ
bXtNyDjqvbByJyxTDNbM/nbQ9pnR8laSrn/nrR6GIaVNm9qq9ZIa6+LcTC0vwMYun9ld0fDL13qy
9BosSpK/cFvjQGKbSVKQ499C3HAzm/2dReahdB+wSDzE69gIgq+4z5dBnsyqN0IyD/UTbegR3eL0
XQWGPqnAicmvloxrn9jVKIgf+pdWw3NYVp5DaWINk6pxmaV0NvjSX2EuaAi3SaiTPkxvnoxDv8fB
VpFdWiZzQqyoGjb8Rvkbm3PT0JyiAbRxGQnZENz3aea+5gu1ONOcPei2wytLtvapGqOwaPPvTit2
C1hhTn9QnDO/TEJ8tq3i305bhjOBKdhWI+c12Bx1sXzfZAWStvs56defoYsfHCNZX36Oad9pXtzt
Y5F2z7xK550+1nBWrLIv3l3HcX70SWQ/eDsA1iRpvcsgd/5FbnRNU7JGu2Ho3ztzeVBO1t0VExvC
bU/tQrI43c0xmj0Nj5+W237HWL23rAEz8miTfhjtSt2xeFw7u1deTs4Fc0zUzsYpuuUV8s0EdwL7
Oh3rhYPGIvV+NNqZSM7Ux+mma2m3G1RT7hC0q7096B4xvWHdJTUvbNienDaPCNzE3TnXq/ylY2Fw
HVxFMyqas2IrW+cvtcm56moxSWK4yofB8/fA7v9VmbMACu92xcgTlubYV1PQ6Ue+JtZ9rSX7aSZc
N5pVlAVd68qgrQx44ekwaqzY2RnZzUuL1WmDJwFqjWDonfQSEKpNK1JurfX1xWJfCDCO+gYj1raI
ug+/UQcoJyWbq7KG5ONf84y0mxvhbiErReuZO6dHKgmzM+NXvJ8wpNyp6h2nFC734VmjA84B3tIQ
6sL+YXLJAh2zj93aY/CuOkUFHhRXDarhfhhxc1ZjftA7KULpWuWjIo65q9NVeM1K+rW6gmG4dB5i
KzsI8pEkd6fui3iE3JuWNofUKDJ8Gy48xGFo7tWS3DyUBEYSeNkltOxmXSoYwq6/iYCnP13ePfEF
EtShFtNzZZEnYINt/9gtfJcNsqW45U3R3htEPalvRYg3vOGztW2yRBsl0lsyGpjUHT9epWKGqByo
KezydBs5aXPn9+oBi+ZjI/CUz9RBbkDCfPuqqs9QfupdPydMi2otes9Zyp9brZHH3kn9YIoJeLoV
c1saf88lG5vFmqwQE8xzIqqHpml5lQ4lf62VxO5hZBy6DWyKiWFNmLzZ8RUjInWnXO2JNOmqhOMB
MPA/r9998WquCMDMZ8zBAVscNDt5XFid4XLK6yDGmv6oRf21yCEZM1ToO6Qffdd4MvvV8WhwzPDF
7W0/30+i1HecIC1ALBxgO/pD7e0kteExHQZFiVK3EGWjARq5DLseSQonRaglEkRB2lqhLs/xzJoY
ykKo+DmbxnJD8jrc9GJQx1yAQZujtFnVoc0SAFkRCB/H+4u65M7Cqg5dlp1B7n1xHXCOC3CXvTGa
Ngj53NvJFobyxHNRRbwcAcSIHZZorrQog/0YNpE3Pnt2XAep7WXPNEucpJTlvelK8x+xJdagQxa9
I+KMK84Qzl4zeDv2la+xpw+EmLkUeZtBzBNOqHphPeGP88hqEbN1oK9DR6BFTK1wDyguj/34BOb5
4mvWyMoC1E5uUkRxWoid3xe0E5zcBTwlT27jfvql291azbw0wCKQF9lzHAlUYP9M/D49Jx59BwYD
x4bIQPaw5GyhhoHOhoxvxwsLvnQ7NaJ7X1h/In9Qdw70Jz2lQxw7xxIhM6jRQ5jldXpMaJMav0Aj
cd00isTcE1wrAr5r9R6OREtgCHaiRZ0fCGwXLzhzJ31UgF75UKZJe4ATyCdjF9o7UyhVAyTztrhQ
LyuZky23UZ4aLKeEd2ZejWfDncona4r7FyVteanzWA+7ZBmfBV0LMfs+studg05hl/O5UNQV1UbJ
bEjx8h+gcJ9xclwjay61WQGuS/hiZZwORUiLVXORTWeGQye+cr862V4//ijucGfylYKzl2zRxO7Q
7P4SPuhin5eWg21TSrALabZE/Z7ujJHNdRRdcccP51jFTnYrEGuscLRRg46O6Dj2G67M5GdRITZJ
03WCPVftvkrCKTuLcu6rm2o4PJceIz1+0sriHZB3j67r/YghTdCqWnNfgCvbTc6M5Ts3fBv2tYNi
ytUrXBgk9ij7GNYHF0DVREYrplmJeIBct5/6BGuIUDPat5Uvv6pP5ddcur9z1Tn7QrX5Dm9BkmPT
LPkuo7cdFsg8j5ldap9eU0cUdK14ANzZJHg9g6JjiNKSi2kxbAD4/sJHJr5q8LZZ4XXbnGrTPRen
fit7qnr44YGNJOu9nrt8ferquAFdQG7fimnAw6HeG9vFz452lWJElK3CcTzLO45MUA+Y8XG668P8
1g1GDb+JkBqHJf2hxfNgsvg9ueOYYYlpKx5T4GF4QXtWSTECA+07KZ9IiBnKcfeePnXHosJ+tXUw
5+1xBbYsidOyfaVzh+Q0yB7LPpWAJerx4mJ9Y42uDSpZ5zFMKYpEcZ1ictSHuwV3OFwbx7V3Sxl9
MG0vN4uYur6BAWAckKjUcYBe8Uwm3IXdguHyVbqKFgRsnuVNV+O4zxMfR2vPf67rXfwH43PY+RSN
niAOfBKMqQ4L+YDVqIiEXcKRRIDObFBjsS5Z/7i1dWN678/5BNgNYxsCnq9E/BA5rYOKzXNJkgDz
SzOi1hrZOy083SlhYXLggtuChnXj/xkGw0mH6YpRAR0SU0WpHyNtSLB4UnZIFwl5nm8iekSRzcQz
Nm6PKYoCjq1HSAhxDcVkg+aQ73VNmNmuEJhiyEok4sXI1Ws2V8iQ8wxCCKqCiSHSln9dUoJSBQSb
TSw5R3d+yCkw3gwJFi6+P8EE9f+Cj8m5bzFCA4oGhCkt1uizTWMV74Pf1BxEGJVzcsdN4DVm9bXJ
wfgB6uEOd5TLMmCvafIIVU654ymJimWTLqpYYUpCnAedZWrHIHwgeWPSfAT9lUoAiookfDWMgeNp
EikxOBeee2Hb18WsF1SEgy5ZCFR+khx6TxJmT6GoW0XnBy06DBZeTt5PpiuyAlFvvUSJ8canumrg
WJ83sZbdLZG7vFUWeMi6G7ELtoa+JRpWXUWuq52nZuzqmbzR9YoFIgKdvfaJCBaTrgK1WPDgo+8J
uAOAPvhL1l0DEjdvKsCpIG9cTl+enrkNvBZ7VKPXTEoZiE769Hy6D2V1puNloPIz8oJ+6vJdtk6i
ETBIikcmD6WFFENA8HhTmxlTpD/SyQWN/aHJ3D+2A/96OAnklQC/9BqNYri/CpysvYXBdqH3ftfb
rsHdycZXC/4R3mma1aHhVasraan4Axf7hYifTl+B66QfvEgeydDSYSFgBACEZ+CnMm3pJbVcWnSb
Qa4QCJn76cL7Vz5OBF/nI4l+k6Qa/zPj2Jg5NdAAewp5rGtmiFOPq/iAqFoesqyngMWgAjGd8BD2
BQEWivOwQRtxdp76Irt5/hQksJv3rm5CNSv07yXW9kq2dIQWQCzlWKBvJYb/OI90V7gTlS7F3By9
hqYvDHbae0xLMkTNVo8ggjgLYEYpPqtuSJqQ7laoLCM01sqx+z1DaHsqF2x0FI82D147G4c2HVdI
BlV8vqFIaZj+zaZ+/lzRwn7NfO02mkYdWJCG8R5raLjFaEzUK0lSBO3YQefp6Sv1VqTt/NnQaket
gebDNi2B2ayJE++zNpU976ZsXsqzDlf+yUWqrU84L9ArVNsdVVmPAGNbL7qonq/tAxi0uthNdQ5I
I5nLYQxtZyF1HLBGrDpSTaVxntr18JZKPk35dMsM3Q4Mqb7JbE3NdlY4WdGHmPyahZZNwPJkjrET
zXiKkhiToA3ZIZi4GR7K1OcXOOn279T7zSlCp8MyivTXesWLphHsjGd0dB2rXQKeftPCE4hJPE/5
Np+mGG2yqLZRrud4V/QC9FNE2hq1phXF2Vtoz7XnYrzLrQKonnBjuS0ar+Rtm426scX5Qcv5PBqv
HOv1P6aA5a3hcjnt2sWdntBa1ZO1QHjPSLkfBIrkqdD015VCvqPCo9vFuuE/Yy3vSVIlI8Z7s+/Y
eOrNydGld2SYgCiST+4OKz+CnUEFzhVgxVwQ+ZYZcfM4urN5K+UPmqnEeKY3aT4BrnGwxXlNf8Cz
MvqsOmS1zbinHlwWo/fiP87OZFlu5NqyvyLTuGAFB+Du8LJ6bxB9c9u4LTmBkZeX6PseX18rVJNM
poxpehNJJmYSEQjA3c85e68tFsjdnU7f5zxT3yqimi7ekrmvLrjBFRRnBmEOM0TeooFgpjXDqhAL
TkDAeE5LwMCPgOVZec1Lwl/8VmdltesHb0u3gunqgg96x0d0OJYNEo85q3iwnJQO4ksM6+529GHE
0RMDVAaBM5l28TzhB8pHma5nPbQ//HK21q2uaT+xUu18RZFd8uxaeTxHW2gewPVr7H4HCIE1zyAl
HqnAqMUJ7U3iDWwuZOaxP29sXDiHODf6rlzSLxDcw+2CWxvnoa5PkWru8nZ5LiGBOQMjI5hXhP9Y
S/PZhXQPjS5XVaMYAY7K00wY88xaKZXXEDci2V+v9RwUcfaR42HdmrqvUbXFZsEjbKW7vgm8gw1D
Gz1sVr4tKtl7cf6govhnqlgE4Btgdu8SjB+MIdi/qrG+Ro9ITfZ6bCXrMAJJlfRQjUNwq9uipYGG
f7LNX4dOpczKQJzTh2WBbVCG7SzK/qM9uOntMgAzaOk+07lhUFQF5oBEIT2kVAkaA+H81Kt4eSCU
uuShmekC9/Wwi00nz7RvKJ113u9LzOI3IfymTxDNEmAzTC3ayYbyA+XQvZ5nc2BA7aBnw+O/TIzg
W+1/apLUz0QsceSAYr9nyQGAKxNuAq/xTk+cEVALL5jsVPleMUnwCXldiPjpBrmWTS8Ope+8CDNl
JZahrP4yhYHEHl0yWtxlsXYeUe0/EpThntorjSJw/Du/suQd+kummYyWSQEWKcEAUfAYMaXcEBuK
igKXQkfaSu+aLajN+aXuO/E9VAisHR/7WZ+U4r7qBeebGnK2fShMozayKfP73CTTxsU4doEXKc1u
5o+LVeu6AyxyFGNnhpzVqyt13eyGIRqf0iFz7pYk4HF14+SA8TQ7cRZkQqIc/PewQa+TdQ63jI5I
zx4tJA6qzrrhMmpZfeua0PvCOaY7peFs7atBJGcTdZ2i32F5exhm4oMmfvRpzwIzAU3ybG6LWz1l
t6M33JcMkiAVGBz5YxZnl6Xo0x2ZKdc8GzxlazMqF9SxRTQ4UWDHnIqX//AK0N7kdDNVIPykrD/j
GNqS07Cs04hlw4NGwJSwoJ2zWooCBu8oLk098Zfwzqamzd5F0ta7kWolQVkwAiHwdLDDfU9IGykp
oE8MgkEmn0dZ1XIPa9FiFKLKHUfdH4Y7tcfzhLt75ANj/QpSzIpLfI5RuW3tKUooQ6floe7G8ghW
OYTVN0cOsAjOmu8LU3hEKWoY37Qlh+NU1uNFW6Z9sgAM4QoB/iNn870x9FCdBGI1zlwfGEAyazTH
AUXG1M63oZ/0r7lxJRLYov5QYeKdnDgqfyYhEqQNklHmf50YYXUoIL64cEc3wDwo5r22lmfCmYhG
HUCqbEiYjQ/4gJn8e0CDkO7paS/aAGn2Ilmf6rH9V74x7kKeeyYriFjFR8T09B4OBpHuFT/Jz0gv
2bHPRm0xY2LZLWyyYLajhI3mIw08AyUzO96E7GHO5Y8Bc+c2ECCvIwmtEudIw81M2XjwyM9qiLjV
as4+jcQziC8IOUBHL+tnUoU05juRjftWWgdH5hkuzeLRpcbB7YBthcYS4RxhFSHlgQjHaEIwjBHK
cvZuVQc3ZCTHT2D123lFPhRd2mqCOMaAdYcOE17KVKDiV4Oabhds2fSkahnQSKb1iNSUzq3rG4Bo
hSoPYckYA228a5Zn2bWR2jaNbr8OlZ1n5HLkc7wJpt6q1xgfeflRafTDK8wsNERe2ds3mqz0k0lS
yzyRuae2WtRQdwsoOVtSwZ2fAs/3o/LCgB9c0PMcEDi8Ry1oxVUaee5tHcwd+XoI+3eJiZdgj4uh
aOhF5cM1WRK1QDp19HEmp+3iJwrRyd1CP6WtXtR+vmmtKXmXkZPuXKoZ9ZW+wNgfraEak51ntwTO
gk3DraTYPc7OHNePZQOFDMh1oL+SdaDzh4hGqvfUSo/5FiyPMnoc2JTKrQlMVdzDVJeUn6SF99Vp
wOM77QaZWPLazItu2pjAzmqME/eJ+Sr2JdcO/XYF8IakyTX1ULiLA3zptIuIC6dB5xADXi3ZDXZg
l8jywvKpNSY5DyNNFWKcmZjRSDnmnk7pvCB1RbRdDsDSYpK3/cobcN5n1IIrXS1Tc56VI7KnCUKP
te9iPdrBSgx1SV8mnL+TibZ8a3IyCM+eZ3XfcCI7u6yQ4XKPmDZptk3QhvMLR0Y4DfT74+LD91r5
yOEz1/vM8wMcrD2NrDaX7Z2V2alYQ1Ya1Tv29bK6dyshlz1jCVQ2q0XQo1zPEUidakXTqwdwmUJ4
DawAw1/seOy8JYlv1dqavGzi9etomVP22ZwBkWEbMuxL94gjVX7zvITwetNyPmWrIt03SER/FzPQ
zG5CqMQoetC7HZekyT0E+FCXb8nFKC4Uoak8UIiNLP/phD08ENBkV1HEZ1+lPngyAEE9iM+RbWum
rcGubUye8bZ6DpESvS4rsUGrE79zTHUJzrSr/GVu0r5+04bfagvlhKZ7kDD7r7WvgxNRcbY45lEX
TjfM+mdJoDMV35oMheitzJuS5S7ocSgN3PObPJbeeKp42VtYga5/QJDWOq8YuAmt9ciG3SuO5x9I
IYdX5jG1/IgnL74ZZcchWTLG3YLnSU9Qirr7bBTFwb56hUqb0LGVVdHlp6eirs4NMEivNPVSkkYL
HQZfSw7N46NCTs7yRXw4OASPxJ6yLa4Vd95jUVNtEI8/JyztJdLMSNc7NEBT9z2zBhN+T4ixH0+2
MzrpTdbp/jgomrYERjXZlTYwNmjMrTA4VYie7Ata++mC3xTcY9MOBKCrfCG2gLyjiALsDv2Ugxgv
ZqWY3BgN2iK9Pr4pqsZK7uzcIaAznJ3k5OIBqOAPRR6DOsr1IaOHSVTHobAThNuiDlOEOm54CQdD
9oTMGlTEfZ4RA9ol842FKr9j5i3jNwsd4bzyCuKv72s3sFJwTmDSFHHu+jaZFv+t79GCr6wpN4R4
telrXVVyU0yBffHLqjjKWHXfQscoDcHGkeJEjccI1CxwhOMYgjFcw3koeiJ7abrQsk7KeE9fjhTG
cQhtBMEu/hXWdNwkLDYE+HRNgAYffXr51VVh73JYSQY8nRNygWMV2uOHURE7bUpTNcLRmPXTFjY8
LdkmhGx0VX6IoDoGbe2gKsvaBYW/XdvlKQG8AkI3DXv6fd7wmE9MfqCGA4UChuAuzvJd9LIbXwkZ
CdtdMpXJVWkSxUS11FPsJ/tmtL3bhm7AcnGFyh5SGFa6WGGrkpAdiF8iwWqo6odoJm0DKRvZjCvR
WwQ8FQV9qO3AuJg2MOOF7txaXe/RUw21f2eTu8D2LWLnS0k9BUsTYqHYRwSonWra6tMX8iesF2TO
0CbIZOl9iL5XYna0bgQTcyrJ1gETfPJTXBc1XayExPQsCVE22EF5TS8XBaRDFyo0Sgl2baSi9XNa
Q9CQbdCZ16pvXPNzwPvd32MnLkkMkANeJov5KmqcOzG3Nh3V0taZPPmE9e7KADvquunhk93EY+8M
pGa4RXSsfA4Hhx6pwRbZZPfiNjHouyosqZ+vWp+j9mByWAqK0Exemf6gAmm3RPyhawrBpz4Yh+np
uRKoBy+duoocO4SgkGcbpqsrrQl8uutF5uOqj/H4E4rWdZqUiCl33BJz5WCOmlCe+jiIqzbRvop5
dkllop9koAj/jo6pyu/QfHpwUozwa7zeguY/3dBEarx6yciuoyO7EzuXsau+d00YMdxhYrJxcS6F
G87J6XwzdeytD3bZ0HhD61SfdT6Wrxh2Jk5JhdW+ZbZTb9M4r8R7pEV+jDmYMPyWoQLrY9VN+1IB
D4iY/bjo/RuGonsnDOCsqcg/JnkT/NCEMdDG76szIPTgRCr3eKNjkcNC4hN4RFa3boPGtMPHkzBi
hAUrUTS01ILM2/gvsIdulEGE0MOEskzBfcAT0U4bL5KgH5FxeSjYXI8ZMGbUaBsKfODnIjfRNdOk
6xf/rDwH+f/YY0bqeBbwNpayz/ZtUON2wghov/jFFc0N5ozuprPE+TZlUJqvTT0TiIChllIyY1VZ
J0OtM0IJG3cdcXx/jXtt7vmajBbREfdXqesc3Wvma87K6d0u2nP2b8mGKxtX3jejcY+Wz2wYjsCE
7BGoLXK7sJY2UxN3fnWFp16daBCPaZ8yuR+vmRO3fuM23a1Nmk1x29EFCj5yhoysHI5mPYU4SH7Z
gSqXpiftLsK4Qh1nVrwxuGTDjG2C5/dgjbHLloMu5jmccn2jdTdayYqMIiu7nW3KLvhjEej/iXW/
WrW5pd85lArrEac9cMk08XCj2pBj92iustce1+T4gT4Ywh0buhu9647zCeyiphovRTJHxPxMGlGR
wrqxaYiCuAY5aw/rlS4fXYDEOEYaiuiNcjosbG2JV+a85MmAEO3K5n3rrSbZUp1XF56MYLjBjuk8
kzFD0LyddOYYM+bVDNdl+J4BZJ83SPUMLxg/fHAO4IVi163qLbgXdOfFaOm1206Fx7jLkZG6kwOV
2gncZi6XFdicGWFWHcZXUIgL4OGFDkuIhNxlMDAHBpezHeU/lPD5ax3UmFsGa6OL+Iwz9AHbijkS
cdChNeBl2dpzX4dnd6KwX6dV4OX3Sa1gfNBT4/CbjbUCa9k5zBMdO4XnUmrVWkjNpNQYJ31H0ttv
EQdDOTVqS16Hmr4aMLR3luA3dDa0sMfXvugst9jgFmnfYaITDV/j0wCdxmT9HHa1PtGpuBZ7XXzt
WiiPx85LvAbbqYAt6q+E7znxUXoQP45FEmvCnyz2jRXNYHSRkVbjFtfeckMvenkPW2E3+36uFT2g
Zib0qV/ILcNyOK5REXo3BWBEeI4yKhLMbFcCV7YErfWK7DQ4+hpB+7kCT+ZeSqeop8cYU2+ZrDMo
VNj/0jr05U50omoe82gemaFAvKUOlWhheQjqAdyMOxxpDA83KMMckrFnGDKWlDcazo/ZoJmWkEiS
shVfayIE1KZvODavExg0M7oZEZsM1JguxpMw12FZGTlUz5sSioyhntejnPtNMvJMMoYjXjwjbJ2X
ggJs51yDTsKpl98T0Aq3Pk/pgfx13ZHiuJTTxbNsyuJ6DADed3h7AEdniQdDoWEyoFwzNRs5ww/M
mhpxL/Lu8TvTqij68CvCpW+xwme4ix2iIHcOHdUAOWjSpt1j5PVM9d3OL7I9jCchLzTrSSkYtVvs
ozrAO9PWATYJRsu31QAR4aBsLMTbpEzKM0qGbDvUtj6EE/rXTV7SCOsnrDsrXUT6yhYNuc1Lc0vq
NIfpUI5tu0Xh5+7o6Y+IvxhJ1vCPkj5/7iY/TW+wDI0lSvvF/mGiWvygYwS5ubRcI/jXgUx+rXlh
5GZpABaFUwcWfhWrnBl3l3kv2HW9DTaOHmxcYZ1tXO0c7WhSltamynxRwP7Lsoxwc7gaCIqcIvi2
TO24HUCx9B7YuXCB0NoVlnOqQ8++2k8ZtPeYDF9UZlXqm91GzS3K9AW4VlXu0UmQcsM8K3ERIM39
DprchOqg7GkgQYX0Iu5H4vRbUJINZU3VdjtZo5WnfeqPF85xSfkCow/5A3vtoLGEdpxtKjmzF9SD
r3wSYRGRzuWEwJ1kh3BdEpWKmLqy5vSRlPDF3w89B7Zj23mBPPhlKKpnjF2sEVMCKujbNMwT7McC
olhylXBX1WkBRYfnX9tOT2WwhPEj8vTGewSUNpKAQ1wv1biJLJhEqxIX33iCnxk1RDEWHH6eYQRS
SG0cdQWelsaSW6ninqHvwh7ZUtxUSfTgdyROrvoBUWOK1jstR2RbzMKIhCF/tN1Weuw+vew6kE/o
2Z0a7cMzoiYl3szp6pcyDs0+lsKtd6EjIh9FmfSe86k1T12fds+iMdHnBDnD/iohcFyR/r74gf5x
RO6eyuGBo3sEdybC/QYaux7ZziMwTg1/S2tKOrhWF0bPVj9bXwqnny+GBlJAoIgPxxg8I4S3mwBu
4GNAtf5Z24ZuEWuBegZ77qffs3Ts5/sMAP5tZTq+PGQMl3hdb8jDrVfVHsOGIjWwToIJEmivorLZ
5gLX79oT2XzGb83gJKzF8DxhgPtmEISJHZL7KH/wKxtkcmB8u9jSymZtsyfOFCFi6GdgpJY8zZ7f
T5yBMjDsUMxkWQB2T4nDYRDD6NDujbnFfFNVZPnWRETligykc44iOCNNl2RVTDCRJ7Y9KS1np2Ie
Dq6PWHVGi+x+W9SJwfSAXcm8Y0zJXpiQj8O2YZh+1Lki0QH802VxmASdKE9VfgoZxH6P7GZ49e0B
Fgc93plOhj8Tf+6AhDWhGLuvBJnWY3VealpDJZoudqy7eGAQSUC0VQ1fiDRCL4OmaGGCB1QywE5r
bLRsQI0X+mQs7vDsffQ5XmnV54nA5HKNToDJVNS3I2NKYslIcJa+amBLIxec7gZhhvuh7vSdE5f5
k4JcGdxbU0oksRMME0HZle6M2BSiajkDBpUpt05HoU+wQh0f4r6Sr5FHMuERzYBun1tOMvAFMicS
G0NikKasrmAlr7CrjtCELIIZxGQnh6Dx4u8yEvWL9BpYRslgf2RJZk6ocuqfXWx3N0nse+cqC8Ns
75iBOCyDV4Ou3ZjHP/K5vUJ63SUciFey1J0OmLXdtTigDHUix+PzLO3GuUGC3dYHd+AbIyDz4rWJ
ipQ6c/LjGva1o9yv3tBZR3gK7fiKP9rYTAEoTkH2N1jKP0ufI8B97uW0nhmSLKX5Ib3WS26zsU9o
NDnA3IiNYGNB9xe4E7uM4ASwKUiMFisDZu4wDEs83FKCIO4GhUC5MCUJwEqya6uFrOiFU+dRqQSJ
7jhXhmj7eQgvTUVK07afRQo4folc9x7tjdWjkOX4f5oISOEac4J3J3D98W5gk3h09DLfkxitqgfS
pbIvRRHSWR1NqIB7xFW8XurrbweOGOFUgUt90451Zl08B7ZJcRAhMTGA/OfGVI+AE4FeW4kEk7jC
Iyec8poEnRA2ICMDvUUHskQkq0cqhhVz3NEC1FLJCZIbn/cUwLUlrENWfT68WQwoI0x2XYVfja5U
PIWHBcO9IkZuuQ6iPXJtb+yaNQhFJX05uklz9BqCEKxAB5RLs2HMj8GftsqkXzwC8OC/o2TBGG1a
3cXQIeELVSs2LtPcSCZgbyqYoLZ04EAyuiZlSMGfzyTjJuA7IIRMXol/Hdw/VaaUKdkwHX5J8Zbn
TQdaYh6i0L6lpOxQEmZAhJnpu6WXYtnAx4Jyz/cWi+FAQr4mnHe6qZx6J25eW6pDLgqMI2EzWcQf
+vLoKp22kGI4m8D+hXGjnq5O8uoTMHK+D0dZ7d2a8vtTY2dHM0scy1Ebh0Ep/tf8Y0pcJ6HQF8tm
IN1eb4hu52kc+5p+K3SMq01jzGzETiWlyF1s6aq8dxyrr3cNSrVwLYbCy45WO9nq4lRegcAvTNFv
kr2ID4aEpsPE8w8E1R2V/YmV1M/2GOtYNhPK/LMaQ5jJcZrV90DK2dCDtJpuy86ARl41XVir5wwr
qPeEmSLPsJeqydqitEPVWAEtQ39oxjcGk+6GOEEb1T7doxBpSWU5txkH8BfBSSR/XJIiflI0bqnj
aB9/EMvCAc/3wuZRtE1SbkjS8M8F7/UX/JcLhOwZyRjFGY0jRqtiSleSAmSCm1/m6hyXIX9ApgEk
STI2fLCsrdVUd0z7Yki30eLW6lUJPR/gTnh4gQsiKWnsuateJ/Cci7Q+tm6VWvctlRCKEuHK6b5k
PWVAy2QhXzZTq0OFCMe4zzHgRwRasSkyDPzpssYoXvXVZswTp7lF3BvnX4oIMe9XT6mhJ7ISDf5a
BW03rtPYtoKHyMKvxKDf45yA27d01HuJfVpbmLRdx3nDk8TMDo2ZSY9ooapbZ/LgFzFykN8MeYAB
DinCrol0YjVSe2uhkZFT69DDv7VEkAafpqSHBZaORRmI8teKX1QdeK2ajpyK3Bb1rdsSfv06SPrg
u6R3KoEn1NZ6y3QMI1/YjcsWUwRx05qxGObzzlv0jT9DtYA9sujbgkQdzTRopg1ithm9HcY4YEyf
6X1FyOkYy3IU8aEsYMxyKaVKPBk67U+Jj4LpyIK2qAsJ7nUIB8cKWk7OFWPNjJBG9z5b3GJdBQKF
JcfGqPBfWjpWVO1VrqcfdNFR1VJ/zogoaD1WKS1JAtCm4dM1fMO18GL6FWbq2+c0iwpvndMZep9Z
i5nOWirKOYfN03PLEfshWwaLNyuq30AmeYe6Ev1yU0v8tEipCwZAIDXCF0/YE42NRaTqB5WGh5eO
KZfzlEW1/7YQCBKGO8dZILRMrP4wXbRIQaB5QfJclGUY3PcWCmECUsDjt+ny1IuEX39jO1AXXrwp
E9HWDDOkXALq6qJ7ZNtJ0F/nEB3enDrk9cSUE31hifHf23nUNF+yRQRYrBzvQVjS2Hgj6mGgu5Yt
6Ddyz3ucqRLsY0cQytfS7/34Db0TsLpJNimh4X7gXoYycLAt1SmFUTR6744d4mL2Zyy+nFpl+NyB
ZvMfiaKl5uLNMd/mYQIh5Qr/hryJ/NyIqwOAhmn2xjF2PtAKxtTpu6rbks8NGJMYhw7oGyqG+TaX
c/OGbyOenlI/G+cGLoXDP3ntltKA5ID70TFavxoJFBln4IiAZPUVPr8ib/R2oW7GfxNSEa6Xzrjx
ZwBe9GaayeU8icSUjOzSTlV7p184hgJgrPZR3CfMZppaH4XD0RVXL8MvIsEn5a2LsfXvSATn4I0h
hUFzWub+Fybg1WPvOQP0FJkP7bDl9lv2TWH02HwRoJyslxH7urVeMKBdQ2lBy09ORiVZlNoaSN9w
h+iH5nyaHZuBdCHH87ET0dgemoOLX3qA5JDmSLVMm1b3vvFHzHnUW5b8SS9K4jS3IFlUlwwJd7kV
WmOPBIIKDx2388iUVVpZ+OBagPzseCLZY2stbe1fwqTB4coZJlgz6QTqAqUNQlmMhc/aiqbS1W01
2iVyaJ+VmfQMQJRlQHG/CRbpfyxMlkjn5i14CZ2uRfaRQtnG3mERk8qp0MnW7ZKPZkNl5LjfTYGf
eA0pm2ExiCegJChY45qRE3yGVWRjTKRpwKTsye0sQklqhqFbrOVMK0cn30qIbD2jJU0dAHcNCYwT
XYnE2u5wxtDlDXeji2d8AFfrrl2Gcs9I9u10l3A6uQ7s7dn/VoAXhgMCvLTYMZsO8NMS/HuaxrJ4
ybumYfiR9HOI0PMKaaXGRWC4izigYjjuAeZATwyzrz0r2HTvp8ZJzyLp464FclFp662CsKa/VL0B
wdmF7DsnAGuIBWvB/6ahRyv1eVH0il4jDs/3ztTb6bLyXFRln7atEu4bC4sBPw2CbzngLuh8IDv8
xO88NWJ5w7ygQjBJSR71TyUZkU+McKeQwAw//AlOvU8f69r3gLkjnNhnFveQU7FGfmU3/C1fSfcS
JE648fxt7kizjrKQYSsuVXflzyGScG2HlBAMK5D0ijBMbqs+LD+zwDe0AQRaBtyrsdopf6DjdJ2C
zyfU5rJ5a+Ip+GSS55ffRjYKIkKRmXM8soKmeS6CyCUngE7gJZA1DYIU+hP7h+Mv38CGVXj0ONjh
MySGnoSiikVH9qhkb9Vkj4dssatzE41B94z2aHIvV2hBs++cDobCpurrmeyYPmAd8SIM/E+EU+XR
E+Mmh2vaKRZY1yKbaD9Dw/wkh4pyNPG7iDFT0u9q4+v72hvSo6PTeluLxP6ucRli7ccogDqOFKP6
Ri0OqWQ0x9CLLbySO2wTto2mK172oiwognreDX+CtkFoFSiZmLYTuBBbLo+Nhepr4+VyfC/CfDL7
lJjSGTBXYEjIcBN6EmsA/AXBkywe8CLIbAicaXkvGIihWxXFksy4Mtjb18yn1JVzygljNTjSr54Z
1vnLMcSPmlL0zD50PdbF+hDJoWGMNFe3jCaLBoeQLNyPPlLVi2/1wgPKNI9yQQdk8S92xTw8qKLp
b9AU6QP5SBZWotRBd1GMkBFmo821/V/AUjLFsLy5XRVDKLOn8c3Gni3pM+FWtYecRzjmvnoHDksh
EZSFeWLYxD3OLT+xWMiMxG1KCpvEIpwnonwKDcCYY8wSh3KzLzlfB4pdH0EsPcYQHnq25bi1IMcw
XuWuU0TBxb7smYiGSKI9aPjIHQ+5mmTKez808gtizzLp6DkkNX2BZUHH6R483A9cIZntyH9EkBvf
Lm2elXAW/MF6GBZ/JL6uNsq+n2rR2SfWMjyNVGHN14ako4fUtqrgVVe9hWzGpelzjALH2dX4Qk65
reY7z5uZz1qxup0prVrYIcxj1/TjnB/0Wsr4heyN5aW2NKc2akG9Ln1u6yNZmPFLy0RnjSy3kj+Y
QyzViaRUc857UpTW4G0NM6mE2CmczeRYnAlYSB/YF3BKURK41jbWtWGSneTYLHdtrhccNWPMKzqd
auiIIJ89+r/kHJKAS264UOBc2oomebIWGacHB73LENneIe1spZNNyPvJUTeXvX5KRipLmCnLSHXv
ztZD5c8Wtuf82ta+WVC3gxdLMA4RmmXk8FVA2Eyf53ZKQ2iDdktbQo4G1w6+L3rKwJ64uDWQrGqv
XcIrcmvVexUzmdon+YXogsoJ5uGCNyFc6p/abvoBF+VQzbg6cWl1E93LEhldMW+GOiqIpgaNnJD2
HliM+dvn2IWK+Nr55TDdotexqvCH4bCdBDtmabxgSNDBB4V7v0f+TJ5ejsP4jlpvIXTF07YJM7ga
cCkOpMfgxJAz1ecdnX1/2fSlU36NG1EO+8SzaoZJona9fp+wkfW4Byf8SsVa5yhK3QOjoyj6Eg0e
K9ZhJil2rnaiQK4nu5///Mf//u//+zH9n/CzfCizmeCqfxR9/oAWpGv/659C/PMfLOvX//v447/+
SRkCkFRqEDOc2oy01fXPP75dYhL9+Kf/l5uGeYcZrPoWqK6uN1Q+4z6zM/GmHOoJzIfYxvHxE8He
2mameml8pvhTyowrRqX0+0+j//xhHE2rm2QQg8VUGaapv3wYJnmzGtn3v6QC1cdGeJV5F1hsuq0z
5HO+JzYHd3KdRhwp/sMrwwiQ0rG1q1wyGhzz59vgeEyCrMga3zgrpvsmnwnhUWj1tFbhTT9aHyIo
qv3vrymuf+kf7r0LTdD1hUfnHL6f5v7/+aKop2gloVK5EPcytre+2ysYoZ0n8xWzWQZQEMNIIFjh
n5LiQTrYYIk9kCZjd3bBgpEM0jPPyMvSPiiatQlNrKbnUECc6lUuaRFunk5JNTyNog/8U5hT2Nz8
/kv88pO5tnE9RtHSeI6H4Mq4f/4ODjdokeFgX2YtBlRK1fQVNOKwbR0bFJrLoeZ9dpzw+Pur+r/c
OeHYwvHpmV0fFCncX65aLm0ayUCVTxnZy1ggCz+/GVKMjrial25NU1gzayZf+Bj5ZLH8zWMq/83V
XU97PK2Op13j/fk790h3m7a1y6egHLtLmrvyKWyvqmHgl39zKfXvLuVLx0WfpwxX/POlWse1GAt4
5VPbUVkWiEDWeJuaXZ+aaddo23/5/Y399ecUjscDiezQlzyX4tevJuEH1RNujAsZo9goInMdttDH
WKMzLQ60/ZkeKY7Hv7/qX28oV5W08T3hcAj3rn/+h0WIHgdflBHcpUw5oq8WS32PWjrYzM6s5eM/
vtb1MVXalwLErfjlWjZRhxIbXXBR0Qg7w03AqOCOi89Z4db2f7asuNxOz/WE9h3hMW5V15/3D1/M
w5OuaF1fY6CudAHogN/mqzkIMpGDnY5inRDRLBbz9vdfUlwfwT8uLf//wr7iV2QdNb+uZ4S9xCma
nOCiQ3+Am+iCXA7psxCm3pJEEI9L8y1X4s27pjGt07YjUSIAntGw0io8GCO1XLBcB6jzUIrb33+6
vz7UbOmGlU8pbQQ4gT/flTqqwrEFonGZgR3OqyhX9OPwbXvnoiXeM87K+u33V/x1peV2aCpffgEb
SIm0nT9fMaJMXvzI8i78XuLNLfAxdHQD0GkrQxsfmtXBUxbDe2ww3S4mB3n9+w/wb55wFkrB56Ct
JZTzywdIB4FdpQ/1RfWTc8y8lhZSlQWIcYf+by7165Z+feiuuiAWWFRtkn3tz182TKYAJHylLlER
mU2Fv3eHKptikGn+vkiqc8WRb4UP190IESAkL0u0Ac2SH37/nf+6SEt+XcmHsfnmtvfLw9+R2YOf
YJIXazQOFOPJF8cqy95x9XPELwHsDpk9b/Dqxv+DK3vsp8bm+bKV/8uqaZaxMbLyvAuKDwaglpz0
ZqLxtPMX8J5Mo+6bfJKfce1X599/57/+zpItie2QhcVzQQj/+d6zK/nYFlpxcRJOryIZywnuVLRs
3Lgdvv/+Wn99jZTWNlGEnsOUVerr/f/D4kKkeCk5IwcXGznjzm7NtYiL5B51dLcu7Cn5u/PKXzYH
jbbS1axomKJt8a8H7w8XzNFaDL6dM9kLLVGdia9M3AO0V4t2cBzIZqc62LI5QUZwrOaQIEMyO6Gg
Elu4PNCLXl7jmn47s61CZ2td9uVNFDfY3qsqSu5MJM39f3SHlELK7kAlcbhDWCnULwvN0M59swSi
ODtLsRxAljWH0srFhgFcdgkj++9evV9+Ea7n2o7iJxEEo3m2/8uvbyM2IvA+rZlIGjKIixHvfFAz
h/RHhhTA4/3d77+guK4bf1jn/3VFzpEaoJjPi69/ueKAUqJEulSfmR13L8az/h9nZ7IjtdJt4Sey
ZDvcTrNPV0MBVXBgYnGA477v/fT3C+6EdKbSql9CYpCgcHQ7drP2WtnRMPR8a4XqeI7ELP5RBiNB
6W8ECFJmbXKcqVbvVGKWvanr4+vK98ibdfU9Nl4CBxJqRWtxJmlHCUBlwegEUibPQlRba/FriEs/
/M8vKbud63CUNENqGh9zoDKQRk+J8tlAgsrxBHq2b//DBwE+coSAwAhHUb28JJTnNOCSLVsSZGm/
heEbeIKBEheH04zVDwiEAiImGQufElqckziYnaL+l5Y0tez6zKC6eP+LFpdI7phmu64LEzU4MIzF
5Qe5qjLg6I/tg0ZO/yAMXfuMhlEqCStK+N1n8VvVyBTdH3Tx/slBeQ8017KAO+vq8v1LOiSOOvIb
DxVk2NkWmo7ZfQxg7Qt21Pfcb05Ogyt5skogOkNe+xUl1b5eOay6vG6Lw4EXK+jOw4qYurswy02X
Ig3UhM1DOKbTuUWOEJ5SdfziRvUzrr4Bp1f4oUCj+FcmKzUEv4LHqSJZbiGSe0IWC954qjojTL+Y
EdS1nP+CHranAM7njR9a0edJ2PYpEilokIz8IuDZH/dXcnnFHQJmtg5mSgMpO4745fY1RqIKYvb0
XPLpyBpZJkw6dvSBN9DearoQn+6Pt3hQLMdhwyAgwWMyHETkpAH4y+aGeh3asLwrZ8dxe5WOU1LP
I1XGKqDxbpNmEy/4O0+o40ivjOeLeWrqVXBl0aVApt9pPaNVy5NNvhttlwnypNZotpZZjXuIH4uV
w7E8oQ6jmkQB+EamSjC8NGSOPWVAPhGecGyHumFGq5z5wUoplpwqtaynA+xjinIeG61sKdeDatjG
HXWflcmL6w9xVfhPdF5VkwU3FgYjVwH21DR+eWgBqsMjVbaw/ZQBLM94w62u+cfoNIse44503w7+
7RFxcL9vx+nV7iOzeWwpt6pfyOuapEdgN1ajb4OQskjAeqH/fI4B+iWfKuhB/J1KVc392RiwgO41
wPuYoLCr1U8lDLLhNsgbeEVQB82AMztWG+KmlROUQbjvpaaeG3iKUHDKjJGK6RQXioxAIzXyhi7r
erQ6I3D2W5qllOBVDJBOv8Wg7NMX/Gu4EUcYsjt9g1CIk53vn9mrO0Jk7ppCcGxtldh14YDqQPYi
PwKgZDU5pdHEH6wNtUWoefS5/EVGxVnZNHk4/jYsnH3Kaaqu8cfBvC0MS9LQR47sXOapw9h+hLi3
/Oy4drAyytKx5i7KYQiqdQ0xRFuTpv2vu1hCJRODPM88kBpIdpMyPNeGCGijoRLjU747KxmEj2i9
h89BqT9DlG4f7XBKVpzMhWMtv4N40gQbo5F6cfWFDRoTAfcmsg9e4BrDm1Gl0SFHgdzL0VzsNwpq
RSjSF6WX9FW1tgby+C+WWicnZZEnsAku/uS0/loDDZbAooy03KOpVhJWx/NzBqfSfpCncKS74wzY
x+bsJsleBZW8TUnIvNw/X9c2UUY2gsNF5swgJ3u5D9TjndgiH+fNkwanFrhQePFowD27PnTV98e6
cZZ1sG0qryaAXozC5Vj9UHQ28vPs+UyjIoSro/UkHH8yD0E8BF9B96Pr8O4h2Vwb9kb8KEcsn5i4
CccyzMLQawxEkIy+eaCXEHx9B8DM1NE8uT/crWMNKzRxEv4Bdn+ZAq7VZGqpioXeYKU8qGNSY+l8
zMg4JgfIJ7odnQMwf0xx+Rj4VAkmp4Vduq5+rnzI0jXiXBtYfvLRKpeYB+9yrUldMkfEWLyQEjF2
Awcbwl5Yen7SqQjpdOJMFszKlI8AH6cZavKUvSupIda/IoChp49J7uSfdbAc/tZ2mugJeW/EFVAc
1n/CfDqp+/tffOXR8MWmalvkzXHBLUdduLu9MQJ7qIPMg4pWn8/DaI+OR7fRmPxjoKk7byp01cT3
sQFuuCUE1KOdVZDm3syOqQS/QNtpBolLui/ARbv1bCkbajKm2NWaG+iQ7OMRx14coQTyPIOl6j9U
mg1lgqtCFtVsM79zxanIjRroEIhgSE7vT/DG6SeAwmcjO21ZBH6LHZkKld7bJvKgzpwFcGqUg43A
bt7MWXeKp5aqw3/3R7xh2yw2H8ImbIvQl8mL0Yp1cuFK4g2T2++QeDKBrNqRF+d5dCiF3jw2IkBy
sgzit/sj33hELAHtKqaVN4T363KuTaohkFVFsUeiGy7+EA0oA3SIm358/zi2jg9s0IkncIMvxxEm
cH0NtRIvEc54bumD3GpTsvZG3LhLMrmGK4X1Iqu12DkA12Lo3CTxWsco7A+hQsZiPwBH+qwHOrXH
Ee1I9CWK0V/ZQO3GC8HVpZ5kGzqpl+WdGBC1YOVsel4FbrKfq99RWk5p3YXHybQCuMQmCKBCu4df
Br6CbWYM9vP9Jb51iHgiVIv8D46lvriWM6gdtzWK2ENHKiXHpxfHFn7kXehoyi5raG+lkcrYBvo8
HN89sjy5VNSo/Uv353Jz69IQU634sVdaot4nA3SgE5Dzx3GMrd8jkoCIcQQF7SeurpYrb/PVs+iC
KyaDrlLNc2Su8XJs8N1B5HSz7ll0vW0L/tXHWfehD4zVbCUKujpdCE1RMtSo1VEoEOridJkAL/Km
UnUPhW2dljlUtSjZu1tU0GHHL3Ua5+GOeK9bibMjR8UBA4RPtuNyfnUKpn5She2l8H08EA3BfIUW
0yaf2+jYUqBYWc/rh5EwiHiEN5jiLal0uQp/+Tq6nbUyeWJi3cH308qInnsc/1dZSBckE1j7PMqY
fZlD+B7SlEFron4oRnhu7h+qG6sNys0mt0ThQmCIL7/DsOLE8APf8Jq2co9NC/wSCol8Z9S2kBre
6mtOK9nK7K/uEJMXuJoGzo9KJmdhDiMfGs1R9YWXNrEVgrDtZhAtA271xsXD9iBFhMHaNjP7VIMv
XdnrG2fZJUdAxoawFzdzcYOheS4yVw8Nz6HL67ekez+2fQ8/O1BbaEzur+/VK8dUKV5SfSbMtknO
LNZX1Wqek9j0TH2u4q/Q10FbA7t38QxKK4E8I2joPrg/5q09lRUhTRbZDHM5wVnhkcmCHrcOkTha
VKp47yuF+8FBj+UYSC46ILJZvLs/6q1l/ZNJMEGzYiUWgRLCRSVojtbwJjUTKnRZDYpIceCTqtVC
kLX3R7u5rvBVcl85tPTMXK5rltpdrCi54RklZqhFdGxLGV87ROH0Q8C26N0f7tbkCAsoypJao4Yp
f//runZ0uEWwUwmYJKZs2+ooksFirOxzuAtWIpBbl4Ncr8BBsQnClhFupVXDbFBjpuXQN7YGnQ2w
LefxIbdzgezaVL+pczftSG7C3Hh/ln8KlBcRmEzOOJhC4jC8TnUxzRpihECHqMETMMNnDnjnuSy2
UOaMNap9QNRpjZkaDBGnFmFlhJsNLm4Vz9FJn+MmgpHdp59/w/+NIfGEB3BSD3MOI8UbeAtfXwEI
3DoENiwLmFIysLBEXu6K3/p+UEc0Cc8OsMQeOCg8GnZ2ymOCG9SYlJX1uXLjWB4cH2qLwJFt3PPL
8WZg+WU1BbCfZ237Cw1PNL5MP1vxMG6dNYdiIiVF0yXoWprk1hkrVa0Nry2q9jMaUNlD20I/FTWz
sWKIr4ciF0UWDsP0p4i52G+kE0yYlRIbj7hXt37Y6vuuMiCjjnqxYnWlobs8WgwluDk4jXj7ywJP
HZgxhqGxPQQydEDfjbK39aj9AmS8Rx9Qd/Zg6/3dJMpuh6BavbJ11zaR4UmryKCKgq272DoBCxOM
FLnrTaEzP6al8ZSUMPGSdvM3qQCIqIfwC9y/Ttc3mTHBGtmcUfzxZfALW2Qe9JNksyB990mdR3jW
7EGgxmnnz2aBxnYz9DRmF8rP+wNfn1PpqPGmaxpgC81ZvK+NM5RVBT4IlfjMMp5Ko4HBHT7nKvly
f6Bb50fG9TKKI0j9E8P+ZRZ7yL6qSWAvwqEfPB0o4mNkhW+1ytLeH+nW8WEZDZnJVYGsLB7tJGzV
aNIDxyvDWgHTZrVoj0Z1/KANA5x2SV71H5PUzr4NnRr/JhEh3hta4TVLj4VUjaWTOV/cSrIBpaJk
k+VBKTV/8OEvRGmJOPr9NoYAEV/U4abgLixxan1sG4oNo4IXG3ONxK4JCOmUkHJ8t5VhHN5Pwgnd
xKAtzggp3dmZS9vycLCd77Yx5w80F9VEjuqv+1t3baVxB+jQ1IECUqt3Fi6QbYTonHMvPd4OZe+r
Wnaglml+mWnBkG5RvrJTN66dhneJobFscR2hUfGRMHEsDQ3k2TdolOKdQVZ1S3Wu+0aHRnaEbLDb
AS1bq0LduA4kKSmGUaMEirEMv4sIAUKk02wvdHO6sRTKXFObJrtucKLj+xeVDKVFfEQC0VhuXxgr
/Z/2S48WYupZgatMEFL3gE+NHvoVBSnD+wPeMKBMywE4yWMLT9viqXAVeKrKMsamaAEMz7157kz0
Tt1ImNCfoJk86v3KkLcODoV1csEUGYk5FweHyGSoYGkTntvD/B2Ao30wdFoYVLswoJ1J3BUbc2v7
QD2QfrfwX3kYL593eLpndRKV8KicAjgAhgEl2YxMyuD8vL+YNww0hVrCaQqW+Fvq0pi001iVai+8
uTDdr1of9jvHHIuVK37rIsD7YZJ6ciVsQL+cjwVSq6BvCadVSd8qN1O+IFCQ74K+IDNiNnqzhR7y
e2HV44q3fOOs6NJGO3jKhumYC2MNp36CaiDOuQb6N9/QDGt9aQr3q66BtDZGuiNqGffdX9Mbp0Un
bcAjJDG+AKIuZwuRhB2WfUJYR2rs2AZJsDPcwn/tICjZVXRoRisuxa0BoUZULd1lHyHvvBwQpgLa
uAei2L5tDCTMo/6s57p/Ri0pPbhm83Z/fld4DKoxpAeBx1CzxcQscV5qXE9m5HbCg+an3ZpBDN0N
VB27aBhoThjxBzZ9JCDf6A3IMou+fipkq8/AXYbmIWyGlQW/8STrZDCoFvFgka5Z7LINqWFadKXw
0KOmhV3UoVQ1aVAVrQe3PDT0MZxQoU8/+WllPsKPpq5VzW5cWAAqZGsIARxDLMF+hj87ftTVOvo8
g3+MqKp7Y1U3+7AqgpXJ3jjS+Kw8l7LyCOpM/v6XpwOXoDBhT9S9OHPUB1pNoGntOutLQezze7Lj
6akVvXq8v+U3VhiIHeUK4kGMrliscOuadm+PpuHlKuzC0Jy73YxYBXwuBF2uTw0YksHnoG21cgth
vP1gG0PYrczcYGYLx53XFGSPSUlMlu8vZw4PZQyNH0EPaM3gW9RIBfA+1Of33yaQNCZpVVmuV/XF
+1KkA5x8hUbY69vUMOCPOxYl2vJqQl+eyKn43l/bW2fHxfgCW8GvdMzF44IK84CmLbWvWtGyX6Ni
WJ5v1MpzQQPCyjt2YyhZ8NdlRI+1WDpA8PkFSm2khqeSGN/C/DqiptlC6hzoIYTq9+d1wyrhe4DH
kWGHwDW43C43iedelDyaGXD1V7cnktvQBYj0k0BYAu1Z1/FXhrwxP9K1xFVcQp60ZSWHvpiY18zR
PTq41Me6MEuyiQ18fhZcp/dnd+NGkLjD1kjvGKz14klrIpTm/NhHe0qTWB0T/o0B50ejvzKaafQW
/fhNEYN1GGA2IKyczE/3P+CGHaBTziF/yG2gDrGII6cotfPIL2mwBOKt0CQvJBgOAhzIN/RRg6sI
BE+ypT3LqVZuyI2cMdaWRieg1wRCpGgut5ZO5qqpijDFCzLtiWZBH+o51UISakYfHEUxxYGxLwqT
50HX4i2VbH3vzKHz22hta39/HW5YBQsgIjSR3FUSyIuNSEZFJZJWkwcACtpvTka2LdPY/Hh/lBse
zMUo4nLGPaxEHZT9yYOpxv5Od0cDLZLA37ROVnyhTvJpjsra66J8DdR9a5t5WGxuErU0rN7lwEYO
tNOldf1hoDHMeJhqyBxe3cDUPlP6Tb+3owoxoK2l9rjis924S/Ri4MaQQ5UFQ/n7X+9M3Cq6BVVl
/AARRH1y8kY/xrGGkEYQrb3f19U0l0AWRxeXwsbyOos9bAd+E8hvPNh1aqDwQj8OUkJRliG60ZVd
W56RFOz8Q4B2JWLDY84zf6oq2o5n9KzpKzrc3+1r0wWSkvKSLApwppZeMU5PMvtTlj3EuP0VuqX1
FG1ZIu3jVJrDh67N13p9rldbEERhLGnXANe+RHvQGxWYqhKjkxuO2TFP1WhfmVmzA/Cfrkzu+kQJ
QH3cFQlAwzlenCh0Y1ukj2hui62q+RFqUQ63J1cUXp+8pfM81LOdOrnwKN5f1BtTlIBCXnByCUCL
Fu9Bb5VdjLit70FaBWUqqa7sCUmqvNiWSQLw4f5o1xdWZmdMojUw3DZ28vL4CjpX0UIBbwvVrfOc
Qou298sOARuUx+HTnbqu3eqlRK6T4vZ/3h/8eqqyXkhxlvnaOk7E5eAFbR72gCimZ0YZWb20myT3
Z/qcBlG14j1cmz8Z2IAkIKMokUILzwyAFCx2iAR5rV+RMzVT/TgAX9m/e0IS/oHRxwXUeWIvJzTY
Ony+aKp7E+LvL0MJoRsVfnffI1P5/nNimrxoKlkaW7Z4LBbPjuy0BO00eZAM5YdwzuCkhgWcRuVk
rfx3Y5+ImSR+nnvEI7o4kvGQK8gIiN6bOjv6gfZX+pLHSrpT5jleOY+3h4JUz7Fk0dxZrCAKIaUK
21UPTWcxvkApkp/0wsj30Iuv4aA1ebYvHWUibUHKTpWFRX0J8qC1Vw0Hy++9qm07CyZLs0fmdPQ/
F0ZlflNrXzsGIai2TZ2RxLACnpRdmenDSU8Ro8GqlkjVIsp7/wxdG1WTNg6JtMGttq+qCU7TI2no
ZgN8CEN2hHW23leJiz6M62AC4Pre3x/v2s7xkhAS4qIxIp7I5ZnNarTq9BgFLsgOoNXQp2Bvd37i
hZDJwMQxHqEINc73x7wxR+kMyg4oacnNhWPUAfPIU/g5PQGb7z8KoOYvYxVCoAkdxEFrEM+7P96N
U4VX4NLLS6uo7Mm4nGPrjnDrZFHnNZBGeznkyGdS+vPJthvt+D8MBaQdUARh9lWbyZCWZQW6rkW8
N62eWzPwz0IJ0AVV/f5/GAozI9P4gBFJ3lzOCkXwDuaruPXGPmpeHEVzj/i62is5DmdlAW8cEpu8
MxAiclM2fdmXQ0WwbJRqZTOraoR+Xqnd02Cj8GqH8fBUVxNkVXOxFk3f8HfItVkkK8gm0rRhLSYY
uE3t2Jlae8Uwg2XZQXjicxFVpGt+zLVGG2Nf+a2OtmqokcmAzliynIvU/wU/S9m83N/ZG4cW54uH
GUSPRV5H/v6Xp9d1KeLLdQEYHLbf6WOL+EF4zusKTjqiHAVC1M7w0+39QW+cXFCfNE7L7jUu6mLh
7WYi0zAbjWeLbDxOiIEdIrhgToYCf9L9oW7NT64zcaiLe2kv8gYDUouhqk01hQxkSvM58ve5lufn
NoSsMkR0bWW8a9eDTCMtvrIUJevmiydZ73oCx9CsPRcDAEM/ne4T8hmnMi8+InsUnRqpIAbNT7Ny
b25OFG+A95lLcwW3gLQwnxQ0g72xMaNXjtPwQseJCWI5SaFXLOv9/YW9EQeSopaXB9+XcsPSb4/x
NsqqLSme0JkF1CxO0E9PETnbTkML3UxTI1gSTJEDxWQ2j4RMWfBvUivJdz6pWbG91yeKG0W7EYAe
mrtJpFwe43CC5BxampnMWzUEbGw/P7t9Uk1HtdGKtUN1vcny/mIw8LwIKpdV5D6s48lIK9XTqsKC
JSOBG35Hf5F4m2AUf3UtCLgRw4qTXd0l5Upv8bXVoi7wp4Yty7q0xV1OFTSTNkGxpHoUSaqt3cTl
d22oo99FrsAu40oFY7ONnR/3t/vGAoNHx6XmMdVxrhdWK44rPmVALDjQIJcz4tb5kGd6s3OCJls5
ybeGouVTuraMRC/x5QSdxqxCwyQ9NRSJ+J7b43SGPAUSQhUSvvuzkuHOpbMEPwiHhhjBoWNtmcgJ
eColz/7kBeCPDxRTTYicc/OUAjA8IcULHKBR3JMSlyNsE2W+vz/8jZnaqLmynbwIJunjxUyh5c1k
o6nnZhDQNwQjmwGtkg3sct2KC3ptHgBvA3sVpOxpzVs6J42qCFzQpPJ6A2oZGI6gF0S16ZAhmYSO
VR0d7k/t1ng0pUpUB7QHBPCXU6vJAqFaPZYe4iyGvtfzQbOPAZzRX7OSi/xQc12KlbfsxnKCM+BO
gnIAEGzpl2OChEUXMESTMqhFC5dcaubNSwtb3s/SrYf0na23Dl3QeF3CwKeXV2IxWotIoopEd+5l
7lBmx7lS3ewgJBDsqc2rQtsWZHxXzNytVQWPJeutktzhj2/x12tNTrDsU4csdII+3A7S/wRVxQi5
Lqv8lSvuGtzh9nCOxKrIB3R5PrVRShC5fubVlWierLkpD+2oZzRhVdlxUJo1DoGrbgNYly1DEp5I
bLxJt8blDna529tIG89ntGQC3T31Ne5osnGQMEkPsMDWzoNDslp9yw0Ynsj/OG2JSng9ww79rUMm
QHseZsdB5drSI+WbAi9UeRA9rL17RaUD99jQXRDU22B0EcUO/TpOX7QutiGWL2R7wHfHBVj2qUEA
GPq3KIQ87v61kD753waHGh3YLQndoGLn4HZeTjARKLCO1uSfVRXUUcyLvQ2tKftyf5SlWWMZiTJZ
SjKHICuMhROiFkUe0gouzqh3Nf2pnODd3WaituD27mDBzQONzr7MdHYhQIT94IzDimVbnhy+AJ+L
P9gsniix2EitgxbZGh3jPGlpEaA1IBBHRTY5DLrnuFXTLt/IIqO6YgGunBJMBxYOW06x3ibklCvz
1wWpK6SV5yzQz6gxtSTDqzEfXmuzHoIDVYp8eJmHZHAOvuL6/qGEfAUdsrRMgqehpEaxDyH6j1bg
gVcOP9+EuyUkvpmeMlo+Lr8pDKwAlHE5ndOyMjdFENQPI5XprUnT0RatSKSD6BTeOoh0kQNNgmOJ
Xt1aXuB6QyTKm6QYh49IbVlo0vCPlAiA8XngvOxthwFRiB89225/qihUr3j4Sw9JzlnmVDjlZFjY
yMWcjQnFqEzvz6E1jPVLkrkpvV3hBC/NAYLoMEIDsQY6G26R0IsmSsYoTKwchuVzwDcAtSO/o6nY
Sxzyy2+A/T9CkMToz+gN6v9Z85R+Seswfa6bcA0jcn2tKQJhs/C+eWavaBFmZBPVZjA7qAZzG+GO
qtlbRLGH+9f6xh5iFIkv8MKIIpbJWzczc5AMQ3/u+3J6qlPao+H9QOcnHdWNA0fgis9wYxMlhw0u
yv/nMxab6Mb0ueba3J0Fuze89klBNNNlgl4upCMzK/VoENR95CZRo94EaWuoH+/PeOnrYi6JLnAE
uc8c2yW4wSoTG+72oDlzyGL0HmIjn9IDzYk03ySVDX9YrkQduqKZQJh9jZrq2ozyClFo16j+cIiW
xsSI3AgEcTCes8GIPdRgOm8ekL4dW0R0GiUNd1GhNI91HouD0CJlxQ++MTxvBXVhmQWBLU4eur9t
GULGhW50PsBruP03QdPREDeruo/kkFqb4RFKrmAguQwofG+PiW6AIc2Cz/e34PoQgDakSQR3w6Dh
edmuFtpFPsp073m2fbpDuW2AsHvqTnOY+D8QDQx2SZB2LqxdVrvWq3594unyIaAhhwe2BeD75RLA
zVdCdTO757HX0AtSzewxrpzspdegfqwcRr0/2RvjUf6Xa82QFEiWJx662z6MR/vcJBViy4UQPeqn
Na1sTakQAjRBteJFXuFpSHIxO4nLlZ1cAIcup6iVIvN9zOJZtGRiXlBhnwviD3WiTG5XvoDGsgoL
ahngaaII73mKgCaPdV+/EO9aDqS0UF9A+BH74UqkeWs1XMpylmxuAK68PIApNAHU7FkNdCk8JRhf
oRCv9n6vJk9ZqUTv9hkMCiYWbXpgWwFELHyjIY/tFmEo8xyMcbYJW3pDimCy9lqgjZtJpQf1/mZf
3y9gb2QwiOXpwsSFv1z50WBdEawJvK5A32AzlzpSpXTHaz+sws8fq960kP+ajP4NWngEi1w0TPLT
/W+4NnAYN8YHig48Fb/w8hsyi7qyLxrgWqNWnLoGRfkkClOUG8iY5AG0hyn26Z3VXY4c1V0JJALI
TKlgcatwhBqOP0TOqJArOi0d9AAdzaLvUElMG/e9eNT/Hw7ySYYl1F3i8DJKbCQohsCD0c/dZVRs
j25h5wfoBdY4Nq6ffDiQOKgOWXhZRlrMTCuTEpkjXSERrjRnwF7KJs+s5NuMj71inW+4ddhlUJP0
44E/IA683LrSFwiMah1qbqY5H0SCwmduBfOm1OAUr4fB2MYjdKnwzKG5TjMS6rxueLh/fG7Ml0CC
eZo4+WSiFu6unyqBWvaue267rjgMg/nRmeb40QeQsrs/0g1bQJ6Et1iSXmCQF2YqSl1zNmG3Ofes
x9HJcrXc1ALBhG3ep/U2DTJ6ie8PeT05OH1wV8kFE9Ezv8sFjmYDwv5BgVJt1PQnABAmbfpadaKp
rF3hm7ixmTKbR85JVs5kEedyLD0YMi1AXOE8l81k76uqUX+TH9H+sfoEvZQ4S1uIUqxK3cxTpz7N
hhJ/RSTQWDFJfw7NZXxIlIm7RalFcrOoi7RJnLW5O8B0jCZKRG+ZVBhXCg/icNt6ndGMGGH/9zNY
xCWFzLF1jUr5NKJaUj2ag5pU//mVMpmeFU2K9WlAzRSBmbrJxA877qwA+ZxBhLwVfhdl51Gfyu7g
akMOi3JUIza0iXUd4U00AlHi3aCfE83fUP4J1bfQRY6gPGp11YQH00h6EPR0N+jfVLTdfsKJhRii
A5W3vU+HOEhenLzI0NmDKGONb/L6HNIlgEtkw6JDPLNcoLKYW0FHeXUeS8VBTh528cCwFc8FxQ9u
I/1y/wxe22dIjaWJpDIieKIX+5GLQmfZWa2oKf0j2vOf5qEdTxRJskMzAe5VR39ccUKuzz1uLy0z
nHj+pin28iwqioEEtpXA7IrC4y6qKbGpuWltVBpP9u+dHtgp/Cs6ycC1kM26HAqxyywPlSw9j9Wk
fzEQtAh2beI049a39W48lv0IYHmusaYrI1+7ldI889ADKSVvv0SyZm6Q1TU6GmcLWqCRRvVABYqi
BGi6UEdODo4RIShZ9Ui7zli4w7vnTf853ASUM1nmZSQVKKKqSbONZ7PPBGTdjr0nLB6BNExIsaTO
/DGXbd/3B72xry7VCaps5GH5e7HYHbjpphDIVNv6GFanPqdv8KTqRQhfdvP+R5d0No876Unq4OTu
Lnc2ChCEmLSmP6uVau6tBiVx3Bt3M8diLddzdUd4A4H12NxLgAfAbi6HsuFxnsYibM8lwEskNtNq
jwDg8DwGqublcZogs5qsAUyvFlOiUWQigzoi8P6lb2qTszMo7jXn1g9gwp+jyny2q8ktIVUrg7f7
O3flKUK7RD8q0CXQpRJVcDnDaIrjuUar5dw1g7tHVDZ5zobS3QTwlu0nWhd3U4Lv6HS51PCujJW3
9/p1khEYkEvaxA0O65/f/4oEkwiMFApI1bkQtMdDku8ejXxI4aCe6/ADHWPpdqIEZfAF6I3vkCqu
dJRG4jX02PWiy60mp08pQdbZFi9y4hYILDtafc5mAfVE25mIIaATvknhuX29v+bygF68hBJ46JIh
pUJODLJE1XemDvtm0dZncxLAWnPUNOMNJH4JYqtYloMRVr62ckNvjQnAHD+H+hrByMKdCgxoNWrL
r85VY5bhqcy0cHyzagW964IcxyfbTvr31oAId4gAcVpNkrYQeS7W1LfTUUk6syJL1RW/LfqpttYc
WG9TB7HH/SW9zo4yFg8nBxnPSkZZl+e4jCPfMrOOVm52OO4o1JZ5GmzTum3IPyr+pJ1EqLvZ3ilL
981Ui9Lch0mkN58UlE39eNOIqmgP97/qxqLjVgLCAgJPynDJOQaDS9siep2dY6TevoJP7L8T6IfK
BgxffyTnHzTv32YysoSZlHBl5W2xzWU+m7ZSiOzcpVnVUKgetWgXotc2f/eNxPgiWoQkVzzMPx2T
i/PMmaLtmA4KjvTy7qjJICKTEsR5Tqs0szczFycqtyYahhOUKbIEoYdpOYWeEKgXfbSsPB4OlUmm
53mqdDh0WnMaip8aujtiW5paG/zRXozR++ks0iFQXaputx9C14WIDlWwwdyEJSJmr6o9jvWpmq2y
XQmCbuydpMrFh6CWASOBfBr+MkxhIRo7H6sUiG4RnXLF1E+JUo97vTTfSieMV1LpMqRarCG5T4M2
EPYN+OrCDpdZVmhlFDdnlVKfl4xt85Db01qNxpTXYDEMrX7gKHjSeKmXBIl16EJdNVfDGSGW3j6T
EsjhOFYRHDlUjk2921cA9lu7UUE34bWCTlXzAnw1OKYF4qzfkhnxkRfyhYP/ZdBCN/wQGyjCTTvT
zQW1UKULUP9L8Mu3CN+OJTJtSGlaZ3MYsen0hjrwxE9VKvZmlPjtEcg9NT5Xkpdv8jqv6AoEfaCf
otLoNQSiS9vcJHM62R9hvVXh4/FTd/7eFqjXoouJ0Ne/uaKp4T7zdaN8Dl0tivYpVZthGzXoBO1S
p5rHL6lhQDAT6Xr/H4oU2fQ851rbPaRTqAhYbEU4a9FmCvNc8Wq3gmNoo+nwaiQbIB6m+wwPou9s
R2NCmOi+gbhyFSGIAwpAfzCZCRhMFjkSvVFUyULKfFEZzv5VEGhv7H3mOEPcPpajGQeScihVn+c4
yxpeQjuCguH+N9x4+eioxVxw3IlrlrEo0BrWgbjn3ML3O56aUh9REA/CKN3Sw9P8vj/a1Ywlapls
iazUS2KaxTmnjR3yM8rnEGBacTEdCn0wpKoesHSU/sYo+d1WQdxpOyWss3JHFVqr/rv/CTcmDE6c
mdIubRH8yN//utnKUKfgo6eK7MaYfxX0eHytkcJBjBXBl/9hKCCaNAvhVlC5vBzKzTN7sqK8PiNe
W/j9Flk2u9xFCMc1/4x13BnvLSrQQEeID15I8h1ayyTR0FVxmdK4fEalrnnKakTqaLk9p1rdPaEF
C71Topsr5v/aR5a4HI6PNP5YlsWOGjGkR4hloVZbT3m307tWr7eWYmRvfdAo29oqkJtHaOzHO5dW
NrNJbnAeVlKq11yWlkUF2LZA1uXGk40atxdRfUVns11zLq6egj9D2TiplF5hxF88BXUc+g00Htap
CZXqh9G4c71H/jN50bNWnDMx9ytm4eaAvDyShx58ybK8J4qwoWqgWCfLmP/1YeR+GlAR22nO/CvT
1ejt/kpe++DAqXl1SJiyh2Ro5Nv014VAMGdG9tI2ToWqJB+1zlS/GR0ezT5OcgtCxzwv0G+Oh9Y/
64rdahvVhydrhySuvr//KVdXUyL9QRDAoInbBE3Z5Ze4XUMlLkJ9dZgbeu5FqB51s8mPPZCa87uH
MmWXlyxrypO7uJoo4aJtD63kaaQ4V5AgClNhfUZ42tZ/6NBW1y/3x7syfKR2JO+PbARC28BZHKKY
4uc0qkp3tGJr2DeZFf47tWhLkWWqj6FR0rfttMGDYZTRSoylX/kWnFxUBsDykMuFY2AxdJrPTg2/
TXsM7QYKSOwGiY8BHWZF+OUegbdyR7cr/D6a3R7CUkNBs/KpAKaIMSKVE52trkBdzoBMlDp7toMP
D/KwrCzOKYTPhGZuhQRq35kfzXIIzuqA8mHq1/qzocX2irW5uhpyLshd0X5ONZpo5vKERIA+AgMR
xCOrZT2EVVWd00KNtzHqEAdkzqKVY3LVdIALBNGFw6sluyLJJl0OiDtg5UMZN8fAMMLyMOVFSEVY
+F0KxeU8V3rweYTEs/Nq20+CDx3o+xRfAWzIo4N6h/rqjqGjHBHbJNm2UeBTMtZiuz9uwoVXZxFe
keyRjADUl8zFtVHgDjbbsauPDfoNntZM+qauw3rTVBFq73hrP3KSwHt1HsTTWPiEmbA+7NoKht+s
jOOj1qnOTjMCFKrCMP6ILLdxaEyz2jVzkZyh+08e0SREGhQK5Te3LfVDUpnJjrSrdirDxtqYiK0e
QEAoJ0SEp5XzK2OWq9lh4NkDIhrSBIsd0Bw4hAqlPmaBne/otkof/6iIF2Wt7/yka59Gxyx3atu1
j/hS4coJuLJJcnFJONEOS8X86g1Pai3XlDFsjlkxgT+tIucY1tW87S2xFkld2wiQplQFBA4DwcCS
G1qj5W8sLRGfq0x1636nJbHtHwazHuODmIv/4+y8luPGsjX9Kif6Hj3wZuL0iRggLZNJUZTXDUJV
kuC9x9PPt6meOUwkIzGc7uiqVqTInduvvdZv/OLBVs1Y++4HYT6DqCcBuJaEvrrNLaRHuHPYW0QR
/PNysCMjGeSUsv+xStLxFAZF4+Em2pyNIavuGpONLrXzfLh9Nr7aKB0GQSaO/SUaYUA0trbNIDk6
tdr2kQev1og9TW7DkNVXzfPfiapmceLliV43awLkVxOMFhCrS5RHgAAjT3nZ5WmoS7VQZP8gDciB
dQb2JllvJVsyTcnKUr5uilwiNTyOElOQmBZLOeQ5Y0bZ5ByKxkwPJBHV9whqWEAfonF7e0yvDkpB
ReImFQATw0JQ5bJXwYQrsmz5zoGv02wD1OoPdq+ap1mdPteJmqyUd15rDt0GamhEJjIcxcvmkrHA
gymEZpKSTt3KQg4oRU/tIIVYZ0mltQb6emawvDgVYCBQyqKIRgzPf4BjXTYI9U32dW2Q7vVRR1PT
r4pquM9wpEl2YdfbFQnEzAoyl4RaULu1JZf5VzyAB3mf4BppnuxBlxGVxcAEfdmYAsKOILabv5U8
S3/zqMS6NZ4NAMwzD9h4q5uJOe0NoAFzs8GPKrkfh0Q2d8pYJqHrYAhQeX47jhNmWLM/Sg8OZOZH
REr07hBPcBg9VLmpeeg+KIeDFZfGuJlBKQf7qPWtjEd4pszaGuhjcaDAMgTqIaptADIFzGhxMfQG
VvTkfoJ7OdX8fV3Xn/vWMD9q/mh5lg6HLu4tYJpTv5b5WuxoIc0EmAtAAToqaAkvFTIV3pDPmWXU
ygJ0NWTlB4wbCWJcqx6VUB8OQttjd3vFv9Immpyc0ZpY+EDkLlcEBspRacx2dT8GtnkIIuQL8q60
T3WsT+h3B8kGNNlq3lgM4cU6JK/J4YEUBAk+5PcWQ9wNwoE61edT2VTgdanhaU99b88q5j1tWlBK
U6bwZ1H7w9cqkTSclosm1T0kxM2nAN9jRB1iuPdeVZlN407ohj7oVZXXOz8LLesclIH92ZhrNfhS
xJmUthzHANQQTk9DDe/yLJyqx6JlPErXCfBcfkA6q403/dRa9kcZB958U8lFW77X7HJWPtdD0Wf3
FpZiCZkVf0oKL0/BVyNhPjsdy1FIyAfIBNY4WmD6MICkfCLBh4aHJ1dmCWbHKp2x2ihBk9ebDlei
U9NAatuRF0y+9CVydS7F8+GIMP0sbyPuzndjN/Y/EyzefhWzYa7V2xZHDzKzRPBinYERf56Ly3l3
KJc0I+TUU9nV05NRzsXXVu3qk6lRznSEmN3tdbY4xLmfqMuIx7yQ6oLrtlhnmYYSkDqW8UPRyMGu
0OP0NM8hJIca9bU3NkWljl2EfDHvTnLpi2h3Tvwqh03r31e8BD/I9Qhrzgzbb+k4rrEanpPRLxcy
WA/ECljHbCIU8ZfBR0scJ6PKUJ5kvWodsA+5n+79cFSeOr0t5SdUVayvQ2OrAbS2UlF2ZSzl8gYJ
zazYRJNeJm49F7b2EIeDtStlCG8uMbKl7lozs5ODNhVVsrLlr843gaJAyY/dDjfiivM/BwX536rX
TlWhT9/AEJR3fa9h/S5r6ZZsiLqd1PyHFNflSmJHDPzLweLFKGgYJB8giIEiW0xMnjRmNuTsetAr
/WnA5vc8tGa10r1F5Cssr8gCIAvO1GNNt4xMuI/MsAjz4ZTYVb/N9GLeWLP0V1Wm2UEpjfYx6KJo
N0UzJEurjFcW3/W+EsBunhWscgFuWiR24gm3WmdW+5M+zBNiHPhGe31iG3v0ZoNdXhfmWirytf4K
qSBhIyqqreIbvUhEjFM+F1JO3IkbPObkqj2AkNHSEZIoepdBlcqNO2bt9E4OcPTpJ2dtPV1tbbR1
RBhKyopy79UekBTk9WF9KafGmPuNlJimy8Pkdzs7ayzuV7pKWYE9jcQNbS6Bai1MxiRPu/YUSkGF
9QWFDxn75s3UQ3VJAGruFLmvH/LR+uaM5tqL8TnNuli/4tyEZQePXkY343Kkm0Lx26mN21Pl1Pnn
KhilagvyOvQ/aBquCS4oEP0vS5nr2O1bvS/c1ul0B7lT1ddccQErHwMqTP2h6tq+2uidkdzZtSp9
4WZxim3WCkCx02ISZipR4AOoqjHLsHAopxZEpj3eWlnf/aXnppx4CN0U75EWVZOdrE9TicZwV2d7
cwwV0+va0X9jhZ2es5oJ+DFEFGT2KxKJrIyGUtXyycAvbZ8h1On2lt8/UBoY3Nsn+PUmAokpuH7C
UQ+60eKgqJteMSYS26fC6n/nFS9pfwj0ZzZ77BqlXPx9u72rIIjjG6k89ixYfRRuFo8ZH8zcgDku
8o2pqv8e8fvZdvbgBDsj0s5WF+Sf1HKOVvKVS8dasZS4fwE0k5OliL7MIFqT5kd14egnA0nlTZnr
wdFJsp/Y64CpwkjJM9oqOyulIg2eJcSA53myXADg5ffcHuz3tZrOe60M11RElqnN5y/GvYYDEOGB
gcba5TrPqAoXUylpJz2wx7uYEN8tVAS/BzOJPg5KNXzhyf1om7XxLiREvPcjw/h0e0auzxRuKKr8
ADnQFWR4Lr8C4xCnuK+bJ7/q5m2I7csx6AZ7G4zRvHJfvDL54Diegb8IZzH9l00FRm/rgcLjRvMT
0j0Ieh46fYy9qkQJQ0Z9/7stYRx7u3/XKxxwDGB+8mPk/4n4LxstnHBwZk65U+YoNaKvyo9p8qMH
Hab0YYpibSUB+EofYZmJXAxKb9cFpBp2mT9CkECy24hPjd/rbgTaCG25tNrNnfEzd9hfb+sioREh
PvQ2tAIZ36XXu5qhJWBOkJsifnn8Pu8SW9k0MJn+KsOwLB/hKhhvLDoIq1YAKQQ1QgMMUINYVi/u
wtkejb43p+oUJX36Fy4odraR6rY8O3HcNTvH76fvb+0lN5+AT8gcVkJk97JFa5SadBp9rCT7qjir
zSwfqFDUX9CV7NBi1NbE5Z/Zzi8vIdFFXqUkCzAsRJJrsTmTzK4U8v3Nib9UkBjX9DZDr3iQvmtS
rJcufEbIfUVsjY9Vkhi6KyGV6OzrzBo+2akaJEgr4FZ3aG2gBbDTkWSrpk75ws2mvJH1JaYDhAni
Wah4gW9bFg2JcXu1yHD+DADUBzz1lajdBDYMh2NR47/lmiiTfjLnUvIGtZu/vHlqANGT8QaIwDNn
GRjZRk4ajOPqJFnBoGzHVor7jdOVTngeh0Lextii+29e9Eja8oanQdYFwL7L5SBMtzPfMjAwm9Li
8zjwtoq03vweRaovu5EtNU+3O7k8KIkaLDTfBBhVZLOXIVGjmwQKqjSdBCX3kFLo39UOqM0ubeb9
7aaWZ5Zo6tlhCR0rwFBLiF3pO2qDTsl4GkpF21a6XnjF5Mj7IA/+nkl/rpxZr/WMKA/yHHB2UfG/
HEoBJRk0GPGnHLHN0Ksh4nebIdTb70YZvVXo06KEJvoH4lvgClDsuWytd6ZIt0F479NxHvAAyL4M
EIQ3PVJ+90nf6SuX/zKSpTm2huBboPmOKPiiOcI/3FT7qt4PnVQ/BE0cgiGWqx1RQk5ZBqed0SS5
quR6urccf3JvT+Xzu/TlKSLaBzANxYgMMpa8i4PSJnIbANdW+0IZQri3seZkD21nO60LziyFOaZG
5X4sMdR0gzzXKPVJSBkdMrhPHwQ5LUTlsswTtyozGzZOow7vbSWxv1RS3aiuj+LrB7lxpNzLM2mk
tA0l0fYwzk63QYy2Kci9avwxFNm0nQKUBL3QKrNPtzt5OcZo2Ag5SnS6weyggEUoczmluZK2qk2d
azeNZnLw1Uy9m6Qh3mqkc9rNIEkl0m9Rvs8no/wWJPKaNvkCXvfnC5Dceq6DEVgu1dAto3KCBGTh
TiPLsctVOL6xMstPIdjiDX7M83lUbeNdq2b9sVaaYFuBJ93EplSuRBuXL/4/X4QKJm8zwdojU3E5
ElkVdpIz2/LObH0K/eTEUKwM0Ovtqqa780uleqw6K9jBHtFXDg0Rqv/3QuOkEElU4ipywaJIsXwP
z9iAg6YI1X1imcHHxJ/9+4YHzcp6vjwrnltBPIiLmPoAUc7zTLy499OomOVOn7W9mU7Opu+L7KhM
ar1xYn8t5XN5Cv67KcI23idUpa8MhXwgW4UV6to+sjr1XSS13F21Mn7zg9HezbO/FiledY3KAG8u
cJBwl9H3Wjw6balvnZpc3r7um/hhjKPfiCm354FUi3d7vyyqtnRNNEUdC7kgTiaorpfLRDGaibRv
p+4rlEw/cI/FkNCt+aAlWk1CGESzrOf9Qe1rCTGN2TqkuVlTFpXqra1NsOVtZE9vf6dFlfb5OxEv
CY8GQEdkDxdPQSMgrsCPUd3XRts+zl3nbxTJtl00E5S93MY/kywscaHt6s9+oZhuYIT2Wbaj5KOZ
YzNlhKq/q+3Y3FU5DFksW43jZGIFr1px9GC1Trmv5PZrjJ3gwQgRtooGhK1r2Jb7PrAzCM3CuhJB
hG1udtX72527WkpouZKGBapCbCQsRC7H249sLbdbTd3DtlHIBjbg9dThHp4xvgXc9yunwOUj4M9Q
EicAOuINIIDjl80V5jxCbta0/TzpMs9qRT1xRVVeAsf0rk2rJHLjkvPxdieXZw+Lik3CVQcdgP+7
lDdLQvgm0Fe0fcn+vAsVUDGxFvquZZXTB1mLpFPYzOrRl5q1atfy/CfFCNMBPgmHqCDIL4ZXM/wa
DOwUHFIeRRuwi/1Oi7EnRHPKcM2y/54Vcr5rTKs6JJ22pgl9Pbk8CJ6LbdQTeQUtWu9LI6/BsSWH
2cERuiysYlsYWnhObOI0FMHWst6L9ijdCdcGEb+QkYZzt4go0lFH6iYo4SJpJSoouyGRiM0ynq62
g97yOKOyytuhP9ye3utmyf2RDSKKYVHBl7tcVLUVIeps1soh8zUJk0lb9vBu/6lXw7iL5mAN5LWY
U3pJcySF6CqxPVH9ZXPQKrpAR9H6gPNZvWkcq9smRa990fIo/G5ITntIRtvcMNKymzHjx9u9XSzm
5+ZRqhP0e/jBFM0umzfxo+omNA4OKRf7XZdY2IlH0rCvyvhdlLXyNo2Sb4Iuubvd7mLrinbJUYiD
gqtAqLhcthvkcuQ0ga4c0sqPvtjYXnp6MgSPCK6p+1kjwKLMnK3EqK82CqkOwCDEVkKoy0bVCB0+
28nUw1gb2k7KTBthHa4DvQkh/vOg21Stkq0cF69MMIotSOXyqIZ3sUSQB6CLzTnT1UMImG2P7aLv
xopS7bUYOQeT55Xn+F1z8IvC2MAFUn/fHujr5UxpQtF4z8NCg9yz6POA3qwazZZxqFPoX2lnZJ5q
DfHeDo3YneXwbfaEKAPC4WE1o96hieTqUhdlilQtGarEPMT2aHtmYdsPIaCR3J0rRC+9t3cOKRwy
FdgdCdWXywlFxSiX5r4zDwlr+IA1c/2gDgIiOejD54yNs7/d3oLj8Kd3kAmhc1DYBqW4WLZVMY8E
a5F1mMmSu1WszfflMGQf1MKvXbVWtH0dmvleTXXM5EBG7icuQTfm7brvs3a+j321f2pi3N15ERWP
Wplnj60FK4VKWujxQs0ir5aJjQY/GLK3xZRiaqghocLAvwGDLLnUJJx7rfBj82ApQ/ZodJnhaQqi
wFWNJOftgbo+Vji2KcbqMncW9Dz1cmLm3lfyxuqx+i7s+OCocHAUYC+PQ2MCdYDy6xVpZO+iCqnI
2y0vosvnTkKbE+BRsOUsjcuWzYZbMrQL64Bxi/F1dvgCbqVVaNbkivLxdluv7C39ZVtiFF4E6WUf
pjiHt9bBChRcvy1o8ZPVmXcmrAWv1ntr5WpaSGmw/AQVXrBQ0PqB+LjU3ozmsjN9qvwHrqbuSSr7
x1zpko3ahO3HoXbCn5UTn9SuNI49giUups0UkETypE2kaiX4uhpokOUgvgnguS3NK2k/q8f6Woai
fBgtyfTiujfuYIaeQ6fRPtwe5uuW4HgSMaOvQJ2G0+VymIG6wX8mdj9ODtINUjxL26G01GOUqObK
ul3OqCa0KoCsMLiiKLY8UDq7nYsqd5SjalbZKW/DH5Jd/ozSMXtSMnlauRqWHaM1btxn3iMyZry/
LjvWdZYv5ZGmH02hTFE3Tnzv5BhESnOt7G6P4fLqoylyq9SQBeqMAtRiqfb1VPfWyMKI5GZyy6k1
xZqYvaz1lW04aX/VmW697TXABUCbZMt1kS+nNr84nY0ppoyrN8YxRP9/p1Jt3OBjmnuRWUfbdibb
druPy5tWtEdpTSh4cjwjWng5nE2KxUBObuoY2E216RCe8eQRsOJG6kzZ00xTeuglJPHlMXNmOIE9
+/X2N3hl+dC8QkmR+BiK5SJELrLS6Bx7MI64uEm7vK/Vbd8q6lF2ysqrAqtauY/E73uRi3geYbqL
rIpYr1fqGLKfW10/GrQXVuP7TG5QWPFrrMBud+uVdUqyBUA+KARg0EuNAD0vVTMhx3MsxuKTXA/9
PaJ3068+suy1BPtrI/iyqcUImmj8lm0SmcdYs4NTDQzzSYeO4FGr93ch2+Xz27vGO4POcYTxllxs
QbJLkPvqAdpKRc4qbYvsweKm2gjuxRuPMbE8SaKDTAMfSWuLOzGWh9y3AU4cbb9PYtc3A9sLqBlZ
bm/m+Uqo+9qUcc+jMk62ishIfP7iasqCRtdSOUR0CTeKfZBq0rlTSRUkgGDf3BTu189OxhzQ4g1z
2dQ0aZ0R16F1VKLsZ5pq04Mcz5Vb+uX45hGkLiBiCvaWeCotOtX1g90UVmcdqSCE72Dla9ikDELU
ENmS2+vi+rykKZJQ4sYFD7VMMCYdrDQ/0KyjpnZ3Zircme2hBQhnA4qzUAHQQnP+dLvN6zlzKFED
tuE5pZBdXZxfUzfram3P/rENahUkaI7iZ6nHR0Cia8prz0+dy5ODUqao1FPGpKyzfFzr/Yj2VapI
x9jsA7cBJfATv6X+vu6Gzymab0cpNbUdxGVtk5WVoKzV1d5AbnYz+aF61w9je8jHRD+ocaMdlTl5
rMYZzGWVBkja25pHBbH+amAP6BnwG3dmiqKcJJnB1jRi82cSD+YZOapkW+r6cJb0wTrmYzYe+rJx
NkaNnfUQW2s+dtfHpQPNnloWwSHv+2UtK/P7cWwIh+4IHMzNlNfBo6Un2kqGb5l15FSmGRA9QtKH
0ssyS64pQWpM+hhgy+hkeytNG6+Z0/4pkqbJHeKsfygrChUWemZPlR7FHvH4EHqzqYKrh+PUUVRW
sa9/8+oCfADKh1SDuJC1y21amFlDWN5JRzCo410aIi04xblBnqwz/r+a4rQTKgMUzBf7tEjqRjeK
SToaXMcPENyRtgbkdBf0+dv8pslDmQLWAQaTQgC482WGN53bOkFkJbqz+gauUiypRydsZNcKG+mo
2VD0dB15qjcOJY0CpafERuaGy35x4sH54+DQxvgOYbNmH3VGs9fsqN/nerx2wy9LLs8dpAm0mFmw
OFMsDgU/GZrC8PPkbtLyud062hxsNbuIJ2R1bRRn2yYe8X5Xk8jBiqd2fphNH7U8vLP5b8A4+dtM
9v4MuKjL8g6htgjU+XIZWRL8ntD04zupLTDjGc3xPKhj641Nlq+Q4a9iAYb5ZVOL+LFLe2MyRjtG
Vs3u3DpU8u0UauGGBfFXEFBHvT2rCyDCv7sG8YMyIpxAzv3LrjlTRt6+Qgqx7wrDy6Wi2ARJWG7V
cZ6gDuTB/WAAozFyy9pNktZBcpBmINIIRqixkr9zUBf6OAV9ifIN76KiTIO3RtSMiMVxjZAEyx1a
z+U39K28VGINvRluoOxd3BlfRlUJvqW0uXP0tFiTbhS/7+KWoD1AGexgirviurhsD1OdYMAHIMFk
ps93cT7XD3HeocqSW5KLYkMluYMaVt5M4Ji7o97EJxMjvJUo9+peFChMspMiuBcaNYt5AZAFD6i0
k7tOBo45B/AW0QjIdgZ7/K1PCNEUeX0F3ggvzqXjTN0WfVxg/XdXJqn6EGSp5WLgG29DxRrOo1+Z
no3/wmNohvLJD/AWu70EX1nxgvHF3SFqQxhsXI73iIxg0Q5Vepcr/bizGzm8K2K52ZZTMX0wqGiu
tLcAxj0veeYXuIWlARW4UoUbh9mfy6xP73pz1FhVyQBuZW4rd3BwUuOfoeHNcAwCb0471StG1HnY
CWuWi1cvN4YddA+XJUlhkZu67Ldf1k4P+Di9s0Zr/DACbdsFOLXd6Wn3mU+GL5rkpJ45NZFntjgC
vfW+onnh+EjAp4ti8mKBtXMVTH45p3d6l/okihr7oTHL6A7gxJoZ4FVcSeAB+o+Ii2IK/100VfZQ
8/vRye6kKuRQganxqS/wnJBsZP+QfvPULkrWZI6v8kYg8sCnU0cGT8OpcQXOU2QAxYrT3I2FZXty
jJxjA8cdclRYAKfKEWvJ4BvKnZNue03r9sjg2O+hiBtfrF5fLcsujxWiEOEgxTsPzxqFF8rldI+O
lOWoLY4HSUdj2K0AaRxSyuoe661Eh2TOHiLG4TiVvf6NQn+1D1tfOrxtr5EEFRlKiGMU1NALWqw5
u46NYijgpnWaMz4o2A64hlWEJ3Q/xtNoVWuJ8eXMk0ziNQmEQ0C3YOguggYslAm8ckO5c/Tc2Ogw
BzaaWhOEqbL0mKFigMpwbu5vd1IspxcHODGDUJeEN0Ikxhm+lBAw0NftfAjc92FZSQTsVvgotXKP
NH2ne0XbG4exwBxEIvRc2VOL7j63zAuKfJ3Iy6PJtJjjMSAxNEHMUxJDvisCx97jTYhkqZW2n3Kj
RgSea26l0UWAT6NMJOxsUnfiCF0mKmI0Q0ISLtm5ASu0SXrF38VD/cbCpGiFDUURlneoYNYtVo7R
WE3r5HN2RpWkO4Ryq7lBO4bnupFnL1Fm6Xh7Ehf333N75CgQh+Z1TViyCKcz0D5DYEzZObWteGMy
dod6bPEen9W1Gu8zMPxywbBAwQ5TZuZeIMq4nLYubJoG2938DMsd0eUGiNr7tE5NLLsaHeZvAo6r
jdM9hnqQxMomO+JAIH9Q4DaewcM24BN0VI01MjhBaZufuwJ9QwtWurbxs0nZ3h6Z5f0lhgbcqMp8
ONT5IUddfl0g5rMEsz07Uz/RLC+q4eoqjRTtk6H9yItAe6Sn1cdSr50z0meaiwG1shI3vjI9ICO5
NajLEJ3pi9MsL8q4jUM7OxcBpT4K475ludmAkqwvz/na41Lsm6sJEo4sHOeU85a+f1NLd62J1oxg
nk6JMZ0xxnJ+551U3XX4/gFaIzItY+dL61i+7AUGCRLEevNNhnTw7vb4L+KVP8MvznCKi4QQS1HZ
ONJ1CT+K7BwmxWQj0SQ96FFNFkHTT61T6F9uN7d8DD23h4g02Cuq8yLjeTnd7aBQLZfk/AwgKic7
ESsI5gemZ/m6fB9JBCst+Ljvld3on5oi1rZFquVfcgKnlYX3Wse5OLD+Ae8oBDUuvwiejkqiRkN+
zu38q9nkBWpXs3kXqeDuBsteWWGvLvOXzS1OnKHDKc8ws/wcUUje5aNafIvLad72bE+v0MNfTTdJ
8FoRSrH9tEW+K1hTBHi9xyTeBGRJuF5c9jg3EpCGQ8/BUJfTSQsc/wPl0WQrla20oartZCux6fUF
ggoA5QPAUqA5WbWXDWrNIIpPdn6eUoRpI7mKNqNIWvSIXx1kC/F6E3m0ze0Vdn1f0ijpEaoysERo
/bLR2ozLjmRYfq6jqnxXhzit+ZHZ7YepfUQdPdrqoF0O+M+vqe+82jAoDIHqpMfL1FRKhKIA6srP
cZrO5KFN9YiyXQ8Ywyz3RtUnrh+3kouQ+Ro+4dVxBpJsoQpJ2WT5uqqThELIFBTnMOrmD7FUZvd1
GxaeVWe4l+pB/T4qzTVt8dcaRckDRQLiE+FHcDnO/qjECLdU+TlLHWWHl0r3Uw4dSsNDGn0fHcO/
x8J4WLlHXz0+ODh5X0FQEQ5Ml62O8ChRcC3yczkbY+Jxf07bpoqbp0YxfmPfaj7YjfSlgq5/VmZl
/qwoTbtB6GCtnrIgShEJcm29/CKL4Ah4gp1ME0l/tUakHmd36UPVGUgKlEP0CGg7ab2gkucfmZ4a
OyBI4d6KnIkpKYqj7xfljrJveM/EraVcXpkXsNMwMdh33KdLhkFpUmLtzCw8Z9i9eGZnTxvLqLWt
UmsZiovKtEM9Rl85TK/WPhGHUM4HyCFEvJY73ZfKIEvwsjk3fRhgvQWU3JW7Qm5d7vfsQaqVYdcb
gbNLLad4ur3hrzpM2wCBRF6U1zD6SJdLgrAiaHhchufIsrIPtlxAD0Mm/Zjmw9cIsMLDnKQrp/mi
SQFKgONOZhhYEMfaEoVUjk2iDWmVvyvx7Yr2tQ/1LXUB2xZG4VE+tNpH2W+7dOeo7WS+v93fxTFO
4yL3KwROeIIKUu9lf+M5zMgfWd27opqLE4+7z4Q08aYaG8VFWmVcCciXzREOCeERgQIR3LflsdaV
vWkUutE+8b993U3ht8FI2k2Fe9kBNKP2eLt3i/gfVDbZIc4ykScSxOzFsdKgED/GQak/lXlZbBoU
qN4HVex8vN3KdacuWllCnAAOQFHSIv2p0eZ46/Rjfywof79rZQD5IznnlUtpuWD+9AqGCg9VoW0r
ev2ilmfodZYZZqM/VWmeJq5l9B8lXn27ybaCQ1Glzolgae2Rs4hq/wwlckekC0DnXXFjpsSg6tyO
+lOkyHg8RHD8zRbUtBZH1kr/luHNc1tUr8nlA+KC1rfYhHVh6bmjDfqTjPeeN6p57GUxqhEmonqE
7dO4jXUTqaXOToCmW8M+KQbpw+1JXV4Of74ELGxRfGOHLk05cSOIcnM2GeW+7LxcMSsPDzH077Vi
2qCkHOzMuI53KVoiHwukdD01lOv3FVxS7/Y3eWXknw0hOI0UUq9LS6iksYUxQWw8hWaQb42uiu7U
Bvb7XBRrwjCvrCwKNOKZx5OP9K74/MXKAgFfKjOqr0/dFAfHHJfy32oWxJt8gOnv65PjmdBk33wm
QGUksS/eMECZlikwM0grgGiD8aQqw0MIz97VHAlQStonoLSssVojXy/uFzGz5BXxooTpLoj2i1MB
7zctTtTOfMKFDlypE7dHZ+xQ3C5a/Tz76EYkRQHMYERd4PZULtQ0bNE08GWxf3iuCfubywH2h7ZG
M10xnsoJrm9qVijH66i5+8ix7yZfHjZFEkRbw8LyiKp5txvCrPcszH1RqI7SrTqrKiQjbKCoJiDR
k5fyoQnqNUj75TpgxXPpk5UEGQirR+h9XX5NJU7CkFvS/ElKXHZOpENT9eRHcl05G1/TgAH3eRv3
n7OuCIy3uQY8N06zgjhM1A3ge3ElhYNG/hWLyp9jaUW7BDuIO8Y03CTg2Fdez2Km//vx/KcpgKko
OuBUKID0l/3U42lKbW20f7aR7niRDJR+UNMJI9xCeexiKTtQ7lNK18aZzI1xVH3T7Uu+9BkVCwGQ
mxBr1eXWNlJl7EiAx7+KUSvsw6CZpf53aas+2g9VqAy+K6GyMK+tQrHKXnabw4x4kz33DMUCrHfZ
bTWq8qnVK/XX3GQS1DUnNJMtelhmdbTSuuwbavyG3H3QICPaj4BD5fhharKwcXXVBwiPFoe/bX0e
2Mfb++PyJuUbwdmjcCuy4eazo9HlF6sHy+lTKZZ/xQ0VHVcHdLNtGzvSN0aTVV/liID9TacrSW5E
AKCW8soSaOwrKQBbQkSwt4zwN3RXBNGmcfiEx9/oKlkW/rzdu+Wuem5KhAoEluIGXQx72HZsuGqK
fqP0F2n3scMq28B+stOPihpbj9hEYuzHXrOMlRm/almElYL6CegOZNTSywhEZtv5sxpjSIkziQco
1j6WlWVmXl9CIqtRuNiYat3Kbx1cXs1oBgJ+wFVRkMgv57P3cabKnBA/VMmiJi8FreGVQRpABS2C
/e3RvTzVmUg0f8QNSQaG4iDv18u2JA4yulnVgRsbpn8o8gwQQFoM7lQq0bthtvR3tR73boN+4EoE
f3lD0zToW24SsXKFcMiy/l/PPQkxclRYoOv29BA4k7/NeMS8Uytqhbe7edWWQO5jGExUItiOSyBX
E0kdWJDcp5udH3+fzdGXvFygRrK5cZqVu/m6NZPCFDtEEIZV9sfloCZKTGp9ToaQYi7VG9c0k8xt
4tRx3IGLa6W1qynkKURpACgc5xN0AXE8vAg/5FkP5kBNzdCVA10eaA3lUhfjR1+nQJIaicD5Qlhw
jKk4a5Nuf709tsvrQLyGCPhEHUowapclGSTHs1TrNT9024IyzIOlZVq+B53eW7tidLAYq4sgnraK
XNs/QxvHAbevOdRWduvyFOTBDVEC4Bc1SApDy+UU4jI2W85ghW5nadG+U9P21BbQuczKynFGmtdE
Ja6OB5YvWGw2D+cg2fPFjYvHiVXbWQ+DYdTi7NuUlU/YCmufilxWvZmE111e42x7e7CvJptGQcWS
dhHpNcq9l5Ot9l0wktKi0Xxom6c+C8dtoMXdVk9T/0gCuXsfmNqwMYiDDrebfl62Ly5AIZdAfkuE
09BASdQvlnXvR9xBhSaHrk5I33yQq6EZN/WYTbnHn/WPmhmOxWFMR/Wb2WbRey1Tu/yHmSr9fYMq
5OAaRTJ9MuQ8UtzRyqbyPopz/StAfeOsWM34WHchlPIoMAZp38AxHb9zDg73rQwh2WtbCGWPFlIV
3Z8D93/8Pf7P4Ffx+KcPzX/9J3/+u8DFOgrCdvHH/3pX/so/tPWvX+35R/mf4kf/71+9/MH/Okd/
10VT/G6Xf+vih/j9/25/86P9cfGHbd5G7fS++4XKAznltH1ugG8q/ub/64f/8ev5t3ycyl//+sff
RZe34rcFUZH/498fHX/+6x9cHf/j5W//90cPPzJ+6n/9DsIfOd4NP5Y/8+tH0/7rH5b+TwqsRLTC
A1KIXjPhwy/xiSn/E10xHgGCkcUjRKQ784KEJi3a/xR5bapfAv9vcTQ2RSc+UJ1/sj25x6nvgO0T
H/2fb3YxQ/89Y/+Rd9ljEeVt869/EPJdbnjePVSbBdEA6zOAJlf65l0ZyCjJS/5WyYf4HquaX1MY
aBtSa1BlQ9NLjeGuoqZ0R6hCerAPvyV6LO/s3vBkdVLJxtXFuTBHlPwb/G52eBh3ndsF0Pe8whfn
dGfXzmNnoOS4BQ5mRe7QBkP6mMRG02+rUDcqmd9SkcCv3XjEhfdvo6FI9tMwUMOYx440aOmoRfCF
2lb2tW+t/tzq1l9Wp1AOzDNZdkETpLlrh9mQeah3bYPOdI6VCVddb/1kI0uB/T7UcelT3GKU8/I8
UAP2G3coaoBqLWDae8eO7PkQ6ZnX8brZoEzZ3ZU2Se8GZOod6PzOM6ph9FoperTmUd4YPp4cclQ9
ZBzcrlRpp9Dvvk94C6BAqatIxYxRfYcO7P9m7kt2HNe5NJ9IPzQPW0qWh7DDMU8bIeJmpChS1EBK
JMWn78/9A9VdBXQBtevN3eRFZKQtked841klQ9cT1wZZ1dsRC20o0306OE4CqMioiu4CurJ9z/1Z
1XpehoQUfrOOpVcMcADqJhnflFOIIAsrpYIRp8StalPHiCXzXSTOQQqR3YwomJ0UBfSabZ9eBZw5
xBfB39XbLkwo89zO4h6ol2rvJ2GQCQugTL5JGZME4ZwXhR+5EmAOPDhCGY6/d/Mp2q7ALOGg6qn4
VZuOkxKStMnUMkSvCbF0oWElUuSsl1Qlb56UuSpN2zqKpGTjSosQUbSBowJ+XFGn87ZtAX1ei2i5
A5vxNncGAY3pGos6mHxWr3483SX42B58Nh3X2VWQkj2Mw7rstmAOqx43Z4VFoQ60+oYvFWFlgfL3
Ca4kdHtwVdMeeeNQ6CyM9EFBbsblK0wJa7Lj4WjAhuKR0SezJPShzVvqEw/gpzlOtN9eUdIKS/jW
TfcqyQ7NwiATMI7WWdvGoLUceJ8dlWgTQrEoduYVKVKEsdxcmqY/yoUvitB4NNNjL6ijp4lCgF7B
cWNknfQmk1UCE4EsY88nCLPGMoN8HDJDoJaUocq6vfLa42pN81WEui07qnSpYYVLkV5ld3itWWlj
3z1DKS0k8azxkUGzvgSNyyC90y2QuCwcsbWmHdQ0OaSYCDe5whVF1mbAvTKld8a1a7VMyKkYYjsT
2W1fnRZ/B9zyUzCe2gmdm46BmS1+Uh7Zmk/ZQmDyPmdB17whcqQhoCWm2p9agztoQBEL3qMO3QAM
Db7LftTWE78ISERgv0JrOQy8bLKIVeOnNBmGmvJheI6RstYRVImvFyRjFo5QHD38NOrZPkBsyBDM
zHS+kYgN2pVdO67EYhyrrGPq5IW+eILvO3tutX9OwykcSDN522mVGgo4w+7GaFAzGeeiH1HgkiLD
uEs17LVmRKL1BiFRXwO5UvscpQHw/mQ+7fcWbXPf/uyh4ROclBKlUxa9QXFnk9MarvzRh2MSsnQl
p0s7jl2IKX4bHsJ1Xkcy2Yl6+wWg1o9uA8Q/ZdJYQfpszBLstlsZt3FeY5lv/zp2a1eW21Kh2QII
muHpo7e1NCKz1/8tUHr+0RdIYNjrjmqy0jUYSC+FnxE66G0nbS8Pck6HnWe89NpwDqEQdu0z76k5
ZZ5We1+F0V50raxYkBvYGuduACm6odbN9WPhH7jMJZl1+4o5rG934C0XQ2Lbs/0yNYklsZyjWwtW
X+CwW6QlIeIf8BEjkaI35nvpp7CMFPxT+CjxYAETGkctyebsqO+8Sa5wxPFgGIhJW+mQYRO407hm
4p5l8fTBMmVgRSzUnq9UVqbt5AGe3JcoVyutbPKCdfhGPqgWU3Zj5Su86Nd+gjXY0/kBhXz5QChs
tHAjfuBElSfVZfpcJKaMfc3Vod2mCwrsE38mPaClWx+Xb5H1I5e2ySsxIxBYWsSXEZWE1ZIm65m6
TN55nrkmBZ0l+k37W6NRHHZdKSDwTg9T16WP3BPTKVLd8AmrDH11K3wuZA7Dz6iYHxEw1JMBzV9E
yOkVzzVyG3X2CAlUS3gQP8K8v6HGls6Xpkh+2cb/hBlohzLDzlihxcW/R3NgmiIoebA4GiC7m8pQ
wGtUmjkaYFwG6B2L/NQNfVbJNraX2Z/EyyBCyNfjXOwiz5/PyEHd8OACkieukRje2Rq6b7QRVBoB
36MK1gohxIwscsAl2wl1MmOBNNNu3nZpEAooBrSuJimjufRQuqDJhHIZNGa4eCcKJkmjzHkMI/QC
T08IGnNLbRRKEVO8X03zPg9YwyF4R1wmGdKihjVq3yOAr5xDDwERXccRBtQF65cL9PCyIKjr2C3h
cEVVxeiVDPLljcCHJ1GIBdWfK1M5vDRZx/BFUodzskC47fjoBc4SxOjyqGzaWbETxcX1vS0oKoN1
MKJyjxbT7TlkXSBIx+AxIGG4/qMzvKp1DCZ1KHOYc97cmnenaMCbtCUMs4UOovm0LN09yCNcJU41
hmSqhzW98M+2a5FpZOjZ5plXkITCp8dYMngkhfLqkwO9CRCTCsK8VkUjHtJtjeJd0/v9ZeEiXe78
QFlLlJ3OBYwUn1nLZXi2KrwPJGcPqh/37FZkyfrhn4H5Vad11JcN5TMvw2FeXlzHfUsAIp0BFgmE
xGAo5LvIbo6kgrV79DEwYPJR8RKt1iZl3gokxIY9JNK4HAcIPLvzTKOnrgkhXMdjQucdcO7igfr4
cuoOeWoFaXrT/7TBwlcCwpiFBO5euZSoNmmmMp8aijjlQuDfwcNYomUDvOm0X2y6rhC5+PFSovBs
aF/aZct++0E/Nsxf4O2Plmw7xhNmqQrf4BIShyjV8S2esqlFX7caZV2IPPuGesW/TCuWGRJjDG3u
KYwWEt5M1q1k6pfComvz1otmwqKBm192ngMri2yI2spUzXuNnNq/LMgQmeVJ761Dx2y14VE6eMoP
ayjWAKp5y6CjWiVjetUhXto84qghZO15G8f8pBgESd2o3yWlsp6CEOlVOEfpWgbF3FRFN8TE4kmr
OOKu0PaJchwvTtmKr2qc3i0KSdtyS30bVKDOHlTQnAeketYT/BJ3jQh17TW5R6shX7ndwzrt+VVL
hQ+huqBLiUaCDXFoNml7Mkvnjuj/6U6G0dAD0z0fljU0NTY+SYKu/+27OCWMR+E9UPHs0mzaQPa+
tWjS8WCPhOVt0D9QHchd5Hp18cWM8INUVSyb2CO1IlF4EcD1Y0O9S3gQ7vEtY0yPRHzZIuT4FKv3
LK3ftRX0LerUwae6Y0y+hm2KAnLH6T+ObgefiwGFzEq9ZWawMAuxPPqBr88cViiS/uKLnQ5tz9I9
KrYfsWTYgnRDN+SYupv3ZcrsDtnzxdc8I1W4plZ1sOSY3Lzi5M7X00IbBIol0uxGYfJXipu5J9qf
FAoCeGt+tIfSqajpxZdxRsNiEkFppPsEFU1T5B2LMeq/acR5ufibpCRUwfSPG4cAtQnQVyQR5pbd
wOYT99Z4JAjSRCCbs8nWn9cow0kJ+WbqqsKw/sNZDS9hlOntpB1DZNxgVlccc29C/UzjBUiXdWu3
gBNb+UuQOl3AeQ+1xD5HSudQGvSeCYLi0bS95KFLkgtN4rXdjRx264Nk4NV0EVlTbsMcD/exbGdb
sg3HFaHpOJIGRsOlwv+no2dIgnBoZIEYfoHEJAGG7cJEIQFFMjtQV0u47WHDnMpFzMhLh2tEl15j
WBXmNv1hWuiHHvqauKYGI57ZtXjFho20IDrcc6HRw/ol+wwDdTzLIw4CIwZSzNP67VCHGBxWBP7w
s3LdSFbBvNJfPbQuyYTPjz3qQv7wjIYdQXHTLbSuiZOXJU46TJJrlky7ae5x7252u4g5jtULrpFb
a7nfymbnjf0zvtZsPPFBh25nheutJCsSK+yukYv6M1PUbdbGTNfCTPssogLm3019pEkw9qWnaP6e
hBoHO5OIpcQ1oeR1ykZ+1yA/90egLgzWVvQdfeq4H5YdRelfUnNkgSy1UJSXQsoHcL94iSNafHc9
9qESE/AjjITQ9W3psuxUixOl0ivUHyQauEWWRtKEGDQLTyc7gUoiCsHl1Hm1j7uLksDHV7/3DUc2
Jy5V9FEtnIEkR4pZWsLYkGb1bBgzqIQo0rL1DI/rBWti+mW1muMdR3UpOoSmJX5rkA+jydxvit/i
48VGUAuXPAoAVXNNEdu7njsKe2OqlzYlVHa3F1UI8VeiOL6vx4IFrxhgpCxVrG9TUssPg9bDfSPa
8cduWT6TwOv89xRdm1isNB2Ksx/z8YEXU9LvUQ84YIiLRoh9/EjXDfTq7JJgNSuOEJwGuPfVlPof
RdFTuG2Dybv0XZse9Kibe+l7XQsTXDe+Di3dkA7fLvqxb4LlRwKFLCcXNX/VMOuaB1tKsoL6A54W
izkWhFB07X0DS5EN5rHFf7MJwaa0Zfe+jWbzlJi4L9sgcRGBkMrXVQOtDoibrhnYZUXu5IyRNMMM
OVMFu32z5liHIh1sMQLVmrzdJc0SN/WKlNZ3dIPKp8I1a4rCFNMdIo0z4GMsGr85wTxoFAZ5SDor
GqpYliwJL5nn4icUVZ761uf7YMJQQ9LZhg+6mGBl3ZptVXuaYCggYPu4vQwFwHO0qiw+pMFD987c
YsWp0J3HjwoVzZh56eYq3ru2PSNtBluPkTYCEm0Q6bxVTnb0Oe9hwansjNboaxR320jmwKTm6Gk/
Q71EOE7LhTpsZQ+qZQWrvIKFEoaliP3TDohnrDmFgR1jLm4yZabls4gb7pFl9dI7y/IQCocWU43s
mfe40V7hkgJVhYtwe0pvYUVr7ndVE0egJaG6vUfYW3oE9KIeZM9vYTJQoPZeOnxkKAo9YwLJj4XX
Rs9IpKFffWvjmzA2D0iErRxX6a3tEg+cnluC0rtb1VJoTcURKHnWU+BjyhHjLg0HdUJktbt2Mb4H
arv7hYKxLjx0UjU4Dio7NBsFas7i5RAGKMt57qc+/kthjQSnPmv0ExTM4yhhmTMKZErrAEvWUMhq
SNt0eMiXzhW87McURmGyZHYofrwI9CPHuTrzL23EdJYz3rtrNnmJOJjOgz6N+MN6iJt850emqQBb
PbNpfEZE3jsrkj/e2vjvps/wTgbzix1RPoseoochwY/y+0fjtweRg7rJG7ZdV4x7zxMmbRBWyaWZ
xCHJcw8dPu3bwnHtwR87a/GDmRX1EfNjoaYnGQa/ImDncPWzkjOxG5X9DqnXQSSyHNvGPYE4KODL
7L/nWwsaFBDvHjxsRCfjg8xHCLTFZyLj5873rgYtteexbSgwtAjDDB2vwqqb8PTOFHjIZOC+k3H8
hCXNr/KsS2oxTWg/sMFCqEj+mVMe/ulRUY6DrgCNIdtvG/IdbJ9nr5iAyRQATvrMlsnadkjvVzNQ
Ing9EACODhHs0CRQsDzB/HMQU/fiIw0VwAuGTjztvwbkAAl0+ETZ+CYVFqJEObKl04p1HF3ZbccV
mrYnrDkHn/lj0uFp6k3yWgyTm3fDtK34FbJUxu0rdxGkD06ecT/fN5vEHRdtCymcvSJUFNlY6RNQ
nMsYDEczpKgIBtDRJzi3AqwUoH+qxvHDNPvqaDwNL0HI6sy3d54a7iOM8A1nKXGpRhaeQ714T88m
9cRlmJiPwWC8+rrHWJLeKlMiV3PZreiu64pjyCx+EztdMW8p9ExrQpPB7MSapzt/WV6LLXuQQTFC
q9eeRyxSPs4nMACovnmdl+QvyKvojIMtPxmNLRcoDcKZ+ezug9TeY9QKyZhlh1wGAM7AtrK0+W2H
OEFWufsGS/0ZIFdjZ3p+HDuvO6uxfdB2hKs2vNfLFj9FPagHP4EEZ4I36zTgaT4qhKoc0JigkfgH
SCpb84hg7ZnuQvT8HSFx+CioV08TfkHc/gRz6wnNTqZsHFL3gznb276/l0FijyllTyPcLBV2yAYP
39ydRy9R0S66feeIl4UrTP+g5DMmIUpVUIOMT3Ps3VQhy74hYW+XI5Rb18Bjz070wI30tF0Lrrcf
FedH5Di/wdT11Y3rScB+uI/4dgWYMBOEID8FGN59h9juTbNuL1AFEU1BcmDgrM40iNGBJBLktyi3
4jnT7prYcDqYbNp3o9AE1xAeJ5zeZR8K9Yy/ZkIkIF6P2z59yGTwPfcYfmFBM4RPU0YGT/iHVAVo
Q5ThZQjNes0BoZF14i8yFU8Jaz7XHMEfBW5wTBvABfzmtwcKwwv/kgoMpk3XLfhcO1xDa/Gocjmc
RhoPmEZ6NJ4haHNVO3Mr64btJPloN9/WAECuC82/oma+G4PkC+0PiGKGx/U2F61lX7SG5EP0qTwI
k9rO3ecZvOtboM5typevgmoO/3p3nPv45C9zTlBUthRXNCAarJEsDZtdN8fUOyjUQycHAPtARocE
urF/oiGc+z+yCMzeUV6cOyi9ntU4+mSeaPgoaR69pI65sx7aEFnU/jsKRviOJj1EqAjuqdrNY7Q0
ajMHgwiDd9RQ+wSoWLbLOpnVK8SpT6qh7hRNjcDrab0aHHZC9Og3P6sAnqEUwyA5qJKyCTeNtvMz
awJRS2QjQFtH7zJj+LFFbmedMTaQZeqeGtadRj6+5MI9Io//pcWYT+Z1zu40CmrRoQbXNQbSMEZK
4JJehltSoI/XqqJdp0mCggXI9KjBFZe9BHyZS8BMAxmQ6Xg3Y0g55AJVpz69w4ubEl7gnYX66F36
jh256sRBLK3D5sJcpadM7IIOYbFiuWQRwAnBu+vK/NdtTg++mqYqBnp2B4f4/OuB8Tu0q3VgkoWp
chmfu0ElaBO3x6FYjyazJyVE89xO63ZuERAtq4xHxzbFAtlEXH0gXdM/zI7dQ052YFTwS9SbZQce
lp87vaSfyEr7J85dQpBajnyDfHl1SLp+AffjV3SeeG1yebLMIu2FqheZiaGkMjyht5JMHcpZ8kgM
72GXWWLX8af12p9JDZVB03stErtURW/+crwkIwenRrx+FHUX46R1WBqxTUaAN7CR4qfyUONVWlVb
920siTEZuhd8+YchsT+DT6KXwT7BOXLs4v4PFhxc8B4KfGeBhH76YfOmTILttRUzFuh2fU3jKf2E
DiCq8ezhl89VO5SF5hcIU38cwpT+mMTtqc2+mm54X/GBIqYIv/M8h3u7TceYp0fLm4tu3G/oa1qK
2Yi8QrEtakJDu7ZHMGCiVGsB7ggoeYzUOT7Ws0X3aTIOY1uBTmtOK46pt8hfP9iSLLt8zt+yhn1i
O/kbufXKby0dc7jcYy7cSh0lAHTWqEQkRVMNFIANfuZzni5YeFAYf5HSfccxDqCVzdnDnPEazVQX
HeUL0IQgDr97ho5TqAAj29RtvqC9YpzRpAYcsxuIWDNVxRLrbWfTBQcLH+GuEUt2NXTBt5ljW0Dk
W3KGmjXfoQVgDwAm27W0GD/6fEwvBb7lP4nfqO/ASz58p4wqEGCw5Xire6auKJT3PDCMSdNVIPOK
e0xcQ3RAPEiD3NoYvPhuMvgIyoY38s3CVflIGatRfGpOuh2mhLg8c68IX94YMSgZX7AUe2m3lraf
ELvuRb0erxqgQovPOHGiyUk8jgt70m62yW4N5MpqbFKGPgkvTPoyWcDPbInOTxJHx18OzP7ir4b9
hunSrgTGr86+JrzXPk6EbDjkc6ROXDqDjqLA2IRf8K/L6JUiTyU5Ie3IrwWgLeif+BLtAZpBz9pz
1Ma2XVIipvhrE+LCEYgpkNiEixQu5GIKN7RM+D0EKGMdDjyvDcLSIgLn43Tv5clFNIP3T4dn7SGA
XBVyZlXJcNN1YRogzWgDRmb3CZxwUwet9wfHzf3gol2fLUml8hYeazrbSo+0HJqGxQAQCr5jegn/
JKGhFV6duLLjPH4gQweXwGquc8Pgzx5bRBg6+GenSEyYv/GEIQ03hHMhAUciEw/w0l+a+s5jZ1jZ
oULFshmNBjNF1NacNX3GyaQdBDVkUBHXeLlDv0wy7uoVqGhbT7FuPibH+Q+63GIN+WNiA1AgY7pb
077M4+bfipf/kWzh/ylG+E8Chv9W3PD/oWwBUpv/RrYgxe/Qff/fMgf8//+WLMTpv6CwjaANhUkc
4rKbOenfkoU4+lccIx7wllwElST+6D8kC3Hwr5tUPASpeQtjgcb5P0QLUDPACAH1PrBgyCCgW/if
iBbQ4wN5zv+R0KDpEC5uGE5hiUOuN9TC/0VCA8h32SDqYzvMPV3dqolWsPTo3eRoVsKK0YK+irDF
ddnyihUu34ci/QLaWbGOXyg61EqbvQlcs6CM3qMtPSna3mXYqTmilhcMbeM0H4zp8F5ENq5t3BDZ
DuKNA2e6A6uJ6xmEoCiaMpIyrYKi678iUSz3fqvqrHePTTo1VThEsGDwAKRJ+w0VfbhLJBBayG5v
gz3D5G5/WhioSOy1IPtR200Aaz3PuT50DLHSblVvqFBA4+UElnpOWPhAZaBI79zTsiT7Vrfs0sVD
/pQysT4a5hj6MJd+B/goQKzwvBAvlTvVeON1HZ9Vg7w8yDEicNCPIag/gu6vFYiI1cQ2hSEYOY5A
qMaaNXCZDTItXpU/XdGAkgCm5/fTGi2YkNupRtR5/6M0Gg+AER51toLHFasqg6EBkuZ1R8O2TzBk
SRlECJxywp51GIA1DwChBBzmqc4se9y+jKy4du8kLxDRlr8qOEdMJhbCFXuFAl4eBKCax1Ct6a6A
zRPHny3DzcOs9znqTRNpO2AHYI2hFM8qf9mOi8veJ0/9IipNAwAtQgj20AcxTxgvMH8DHNonBvyh
ADwTUPfV3KgI0ePMvaE/ZEjW57AbQAANqh2JHeUrzOkDSTys0Xm2+B9eCm1VoPzXIr/6Ob3fFl2l
mJmGqXiSaXoqAiDgMm3P6aKmMgZSRFqUoBIGI8mygdWITTcT7D/Lm+7z4l4pxKRj+fgSwWJ+4jFU
h8HrX7XMnjys0a5MmHsQDDjoCDEkESkFsojRiuCyOofKbhWkmvgcsT4vrsnOUAyCrgv1uGsH7yFo
2O9Q9Hu+wWM4ifQUjdhhc7Y48Az8vvFBcwG9B6a+/jD/bZTsTea3nkOICn5Q8wgFQMcXYiWoPqSO
N9ewRYy/8IVXw4OrDpml+k0jdu8EOdO2A7fMarg4n3Ble+WcI4AtGgS9dfpCOuLzpFxT0/x2PZ4Y
dGa9Qpce7Tomo/sInYol5JmYw4AdVfngwkNrJN1NcbM95QlwgtYXtm5xcwYl8gqxB+YduytmO//D
oR26QAe7i10HYlqzUjdHqJ2LS6/SDi9p/+qgeCxxfJU9eH6atcsjlEXTx2BzW/ax379mGvAtHQM8
nAFjJbT5eFCg9xyiVlQJEm61zGcY3dFIv2WzeEzC7adATPglj0dx0hbzqx+w7uZBnqcy6ZcedHPq
gIbg9uwrf8jmS5fMGxFNqF7XLsY+04b0BAns8A6DU/HQL00U4O+TcKeBLYWAr7ffY4ZRvJ8iNpYI
CekvYNrdI3ptWdUFC4acGGTFa+A1wZUPc6YrsTUoORVuDQGcJxt/0krzV45PHbtKNjxlYHcnggFl
jrFyzKBGOhDxJaU6m4k/ofZBuzDZFapLv2MaAnRplMcvc8xAPxdurtdplhPhesDbtLYOAXmDFCFe
Txl9d5DVvMts6qMaOMS4U4iw3QUbE+UGcPwQehyPfpxbcVSpxQg8jH6xC6yiMHPgX4RBLiDa970z
ikaABEcNPv+OdcmF5bN5sKF2/6gIABIycNejS7rlh81jR/iwNKbe1qE4ggzAMePN/Cdes6BcMgn4
w3orMOMbyQGMOG0uMhK0dgnQYeKFqX6Dv6qFSgtATNk66MWy2GUkEi6GLmkM8Gsa56ooksGdXBVK
PvHvPfoztY+Rs+mTnX1515gg+EUCW79isjJ4zBNqD1nUxt992MTHLFE+K1O8JwCxUp3jSC/+iSLe
74GAz/dyNOu+a4qUAMZAVisEGEdUkfKd3Kb+EiZe/gFYrt95w2JgSx7alkC92g4Qy4ixDHvRfM/w
yYQErJP+YibNrygNXQ4zD9Rj24M7pIlGcy7OOUTNooqn4DfODalKrz5++m51wXpME0TxOXSN1xyX
614mt3hcuwW6A/yxJL9BIlaguY3/lTQF/p0zzZqqweyNta9QJddhjk0AKQ92kmWWxxbrh47OS27V
BbTGOhFc6itk6ssQHzeAGGUxOglTACDyhC5Yq8J0BMKBodjGnQA2gDCBavXaECoTp84jpw6WFLZW
aPTBc5nTzj3yjHlngRpawgyeOkENiIweQivAU0NtVxZXavKCneFB8AHyXvxsXsde2ghBM9EahncQ
YeLnx0iJJ7BfTPWaJtORBmuLIwC7zmH2k6nGft0/eO0KHZvT5h5CwNcEmjtA7Qk8BVmD3TqNBeqs
s6xamDF7m8VLNQocej1Sls583XqC/sOsovACHKCiXispcu+Q01u6FB+jrw3sYQnlHOiKaMnryIOq
Im+3v9AIQ+DXuPTgWaFfEy/1gWWo2kZmF4zLZ+Ph5p62glairxs92COKHA9j5r/gKNvxeJp2yOQZ
q8zQfVTgnoUJg5bIWSTxokISN0EFSGosC8Gw5yFFjIg5hJ5RwhOWtsme6vQDzCP6blPdXPCrlnmy
fqgbCBrbtYJB2x7yKex/tXL8CYVz7G2xAItX1amPJs3w8XjDVWwpVFIsiC4Ix0etfRajZ8Hq4mnD
hgt0q0h2Y2qKEorTm7yZ+ScMDk8x8HhuMGR1CbqH7LALMk9XlmVXEdNayLx0ePkqbqDJGmla96n3
lArZEDvHT9SLPzffWz6Qvf6JlqzgnPRzd+gwXU3rIWrCKk9UHWOjO/bIUZ2Qz1gOm+nrBexa7lB7
A0birzeLilLcwvOAxQWBHxHEPg0kXGoo05gd4kULCO4MsEhUpJfpnHS7XMwvsLVNh8zLMDnwZsch
7QZ9ANXQNv/meE8XMz9Z8bxm5pDH6SfUBTsaRfdAhqGqRC5p5jaACsl+Lf7YcXuSEkkLM2LQCHIf
gkqDk5gl/Ir5dL9i0lo76ICMrx8Urk/OdF+3gyK4UPfLDPg6iuwuXcOs6lCYdofA+5r7IKRCVbx6
zgXQuWx/kda87HTaQ36gY1shIx9qMI9hY46zT0iI97lOdwNG51OiAVJ04u/chvhD84ysKjDzWTjN
93Dh1FNi/0Jk9br6iasgi3EYiCYyt+3/hmHOKUoBoXGZJpR5qxXhFakEYRYW+6QLKYRZq/fho8dw
H980hoB1UOyc7sctqVyBEve45e7g+S55yjt0q6vVgM9sHscQSANZYAbaLxD1kzWGAqULxmub5MMJ
Ry9USRM4azSC381yWUpBcYDjNfAyU6E3LBh3wdy/OG8Ea9Eg3W4LF40HfsXERttzn0HUiqT3feF3
fxfLk6oNdXpcBuZhbx7zEvoHCDJsYHBVpO69LVA2AeX2eoGqFVpoh+UDRUV3hcfyw1K02V2iBURy
PPfGdyRCLfDbC3NMZN6f8Ks7IMtrhApHZCVLOXglnt3m1W8g/NV9kV1XSJBQYsfHExZ+WhWh9QgC
Pz0yzeiISaYxRsTyAk5wpNfMHwGPoantIQBJfYGVSP/K9X+xdx67mSPbln6VRs9ZoDdT/t7Iu5Qm
hJSppDdBEyTj6e/HrHMbJZ28SpyeNdCTQhUSWfzpgjv2Xutbg7iNyGv6ZvM525q9rk5FSdML6Y9f
0nXXLQRX03yPGE8AnJTI8ZoAOQH6bLVqXE+uJiuyqZ4ZwtkjbZJuzu2V3VKBdgZTTpRRmXwfkbos
0iZmrkJdCyVyHcZYZVzWAfNZr2myI/xiA8lmFK0aATumH3XzCd1afqYhml1XFFZro+r7y4apzoZ8
ST1s4LjfeMRvhqZVaN9YAvyXgRzOE823eEVM0HDyey7PaFrDap7z18ii7nXLZUrhAR2LxZgz/PhR
xrRt3GhYDY3x6DfVLkvSjWfuZpU+1VhOfPUzQlNjkYBi6ulINxgVwGDSrh0WIkm0x852EZksvTnC
jayOdj6iiVzz78kdfKfEhi1mJEbo2eNza5OS1mb9VZJfz4baGy71k6znHcFxy2s659m6jTK5g2Ve
rSJf+Qe+r8tsgNQEOebyyh1Kan4lV2YvqBJlb23iQBUbt43HvdNM8TcCLPrjWIJjBRmJt3dyrtsU
4TZE4ZnlNaECT2rtXkZFFoUw8OIfOpq8zdD1zJpdWUNYcfOGbUvpbRy986/5gJU0qYd+nXgeI62x
X8J4aBjsq3bGODhN5jZhSXzv1cC3uLUCYJit3r4Sl0PLNLLN8SmTbvRK/F1MHqFV20fl1EyyKD9R
Nk2NWmOojC8tB4kJRCh+p4GQhC5sndykknDzSiWM9vNepbSuCjNE2GkRwWkOdFknl3mt7ip0jgmS
H7sLSuRZc/NoaTJ7ZexcKS4x2sNsSty1YHu8SekxLdJPyychq11Ut4ZVbmtEpfuIPR2zTCkPKSiM
c5ul6d5uIoC2eZ3179UoyZRgfLIXU4Vmowi6bVOCBGx8o38HsRaT2VlG1xbWgnD2h+EsC5G0R+mU
xc5lmTgYXWYRC9OIgxjdb0y0dkzQpxCzJAMvZyyakCBkf0NgxvhN1m5927u12mAjQApotV0HCNMY
GCd2Ur0qmtK4JnPPukwy5P44jGcW4lw+dSwMW63tGmoQGW2jaGZCCitVblO3Jy6XwFjKkdQ/15RX
7MrHpU5LiifMEnJ5IY1njdF7SY/PRYaNIq1btehY2XihIHrAZ9Ec4a8OR/Bi+g8vGkoj1HsmgSZf
5FOpnA4uUBuTa6BHNbMWLPublmnIsZyKC3f2mneGQO82uc+hWlQEOX+4sgqvukiFK4+YbrMNwmt3
ZgfIUD8F2kyqY6vdA5PNfqZZ4K10L1Y7wPXOMxMB1n6tL25IrDdPpt6lm4FQ4IfMtKUbDo7LrDnJ
JG912TnsYnO92wVCjilj3sF9Lg183qE/VtkNeXXI4YMA2UNKERsiN6OnlI/FMY+c8QRewUEJYo0v
jY5Glw7CjKqMC9W/JGbzTmSWeS1GK94BqhIXQTDnm4mZynOmrELx3bFTHoRkvMDzPq+DeX41Y/Us
neg6Thlt05s59QUgc/rsfxsa/39f838jpv2qs3n3itnpf52H7x+7m7/+1t/9TYrkv+gcOqDRl8Av
HWfBfzc48QD9pQORw+UKeIimwIIA+Jcpy7D/InCZMoKmqE5Gw4JS+pcty7D+8haTL/ZJ113SZ/3/
pMNpfTSD8sNMKCn4l30c0SbGVH7eP82o7ez0EUqQgthCa+vOWRpsuknDe1EnRzoezndk7uJuJMvk
XBjtyP6DrSdNnvrEMlchEHXYEXmob28qJXwsPqWtXns8L+eetfasXB0/KekytAjNKBmuzKk908C0
r3PNDF4rpsvXUGjVrZamxir2HeTr3ZyUoQCUlYZD3mk3keiSF6MEjo9Fda42PWCwR+VXN+iVh3yl
F1G5n/r4/6JZ//9aG37hOP3PffjwtYqL1x/vXfLPVvzyd/5+VgPzL3zBLhysJeARQApt9b978b7/
F2QO9gfAFxfP8OJi/deTatLAZ+jCvslYst7chQXy3wZCTIfY/+GdkGEU6L75nzyoH82DHlAj3hGO
TMQaXXicAh+f0zI2kQlpQbpXWW1vaUZmDHxhX7qqKnYkpdvbf1yaf/kX/+lX/GgWXl5VXj+HjCff
g1YFfvvj8SrL4BtYVfF+jujb2UYX3dsyKQ+zktnF7Cc6pSNqkK8P+tGH/vdBmYMAqiKbEDTIp5fR
7PxxkLUd73vhaOeuyBPKUtcKyabP/3B+H9/7X4dirrGgv6B4ctNZ5/753hPSM6vGNRGioK89B8rW
1uhebYazeb5FJ8Nwu/e63a9/S3x9fPj6TD8dHuTfkudOshUsMFbAz3MVJ7cZYjp+u8979i1jUVrb
vlbatQncfGZDgaeH8tq+zFJfvKGI7HZfH/8X8+Qfgx1+ABwyoONcCYi8PNcfzz8f+TAOdMT20bDc
5HwyH7B/pi85U/N1MqdqpMRI7FNjCqbHYtihanPg000mbV7Zd8ad5w7TzjeG8ds4W8W/lh+mfL/3
y3563n/9PuDvMMpNZ8GDf/p9ae3gSS50sRd+gnYZYcm6cyZ37xdy2vRLw/0PF2Rxv3+6IL4Dm4VQ
FMz49ufsOq3tGcj3RDJqisOGtjGYRsiZuQgOo5ouRy2y2wxLRq4ncB98s48wKHrzearzvN98/Wt+
JQr+89fACieWc1lwUM+QFPrp9aNGqVskjfleooBVYdPGQR3ir+mOAuYRBW2bZIg2Gf2nQ/PD5TO9
60ZXbbpithlRRH5yaykaiEw52jRELhPTqANe9hj3Q3NoEahA3G48gx1mb7ClH31euJr15VxWQjuU
iT8yr6ChSaerji7QwesvX5/ir8iIz6dIlIbBXV7ew89vYNP3Bl5qxDcOIwzCiSvRWeu+b6aHonXz
Ve0102MdCPai82AEl3qB2EWwfSasxsbYFjn9AZdO9yYNR7tG3FvcFc6gg5Gc3UVdtsjcjeYZvB4D
im7IfljkqKNy7M3XQWlBHE60eHV8U9J6tBkNsQ2sFPLDUmKVjoPi7uvT/TRI9ZcbCgaBMZ1r/eI9
fHzfNDlGdCGSYq8GhfQAZu+qm50/BRl8fms4ClGPDCUggAf/TsLzHRh/E4/9ng5C/E2jjdtEfXeQ
rXLe/cXd9PVJfVqvl5NayNRgT/haGO5nrKA3dSJRLYezyjq+yDHS8MMmOjKT/Lsa+R+Xg0+fo7+P
xDJp8a3lrfjMPy6hw8VW1xV73ATxBfrW6SFz9eJOaaI7DlZa3JVGkt5+fXqfF+nl9ChLKUHBzhjg
MT/eMyBtgV70FQommpdvtJt92im54E1ElG9YCO1d63FGR/qc90tfrMXdv/r6J/zuCjPhpy6B6rPw
iz7+BG1cOjz60jCoPY2dml7z3AxVOq9M+nt/iPT6zdPDnfS5pX/zQT4dTFpZ0vd53O4bzSvu7HRk
pU1Hb1dTbYRJ0fffvz65T9hxb7mrFmUWqTmIFrjAnz7CNdCPVARlvdeFUGpFdCYirMSrsXjbZHLg
s9RydW14TAITLYug8tZ+emZaTU9PJqmfHWrGeRdU0d3b4LbDW2k2iKqSMcKInLraObL75vnrH/3b
O0JmBGQtHn76MB/vCPqG3DXpB+/RCzg0oqhMIq+oTkFsi/uvD/W7h54W0VI6grNAkvTxUJWfik5w
SpRDbXRh4Ky6GLppxJ0tfCxleXVKLMJWvz7ob87P4naYxBwxkYEK9PGgarRFbla08SarsreeVUUX
89i5+8qJtD8k/fzm/YLRsUSAYCReuKQfD1UnMxxFbIpAAMak2pZulp1hP/obaYvuZuiN+YCxsUdj
QjLPeSQu+g8P/O/OlaNDSQsQ1BAS9vEHECzjjZrXV/vSRm5GKCa5BXMTXKEKDC6/vqzLuXz62qHs
Zp9JNAJQsM+lLQU67slElXubb9ZxqhCydS4ek9AHLPEYQybI1j7Dt6Mm/nhLf3Od0QihAPM4OE/u
p+dI+JhcnNFt9qnQ5c6iS3qbiBkD8uQV0UWmZtaudDSnIsTAx7tXYEtef336v3uUwZ44HtwuZwF4
f7zSqiP9EGVgs7cT3d3HTCMOYx/pmzrtbspYQ0BcmMWfarrf3F5WTMekwqBbAJbh40GhL1m66Fg8
48wOLiMNZQzjE4FKAi91tv36DJeL+OkGgzIGL0j5CE3rM0i0YYfk56PPHJNa7TIt2wfZ/bFK/c1B
oBrxrHoovEz/c3RsyewfXWXCihBPSHpwfwV49mP6gV+fzG+unKnz3YGdBCwq+HzlCjLj8FyOzX5y
hf2Yp8xBwwaP/0rmVtX84dn4zathLsBT9rZkNyM3+3ibGMnnJPT1IAo4412ZBKm5DnQqWsWU5JRo
QruG0YJdCRoDKrv/0wC4/vv2/HOX+7vrCYIsgAONjI4V4OOhtYwvVD9V7b7IXW3dSvtNy/jqfX2Q
3zz7wK8CHn6DWNx/+4YHYAO8SffKvdAcHkNF0aDiqTuChAAhkgs6pWkQ/6l4+c3HnHcddAJnxqfq
8wZK2cmUzEtrCDe2/UjXX7v2ab/e+1ad7TO3/NMbvvRNPr8AQNVgfNl8PZZ+3sdrGTuuURbKrfeZ
ZZXufpplJMIMeuRPXgbvgYUh0MIhCMYH1fjRdVCNcOywKkoZxk4mfja2UdyNGQb7dVvN3g55j4W3
fEzeHDul9s+dfrRWlAWMDn0R4FdJhNzXwuzuKVyap69v2m/eAJvUbd9Zvr0EBn1asCxX73q70uu9
2WgakAYcP2tidbQnZuvyD4FrvznWsjDyYTC5V+w9P145GFQNo+qc4tbVCO02RrVVrUYXfelF/Men
5QRAInnWkTv9W7zCjGoRuNFc7H91PDpcjCsdu/zajpJs//Whls7XpwfCZmtHm4EV313CDD+eFngU
bdSniJdritlR92De6BcQbGC0hf5S9Ti00bs7tbrqi5mPzzD7LnkAeXHXaYypVgXP2fXsS3XuvaZ8
wIuE8JRbgoaq1uq3r3+tuXwMPq7fsPmXSlsncg506qebIOy5g1JHQ6RE9XNqRqt5LTwilJpugog6
pmn8NuhJe0/3NWYYiR19Vbemuom9RFxlyo5XiaH3N8QCIszEgntbF4NcJ2gTj2Cb/JvRr6YdE070
KJFbnkZ0839YtD8BtZdymg0mX3gKGjab/1bOGI3SKFgZs6Hhw+451EGzygBLgIfR2diz/FxqVUIH
o0/GlR4bb3ORqcPX1xGg2sdOCk0L6jnSWhwyZlHlAMb5eN/9qp6bNDbqvdczaCcjXsTJFYP7FqNr
1iBC1IYrj9UJfdL46GV4hkMUYXC+piT9aeb149TWmVjRjuvvhklLeRmynkzGGv3L3JLESMDxye6L
K3JF15pKmekhn9FG521M0jBK5Inmzbrt5K1I4tdqTh5cb3m8rOkQl8EuDTAdCazKobsAm6z8pFfF
SgFRw/cOfIMcR5Fs7ARSv9HiyMp2XTM/6BMU1eDFhEemFQhH8+xmHuUJlK06wKxao0V7bhuxloG6
ApQykdhUuQc/IxSILj2tlPmgWvEIygBBmbtqHP/cmekqDtpDnxJTnpmbvhfbLC4Osivfh0jbYMvc
ka2IsyvZOJ58tnpoEoiUHZoXCdiluMHcmGkbjRFnWOTaXmFDnPDL6mMXb2zUOV0g0UpmvYV4w3kZ
jJp+gArubT1a59W1BdosZ7sEACBH1dNdpr0R7yulnWcnubXbIA2ronqusgLvUMb6G71ZnriZZ3tF
v/sbLY11Y+pbzznnffQjLTUuYnwvZnlIbPOy8dTWEFdxbJ6k3z5PuBk7F1wdAJSwHfOdlgWbuUxX
huZvojhCGTefWm3K10qSQ9g7R2D+u1Tcjs2p051v0v1hK1uGpudc+UjR2/mHTWBxyHCHxIrGPLqN
/u4PP5VpHYfFpwHCDUnJrmgX24pz8DJn41bdKQ0m3OKW/9gYsGsCWrxqbC/MovbYXOZHQxi3ZNbu
vSIVG1nH96ZwtzzFoZbYTJEZdeoiqkKd1Lo4l1zXWV4Vg/sQ8zgXXvYwtHAfy2btRvmhVEvenvG9
j4utA1hpbUzRpYcHVnXuQ5N3P8wE8FPmCZxSsb2DbxNaLpPZsnvWdBN/KpgiIpFfnLK+tFCDr6NI
29lg09rTiFKWacAqgCaiZdqBts8K++FZdRY6Hj6zlXuKMcpZmJGqGpge6vGjaJnt4wHfyuABffUK
N8qdP2kOxpDqIoAguYZ0hWTHwr2bphtkmM9wCb4zi7iQTXKqmm7dF9iNXbM8ARe8IOIB+2I5biYD
1zzL5AMB4Hf6WN5ACfyuDLFT1FyrPnpnhr5qWmNj9Lzb31MjP9lOvm5k9pjp36pFe8ZrkmbTbk7l
Y9BVey3o3lBV4SuwBc6u5Gfnd4eoNkJLq38k0j2bUbsuWy7ClK512W40Ke1VkfinYQY2Nch97EYH
EolbgBVFe5JZsi2s/sJ2TWzKHoYb575wJC4fEIDesoIEgv+HuSOHh2PI24qvIo4s7OkNjhoAUuZY
hhX2Vp2erD4kt4oL2Ij8RKpGCOUIyXomMOlI2Txbc9KXu6JOCE8BcGYUVM0N9Ig2ai6KxHk2K9AL
RbYBDhfOVQN1Kkes7Gb+WiBeLGNr07kNuLCuRsroU3swp2BqnuPcdt27wsPWJub6EgrWm9TH4tHv
xIYd/VbowatXyTNio1sBxYlupuv12qqU9rjP+hjsjfR2eCcXGe+5mlW5inuWIG2Ir6qcfX+Y2z9K
zbhnbn/JIHLbNvFeOftBCChpVV6vFWYM6uUwbZIbPf9h1BnIIvmtCxYr6nQz9zhlS+9bxrIKgyuM
5vo7DI52XyP2XRueIj3BSpwnR3nGYTbtqNn59QnvbnGFjqbaBqLHW192Aq1O6UQbvei6+1i2ImHB
ic2rLGYDDVzOE2rVwkkZd2Ls6zcnAZ+wriM3XfcAdXn17Ri3Q+YdoyD3HgyUg6E3cHrKroONJqZ9
ZBrdZhJG1MMLAYiSFji3gC+hwCDlTr57nbpVefVTN2pAkLOnNgnOqHTOgwFZVmzSVR3Uqz61ZF1n
uo0Ru/YuC1NTm3qWzb2j2h8BVK0LqwkA93c6VBrY9vYDrygqdatI3IMZdPJC+JoadrDbECKxzF7F
iSjQbiNFDscq0u5FPaffZlOYDmKI1N0nzqT9dMwO1zOAFYyNeTr3ZyctgvtUWNFVhUCQ0sWu6o3p
t36zanocJX3TOWqjAdRZZ0ODjSPyZH+BfJsF3h0i+RoIK9e3EvEEiuLxBXqH8zYrDh72Tjk/t4iE
D10mNKQ9bKd3Q2QlQJ1a19lUY5fd0kApMOQU8pkyuvxuTD1mTeJ3MEgUzWMQS5AcztBfuL+QHLmZ
g3Dzx+S1tKO7zuOFL4sSNIutAntr2jgZwwzrzlU3ll6YTUXQArNSA+mVQRdY6yIt6m2ik1M0IRte
m8q0ianX62tNVN05ZTP3BG0DAEMbpUcfkeFBsypIjKXtX8xBCVyKAAj/2bU1WH3dsvYQT0/LUH7z
GigdKNiSY2Y5P7JWEoTVT9a+dC16M45/Z0/1q9f35b5iU3DXy7y9dzLP2neKfuRgQvcP67aUlyV8
zRwThZVsOjToECCF+Ub3qruBkyTCWdr5kamOeYiFu1gKDG2jaGqe9Sgh/CS7J5wiWw8Yd46M7lrk
r6Bi1lVmwiEzFJimAHFX2kWwP+t8ElwkN0iTLebKeRsZAoOzn/nQmRImm0RUymHY9NDkUN54Bc00
f9b7iDwMrM3sZ3ZGr/lvk0hzul4AFFHzkGY5RaitK8gkjfIBcakiPg8KAbDnJfIiQUALgykt5DpG
unFA2Tp74Sx0/0R8Opjy1B4ASDg+JI+Muh154rpqBlxLPOPGoaQI1EIWX+3RnxME65F6alGU7aYp
Nd5TpHo/o9iJHzTdrd+UuIk0D8Eqagi5M4Ih3kaNnV1NKmrOXpUmOgtGn3orml/1ynEF/+2NiGkR
AcOeHJtLFCj6W9Om074C33McqZFvO7uIKYc0cyOLsSJwdlJHxExeGLQOO6KxMagde2m+owcE38Ag
bt3pU791KvOp0y0GplolmEu3U69QDiY6kYwIEBPoVg2Xq66JknEb4T1EozY82TkdP0JeHbkh2bwq
oQnoEsWGOX/3gZ+gD5vY2OajLgrEYUiDiWTiy4PNwLqaiXcFIFva000VBeppSE1j7xAFuJ68QTbX
qYWFKRzEpL0Z2ZzuCt1MUFfJ8rFJ+BpOOHxXouVZWyN3ndaVFbUoRsbR6layyvtdUqW49Smy9zb7
2qMDq/decxIHeKVDvgEPsdlcO5WVaKs5kcYQ5mVkb2O9z/mad3hyQ2cUMt2yNQ7OUxmUW31Acp/G
jXXvNAGlEvc5P3DzTAGatpG7OC/LHy59qzvJdOCtq35OY860WdnFO2MqC86Ad8phaLNAroPMdm46
i8V38iJvlSAcXhWF7t0JowxOfT/4oQdSBqXpKFnME0tEr67sgqu+ySrIixLcYGNrUQigfPjmjuV0
YZS9u3JkciJQtdiXU6aT+mPlW6vlQz0H3kLLaMWO13bYepo5bJSyOVeH0NWpkNAOStc+iLlfviBs
J19GBCX5SjCpuUtxm+ffSLagWPbMfm/YI5bqYWiQ8/Tzu6M1w4U2FXgyirl5dtiV7BhuZzdm47S7
zveau8J0wJB4WvJjtiv12ABF2whR7XrTLG4Gz37sWrgGukZAtRqX+jAxp5nVq46ogqHAcqYRndZn
u7Dti8F3YhAcg4vUMx+bcELEfHBmS8fGwDgPrJ6CD9xgOQdyWRl52OI/Oi/VwpWY3bY+Dr3jmBv+
grM24wmKz5SQba/sbDF6YRQstZovGxKrjJ/kpPfm6OnbKLam+7bW/F2U+HLjO+gJ0KxfEnECKRgP
IEPPKu39O+XVLnkUXhZpYeESr5R4U3lTI8cSq8bUknQ39gaNis6z3slcird2YXX6uppFekPMR7KG
HCOMsFlyJ6I5aPDxUKJw9YuzrWv7mcnzG5jZ4ICbI6OpbTty50YjGKJEtsVZzqr7kUQiSVaqIVV1
XdiiYRw+0qlbxx4e0ok6aFXGRfWz0AbjsnET50EGlbMgf2WM9DS1CkohE6t0UMthjXeycYHwuMMN
1k1zr3xy+whWUpgbU/M0k/FG7IebXDaztTzagzq1JaepdTWdMoDCBjskUCXwnl47WkIrn8J8NWtd
tCAU9Xw9ugV7F+GUtzqF7MZ2Eqi/diPUiQXrPbGCaqOoVk5dFYt9ncnqVU4xD7wXr5tak4e+J9DB
9oU8x9Sc7Dmt4oqSK94wEpyJuIeY3dgW8LqxfdJbKLVEExnk4WGf6SPv0YAlsvJzYYYMFIjpS3TP
OqQTyMi5LvNVVQXZ3lV1sonl2K/RvWv7dJyDNext60w+6aU5jjUmUrqIFJ7mDBqJ777GEB8DkEju
UFSUuyxukwvVg6jjj2W1xWlnXeU5WE0rH9WlRqIS61fQMxPysIEi3btrkWb08Clw19aljppGn/0D
z379lFittu7HNnqcMtHdaGOdwbqsvXpbLpeo8/KZXgk+Jy91273XjvHGyr/x9WMVr8zYuLeNXNEB
IqgyZBZIE8GIq/Qi7lyExlV8hFPz6idmG1odTiKzy/W9UQECRNGOOU5DpX1LgfMTJlH9IlXFPiRp
nwaAu89eG7zRVpCr2WMNBAi3H3MnZUtjvESYiK4t1oVNFZfq1sv7R22MiLQ2tfQmGVSRhk0Wz7tY
AF0GTqtWxuCO6wGxPEUIPdY26MsL3e2Cje32YhOJsj35ARC+pC6CLRLjVdll7cFmk3dBP2qHBw2q
XGTNBk4YFT+1PoRs6KW3tlXeFzN0HNn1zZF95YxfLKrOgQVOkHeARL/IfiO5fqntJozDJv+g2NxU
UKWeyVWDQUTxuDZakloyX9VroRJ/o2WdtsXnSlvBLWEnplO3MWFmUWi2F3M24A1u+8dAl2xULGcA
RqY3aOtJm10ZRpoBc3fTgL5DhL8FFstDNpcKPoYmIAF6RoM8HUPWqstjlO2A1shW7ZOVoWq5k6Wm
kUdu4RqVpYfXcSqvpsxpvjcV5hevmu6GOnK2Rqb0bTKk5dMwxnI3ThAjwJrfi2Aymfc3zuMC2r1o
43jcdPmYX8TwydY6lie7mo+F3ugHsxh1GPC93CV1PewNEfthX/rpWmhNd1Rs8r6DKtG3vZt1hH7i
CA0Gf3qwl/A1rn+z8hobxyp+bLxA1kvKZnWNFVxtin7kCTeilu5wvW8JzAOPl/JVNApaEDDzq8tg
7JtN3jrDxhyFfeUDZDwYSfHd6NL+sY+EvWdFl0dgj0yQMIlvbECLbyOIXgxCVYIkxsof6dUMr63m
1jdB6qbfTKmHtnCq3VD61qkfo26NaLANkdTKoyaNKtinFW3l2p6azdxYHfeuWEzUiax+QhdI19YM
wQxrTzIwcUz1vW62yWXgJgJwNx9dXaPjpSWDOLYkpIYJjsatZ9T6mltWrAhwbSnBeyMMRn9ncU1p
ERk+aj3M5aLrV1qaOxsHfHKW+ybFJ2ZtbS7aLYHcGSDtoLmdcgKJmpS1cCzzdtMglMLGwtrjsocB
ClzWF24+Qb3RffbMQZpXW6MXmATRmm21NrYiUkQGOm1jlsuLGYfbtedK90S7vt3OrqV4Tt1ji9+3
WpNqWF8Z6QLFpwLca1R1Bz8H4Tv3VrQlNiC+BSCNub2nZ0B8AM4skJFJ6E/+vtCgtU16Q6+jEzq8
OnUu6vRNn3X3conQu4GmcCkrCnypqR82gRErD/aMn1Zw+EfT/Fkn0HAGsr9ulOcUW5Nu6TcrnbVT
gbkTgOk0QGzT3eEhkmZ1xrs0rxOnuuylfGE8DCOh05+qHDMMmbnFegCMG5qN2686HQ9MYWBBs80+
v2lwfTC09UBm9carjXGavl5kD0fQcSkbcxHtdBINeNsn+FJ2FDyOBjFJRZZ+z51RnUXH6AryivJW
kKXS0AZ9tnMIKv0hqa22PQK3g2E22fWY1fXaNFlzPZ1iJaRdgLFMgDZ9sWWuh2NZaJsItPaDRoj9
ye9cf5tHmBviGdgOsRQY8KZ4BiXmvvlxM68HlUJIaBPvLRcNZu8hM/ZBYtv3A0aIsCrdZm3QO6fd
skTHp27h8fnI1Is3cLcgT6owttP4oQ6Cs5EPNKW9EXhbN/WXha+qh7LqKz4odQRLysqPI7IoGjoz
1rjCdO/xdu7meuwOgZ3gtwtk+9oPcb/R2+myLoAuwHSsQxzTzY0bg/rTC/Fo2ijJsYHDG5oBXyl/
So9BGblbOO8erqIU2/HkdsO5jerubs77cTXgmsHLUky0LpspzU9WBAsnjpOfSmfYPpRavIEfqK/U
LMujHjFioxfWTFvo3uYW+79aZ2W2B8wH68NnpGGCtQvjoaPLlg353nRs9XOiIj1rkYfpV0UXWmr1
dxZkuy1qAxSSgKXXneHVP6wI6IYltI7qgDcvSHwHSi+z8usMpRjiTlbHJy+dxp1jN8chT8QlsSW0
jYvpJcjb9yTNvC1wt3o/Ou0SRRzokI7H8jjh4LHDonHlO4MPo1pB95APWTAnT4WfEWsifmatx17T
wZtnRkwLaL2VK89U5XMMsn9tWu5wbOVoH3MxyWtlznxCRhdqrRkF3T7KDJ92J6DXHfke9mpa9vJN
Ete08tzoNh5ZvCJig/cp1qM7vq4gM5oqWmfxAqJt8qkOLc+ut0Xd8yblmpoxtoqOgrHOm5eoHCd6
a31EJwocYD+k+PZhZB3xDr61GDqP7RhEu7wQjA0QfV7N1RSUWG30s2MF8XmsC4zutl4H2xYOlc4O
HYDkNmGHYYSU0cApoF9CYrXnNpcbV5ARs3HsGauXEbd6zA8SzbjuzJl+G9AxlvR6VGHLFuSelnG1
rRlaHrw8v04I9N7UMSV4ohjo2HPOVCfHQK3XKj8gHwUdKvzmUZX1jG0nAihLogrYbAzz8bx1+5aE
YccYDCgARNpvhjS9pWfFcBgvWt/MlIOel4M/h0W3tlyMsjEjmS2HGS8jv4t20B6GywnUO+mrcPKL
0lsZiHIxAUOAGtJXic07hJjX75k9pVscmBuhXPzpkU57QgTDabSCBctgXwNlbenSYOhk79Q86NKu
wWVMANMjKOebeoymJ+bkxBI47KRr3RU/AThXrzhjs5sM/wU9d4DFpHEkO2AG1gVBR+a3ygWrFMZU
2lZYlmb23sSxsfMi+yVoGhzDQWWGAx6Cg6HnxcHTjFNcO09V51cHXFPNOhXDQ23QFy9sS+4DXI1r
R9hqUwZ+/yzdwfV3M85AEB0EpCFUtZ3diBn+jrZpvi6sQeysphguJvTJxwY/2TYx7QT+IE9iCNqD
znIHjNgsom7jAZz4afppeqlJAV3KxOjtUvEdB57SE5VBDZPHC/adHWurtnftY1kqnRq2tx5oKdBi
9muTVBn3v6g7rx27kWzb/sr5ATboDXCftkkynZRSGpkXQiWV6E3Qk19/B7PqnM6Myp0bTeAA9wKN
QreqFZsMxlrh5hqzvbWGybnzvIi7+9FjFFYu6/CeI+0LuyVk2U5Rcg9n4dNqLnY3zWBsl5gTHTwo
+3UtZl2302CyaMuM/gecC5g9AOhNdzfRh/cqZsvKDrNO+1eCwCcBBZMAdNUnJoyGS6aOdcNV2Eft
LZM1l3du6FyLzq65tdIUJ+j1rLhcsTT6zhGc7wirDb8uTlxdps6gXrpVpD1pnDFdZEsGRzxU457U
OixskRE9fm9CxOZpAqpeU73pCN+ogCjUjiDbSif9grVbc681pvgQ9Q1r7jzF9GU/kckqyt6UZrWZ
yLgriVLIUFE103ZjD0V0mN1oAizZOAeI8dPPLqa02RbxWlK0XkiF1TJ+XBSl+VSFmX6dh2X9kOJ2
wmqinNkLcpOAkZM9XMMZgXMRpV0PRWPB0Xm3AF74NeLWcZNGY/GHWtgYB8f2lN4Nc8yJ/IrdtG+K
Dt7LzhVVegMzBOFXJgBgHpwp0b+YySB+t32GHwEwivJaT10mZmoOXQXcvR7elWPSM/Wy475RAbaJ
28YpFX2vjZYdCKE6v+aEYoqFvPg7mqvIvWYdZgeaYTKvTooWh/ve0wYgZFlTXtc2CKBD0iriQYli
88nLi+4nllGrhUEYpS45DLnMSKr63rfgpqGS8rjYtSY3UY/0NzMd4wmYmvgNCUv9zkd2dlypes1x
1BUT4nAKqxGxSkSJODw96LWGgiIUnTkGEmzpOL/P9CCMDf2+xifowxyrMEP6IpnLXaQD7ovbAtnC
qHYt6yVKDo1D3K8VIl40PZaLi3YeJyhKNszn5zLCwdq3kGfTCxaY4ls7T9g9UOfIP+uOjAf8hzfR
HO8jaMnw1sKZheMRLw6DeXKmxyrUc9Ufi9kDrL4sYqfbfSZuo9KhShzZZ9LCOx7RzoUqJf5OgWIG
B4u4vR8g1WsXZpGaF5DiyxjWnJHfc1cZZZfwFuJk33EBi88Yt2EJhKjSgJbtmZxs4EpBAFGje2hb
bluZEGL088WsUZaO6yGgzja/FyCM/LovAPh1Tk+HtBhbsRNDeRqx/K8184JRmmoXaCdYWRQtKh48
ROhvrDH58RDI/T1HGtFXjuHZQXtKbV702qh+r1qnveL8PIV5leZP6pQO2c4DhsJ9aIXHAO61P9ux
7z5ooOxxNkr75NpD+fOBA1mahwxGxf8qXnE7j3HKjj4E2sPA3FOqhSbb6+tvmH+Ft15KDTmEepS6
YkgDN7RR9JQwW//QlCi9odK9bXcDJlbDsbE5eNqnMRukY8ah5bCvkSFU3DHO1b1TcK+/T9psLg4Q
gRiNEdD3X1Rx818bI0xueo7GnzgRwNYGmwMcv6ocTHTlWeIhHcvuJ9XCusMRnQFYWkehjzuheOBU
U2FzN1f2IXEz6PkUu4yPjWo0X6hTbvb4/LhP7BlsmNsRrNE8826rxmZ9IIAuMcmXCheKLfkKBQ3r
8VBfBXR5HfUXaZwiHG4xb1YnLAp2HYn0A3GAZcjE4WwG0zZHzm5oWFoc9Drk8qA3XEps4WWoX+s8
S1wwTojBOcFiZDVDaj65nNDjBiUMPoRILS4lAGzzMaG1XQ8JlRrG3LThZ8R2zLscBhcfEwodDmJw
41sv9/I7ryvD/ALSiglwdCLo4VBVHICuju+I2eb4Cq2w9WSIgkHAVei3XO/sX7YRpzdxHekcQ84j
6QHfk/C2U0ysTPBBAOiM31U6c8egEjx5tUoW03ox8ePJLe8hhlKCLsdjBCo1DnhYAXBzdNECL0oP
Q2oZVBAD3HuKBk8rAs6oxkcF6lWA4QwBy4XBfZSg48CcSf3OtBDexo6d38+WIx4yz43x7gCp/IvN
zogL0NARG0lHNQoLggVCv6dUrMw6lNU+62jIXZWJn8F+4Rzxaz6Dgbp0qlpvL3X46p+ZigRcriYL
00t49mnQuE6EEoX4KPYjVxzfsV9jfHN79QEdSufP2FRe4KVH1s3m6Cu3U3Sno+lz+XHEVp5FRxwt
cJPDZbV+Q8PUo0X+TZF1BZAnHEj3NlAWOBbpGt8YhvTiA7hyNFq4IFysukYM1NqyxIIQJqy+50do
1JvHLzk0AqqkPL2574x55CoqxPspXTNzyQRwAeh7ulEtoM9eWdWfMSWZuDnSuunIop4ZKLP515w4
A4rFHePWVt2GPqAE5K51wsr6nuVNDugrjQEQTJyrrydUfCQsEHFBK2M2Q01R2O5+1lM7/xh30+CL
TlSXqlJXOJMo6lW3xHwLJrnaxiDP5ZDbaVrjwpr45yFeoP+S4ZPwY27Z5MgEqALnCGFFElGFYjyx
pVR9PGjEwYqU+HPD+P4oVu7sSKXisYutIVDwRNjXE2vqPZ5SdNKsJ0V37QxVOx+csuSktVTcULma
CzWfd1XFgNMHyzD3wwyLQte5c8W0R7DYVjkl9WOua1Dg9MuKT8jIJKWDeT03pjmVLl0vHqZaIxZX
auDHAZQCJFpCPxQe0GoDkvthbKqGG5HWuqq4T+DG3kVhqmu19WAyun1KiouIdVll/ciZUFglU6Ef
YDV3mxaIpm64CmXK6mzqTUoTITiLhzTwJrgKfTpZKJQshsrADe0eh7tsj7CL+UKN5/HRVDubdWPD
JGW5BlJ3Y87vWWgpKbCGiMHb4ZHA2rR2dZBsTs6EyepQv2Yb33+cxdDtxjpGFBG3LRVd6aTdcUb1
sYecCy5b1XY2iom9okxUw9STctX3Y3vF0QRvY8VGiJ8YVaO4uQqWgIUzkOMH0v+nns3RwBH11KrX
qce3+7CEGgU0Clhx8zhNWqLcojxYvU2AwVr40SzWX+L//wVAgP9ntXqdtv/nFeRUMnR9qAr+I/9f
Xv2N/zfcXDGufqEeXN1iX/m5fvmR50n7Xz/KX/91wcgtEW//ZRK7OsE+/92/IQKaY/+L8jLdRjyt
U3RlI94cn41dFZTw/6KGln2uvRaF/V2VrUAJgEJAQScOv66KUzhq5fYvX1cFuAAaSRZaqCX5i0gU
/5PCbKmSlgJpw9Id23Ft1XYNyoIk+XoEQ4jafbV7THvIk6wDivzDVCYOy9xp6jmpoLQwBVSRrZf8
wx94Rzh/EgB/llDAf7RFxLHRZBSfMa9bfO66muOLLn1D4v5aB/78eFSPmzyax7KHCpDXasxx4sEb
1+4eceW7qzW9v0qBagCj4QDtjPbztZr+759ChkptAiXjfK3XP9UNzsjN/dI9zsoMTn5somOkxunV
+y/0XOv3b6Xu+jOequNX4aIm4Ds+Ix1e+IePi7Cp1i3ip2GF+WlUKHDMDLRQVPgCtC3HEmOPxKTD
kPZBy2f3wyKU26zJ2bTCj8O/vbzU+mzhYje27jnORj2mefjCQTHiUuFz5oj6OmNVHaTcYu/rNg45
tBbWwRs4eHr/XSSN9F/vwqDRXQYwOdGRugzrJqOZsUV6ctZLX6cvjbsxrtu9p9vlhZ3U7CB67Woy
C+fQ40LrD3j24QzFsTg0t7KpFz9vMREo+wfLHNLjkEXJXx/1fyF3/X9Hi0Cw/j/FIv9ITrfzj7L4
0bxKSfyFvzISRbb/IilRtkKCsRHTo23/KyEBkUDvbq8ibOoG+PfE43+jItx/WZxp40BN1Zvp6iZZ
7O+c5P2L7IFSGuoCac6yXPs/SUmv41ChaGflG/AEr+NvWcqpMVjpQJfKq5uQbdGNSanEOZ35qtv/
d/z9u3lJz1+mdcQxYwZtT2+ryzCdbmbDzIJ5HAGmsZmDCI11IwtxUZZnKgVflxL8+yfXP38R6rGO
dUbdOvWqaBcj0e12X6c4Y5uS25VgRSKsxbrrEgVHrhcf+420eaoP13T64hchLFmVLZYqQF4bmuDN
tPqa5Xa5HN5vX3utkv/3K0n5mPsasArYSgVm2w/9pV5zz+yPDTjXPNLt8ZpNuvmHVekf2xyeZTGn
7l2tDAonRa2inilKXH/rrS+5vvyLl1RyU2GE9iKwzQkN76iakXoE69k/UvOZX7z/pqd+RCqujIfO
4qbGqQIjMob7cnS132kuXHNvR9junKl9OPW5CKmXbzIh87Ghq9YBBrwwO0ajr9iPYWqzcThI+XlV
GE0W+gKuLkouaCZ7/GSxxr/e1kXS0oFD5G7oGqXCKigxHzlWWBBAlK4DDd1ZcIt8/1dO9JEmpQU1
8uC9umEVaAOsakXrqgubu58zY+lU61JWSDly0hKH2ZKjDIQvQ8NupoCoeW4dI62z/idgnqfQF4NV
41YKQ/mqDlB1TuNHrBxmFSs8G1WhZaMy3Iu6r1WuDKrhc0bhS3KpIZSprxyo4OLGKlozOY5hx7F/
l3i2spvYdM6cOZeadny/g0/FtFz6NifVWFFvVQfhgsXWvq/UNoYIG+G3Hqtpqn5Lumz5U6sHVHPs
S+Ir6ENedeBGjyOOFuDpsPFjSMnFMtm8udkqbVFGxJ+InmGbY3r4x/sveupbr3/+4lP0mEBl6ZiK
IKqi8jOSJFQNc4Oqelu0yUXSUYIbhUbVUpBbWMrtQq0sHh1YJE/bHl9KFt0IsYZSQUq81Dx9VOIm
/TnOojiT7051jpQqeg4AUCZmguKFuTWR2LUcrKRAHTeGsZQs8qVxsHVz68BVOzXceVokvuiIgrsz
nX8iX6tSmmCCXcI4ZFKYmw4VCgz/xeTSYHRbEIWR8vv9b2C/PfXIRYG6qppz7lAIHo1i+oCeov0T
jazmXrcMXTZOLWbnZ+aGE4sHVVo8AB3vnLBTVyApWsk9lcdZd+9o0+RwY4Qn6qHnfRVKPHQRj2dS
wYlBsK7+XkYIUmCh4YxVBx5gVe/C6Sbh7QovitMzL3Wq/6QIN5ppRJM+VkGU1SXo4Fk3KqwcFM6m
4VJzrsF5jt3NZ2A9p15HCvgBJZIeTkIEfVu75TGsgQAfF8wcH98fDafal9YIU83lhlnprFgzUH+H
tG6rXyZGte6Z3jrVvhTxHMfWKLUTyAceF4jo5jkdA7185mNra+i9sY5SpZDnSAkDeTWtAo9qN98Y
cdv8GUeYFh1VJYv1bwr+QRhcOTGeDpgzZOVtboXjDEC4U50zKX/98G89g5QWkCkOpqbxiZR68L6G
haH/GtWFG/iic5VPWz6T5UmpwVYUxxYQ8gNsVUb8xBcUE2PoOGdywtrMP1+BDdLroClzZDyOUYjA
pcSm3ZuoTLxjhBAq3EVVgpLSaBNR78JwNfDsszn75oS28fP9d3s7oCxPyhIUkGWzMFlewH3WCwSw
VHxSnBR3yscEBIJy78RdVX1+/8feHo9gdl6/aa1g6uGUOVuolprEJLO1bofyZwnP5PBT7UvZwRZo
RMXUYWOez8oB8wXUPx1V8u8//dsJ1Xo2C3ox/RdeHffzOj3HtlkirPX6geK3aCivelHb454Le+f3
gGNgvvF1pPQwW4WgAGYgfKHOYrwiHpteK840furDS7nByMO0FWJdV45D1V/EYTTdc51RxP6iLHiM
wr4+vN9vp8a3lCYwDLcqfOYwsrQA2T1S7qXe61YRAz0p1eQruiv3sVOK0LlAQhgWe87X0M68/9un
RoSUHpCc6hVa/zqg+MqkDqN3sS4aDKjE77f/dvqxZIKGV3eI0FS2MDXO7tmOFa4zHrEpQO62tJNp
3b3/MydeYz1veTmvRrlRIw/X6sAYwMB7rU3hNoPuzEucal3KARWVpLW3hiW49fCe0iLtXqHe6XLb
s0tBH9odoFZMRrljacYrKBb3Ckrci22NSxGPZ6orFL2j8RXS1QB6vKDeXtvY+tphLyJ+EJWOfVND
t7eGce1w+b43KmwNtj278br1GI6VVyiMzQTN3w+qO/FKGDS73djvUoCjcWlzxOWc4xZz9bGyFFyT
PP3sSuzUoJGi2l4UrUZJyNPP428D2CCVhE163NY1UtjOZYYBQVWyE2qKigtIjNYWiq78Ta07a6J6
8VlTqBycm3hVMOG7Wg4YEmi1/bitbSlSO7PtwokL/SB2zB56frXsOxsowbbWpUjFQS2neLev8Gix
IsSqqIKHusn/2Na6FKkdRTJ5otIvpbIyPyDn7JKqEIdtrUuhiiNE0hg1S3dqg41P6HCvI1ZVZ5Bm
J0ajI0UqzuoDYiu6PaJyN4YR2HAkiklsfw4NdeoHpGBVBivHcwJ1oOY2FBb0lKWyfN+WgGXelDBq
14lbvcISUNyZTX0EA7Sx16UwjUsKpT0blJVnLwMlJx2j/waRdzNuHJJSqLqWQJclmgqUL1UAhzpU
KFGxUGx92TRsZJyKNc2W1iAKDyjCmUnEVfu5n9X4zAn7ic8qU1hhyUJczhmU6KHb/Ha0qe882K3G
HdS2x5cidkYztxjxClLKNDHjhyTmcWf2mmVvS5W2FLRWg1WBtqaEwsDNtgJicmOl7rgtVcpYIHxD
kjgPuQ8wuMKDAFWlyEMisfHZpajtrBpvBosjCgZnikrOutGwJDuDlzr1aaWIrevJUUeKCwMdcYa/
pF3+kzJLvPfe/7BrQn9j17beyb+cRCpTjTGPnugZPdQJ3KbZsTv4WlK3ZHXep4Ua2SATnXUmDNYs
+dbPSXFctINBUVDNvJLUqbOfJ+qdd5gKotNCQ3+Oj32qz6RgXhDYDmlEn00K1kJqHZlUEprOtlSB
OeurLuta6IdFxmAioB3KwKv+0uOWettyylo/1ItZHeABsjWM6YPatRt/6qvmyqHCbWPrUhzrSmX1
hkaimM1Eu7GBstyF9H51ZjSd6PhVOPLy4XUHrpoxezm4DAAlkaYux8kp23MPf6p5ae5FcWS3+K2X
gTaP2ITzP8VXhfLI/jgI4LPUJU9DfzVVoVN9SIuo+VRq7WfFSlc5PfCDUotiipXMZMkOM5Bie7es
pXb7tqrW05zWS//MliH+1On4C91ySs5BU++WIbXFOEpTztZnwDVa6qMSiqxwtAu4fZiyR0pa80cY
F4IK8tZw64NrLtxiWLaHGXxtKReoyBIVNynk2P4U4dbi21M3U1uampn106PY2rhsnc7+PdRT636a
lplyY9NuoBjMCZSjONazXj3zjZ7NBt6IQVMav5B6lGVs1TyAHlohSTPQQF6g1qpgLC1OLvyoNGdr
ryLNr2/0HgSVn7o41RxA21Psoo/PHofcX5fNmdll/eU3nshav/eLMQ+czcj0oijZWy3dQ1fqyQcO
qn6EIwB9bLixTE/bDCMiqqRBLzY1cIX3s9+pASUl13mOYZcnURXYaaH6AGyPOiV9ZyadddC/9VZS
arXKEXv1LKmCpe0E5Q6YPxxYsBf2jqKfy75ZxodtbyEl1bbBfAXziDLIXernNA3M0+Khe93YSVI2
nVpkEItZA9CmXOyglI55UHPPuNz08DKiMdcyC2STmQexOUzAx7qWiyind88Rn098YlPKePgxJIMZ
UdSKRU3mY7rdYVLXnZs+T7UuJbw5HMbRgfoYpODuv4WRirBUa5wzYqlTrUv5LjSVpBtbkJKgRqKL
dJgb3yo9+1w6fXt8ykDhHoiKLTS8ErLIKSkgb4X+a4hnQznT/om53pSCS6GCLDf0pQ3MKaPKJa8R
j+/MJHM97laL/Gnb+JGiTLOSMTPh3gVZVVjXlG3P926eLGdat0/0kRRacW5OnJbFXQBcAlTMoDVL
iHTfwOqsT51yX9Vp05/Jgqe+thRnJVTIvk9zxVfdPruhvP5X4mHut6mbZLkdhrVpG1dT6FPfPfno
bhr8BOLhTIo48akNadGSWS13cZiPBeAVgIl4hRtZR4pP1gKVIqTG7/2XOHFFbxlyMGO9mnuUZAQt
5XHDZRb1s+6ruZ59o7wvrq8tPCCoqh1qKHS57mXlwTSS3rqakI+WH3qk5suZRznxsZ45ui+nLLss
eu5mqgDepZgODnX8X5jBFfPM5HGqfWlYU8nr4NEOwN2d8i/DwPtg+HpOkHWicWMd7S8eXmGVBois
jfF3FOaDJioq572NAWnISatKDHYqgsZLdwpm10iOmt7N2/rdWF/pxaNbLZ/TaYwoyBaCc2+Qy7/l
yO6Lbf1uGK/bd7ve0tnher7bqCrFQ6qgMB9jzfcH8KmOl76qRmFYITrT8ymlNL+Ok+b5E/S4L++3
fiJZGVKymnBKd0wlY7lW4ZoQTZRD76qUMv/DWFViuDAgjZ/Dfp96EylZeVgQ4oSiur4oE/swUZwY
RJ4xXLz/Jms8v7F0kjWQOE3mGszGKJgoak/+xGte1FdaVZejr1Bc2B053xvLK0dVtKf3f/FE38km
Fii4s1R4lPUnisBUvrVMa2fUiTBR1GkUnIC7GaLj+791ou+ebYNejOFhcmMIkqnij2FKfUjsjU2+
Lwy11c6k41M/sL7kix8A1xJSFgklpSkpcd2ZTpdlh2ISxbLxB6QYR6+iNzWcKh/L0uTrCPblk9rg
Tb+tf9bXevH4wtKrdJoLBVFVxe5swEA1dfVz9/2nOkeKkmWYklE3Z/CkuDp/tObRu2gL7283yZNW
N6dal+ICPX5mQ4qD3qxhWdSwFr/FIumcRu1E67II0IvywlLDQvcpJLYmNiwAR46mIcxNUkbr2erl
Rc8bAjE0absIxmUE/YlV+/gHK56l2k/IuDbmDlkL6OZYkXgrty3EqTFw4LZTM5WEG99BGvwlGB9I
S06GHQigBSBieD7ilPyAWXz7e9MAfRY5vuimmgJ0YyApBeaY1Fedg8q/aLrox7bWpeEf6uPqGmGn
AbXGQ39R5hQO7FiiR/q26JUFekXTW6Ke+AG1dfonoE3V52HRrHJj8/rr8E0TCByFEk5+ScX4B9B2
kKFKNHX/mVfHf0tJrefF4Yver/Rw7u24TTFRxH4PEma5XAMjgcf7fv+vSeyNyedZJ/Si/WFaatvO
w2QdniWllqaaHxTASvO+quxz3hUnfkTW6TlN5ACCCvkGWhVzF272QIz0XFhQ+SKOZA7vv8uJhCEL
9VCOtqpOTXZg9JTJVaPQ93qrbbyBlLV5mQ2Bs5qaNCjdmfJAKyyAH6bC/rrt4aVI1gfq/MaS5qdG
/yFiDjQiYW67aVOlGSyPxs7Wqb8Pxjau73DZSwOQhOci7NTXlUJ4nBZzaRsOCGEBO6Ddyrmf9iW1
7A9eqomNp1ey620amYuoa6hzthp32Km7bhRRpYrP5MbRI0WyMo1OnFpuDHe6b4+iR+U5TPq2lbws
u6ud2IUca8eBFs2dD/OzAQ86bzzolo1T6mwYEQEZSdAPNiJk3Eqt6zJOOSTeMjYBUL5Oco5q6XkD
Y5XiC+VhLjw8pxr3nA3D21GLo8XrxicEwZM2RkmgV5oCjJDtDteHxsP7j35C8Ai37XXzkeJoERDK
OHAW4eXHqHZjDO0zdrCDqD13n8S9+QfkvSJ5oFxb+TEXmirW6l/OqIP3n+HUG0qh3WXYEg02C/wl
68UPa+yyD2WUOo/bWpeCWzOgPmfc/q+sIB3fSNEezJmSpm2tr+/0Yn6wKUfGn8GNgiaNvGtjtCwf
F/OzgudTXSPtQKtcMVQn55MrZupdW6AHDt0QVpuuE/9hSTqFworgpUWB5oW/LYwPdpyZxMdtPSMt
rWtuNcwuZusveo7S1ZCt/wRG5ky/v51U/1GiW/Rzl7iqGsIUWelqNvC0D7FQTEoMqr41zvzKie6X
pXCNaepoUVpGJty1yE9XjBM4pLzdtLozZQ0cVYd2akSL4jswdLle0vZmM6aHTR/AlSKbYhnOjcBl
+kvcUmhXmDAR53BbVFHd+Grci4FUmro0TuEgFJGqzq6r2bS2jR13/eovoqqBYjBoqeL5cSKSG2Na
1EuhgNXe1jFSzBbcui1V7Xp+3xU2ZiezDRUe54ltrUshm+Aujy8FQHGjq367VV7tXRjvGx9df90x
ejpQiqK0dHvpxTdVMULWqsrEf//RTwTVsw3Qi243RKOVfbhw3lU7FFSZ8Gw60CcQLGqMH8aNHSTt
irlkW0ZKD9jR24YeDAOI3goo0Ka1HNXxr3uoTyki9dLK8500hYPeeREEJr08cwlzooccaTLWXPDw
XRiGvpesTstgk+BgIaIc9F1cauO203/8vF+/RLTo+hBTEgSzvHQgasQ+MMiNSc2RQtfpJ6ZzkaxT
VgZ5txth1IdAAN8fQ2sQ/XPDhH3V60dPynQAiMvdQmNr49cGCGCwxEZ3t611KXSdhXqMJDVCf8QT
Y0cl8Zd27rSNjy5FblVbWE0sND4psQ4aNnwyU+WPbQ8uBe7qdsgCYeXVLvgIGUYU3ygVColtE5UM
HfDmqoPcr4e+qZY/1Vlc5jW3+dseXYrXDmyRbSSJB/cizW7aBifZnZpoaJM3tS+r4YQRAXMXs+KL
bLKewsT0fuRZdm4Df2I8ymq40jRHb4ptz1+Q69/knJQFca9vnGNtKVALdx5nkCCc3gqzuSwyU4HG
i6X7+z2zRuQbsSTr4PQSTKwGmco3psI4zChDSMqwvy7qrBgPeZzZm+7dTVkSp2dxieSiWacVim1D
SNjjkiQX77/FqS8gxWwy0d2gWhU/r/XJ7zLnc9Gf3ZWe6iIpZvXaTZUU4TaDR+2+ud0M/FofZqOD
ok+Nxo0lJhiF215EiuEUIPIw9kno50KL9tggDwcH/cvGbyCtl21vmE2KIHgTp9GnHSuI8qfQ3HDb
Wt+Wohi/Ed2bHeQ7ZWqol6D3kp8cSkTbtnCyDG4uyW8m9DbftOzPaaNW+3CYth0Rm7IKzsFOO/MK
rrJgnIoj9JTkkFv9vG14yu7YBlD7PDVjxYdWbRzS1oPjmXfGpqt23v71dAh8VhgDyjLOPw3xMYQV
vWuqKtp0vA336HXrBf5btSu4PFq0KBwAipU5XLdFK6ncwl0l3TY0ZUlWRMF97ISMHW3Qw70RR+Pl
hNH4mZG55so3spwlhTBc8cpbKNv1ky5ZCjaJhd5ddwCXW4DVMTDZss0VLF2KLEvP9NuJlGRJkdx5
itWVyaj4sT508G6HMUDrNX5+P0+ceiEpko0uMRaT0m5fwc/+d7XM1kPd2tonlcWcuh80LLTUPJ++
vv9rz0iCt/pPimzhhiTYhbm/UoUNazA2AJUjEirDu1oVxZ1mFxxGNV5raTcxVH08BcZF9y5wEVi+
5Dj8YBhXLDnejVmpDp8jTKO6Q27H+Heio7DHbdO8rDRs2pkjvshU/KKLzO9Nl6GQVJ2uenq/G058
Ulk65mnQf7VqYpWiQmyesTUM8InaVi5rysIxs85ZkJsA8Itu+O2Z6Z+jyOqNHSOlCMMFAgk1gs0u
jqSBCmPrUseiZmPrUooQheq2ETJcHz/Fj3aufAqTctuZM3yZ1+mnhXs0zg4AwnzUfka5/WiF4ve2
zyklhRE7ocJwM1YkYY9Gcsjny0nU2y7dOcV5/eCUhyYTttNsdLX2Z6KnD6ndnFmznRqHUvDPWcNd
ICX2UCur5AoXvhFEvaFu293KxurVALQuVEvm2aQyvxiO4t1xAGP7mzpd1oWF3dyNlWN5fhl1za7Q
pmYXN8u2ukZT1oVNc9dY3IZ7fm03f+Jg+B0D1G3dIkvBSHh5W9YIUDQ2WV9KrbQDPeo3Tn+yQsqN
8ZSigmk11nOTxyQO2y8iCZ1tKwRZIpWGLZdZOrYAOUi/W87rKn+xc+O47ZNKIeo5UYn0OHR9tSmt
+6Vrqo8AQOqNA0aKUp2i8RFcOJv9rupjaJtxftvVarntWggV/us4LTBry4qBLBDZ9uw3Uz19sHOz
OtM3+jpDvjFzyhqpZOBGdIxydFdTV/x00CLkt0tfGd9jZW5rjKvmO12tj+ggih/h4A0Xdr4k5VGP
w1mBtgxSwKfK52cCF6g52iYmGnhl4G6NTr8s9rjK9d1hWRrrIWlb1zzz1CcSjCFN9ykGAX09FdgH
GBbnupXi4T9st1O5bSkvy62mSemLLHGY6jB9vOAu2sK2FkekTeNRllblhojg6g+uH+G/jld29CHs
441nT7KWKoMRvlizFvrO6rda1UicCmupL7Y9ujRPZ4MGmhxjTr+bccOMtBA728TahiUznxGZL85e
h85JcQuwsJKZpvqDXcfufWws8+dtzy6ngVQrnbDueXZt1ndJhDEmRN5tIgxT1r86bmQkxUT6deAq
/lCTqLvQ6zi83/bsUhLozWpUbJflNGyqp1AXGEt2c37Y1rg0XdcYt2IEw0ogVVU8HXv7fgzNbco4
8znvvPimra1gmjizslMoC7hwIO7cTktvPW56dFn/ZQyxrqspKzsPZqNfUF20q+vwnO7Oejs3yuqv
aRkUvHt6NJDh0H0xYNr90JdeuRaNIrYVTJiy9ktJqsVuR8/1J6Dgl7WF229lWdsQEKaMcMPWdC6r
0nL9pLe/m1r+zSm2FXmasuZr5E9qLNlY+C62cx3lXX6JOZC6bbutScHqUlgg7IxFXl2MysUy6dFq
T68a22p4YHm/nlVH0PidoxQs86h4O+CzdEO5xDm56SlBwXOl2YtB3+NXCxg1Y22tNvkRc7eJgLUm
fGNLbbFHPzcUs983Spz1IPLzvDxauuWMIEbxx9ttCw0pqkGusCdu8JUbFU89cmlT7hom5Y2tSzOw
0tuNFiqL63P60vwYu3kJ1GWYt20gZDFYMWlTshKZfVPJL22vNg4CP7v9po6RJWDzoOiFmXGWj5V9
S2G7/oDvRrqx8fU85MWXVzCxwTaA81Gz8MSxdygknuw6PEPFOrHukTlsS2UvWhO2rPFFNHG5WujH
2E6etvXLmgVfPDr1D5TJ653jD2PRZvu5SPIUJUHRNtvGjCrFdDQOM6YIvetjyQSDto2Lz3GRdQ/b
Hl+K6FqhjHTR8X6y3CYOkLjEfj8bzbYdiipNwJzETVGGY4E/xlVygRV1fsQb7xy06dR3lWJ1CRs8
lm2+q9U0mW+3NUU8lEOeOVw81boUq20J+xcSL/3uuHeTh09oaavbkC6GrPsqEMvg4iwcX4Rt+gV5
t/EJTnm9aSFuyMKvxgBNUKe2jb57ST7h0RV+8wxcdLYMGUPWfelqr461GjM74htfAdGYhm92kbBu
3ta+tFpWW4PNlWnYvjtOfXRM2INGe8Ci0edt7UsRa4Sx5pj4A/l40VvfclNrHvB8jz5ta10K1y7q
hNnpCdsUZqV73cndu3iol03hanhSuFaO6SXYP+OnrVdil45tu4sGfMm2PbsUrjYuPJY2xY5fwaE+
esWs3BR12Nxta10KV0zhjSyNTcdfFfUHESnGYVEybeOYl8J1KEm/7To/1ZZxKGzITrqlztuGpKzm
wrtkylNc5xGEYNCJqbIeX+KPgunppq6R1VxDhAWBWq+Ta1o/zbX45hXGH+83/fZq3JC1XFm4+uNk
S+h3TVJ9gTK8pL6Xqbnme028bVUL/eT1JNguZT4qKWdFY8Z6rKuLaGemcC7ff4W3M7Eha7o4mWsQ
StqOH6lGxlbLK9UWU+A0HDYtPwxXillHCfGqq9hNCEz7dkNc+K23cSuHYdbrvjEnoxz72XH9znTT
7AB72zbAVLtYAW3rHv31D2DR5+Zd47LscwZ4+7Xq7GOvLzZ2vhS1mYE8xI3IODUU033vZl/1UTmH
hT/1ZaWgbY0eN6WJ1fY8apg91Sj2QKhuOjDCKPV1v4isgwqA3Z3fLUqBj5piH6KlOVtE7NLMP48A
DVnQBbrVzotw9PwEb8coaHGN7q5a3Z4+Km6dhVeuhu8CdH/xFM3D0u/TuU2xSlMK9atXc9uk9UbX
PULk1L5GI9TyIDTd+jJFP/dzCnGJQ9D+fzn7st64dW3pXyRAnDS8UupWuz3FjmPHfhEybVGkRkrU
9Ou/6gt8wN26OwnQj2cDpyNL5Bpq1aqCJ+Sfj8hvgsCepVHP2ttgBom0MVfTFwHDJhgQlz08u8m2
eF///I/85mPuqWd97dhUb0uUNS1WBFOMMlaVFDbP2XUHfU8/g70gOtoZterSTMMXuormG4fPzJfr
Hn9XFkSwkaqLguIa9eqhF8uADZrt23W/vQsww7p6QTc0UUad2I4iLMO3AQI9V/V9LNxFmIggW/vg
smQKK3wQZWxWE8I8tQPL5LrH30UYoCC06iCakm3QwXgXYAF9jRo2XfnidxGm0hAXh5Yc2v5lK79P
ujY3Qx5dR1Bi4S7E5NBLAQFeAevKTTHCgxWUYAljABFdFyD3JLSVhnaJW2Qnr8bafskshbxz+bcw
85tLtSehFX0Ym9yBz9maMTGYT3dQwrjqq+4ZaDEED1zoNyLL+66Gp3Z/hndDcN2R2RPQmGqWYso9
kWFFecbAgfQvg9j6vxyZSwj/j9gb7O5TNWzwRlRzmMFiW9zMsJ75RUc7+AkT7bHBngaccz8rR3Jo
5NTXYdUs2F0z7MVD03vrRRZ58wbPdR4tcl7m+bqRFUyD/p2vVsODzTItgIUbVB+Rv4p3V5HaP1z3
vXf3DMrtYGZEeGk+8JWEMfgzM6+7bnrN9iyxnvd8oReqFfPbQKq5/WHJ8jexqd/cgj1JrIKl4zq0
+HHOoeIuF2cW+Hz1Ib8KxIFL3L9f/eYsjDIWbA3oMOoeIRi4SdHR+eOqF7/niUUYo/IpioJsaGER
rmAfRNSgruvZ9jSxekM3OOswyNp1JRn0FatshLbYlb++S4rBWladjXiQQQu7kwVnP3MT/02v63df
dXeLy5H1LRsJz1xd9Ye6KsB1Y9N13eaeG9YtLV9HiOFkYnUPOfM7OXTqb4yknWXb/18ehunfvw9M
06PiVjYPsqnjVXvC0HM8jwEMOSTduv4Zek7jKIXiXSdLarxcRkFpXXqZgHAIfXeml7E2bSfDcNnu
YdTQeHLrvPyxhrnlLM0UaXUVjsVgcPgvgLICYlB7/QaAMgBtTWsIwqIfvG5BkoldehXg/4P7pYKs
n+0Rae/V8OG6B9/TvrCXGk+bALI6bznNYtW7rG7E32DV/xkx/kcO2dO+Ar/pV76hJpsY7IMO0Wrq
4h0ibkORRBAO7aUrPfKp9E1fYKNaFOo8lQ262+FiNiZHUTj/EBC3BKkHPvWSTmE/f6Z09MeDmXsx
w6a0WOaD3dblu4++PPUofO8dyj5JGq/+Fja1b69iJbL9+BoW94Dn4QKXzbFSfVITiBXKhln+688R
7NLH/8e7opf//r9Abm/qGwV72CDbIJ7oSUVVFCZ82+KfQdjylxUzjdc//0u/iQn7YTZ3GpqMyops
Mo0+BsrZj3gkcPS+7ud3IQdiiiGqHQps0QvcjYDMPnC6KxfZ2X6a3UTdAF9figw+46AmZiTtQ+R8
dJ9XPf2eS2hhJRyDGYqiqg3hKb0sSrZUXIm78t1HLlscoFhzkbXW/SC41BKQ1HV7SYzvEom5YLrF
FogsKPJC1lvxGQ6lf+luf3Nm9mTCKhyZH1sgLFMkhtsGwvq4kn50Xde5158DVgz7WGsD6Kmp8ZGO
nvhngYvM+3WfdJdIRDnocBMhPunE6ffZ4LnTAkSxv63I/DbM7cI/1lBdDfwhwMA5rO6Ymad3U1Fr
Do3KVSwJ6LQvoIBHD/VSrfwWIEYzvtWigfDqgt33z9VGmwcdRJ1NgV3Mn2pbKD/dVgPzeVWskZdg
5jhgUOu7+QGWk2JLpnxqdYrBQduko4Vs0F+O/28GxDDy/XcYAru4DOB6JRDmdAgyclBs/6iWci7B
1VnDm2IrKpixQyzsFZOh7Q40mBZ7aiWpr+PEsj2LEttdRclzrGpT3xP/c4xHxMLrTtqeRLkU+QaS
GA0zw6y3SVLVjiRElVf6f7A9j7JlUwxGLyYrw8h51kIi5qAjGx6vOsp7KmVspgIeH77ItggSfjXk
h88wsdTXTebxlP/++CtkAFF0XVAOXxc/5s4C4sT8w79OpYLt2ZRh4ew4zYtAicRDiQwOtKZW/ZUv
Z5d4OnDLyzUYgyxXKHrhTVk076rLzVUjbrbXm1tDh+HzMOLd10V/w5QYkzAYm+vKiz2ZsoPtjr+M
A4J3tWKoiJHZue2vXJ5key4lHMoqlEIRR+c4gt4BPVEJh5ci/fOpvCSY/yhd9qTHaIBvydjg2PDB
tzxZVAPFZIrN5+JshAv++fO/8psU9H+oj+u49cOMea6j/fR5mZRiUIgm6m/z4t8AHnvyI1QixVYZ
pAlrw2+2XSooh/qtvyYbNgeTNVfiV+i37XcjgGBibRzl2XV/2C59VJFmqCVXkXV6+K7z+JutrxRh
ZHuSm/NIFUXdLDKwYPNHiDY3GUb6/nU3bk9yizmvUbOinNkcUXcRL8jJKWEOV72XPclNDfUyNQ1h
WeTi6WFW2n6Oo1y//vnXf3No9/Q2xgO9NkXJQCrpqjVRqmyXFHsj43sPIe/lOgBwT3ODGJVTcVvg
b0BhKfO+/My3Tlx3cPZEt4rD/F0XE8ty3eaHQpfriXT8ylyzJ7rlVb4QRxqe5YEmx3ryWyxU+lcG
6z3NrYNCdetVFc/Gaah7uWyePU3EXDtO3hPdAqDFo1fg97vYs/er8MEGh9PcX8qk38SivbAZ1IQG
ogrNM89OAQhJ/Ndw8SD988n83Y/v+n08OZRlLBLNXG76lpiylMy2wV9Gdhe+138E6z2DbWqXhTQT
IGl/aOstsa0ZggQ6Riu0wWjU8eNAnf2qJjp+//Of8zsgZ09ry3O4oG0kYqDsE6AA5TqIQa7YAPnn
Ak3duzaqzaVfGSt3JEsedBo6mAAIU5b7bJAbMCZyGERDJ7k1rWmfXdTXtybXfiVRLYbzGdt0GIf/
+XF/Exf2SmlKq+3idsiyuSHjIgPQbr74oCR87/riOrVwtmfLDVW4xbU/IyrAnTztycATr2mWv6Tj
35yfvWAa1dxrN7GxbJvpdLLM1U8C65nXxfw9V66aoxDKQT7NoHXSp9CZH89Nb8vryqC9UNrcscL2
LcevT9UmWUXLe+ZdSbRne64cc2AOBWHDMmipsBtmYvoUbfHf9m2C39ysXR6fNOYlFtraWdPFNbCb
xnRvzWYrI7Ea49qU+8FwnbcV24umDVBOGVzNSNZvLY4+rMDr79HE1quOEN1z54JizPWShzSLFHTF
DlwJONF1YzX8TYb8v88o3dPnTN0i7l9O0RzH+gRTgTxVoFZc+fg7rmvt/D4sBuZjXhhFieJBmOJj
XMekpfHl+/9vpK60DfBM2MXPKhwPa+6LtKr76ybwNL7Epf/169WwFEOAIXwmkN4TjMAgyVnzq8bY
dO8oWnlVOGywrM1Ya5p3Dbs+Geas/fLn0Pm7j8r+/ehrpAyvW59kgdXTF6D2+t4s9d+cof67Pqcx
/fevT00EPKQdSFZ0PfjqSz80X8KC5x9Qx+g9OQ5e7qQ3FP6Lr/ppygoom17FsaXx7maXjIpVTzMB
XXLGtAMKoAmGxuPNda9tl+9nwWs+65FkfGx11lfiiLW36+osuqfVrWMRRdXSkcxYN7/wUovjRMV4
uOrR96Q624Y0Dms8elWE5U+/JWuN7W6INFz387t7vAneLHAAQTYA5P866sFhPZXSb9f9+u4eKxdN
HSoQP4MbcnWsgRlgaGiuE5Cne0YdQ3onYRD52VCCjClh4zvAV3ITV0bQPaGuWiMoWhHnZ3NF8jRc
1AyVlfg6SgfdM+pCYYsB7CWSgQZQfu9UIDC3uRZootHuLsPGSrRTmxNI6y39eYZnUjYQ7V+F1NC9
UlooNLrQZsaH9brwi7Ws+rGZclJ/OZX/nedptLuvoVcVXVkjzJU1RCul78XVIicPzCZp9aDfgdAG
y3UXbE+wU3zwCihGIZOtbL2BHsb6UPTT3zhTl9n7/+0F6J5ft5WawD/K8zPU58t8x6gOH4ONr5DV
Z2IqktyFTX/wsYRC0/5/atWrbt6exmam2kxd0/hZCau8B59txd3olD1e9+u7e72F4RT5BaTXoaVW
PLYDnAeqdZ2vO1x7CTVX1gXUwkoIu4fOHnqhvsN4b/vL0fpNBt27ioq+h+bzhnuR82n6Maxb/SLG
6m9eDb/79V1+7puIDbQuaGZr7ksYBrZJHDR/o1HBPuxyA/7rPO2utYfBeg31Vpop+HFasAGmdhUS
uk+6chIsq7k/LAX8WG78FVK6iVjMtFw4Jl6VrhsNts8Oesyg1kJw7GdUbWyUJV8BPog5jGmy2qae
DnnfBLmEE20Jlp/YgvJui1tXSnDqQ5HGY5/7yRBi0ykBWufiJOij0ME4ri91Eo2GrkmxaH/OBq3b
MdHt0K6ZYBNzp7hANXZws3CRFDDIc5Ahdk17XFkNssq6br49YyV1sre2GjqXGI1pzidbwIj7JEog
AgflNnifGRqIQJaepvTWbQpqtqqYNoWJZW/cpxLGIm8+qrzxo3MwpsYPi0kl1M3ektR6880PNvFt
SYZ6KidZQ1+wfI7LwS+lv5KAZwbt7yxnkF3ewWaFjlMw9hWTuW/G9RyuGw4o7OqwnvI5bwiUyMy4
lf1JhJ6f37LO22hSY4iz3Qv4qel09bc1/9Y03YU1gRC/ULmYOIrhmmSs+QZNePMLHy7KDzGjlnwn
NB/zBxZVAXKa0IuRvTd6RNa+z9Gf50Nfnd0IJDBZIOTsnyC/z/obAsnQFo/o2ygh4Vg3KHMC8g1m
jHxNPLgchokuPPJMhcfjTzWsp25gCGnFaYUoegH7QLbkrxvl/nRvKdUYygINLMWZeYPLk7ItfJ7C
bqj5WXazbg6F1+kYGmMlGR8GA/pv4q/xZA4jaonHYjbw/iLjxtbTtm3RJM2c5+MBamV2O45FT78S
o4L+XMwcUmt06OuHpcvVK56wBJ8LqpLVe8eX9bVU4zeBovSb8aB/lPbdihvVrdS+NK1bn+ux4q/z
Ooz6QFcOsopjum5lV2kPUs4EKnGyqgOaujDwnmLIzZ6qEd0EQI64t0k/0vWZgktCT3k5AjEZRDCL
U6WahqbECqBCUCQrB1mqtcQceW2D7hQQq+5hBl01LxxyzfEh7tX4Bq5kXabrGujxq2ZdXh7ZHDbr
sY9IRJ91Xk/0uHQ610eDOSYO7eDPzXNEC0FuGJytFrgnVnZIlyjywasX3lKmHLvTnqyHZdCHOGJ2
PbV2XKobFggcSZzdooQO9UjyOIkQ3zFK98zayUqFQCl7PcBpahlj3Scl7wgHEaSaaeqh839Qmxui
57np9bmPotj8XO1Ew2Mb1r6+5QqGIygH1YDBlw3+0QASv9M+EI+kY/VyCDd83VPkandf8DXA99wW
3R/syrvpado4de9C4NUkxoLCKymxbr1rVuq9u9BsEISAsnzwCEfnspYtJK1aWc9d6+PpoWzxoEY4
ZqZixj0/xpFr5vvKjrGf4mPm0YEMKvyZt03l3ld0vHkKplsUHklsu7swdsAiwYzwvmEBggSJKpYK
qFZZdnFKOxKbg++p6Q5uTxj9ejX0/2/r1pr48eLnW1tpO3Yxzyx6bE+s3A6fBV6hSnnkVx6UTsEy
vV3dtlbJFCwLZKaIx747iyuOHZ3+Ek1aEqjDRc2xP84Kb/4p38qZnxgscYfbgHevyniHupzWb37R
47s0EAad06iAc4CWgWgvqpvtHNLowJ3HYb/YLEF9hgBzYfDJImwEOchrLHeRIwTTn5xO230PP+zv
0RK58bYErXx604427l7XpV5uKo+Iebhkh7AkkreNBQwcKRBK/S2v6mQJx6lOgjEP3iIB0PLg+bX9
6edmTp0H5APf/0KNGQ9NlcfpUo5jFtIOvu0j9OmDrf24UAikdqxPlDX/KB8MQQmbBbD+I/E1h8be
kS3Y+Wywj5WW04QWMurixK9dmaxmshLdmHgCTOGlzQxa8xIH7vs6igZ6J/ObhX0ZlSEu88NMoj6B
AlWTFpjKJpWaUQ5GnjjgyKgCr4IrtNl1WNxq5U1z4mzgPcKlFPToIdrwWucWW99y8LmCchAoBBIU
dneyZE4KGOIiBdjiEFrHUvi2fUEGU+fFtjTxoapYyKKI77elGQsJywuSCkxrJ6jMeZ9np75RTvJv
cBOiT0EVwGF98jrZ+kg3aqaI6L4qE14P63M/jMM7TJvcbaep/7Xq1PDOwi5PbFluic/D9tnaGn9g
5cUnRpavzRI+O7iOyjq0dcIDFaRQgqESh5KeK3CjQMNfQogIa/0F4g3hI5naD68uAdmuNRwc9Dw/
LzUWAILYG1KVQ4ul73IMp8b4ZCZAoaIC5YCx/KnV1ROrzJJEBR8zrx1f+3L7ENanhwVbgFkDfUnp
mXE4B9rDCe/q8pc35kKapnjSAf9mx+ARRlS3cRyMR7s0j9u2xKPcJr/8ATEcuh2EM/EXHfMCKBF0
ZLZpOoi6j07VAKNl3WFew/q+SrZ5q3/hZgck2Yz90bYbNNL8qD6jOLGHStk7f42QrGBT8c5hGPuR
u+6G0eWxqu2SkMrnD8FcZT3fngw2DG6QKPy7MFDbcRLUSt9F87Nb1undGrNK7Y1Rgjvm7nOG96RQ
fcimNPmxDdDJ+MqFCYoN9ZbX6/rcYMx9Dj0c3xIa0Wmft5X0Cyh+T5Nds7GjH1sR4KXNSoq4GmTL
6uPaQgmIQVwxYx1bH4gXM6w25UMhQccbk4IS+gFJJfddOfYdmlksAVllyPwufAPXUZ8G4kFoBcb0
JwX3VMlCvp2CteuMDDlUo3HR8HpG+q7KGIYjsFzAoRvKxzDXayijOCreTYGENgbDKFXX2PiAM3KI
itamqlb0YfSV/sb7ob/fAo+mU+0feVj0D5yimBzH6ixQqCUkMN3BD7QPW64aJRKd+NuAIffJNmqR
VV/foDMWd/k8P5TKezGK8hMuz4EUIjys81jKOiebXIRPE9Orsx3zl7wwU8Jg054YsgyygkchphS6
PM++j8jt2FfeuG8MEjZJB9phJWey9AfMDMZv2OWs0zbyykK6uRxOoUGk9dbIf4DYWPjIiOJIFNv8
toHpnk6qHeCNw2I5loXtkm11s05WSodfJXgXZeq7oS2TuQpVCqOJRo6QAkRsacRHwZeoyBZMzCow
cwrGM+G8sU8s8aoTtdGUrCpfJCNCyAVlQUK36QO95MjBMSJRIFsso1egvtDIwrVluRV64E1aG9ds
STyFOqEWIZEspDg7+DEtD1gXLiVIiUHqwyQ0dRf+JiTJKJYF2bnMicrmNreJasoPaC4ZCc2TAjKG
IUmX0LGXHtplSbnCYgj/CA23U8dy6iCrz/kxtqa/FbV7mNb4S7lVD31dnx3cjk5BXI76Fbum8R3q
Qd4+NdDHQJKL5vErLJjnNfEXVjvclg7E0Gl+6gqz6pTkPZKDYF0MSd5Ik0MNSK28m7YhPjajJfeV
boSS8CYKooTNC28l95oYnUbMUF/UiDWyHCFzbPEq7nI4an0t7EKSHpX/s4gjLdnse3fNFh1UGd6i
AOrvPVYPSvJpmA/Kj766Yji31QhTiwpFmkHt9wjNeX7ovTXrhrp+hNTD+8jAW467OpbDtIW9xNpn
lEy+QfPSlDwJRTjgaIgBVZLvn+Mi7Mlp47UXyn7x2zO6E1qDSivWf0qIzWRLXjd9auxaHGCT00uP
Nis7ToaVKF6x05lEUWGOJedd4gx/6DFCk16hKhnS3hxt2IevFENB2FnBc7SHqJasco7/FzpdWa0N
3l3djf6NKsshzZFBXeILs50sxTmFKCUT2MCrm18VKy1NSlK0z/mmgZAI9GCym+I6TvMFQgI3VoTm
02YWd4jdkqdVAx27fi3b95bX7q6bIwezKFPAzWHr0oZMw9FWGkUQtgiOBKDdl4Z2wwlRoznEQ9cc
DPL1wVNL+WxITJ4IagqUiqvXJF4Yxjfl0tZf4DUOohq8c+F6WnXljeOj/YQebbrnhCAvRlvUjDBB
bVjCzYRXPJUR/zzZsf81j9Bs7U1LT9Swypd504U3JQrxOwjIsqRcev95qGeTMUOwIONw8Am4mJAp
7/peDosgkkCL0cqy6dqfPkFLG2/Ti1hikWqrO2A6TXUGd1Nja7UpXqsc0p7Y7muVf3Ah8QIZaKN/
DMXcfsYYsr6z84TqOByGMw2bFkesUKOMI+LdxBtT6awX78zyUd80pA0PQGgj88nOvdMH04RBiIgd
LuABQT4tX3mhUmjT5q+z0G0kcS3H93hVMITlEWnvQU0pv8z56H8VrMC7U7ZqXhkbCBppz3oo/gOC
KSmt3oKmsekUX6rroa6CTYbNGNz4xRDc9lPRfYgCg370Oaib0FVGhzyGPtdQQ4Peg7reXbc2Yjzl
g2skbXQ93i8MCqkS8lJeMkbjZBI1ehuyk65z9DsBCTEDyNE/sSVG/zIP03lZm+gBaAD5drHEkTC+
7HGYCzPDVsgW52khrZC2Cewrkk7UJUEwgGIJncwilE2MvcR6HttswWboDUJc9Fmr0LyRis4wc/Du
8wEkfGn5Bjf6hSAC5t0cpmaIETF5vzRHpOK5S3TpHjzwJlMU4fEvbN327QGnctAPxjLsTV32mZK5
B2AAknqIlEvjB5yT71jpnGElH3/qVodzu+rlIAIXt1KvHSKcCjf9AjPB262GgWcxtm+OAUSQy+T7
DfTCdMcOhBv6RELWTe9TJZrlCP9jjnU2Q2AP1G7JPJf+p6WqEYkD2pcuNbMvsKc0j/Sji+36dfaK
yci1bWMPgS2H1+JcFuhMcq94UaJcAYMwDzz8qSu8Y8SCeJPDJoYHRQfl0jni6AaBhwhfhgWEieUE
AOjIVw++8KCgda95vw1pqHOYwghQDm5XWqGMoUz8bFGIJF2VNweFyPJgJmrwfQYGl7WcFOEp4vl6
zrFg+DphunRQjE+3wqpXMJCi204BMDKICRLrY2aDuByAHGjd9GkLoe4bHs4Gr6ikxaluTZEhj+j7
aavHNKBrkw684Eft1wF2tXxeyHz23GGsbfPQY8iUoEg2rzag3dHifyeAX3Q6w473kgwtUAaf1h+A
SacPEA5tFvR1kbJhrg8rAmbCurG4AcaG9m4FjgroBYTgbr1oyAn7pKEEkYYqMJ/LvOuNBHVedYny
u9cJTgqSTdPWSki3BkfY9G3H3iAiT2ToUkcCdqih1XszOUfliIjyKCKnJJjDOOFDNWsJNURmUoIg
mw40Jzc5t+IfcEfFCYVSfGM6NI74wSdu8EjQsbcpKkBxIK58Rd9Kj9a48CkIo8ew6Yo3b2u+Oq4x
f6lMKupggHhUlb/AbUzfQCeqGmW1wCRVasgXo+zjZYI1DDQ73CfRrRqZTnQI57OWzoiCM7RLgdw1
91B/qSUN9ZSMDmTHxZQrtsid+T4J0iYDvAFuPTrSo/F4fgw0Nj76Me/ei0GjoF7g3lJ6hUg3otwB
4o7DU1MP4lOHHPwFNoOQ/erZfOopgIptzk+hVeWDtqrGjjqEm5Zqetk48SUH0wwxnFfnEsb2b11f
HhoUn5dqzMitHIIDadCxj5glIPqbFG2TQLNVPlVdaBNYJ6vDosjPICiCbGxwREran/RCY0kZSjCy
VdMB8qr/bBCf/RahqTgHHO5p3JhKdsJvDpgm2Ediw0wbsSQ2rN/X3psu3Ov+KAhlSdWKUnpunQ+V
ZlOaj/izfM3WDMg8uTHx+mlFyZXZQSHosvY25PzHWs8ua8vo0Q9n/AVF98mV4iHkaBRnMQE2Crz3
IhZ+xmMNVBUSgQ9TH9QARgBxS2OLLPcolnAih30c7LC+zA17IOxSQAlNEqg31wewlL4GXomSMjIf
bIrGhIzh91K3U0phJv7AfTPjlgyD1MPmvlaQEjuEKzawSkOTeW1FMmMDKVubxiRFC1VbtURQEmVb
dY/6BN8UyQFG9JtfHwADoOpqBXoJSALi44weBP794pivS5TUFntnHVSrL7gokW1t6Zv2/P7sz1GZ
wj+wkagfVnBW9LvtCyBNixGHoeGP3WRQlurmhSzdW9yGLSqGXidTQStwAovmONnKHhqTf1S+Aak4
4IcJSpMPBYVVozeRJwvbmaecB+6gpgkVnDJaNhVs2piNjl6xxCkM6aNT2VdEKqLfdd6JYxjMC0tE
nHtvAT4CoOpJvUA8+Mbhc8vYAwUYRz44Ep4jHnRtnQy07I9QJ3+OMPYedFHLTU1rgxxeRWcHz7RP
fmzipGp8hCQxYQNqUW1/M8A//raPe3FQokB71FoIrc0DxoY5oUMiTO/utGdcJwOo/3xFtfOBmtWc
B6bXh445Lwm8db3FtpP6RPp+QP4bN/xxQIpbK71ZsAeArObeFezNzlH1OLIiXC5YcbN87cEHSGba
5Hhwwx6g+TbLCUwYCabH9LHoEvsvoe7xqkas8swzwOqh1jM713mMvDyBrOwB8lLhJ1HAYyBboDeB
LerRaQ0UPJ+emNqG9rhoM9CfRbnZxGsjRs+NmB1NdA5sT+YUtY4MShK3D/VczuqOewOV6P7qFF/W
4goi55qPiwuJuhlZCJNhCJU35PPkx/r7mjdT+MbjS3kh50pED21D1ptVh8WEMgUJ8GOsq4megaNP
YYKVpMsFBunz6MFNdcPysgs5atnW71JOJrSjFzjuNWhdaFPkLw4GnvDEnSK+1Z/zMKyaZwahyOW4
FEWXf4KFcJc5T6NHZoNBq+nqqWf35SbsOY9AusZFEJ983/lOxhgVqacFq4gNkLq5vu85ty5bKRlt
OvS2Lc5+uY3d58Z3yLOVWZ3NBixgaGkWuuTvQ86JPQACxXylGvsvILpQdDSXKksumsBprUcl0D75
AxXYcMRe3iNEniDRKTHTmY9hCLD15zDC9/12Kb1hS4sVvsdSeZub/iFmQxLGHQnmY1SW9ssQx8XJ
5VX7bFi7tbdROOjHAlkJFyMQqr8ZPVu+uLZA88/jlb9EdR18tnRut6yYLtVFUYaQ9sVtBCbaB/0M
X1xIy3N0dEvMP9XBSB71RXr+aIO8Bfw+Lu0KvT7w7G9CxbW5R+7uzYl2UDG+qWlJTjhfyF7NBCaS
LuvpsQJe8KMlo77DWmKHiVZFsLgAh/YogkXramB8gH5JSRc0VMPhodI6rVuRNyeGaAGQFFzxE/5Z
8XlGJ8NuHHRdWeYFQfuJigFSMq3LVyy6X5SLEaHy/ieUYMcXjfWwZ7vUdEmLDl8IM35rf47C+V6K
tpt6n2C7Hp5qQ0JgRC0Xny0vGv3P3LTQP0Hp+P/IO68lyY0sTb9KG+/BgUNjbNgXECEzUqvKG1iq
ghYODTz9fkFyp1k53cNZ2t6srZFGq2JmRkYAcPdzfnWYoxORiNZ5EZe+8CN70hlcO8NByKyMJyq1
JnpOh7pKTjkzgI3AbVPJMkmUtjpWSp4dXCnzi4IcSDVkikozeEwBi6xr2+pGv1D7Rr9sFKPtgyWp
3MZvlORDh/TIfV1EWRMylT25dU1Lxy0t82VHI6sJbzA1AJ+hdcnQLzjcPLia/HssNFiRxG2mAFx7
nYJoyufvw9Lad5ggtWWTQcYdTJEUyvdSgB+Hidu1mKTTLN3aGLEPOV2uPAuZnEe1gmu8WNJ+mfxG
n0X/Xi+ppcWek2VTe6kMa63srdVS9ZvcXM0knCrS8jZl2WgH9mp7PDQxGXSeK6a28heyKk1/tnT7
mpth5nAtqqQQKRycuIRoOG1QZuYtc2fanI0uESAMYjWA17S+3g2WHCs/pxZDmCSnKM2OvRFZ6ocK
pmxt6mWInXPuJiGr7yakR36EPJH6jaKAAAVJrxXFdVWsUIQzZ8/Wqqx+OX+OZGOulU3Mn6Gyd2Zt
rle+xTTzRySlyxM58eXJGSdnM5Tr+IAgAQC74/A+LrbZ1T42vnTylCqqGPVjjNpbRcl428CV3Tfj
ULr7Im1G2nuh2upta7bdSVnMpgxYs8kn92B9njLHtHempSgkPVZz5WtKblwNc7bcFDM8e1LSXXpK
mdFKaKWup3slj8CawPaTkgoVwCYoRWY/uqIbrij+9WtooSj3kjQbMrJAR1c+6c2cOn7rrlXkW0C4
52IjHrtPIeZR2egiZcyp22vuTZIN69amM2DwdoJfqSym/NJyTQgEscqNOpmLzq45O0D7iRCNr2Zm
oex7YYsU2lZ2Wg7E0uTKU2WNGveuJg6V2byDE13AJpfD9dIKG9R+HSz1PTXr9MUF8L3oo9FWfJfw
C+PYVNqMuh/cOvNnICQoxczRHunjujZcisy87xWr2y90wMvWtjL3Ua8n2lqyk5r9Eq9l+ZkRy0ns
c9WeyV5YgZ06qys91rLmFMKOGd+nUm+9SChqEq7WOQa5GWHmvXGKujvitdZXl/9G3hqbg+7p+Lo/
ljxRq23f89SGI2XqbQMKQa+Wp623KDk+78WcpTjE7GFsAYsDJNawT2chUdeF6hfZgg0b0WCd7qrR
XO6mKXbfyiynfK+0qb+jDk3uRFRwIaJhrjAkQsS+l6hGUi/nOOjg41XHDUkBpLszDSiXIo7qfTTh
6feMYqmv6ejXY2uu9nEqdLLqGH+Sm1pQSD1a/bopxCdeKDPeaFOT5ExsWIrKNxGSfyRl1b9rdaPJ
M71eDfsVNPVTVlEWhaIEkt50gg4WpLnk7K27XOWoNWZxW1QS4FrYTdsE8Ol17leuxXZR6gpH0wpj
H4FUp+7oxUrkPgHMxfExztk/gKNqJd6hp5PoPtNJ0NjLuPg+WJl8y+uVIwA2cP4YJZSlb6rNdKOl
y+RccHjCZoi+hA3UU6FTx/bTXlFK89ROdTIc2lZkhp8oJSN2un6BOxKZlT00MHQaTzTKxy0Rn2IN
a7XoPkyQz3eltPXy6JL/HAVLl4AbK2nFHg7AGidbVSeY2HcLSG2fNSuMIK6gwygj1/ShLIzyta/G
Rj2sZZQ7m6hw6g+Y+tH21sEtfD13tI9z++H6SPDL0W/qaLpS+z7K/c7EGepDpLPXq1H/aJXoLzay
cIZyGw0Kx7JhRg2ZyKsFCKxAdlNt2XhJg1idyjxsCYLTw7kCAAupzstvMzSzx+5iwGp3ZbNxzHxi
p83m6pJNWDmqkwKj64zzG7ixW/vCGFaASTVq7hg7yhMjO1Xhkk6jpW5b0eGnnkzFjgHjis65T4ke
MPdssrrpCUvpUWOLNHuwp0F9bBVlKN5tiZIDQ8K6dsAWeVQF69xh/h7KxjmtXTxOgZBRf2km7vi2
gh2s/pJWi9jU7USHWM1FD0E8meSfrwzz8fGQCeViHtSZ9hccadNXw3KcWn70CuwK2B7bWubsqqyo
q4uct7+wK2asiC4729kcJUopaCqeDPryeWbkxKQwvXKkzqzos4kp+swchSZMdsZcesrsCnNTOW71
MUQmcIBKxo0RGGs53kMeT/pGTfJx3JyzdeJAWe0BhYxeNY9EGcfrNsKy+h6PajV4ueW2Wjj2FG8+
QZVVcVOItIOXyFOQPyUDlOCxziswmUIi7uVWnLpcpBeNUSJzV3MrWrxOYDPbd2vT9dAjkrp9HSdd
hk5SFY+sD1W9H51Fq7lOTusEM+235puaViMooc14cqpVuLt+UgmRSh0qGi/Cltfezstq9FSj+dR8
F025uBt+RfvM5sZk7CQr4KxkKQ1kGXY82SGp9HXpkRKQ2ih4zMzYCBjowQe/qN87fdLmsONJGD2w
XKZjqBNMVmjEvVUHiWJxWXt7LSja7XV5j0Wsm6dC0rTRfjb9eoamrHm4tIHdj24FC+bPupb3YRFD
eGzVJWquJrzZD06UnLNA+t74ltOedpsOVcgYyKIx62CgC1GfSKrruxtRL5N9TORkYEsGpDXMjdLH
C713JY3yAXq84v80llN+KHZSq5ewAM60WRR8qDUVKf4pD1yAg4lUpcp5SnPKCBQnBKMeioXTJWBI
m0Gj76D38K2Yg+ayhAhX4ENSpfdNZIDxackUNk69UOSdUVTGt1qbhxeEoNPOzevE5uOtNVoCTSvH
/SRKo/CXpbTPxNziaO9JVo46J3xPRbdS7XGFtnqai3b1enV1yrBac80JOCfPfEQhr5mLKe/TKoHy
VnRNXrZKypu26jRJwITH4VEqMXmFcm4fF0vT04BxJu26d+KyeZ5j26j9WJ2T1eeGs5UyiN2aKdFL
bfKJMkFUpo5DTLk3MRzpxha22lylZuWMu4Ud3A2VPq2FzwnQnJwqcxzPwtr5ARYzRb5NSQ4AkLWy
O88KMrpAG+amvxiqLL3KVttUvKnVaH4nttuALapaj5z7PM8mzWLvZRaAMXI+93ZCnZ77Q2OrqZ8W
OB28el6Br2qdWvXgVpkKML2MpTxo3UA7SOvJtuuszVx4YEjEFdYNj3YpFAN/YtEVJ2NcimUbk5da
PfcZXN4e9pBDxUaPtHggsaIKHSca1fOkjbEIVqMQ4nLkWhDPHWmZ66mO7MeHYSBzoPJSl6wqjo3M
Sq4ZJRKjxYv7/p6kKXHTOHp+nTvJ9Mqloiw2sQ0Me2dYkpxKobFeERHqyBQss1/wRXeNFcKFuowR
W/Tos2itRfWnOUlMH9DAfhFuvECP5tXMssuV9aIzRnmxmBn0iTWMaVhrufbSasVyp9plVj2KFtpu
17kRLwnGaLe7SWWE+HdnyAqMxhG3LezUobKOsVqJ+cpJ1fb7YLbLu5PXY4TC6dynK+wF8WaoNW1G
bqfmRdDbuhZEahlXoULYzHdHGPDeVmc0isdBq35DOrjyHsvMYnz5EA2xzxBFY7dkEfO5LDvfOrr5
vZonJsmMlqI2jGNWOPT0jjwSTyfmQQ9ytB7NddR3TnbSWN5WWLha/MRMmlreO0MEgl4xlNEMctXQ
j1RgUr1FKkOV60WLmXyfoqa+jG1MHMHaxpxz1Vo8qaOh136yzKUSVm2y3NloB0Y+REx3Esd1VoYG
ozDjQNNX0/YbK13ZEaSe1IzrM6vWmyoLyFNwTiWegB81gaStOtr3vZJ/UyEtZ2/oZC6Ar6aBiJg+
k3PYJiqkzsRqPKaq6s5h1jv6yUpk8dQ2GkW92kHTa6odrQj+FlihacWL7Ju0LHdR1i36PlO6JILd
kVG0Q+iyUrXZQoOGjuEk3/FX1ODILo+zb7SrqR/y+vwpaPOL23JWrBvp5mCOps79UaMsqDMthWHv
RmffZIjGSH3qJZcBdDVkoHo3cYbrdgvKNev5LleG/ETJ1U+bkaRuhzfpinc9MtP7pq0j8ItZaQH2
1E7ZcO6k1aZwjQLBQoOBKISndp6SMW6h6W1bUoqR8ykhRM3iRWnU4bFozpASsu+y2lXJWiUMQ2mA
JrPOSduNK8a23SSDYqeBDpcQo1vRCw6+3mrv8R+gLU2yrj1fd9r8+8JJ5N0yMMz+JjJ1lrVjMTzL
ywxcd16CnKQKLFemn9RtPbPXdMnl782Ect2xElptEENtCdkjQPUTJ89AhDvFeKFyNaCxotQk9s4p
xGNE2ZUCH4peB2FttGKz9vZ8WTFwPfO7UeteJ/SQT9GgixJ8Q+8Dg0GThi9HyYSIWovyPsjTihpl
mesB8osWkp1oEvqDrfSAxnHeDKfziOxsS68Ud4z7hm/ewMyt9SGp2mEO4HgMyMeiMdSdoHbMAnNR
zinwayG/J0Ni344WzShSBIcU9LJaeVlFb7n4q1Ykrm9GmbFXmA4gj26+WL4b45kKe1mDwk0Yrsug
c2LtU8mL+W7tkg49UyvqNRhQn34WxljWvrRMph7qZgKANqxzxIBaVxk6RLBrB5QiivQqQUh8vvRW
8Z4refcSNTYLSR1NxFdEohwRuVVF2DnW/D3t2m6k8moIZOmWqD7lUaFrvjJIRQQuw5TGja7ZtQzj
Uakp1CharA0A19xt0tEtKpr81W62kzrLGXpVb13s+nVlX0ZOF6UXSdqzK2lVac7QhkYTw1HnZc7Q
0mm9rYlBSi8Hp2o0iCRDmzdqnrk9J/S51C7NITb8noCP+rFEPTr/iV32X2nKv1ijosEUfCL3bIZo
ZipsNOtvhlN1n39Ny//Fa7Eo6zzPKixFL9byHMc0XpRzrf+J8+pXt/k/Eax/DRbFMc9AzSVVt1ZE
wbpXYlbptneRAniMNktkUOoGdSkt8PJGM928C1kYbZCWDCXdJLRYZcj5Xtn72VSsv2Y2+xpHCouY
1jaqWzYRZNFpUiyByP5sTse/8K5YXxxVFP9a7pggJrIyyuesnOTbDGS+ekYvG/JwhARu+ku37ms8
aZxIO69cfd2KaY6Pi1Kw7oxWu/trr27+6AYUqj4R8deuW23BhGnqo7pX1Tr9az6Mr+GnbpWqscbk
6u2SNWqo9qLaMABM/DVTz9eU06J1a9UpeO+1cEsiHy3D1pjCkyV/YvH/F2vya8qpch6x2NrTsoWw
f1OL0RtkdfPXLvuX5U6fodfMQ123LMVvmeuGTJKu/+ID82WtN3IYkMaeCcDcKpjLqYmQj1H/pSQO
7Wu+6YyqwmzUbN0y/S871rFsN3I1/tqIGu1rumm+NkVKgbFsZdemH1bTFletXie/D0f4t/f53+PP
+vq3Lan7+3/w9/e6WdoU3c6Xv/79vi759z/OP/Of3/PjT/x9+1lfvpaf3ddv+uFneN3ff2/w2r/+
8Bf4bRDym+GzXW4/u6Hof3193uH5O/+nX/zb56+vcr80n7/89E4J0J9fjc2r+un3L+0/fvlJ56H9
tz++/O9fO7//X37ykqF//S/f//na9b/85Go/C82wDFc1mLgkzPNjPn2ev+I4P9umo2oWZKlqEMTD
5lBhP0h++UlzfibTjPEdmqoKl/qJH+rq4dcvWT9bGFv4x3LA/VRe73+/rx9uzD9u1N+qobyu06rv
+Bz/fOIz092+2M/iqIpgWkztjJBPh9oEikl1F8I7VWS5Y5xoe9Ckan8gUAWcQzjv5EBmjND0Ur0U
/UMK3PeoqOZTYgB00p41PSdQP3f5xmYaKUIK005uerxQBfZwezyLmxRx44DZNUGiFu63mWE3LxP2
iFtHcdlcPMMQruoLneHsCO0b526dgPGQjQCTXZRtZh66cY5v48YWDUUJtg0PANzC4aT2jhcjRbQD
VPLNwRy1+FE6WrSA/KNOojBMIgNtKqtJGM1ya7Xmkl6jO0ypenRZwBG3ttuEZDhkld9Z6OeDoejy
FkWjU93n8AA3OBDWa6Oqp4OONhniqmiRnMvC01erOiXoPF5GK14OpmG4F9qkpTuAhckvmklBbdox
bkCkVv0WDV21YbDH6EsmFG1zkdQnJjnNR3qIJASTIAoGHCC2zeQk7RIwXfS44RCZr8PWlLO2Qx7l
DQQFBEwgf2wNK/akAxeQo0fcLaaJt7mwUutbkSr1Lo9j42K2Z2waklK9t807KScmDETx4BuDujJ8
dGn91nERSRvmqbL0+T06EwyFtiyXRo5czS76BRpWMe4bx0aXbkp6AQQL41a3FDconVE+9YVqHiTi
BbSLU2/vzwh06zWUoHvwnJmdYhRXxKBqDyqszMZeB2i8Ol9vVt2lJbTAQENDod7D6ZV1tw2VPhKi
kexS2bl1hxAiYUtUcoYMYXHh+VHlUWb9rlTi2FeYdEF/5fRBPebGMQHdf7LBl4LRUJ8QE4/HReTG
acLt8xSNQxWoK5n4ROuShtA2EoUgohl/TBh7ZXABKKoT4hhK6ymrU8tzp8TY2RYwBA+laxtoWu0x
8WibJ/AoRK7AxyblELFJTjQh5eLDUKPXxkefVLR/U7xQsk11ChbvnGetGDQ7DdqaExJz5agjISnA
s4cW+e3Sll2QyknVdox8QEkdZzA7cDDRLVx61WxWU0S83wiCF6xC6lfDMkMuI46Fr+gLzcYTaGZA
UIRFTRgDS3GKCdV/BAmyEQUU5djshjgWF0VrqvepaymckZUzhVYPO+QB9BnitkXxaI8eHgKt3ygy
E72v0Gop/KSMD1aeW8imE7M+TMC+myp2zloyYSg3WoxcQNPILVT1X5fdJNUTNEH/FLtZc0q1zlH4
kPUgfVMw68NmWvFWJ0qn3KH+q0IxGdlJGaYEpclUHYtRNdyghm6AheEWkaPLRIYNkaEOAMGS9JAQ
ifKgCr06AcO1Pbo69dYwa41NSTKdJ6kMWjG9cqe9ZY7mXo8a8d1e3OiGyatlGyxNr93j0ewxKqIn
EUEiFscOI6xjQE1R1F6R/SewrKDtM6GdGy1nDOcwv1N/M1fPAbLyul4prpMMU+OAb370snTC7jJ3
nT0grDLrq1Vjgnxt4Q0DfTur55IYe8I01PvGKi3TG7KJWNgmK2wVFiibJ/bhWLz0ztn4Kd2pOuAK
Xg+q7qAC6dOZlZohYbzm4VouNGlLZBD12mRBbgEveAg03EByusDUYybfdWOaHHWo3useouwUWRLJ
UFHVuvCiYdQuljFXBcrVPAurxnGmrduV9j5SGGHqdaSQXpqRsC9UyKLSL0ph7TtEDkEZm3WI7o3m
UiPU5YbGGdbeRQmzF8oIBJFVTnp0CDW9KB2lfZKMBltYj0gWvDRabutOe2D2RXpnueX8rXEsSS7M
FGO+NBVtN0bz9Ftn9v9zSUJT9N+UJO1QfaY/lDB8/28lCY7Wn3XTxQnBMjxXJBQev5UkQhg/qxQl
lmW5rib+WJKYP6sG5zv2I1fYNhUNNfXvJQk/o5Kr65LTC/V/LnP+T0qSL10uTbiu8niSXGmgZWYE
07lf+EO0DOHnamKIqdyv6Wx5evygtPkSUrAQc+Uuj5PhII3PLvJx36hMCLFBZHHINpeLm/1JTP+P
7efv74RSS8MTADpgfGkjhi5hACyaw32TT3v23QjPm5F+M93mTyednk3t/2jtf/tVXENNNzTboBzk
lvzxQ8su09WkHMp9r0bsXgwIn7ULUsb0nd4mYtNESDQxIhWXiohbf03rha6jyDarRqEhhu7PRvb+
mLXw6/ux+eTcV2pMatTz1/9wE2xXqRdIMMSp9eSGsek+Q4KmYdsY+8RCT45COQl61Xr4w0P6e336
x3r0/DG/XIYffu05VecPv1axcl0scin2E+gYOjXIf5F3ui8c509aw39yb//4m+wvbdwglqTIW1Hs
k2R6g78hnXCkBV3tjyL900+lnp+Uf3wunmIOPUe1fr2Y3N6vcXZR67ZqBy2xV4oIY4ad28FkREWA
18FrWvORYmtbuuJ7G+3xsIZxfmgSQwsZFPasQZtvS+BcEwbcaUQ4IIJALgaIuS36dEFgXeFtha7x
DDzXTSzxFS11gPOnvhWmJq4H5qB4oKtv9O5XEgGCV2fiOeLmcwdrdnCxS5LxIQfb33RW95ApTupD
xMwh+etjIExn8tw0+sYGMd7gDfRMF0FXhm4lmDXnkjJGCyc9qh/bHjO7N4zVN61TLpchqw+Lntyr
KPg2ZjY+KSNujSW1Q9zxdwJFF2aQODkhZDy5s7HFbjR4Ed0op8uEpys/gLZuCJBxdsAaCNJnxO9t
zEJExv9gFcn55CunsMYbd8dYziPqsvwKYUbY6r2zoUHovCGRntFC5GA02HRp/0kR+iHFvFBYMh8D
ry3ra/UHJfnmrDamymFTTypnPfKzVp9DJ20eEAQ8i4rgRMsQXqxu6+7d0ibU2koa7Sh56/1QNw3C
ga7ZzZ27684OHCN9Hpf+CgnxZ06SPfpJq946VGuMhF0gKRj/Tm9HYTMMu6ZKHQ51/SEW85YH5U2J
EsXrJF6IoXhxavwusaTm6eV27VZK7gHBY0kV6LUWNhsw02e1j9Tt2LFeiPFGndRhhzYc466F5sSQ
KS+7GFmmA0YZjnmPWaKL0PataGsMvqG2Hm3Bc+EuQxmqaek89gPaeW3JXrRaRdtBjQbdiyrIbdhz
iLwIuOhYMEY4URfG6jA7poWF3nlUtDOyarlPeTY9mKuY6dFoGpfSLIJM7/xqZMKCSxnQ2PNu1dFY
WHQ7GRmGUp3DSu4zW77PWbi4jjfkaLWEimWKWs5mkGOfJHqgJP2BGBvhIYE/wiLGaOrIIceWihT8
Zk5QCQ+dfVV2zo1DZ4CAR4Fi7TVWTRmufXq7Qt8sczoF6lzsEJ88WqRxIXg+sDtjqIQmk0M4Z1D8
7bETd5pb7eP5I060i0KbfRjPLVL5ZiBPTSF6vHpTjTUwx3bvRO1JIy19KV7w96Gv771RVXaxuIvZ
0OvJCHEBe+hokcep3mw/z+K8A9ShJqMDaXD+UgwhAl5n1lDJNk8z26ujQsqy/OL6Gr4HD5NqWgcS
nrc6vIRyckwsK9DXRn45FNVFg1/JSi7jYRs7tzHxFHq7huoaqD296vxC4Tn0fLp8uBjkVd6MaENm
ElZeTGd5NZLXZvhQls4f8EYoGZrnj15Rw0Jcx+JhJXejnIMZiaWqXTN2kT/OvqsQ5oCRK/7IKrrI
5Pu82uhdN03/AeUcYLZZS+XYa+PGaQ5zeVsxMDpyRTiN3ogDFzrcR9pgWP1l1ZqhrtjB3GbYpDVE
7e1G061QcZ+T4aWYAwwDdCTIiXPHT5+4vG43387GOWENxH26bMh3jwojhLz1EvQ7NfETSbFflzsF
f42mHg0UdFGOj1Eah1R1GQzQHDKdCSsxj/BYbmoko0OdYKJ+N8s1XHSbx2hLEEmAzXLjlMmVNo4+
dW1oTW7Qt0N4vpYlyfbpZG1IlfA1qK+yZKaYgZSPZerKCoXdRi+1W1Pid4nvGrtG4uYEVnNmT7Rg
1pONlOOmWUa/K2Kvip5L5FPDGq4ueYYEQ6BFPCwoZEWq4Zi0fFizo6O9pu1xSHHbpoo3uOpFn4id
VPGLRegXK+OkJcW3FiAAjWhoqhdL2W5NdfUUq8UJn/oKnUSFZ48Usa5VdqRI+FK5RlDHQLfbM5Mw
qTkhL1qorcPGmCRS/VfGaFkYSthTThU2D8u4yrQXATdXloJXOWl1fpulyaXLNPPqKq6YAxC/m7Wz
ca02IFaEDBvca/gMTDUNUAP6dnRJlOpWK1UT37Wpnzv9CFCEty3Nwt1S4HLDMtMN9LbYEbu1nwim
3NQifanas/EVBS/KQL3bNEWHEDp2ntU4tvyyFwv+hmWDmIieH7n9wKaxLkJs5vLMKsXfJba9KU7W
A3Eed7MRu8fozC/WRV4SnQM8MTLIxPmua+N1K1B1W1vFiJ0gVdpjrSrMOWYGJrNJglEpPqOVDShr
MUea0xFS+6MeW7FDInqDaPuCUK8LQdhM2Kvx9r8vlVB5/5eiAm2y4eqWjfXTFV9poVR0Jq5bV9n1
UgkmRgcRkrJDf1fdnZOrwjxZj/nQZwHsKbQ0FYppYPpW1aNrTXIrjLQ8LrOcaq8nboCclIGQo/1Y
dBvRoQBKUeG42etCX4wYBA/yR7RKwwocdh9cPo/laOv3UrGe4EuT0GXdiuajKRwUwxl1AQqw7H7u
0d4w0Wi+jEgXQCmpnYxs7y5K+h2Zk31tDWv5ytWx5be1uWqVMUz72q+RNXglhkWiY1DV4+u+QMok
0vgp1t3Wj+npE/dSQYE/CvViMuzWy4QMm9V9WqucVI+Y4xT8B9HpI/yoX4/D3rL76K3Glr6gT7sT
Yu6PJDvLa6fk1/SLsK4T2WanBXLaV0eHPYTpTeQXtMtbsmT1U7rUG8JeTn3XX2q6nd/0lqMQVlM+
T2aE7X/C9gPZAy6CJqte3fM4hdmLcW+q04jKaK3fNAeDExFT15HdPEx6YoTm0hKFkgF24EhOGaoK
UMoOry1XmoumCpsYTvkpaUMTxxHSDjc62m0lPdNh+IvXuPnql7Xk3B0LdUMS7UsGXY6dkeBJUELF
9JVp4ijRukM1qMtN3YunWsPONLTqoUVEclLalefViS9tVBygSO6HTVAUeFaJO0gSRYrhwsLZSVlS
Vmm9dafFOVB4GefsBhzXrRIDBbAjs4WwN7lS29f1iH1Rb6+6YmwCWWFURQGbuc0l++DFvJoPyyoO
lWqQOZHm4VKWL7qNxjHpn8lDMvxuXZCPL+iQ9Z5lnWuaZNqvHAJB0XoiQqEg6waoB1aifYk0E3jG
nQV3YEbLwJ1clZvCnYb3HmXNXaW7T0bJnCLMBxTaxnPs4nfDkHjNRJ6L2SSQqirGVxzNRLt0TXac
67n17TG6WhEzGSVlCEZlT8vJoR4wNOIqHs+OcSoRDdpV6Rlr0tlPc9FSYejjs5MVsnpBumEtKDtq
SV70krsH2GZhY3nTCHdyFKIQRgMVVZiQcEkN5Uq3uyEahFgEOrz3vMOc6Wl2OX0WGvKVoUru1kYo
PApSI62HJ0Y1XzP1kOVbIZN3prClbmhn8f3QD81rpZL2NDdXyBi9nqgNkK883mXEX3mSqC4+1WDs
ze6lmtgf/GXQF4x2fX3ZimF+smdx6Ikxus7FgpdXijVoVuJtBpRFSnHMZVhXdYyoatk3yOMOVXQx
LM5uLmgVFOMkFPPZQAOEfCk1kYkbYKPaOMnAMV60PmtPNEhUTcMSKuDPYWH0fiFPRltV/vlAW12y
8KgKutUJNJYRC3vfgWZH9aFzm9OZIqg5LwtMBS5SJNa+a34X2YacJ+RMo/GmD1sFD62PMH8UbzXJ
FGIm2KgcPQTm2lyH1Sw8UxI6NSEWFU/YK1PSRMa6uauRIeVFsnfTa7ku6H30Y7fKa60tT8BfU/Mk
x6O1LH5OFWFor850rSLbL5xx4xL5jWv3NQdFLNGSm8P7MFX48vN+u0rlXrJgq6G7iB1k7xpe11h7
S9fqgKA69QjaiM8nI2Zyq7F2nRSeTHQ/m/sSB4C77upUlWGXGxvVLT0HltdNcxw89EjF8zB9lt1R
7xHjpm3hx7L3FHauUR2OMdEEeWWF0prAJQl+a5mqeq6pKKMDaCevUfYSLypRHRnzyMry2KfFzjAe
S2EHUWpsDAx+ZwhQkQald5GF1tmIvK7bYrm32SKG7Aop8BHY38OgWiTpm+58DvNFVmULeSZGsW3G
tMFcnl2284mx2nfKLO2QHJ3CJyrgGit2sDarc5o7DlRYbEDW8hOnqn7WuE4eiPplW4mj0Sb+r+fm
/20k8JS+t6Tqfe+/spM/EJr/D1GYBuXDv8YL79r0bxevVf6/mDuv7biNLsw+EbyQUbjtQFIkBVAS
JVm+wVIycs54+tkte/yTZTZ7XFdzq1BAF+pUOPWd/X19mjI8/Ze/UobC+E14nmWgPiXDBzyIxMxf
KUPP/80xAX7Ynu3qvvXkEtP/DXWhcJhRBf9LJzH4T8bQ+c03deruST3qyOFIrv2XjKGUNLK5fOSt
TllL8oWcmaXcWVOBV+BeZzka3eS8811uuwYXngFCder9nvTKCwkqKW3017NwmCf3ZQuu509//yRB
lS4FunKvAuHGbMHsoVVvt4b7iwjWwEOemcZfo/XZTforCbFfz/NcbhkohiYTJ1sfegtVn5XXoALH
jpBthk3pUJmXB7ul2Of1nyal/P56lOcapsOO0rdN6afZqYc+kMTG0UbI+mBoffeNsr/x0ZtNg2mp
iKK3XSZqtgdZ13vH//5wrsc9g0eblulI33DRUr+nnHw55k5FWaIHcgwlqV5xykjrt7pj9A+6mYk3
WRFl319/9HP9iffrd5Pb1UmFGabOD3/+SbHMtjTHQ2gfaVn51qSa+8ZqxvTw+lN+mW38LwX46zEG
zos+B3TGji37GXrFWiAfHRYO1GS26mkY7wEMgyooW/ND0wFcygdRVzuclfIHtx9P6/Wwciqbxv8G
Y/77VcRJlGD7jicMKfcZDfaQLSXpllZrc3CG1HjNSV1f0PWccrXyD7Z0Yt9Av+BavvSU2KyXlAKQ
5bjqy/YJ/OPKstLDltp1lN5wPpz7KoF86HaAYywRPxqiGIwL3c4c86+XsHkF5hvBRCQT/O0YNFI6
8BL+2Ls3YirjT9ZKnYs5x9mf6QyjrEK7/P71b/3CiKLAlqmIfBrjWU6eC9HOWrMV6xEN8HKM/fin
sfoXz38v/DI+HXWH3JP8+yE+F6JUWjvTcW6ohM5PBxdmIoWhQuYaSg3MMJMpSPqI3WjjlZufhorl
J3djGVNUFbnFfwL9/xqQJmsHtyw+MQhuUgpBl6LdyUDCveR5hBoWvEhnlv6FufuFscDFEtOb8LAc
RFfz/CmdV0yObUTzEbE7FBojnjhjjWn9cXUt/eAsg3bNUXu4MAJPrUphgLSUYirbYoLRHem3WXk0
TGnX04PzCafB1es+nphtuLu6ZMYgX52dpjJGgm0I4o1vdbqje7o6FW1jc2hER4tjLbtlBILWVyFq
OzuIrdOxmyXFX10vxpSn11SuVMW+9tbsJ6yWPoT6AImmolRweSNq2LLXrwfFC/1AuoI8xUnr5Bpy
UGzZaqWxaQ3HzhmM23L2qysD8vEttYOXHLB/TWDP+5wPabOW+bbuMANJX3qYqF2uwa4dhasj8Gmu
WVkeU226NfT4HuwCfMHMO5ZNcocjc7t7/Yf+K/pdHu2zjjC3cpUpuw1MY2SshtD64+w5cD7NqDzW
Amrj60/510bEpYyApYRn4KEqbCkwp8XvPAqCh+OmQa2pkbHsyPPo8HTi+doS2vH1x4HLlsexy7rl
05umy3Uokfp8bMUR93CDltXHcrUTtABLgYxDZzcx7fpkgLuYiMT80Wh1Z+/wBC04fBVemt7obOpJ
Us96Yu3intF4Zbr6Gt+a6NEpR2jd8R5dgdnc+MNEyRvSceMQIwWlCLegcAYC0whPaG4yA9yRE41c
w1JbXeygu3EO99BmpFfp3EzuvQer4EfU5JQtbWit3m1LEq33eBMDruNCJyVrqpn5YSwF5LOhEGzW
+pPa7Jg5Aj1C11GiyInMgZwEriy1DlRaZ8kDUqt6vcPTyRUP7eJGFncTwLB3iFWS70YDa5d8xbZo
u5TC25vKnqwUIqY/fqBwL/uQi2jBNpqEE/IUzfPLDxVc9n5fFpSfcVNRUTYMtX5iWmhEW8d7oNQQ
iIae4rf96MxFKLo0BwRa5w15d0tL94KS/a9FhNpnj5a40vcI4rIPddJGyT5yvOwr1TzIabsoXX/2
cZlRfU897k9q5aGIjky0+o0W20nyJqJC4z47FV+SUxlr50h523ZY28nJIWuLnMq1fCTpF5jjFgNo
Idla3ztes0EsQQHrA2mJW80qgjrubP0wTk4HisefzGm/iQzuZDGyWBw8p6FAhDrkMX8zafDJ3piR
Vv1BscaGwolSk3x/Amt+i7FNSYBwm7l3rLcyveqw1hpu4buZ5NwW7/MwcKhk9wCc80h9ZybeU4MP
Ys4bTO2d0HLAsjV1V0BIFurnQJyWRg4jiH0GiMxBp6ZW9ON0NXRAxSBLxv7XxoV4fN1R5NJQBCw6
yC/ukGq3INlsj9dfx2FfDUb01q6mNbrjvgtwTbsV2i2ltpScgsS1syvfHqL6zpqoTTyYTDXjYVkj
+wHxndXdambrNDvkk7hjFySFbkU1IqizgLMOd7VnjyAW8Yc/xCUZTiCUWsPV2bKaewEuTz9iHW6G
6URZxVK0PUo4YO9/su6vn5ngkuo6xeTtS7xWSJFA0wJnHMzRcq+SPGpBiJUiK0mG1+n3QXgZlx3V
Ony1KesEDnvaSkPeKLs/AcZ4/qEvmuJD6i60sTQt2f+TyVh24yUDfKdeb90Pi3VKuoK7ztaDWfNp
j51NNc7DtmxbyVWmWRuIAqwRVKbTNNoeJm1PXn2g7goGo+g1hzSZXZZ7s61N6Kg2VKA3tUBPwO1U
686kG4tWC4a1aMbvXkzN0Md+8X1tB9O4+di4tbv8Duyof7dMpLFJb1nMD2ViQYqAaLpFVxo1egXB
l1B1E6EkZPy6jv7GGkdnAzGdRMO9Dc39s9VbbsUNaka6utXt5cOvyfI/pRj+3/IHYfOz+jB0P38O
b782cqbh9Lx/tNP/f+igT2fr80kE0rzV8wQC//xvzZFl/+adDvzsiU3Psk+Ow38nEKzfHI4IKJFs
zrd/pRb+lkE7/BU6JeO07rAg/ZIC/a05MsRvhoMSic01KYf/oIB+vqxpNOuxVWcD/Xw5Y5kpUVj7
8YNezfOVVeXeTT1TmPrk97+QLjjXuiSfMTwnYlLR4ofIB7Y/29yJdllXXNjQnmtd2lLmk7OU0WSI
kMqSfO+NGVV5kd3cqL27lAeIqb1xHUTIYRMhuhi09G07dkousnS7tDND4tRTY7w4odP7H0kffWQj
6yl2+qm7nuRmRNa5aWubdlgmyfUCYG7OLx0nz/W49bxpSAXISjLLDjW4AE7ExJmDBT+83uHStvV/
Y9F83vpcu7iYT5odrtxif05yH9SGPlR/QOnAUYAs27Goa+uqrHoTQhvXa17tZhdO6+d+mXRk6PKY
VJnj2SHZ0HTPfevNNpn/KcPyv98l7VHhozV9tPBBnGUOY9+fobrj1v56r515cfn2U4cc0LikicNB
r/JDusVhRW5OsXEpfj3NXAXqDDN0Vvd7026ojayfau8tBe9gdJ7n4b/IFRNfcnPmt81smmozg1zN
Rjl4vKYR9iED2XnuymGSmCL7O4V+Nil5rsul4NXdsYhJHZmhP5s3xhy/Szqh2OGnRz6J3WatAfY2
onwoS607LBGSC6AO/oUz6LkXl8IXFrerDxZC7XUu2K6bTt0/jOzhL7mxnmtfCmDHaoHSTF3ykK0D
Jjkp6Hirbz6+PmCk0/0/YSSf6jUweI7XFfEDSMtHM299FCclRe9Ul687Q6umq1nrjZ9sZdm+ZjAK
fWquj2tWLh9QkU8HR2tMR/E7SSHtGZZdLBDcw8jIrgEDihuzaso3r//SM90oF7+N0wr5z0vacCii
D9HE8cPFY0MtNOTat9gECpINjQgxCQUR0TbfwKGq+MGSvZZimpoyqrkbAbiDDPBHGzB6uuTRhe9/
rlek9XjcUsPRSq50q9TlatXe8BHJoKf4ap9UTr0DnyVLDFou9PIxvaXgJNnj3WA9qn3T0696Etic
MN0GeHodQq5GFuXb81tnsdbfX2/9NPP8L+HzT2g4UmBb8zJtwkftB6qL2pvYot5mrJxbp0Oe8/oj
znW/FNtW1E6kERYRurNzxCQFlaSl+mmlxRcuWUQBku2GI1jPa8rvTuirSturvbkUq/UKrAYXFDNs
PfMt0rD7Ns4vKOTPdIp8LVWdbnE2zlehmbUudH5nXD93UdOqzde2tPxCqCzarjVOThTRG6GhI7p0
33RmwJzuJJ8Ox8iGPkbpoBemUCKOEVaUn8ypQHmTjsaFeP11YfbCoJRLK10NbKXV9SIsPW6xCt/o
b7Eq+dAM3rC3QIi5h0WLq09pPe+nrf1zy2Lrul2c7eNqAejQ18a4HmIM4XfZVLm3Bgh2FkQ0IUmy
5O/ivv+Gihf6SoPFeJ2+EZQE7Y3GHt50bWn6t0tqflIaP5Y0fuy8wZJh0A0YURyRnKxwr9IaqrlS
6/Ktre6BKgHUWoWDua17oGnDodIRlKi1Lk07lNtNTWtupE7G7DulepSLmO/UmpbmnGm2iiTWWj/0
tPkzHpoP21b9UGtammuKqiqrdav9cATXvjMhQUWer3gmlatZSnJESYZrQAjP6869A4x1YfU7ReVL
410aJ9EoTDHQaAgXWA8c5JjHWMethu9LCcNct1+50HH2QjPs8PV+OhPFlnR4twafm6i88UKbcpH7
FvLarb8NDoWci3N4/RFnZrhTvuLpRCFsY3JaJDhhTVihtSveelOhduaypEmIWgInT+ArhFxgIJKs
2/b3MeqU/DMtRNLP37zE+jAzLdZEkbe3rVn/Afvowpc+1++nP3+ymMNMAqYWlyKkcCYNwBxROJ1o
5l0kxunComWce4YUuXnSAIfBMyqc8sL7kq9gFxsXCV9Cwv9xqJz6HUA+NIbliJldYjQQSNIIlBPE
a0yKGuOhXAeIKLXnHnELrL6rDQcp6B0S7yW0JCdEsk1JgY32zm0+q7UtRX2eutSjk8oM0XrcCL2K
900G+1StcWmLUVm2sCKvZ4uRd+aVXQN6TCb/wvbrTJDId0KbMSfrrFPajen1qZBJ9z+jJo3UJlpT
CkFrMhrNjFIzHE81Pfkaw0irkbErdQwSpGdjuYKL401G5IZxXgxvqHT6WPhg5tUal2Iwi0c7R+Xg
hlY0vXdLyM5p56gNF1MKQoRWGQRvchNUYNwhrD1UWXvz+mtLl33/7KdNKfgmLsh9oCNumNlzcdeJ
Of5mj17yAZJvtwd77HGH7PrDe7uIgFXXqfeh3rzvflyVj+AXMFZwFyBk7dq6il9JijuRjwsgZqcI
Td1sEmD7pniXTrYSxegkDng+CPR49f2SsngKvd1rFt1vmztequ08FxxS5BltLrifdguKIbzsau47
IPU6Htyvf6pzrcuLrk+JmCa8Ikw1z30rRIdm1e7VFihDWl/xaeH6kZN+WFb2B99zr5O4PCi9tyEF
teY2XN9RFgAEMaU0Ysc1938Sk/wzdg0poHO7dfGmMorQ14tvG77LvZGrhfMviMqTdQ/ecdkP3rqF
mqZ/qzpAVN2wXrrRP/Mlfy2ETxovcCaKl0inszWq5dyJ89Scmf21Wn+fnvqk9R5MS2FZIgoj3IEP
3N+3+2I1VsWvKYWnN7poHTDfxNfW89GB5zbICnHpJuL05V7YWJ4oOE/fHR8rndI4XYSRrf/cqnI4
zrCI37cgVW+sEbMA3LU3tdzTL/nek36aG2OyF88TITj0+K4+MdMWq+gVW5ei1Re1VhROmYcVlR07
LRoewZxcmLTPjB+5tniM0YhUPQmKMcPvDRBncoWp6aQ2FehSvCbTmOfYEuWhFhX9dUkpnx4b+oVu
OfOBdSlkt3423KwZo9CDWgJ6iALIt844F/DthxnDDqtJgcG6DaWfStGgS+uy7mzzaEUrv8blULgb
TWM4JGtjDnu19qW12V/bqEH7mYXDqAFhoaB6xTD8qNa4FMr4YeazDS8mXOOGIqAhWffTgIfG662f
u4XSpVgGugCEoNZIuiCPOCJyTvfbZuTXZa9HV2XSD7ft5K9suSmZqDvf/jnUBru+159+bhBLod5F
kZnj65KFJVYsYkSC63eBWtPSOpy3rU5p8ZCHVEAfxsT+uUT9Z7WmpbAutaSNZ6PfQhvdAu7gJpUy
CCFUGjd8aRFONm2xjRK3GThg0c7BIm4/mxcC7+XuNmRZLL4f1N9ZeF+Zuv1DKzi91S2142ovLkU1
uCnI/3a1hB5OvBSrxAGgcqEUYca/BPgkW/AUzTLuvhMMx7ncd74Mq3NJDH+uY6QAhsPaA7xzU3Y+
CSSucb959bVat0jhiyAYbaWwU6zO1lNNvYV4kLpeTbF5KXy9bSqKtYzJeC1NvYNw9WFcgDuovbsU
nkaX5Um86UvY5M6nATj9Ho61WmIKhejzZb7BeYkTfLyEWy9O0IHZpxDabg5qry7FaNIwODaomGHh
ZfaPxcs7ahkmoZQjNYQUpCDYVrvt9S3EWPunYbahv16at05D7t+7Hwgnz7vFtHGU1ZtpCJO1Tx8i
QNf48KXFx86b+0elvpF1137hYmzstUPouTkG0C3l00lZ2kqzI4T35z+gW7D9XR0PaTEnxZvu5FPB
qVJcmMJOrbzUPVKk4qbSa57e9qEH5usr9QfwJeasuV7jaLyG/oXL3uuddJq2XnqQFLfunDrR0NXA
wODd7PKm8756ZY0vhVjj94PdNgDCRju+sAyfWn3paVIY+3BM4nbtRYBs8Cr1NfxS1A4aiMSffw8r
c90tQWgX6uOKbacQy74FlXihm869uBTFWU4JNBpGEeR1e18bH4w2UzrYGUKKYBcfkjlubRFs2Yhp
77xcb/aspvRAUPa8U4Df4UGUYMiLB228X3OPgtM16tQmZU+KYbuKCqexLC3QsKKre2rRKzVJEkyu
5y9OafOiwZDQggz4rLlpDyDh1dZYTwrcFOr/UpPxDNxywe3EAD+SKXaIFLWaMLG06TaaHqsPeo0C
YyrH4+uBemYEelKg6hnX1nhRa0GiOcjRE0+jvLW+NA2ca10KTGqxU7fLHS1Ia0pxs1wzEHwvSgkG
w5NC0xmp6vD6UQtQP8+7tG6vIztzFT+nFJnT5KdxvdpaUGvzRw2DjziPL1wInOsUKTTNOItA+PM5
W1EfoZq9ycrqi9LXlPVd7tgbbiV4677Kr4zhU4+yV61lKSgnY/QdvH20QNdLrPC6q6ZXE6VRzPg8
KCfhdOsWETnmYL+bOmgZHk62aq8tRaWhj/k49bz2ErdvF8pdi8b9U61pKSpPZTkrthYal3ci3uc4
dO4oKzmoNS6FpeODjpwqGgfCIKj6Wx5sc/yo1rYclAvAdngBWoCm7v1YgleKJ0wN1BqXgtLFST7H
hpMR2MICcvSbdL1UsXUmbmRJlxt1XY7FjR+AxTR3eHAn16M9bVdqLy5FZV5abTumMyOlXm5cRzuQ
1FaLHVmiBRLZorRMh93jVccOqQqyHqVzOlS557HDEmb2js9bJ1MVsIHQlubCVvFMb8vyrDmf47GL
JpB0WY0nNsswtd252ihxpLAsJ4obtN7zg63dcMPhxGtvY6PY3VJgtrE9+3WZtVBkR21njNZHQwO4
9fowOTXywlbTkQLTH+IqiY2tC/Ot/pTiN3m1ett733YuFY+d63cpOvtugNux4BqeNzh5pHgK7xKX
Ddbrr3+udSk8KSpia2K7iO5wwAY4C+eOLI9i49Ka6WCbuE2p14SZGK19FUPMWotZbdV05PgUJwWc
BfEodUZM4fxOvLGFfumG5TTwXvissjar0E1r3kpUlEaGLZoD4G4PH3i8MfMcWEdNpe+FwXlm/Mgq
rab2FpKdLcJBK5/YEpHKPVKT4z+ClyXGXv/K5x4iragRWKNVn9Ym7HuRP9ib592JNPtWwcO+sCU9
zS8v9ZccwJiqcm/koLWx7R7GHE6Mhy22syBrNuN924EPbKmLvFoqPJfUhpcsfkoFlWQavo6sidYj
rrBUDGrd99d77Exc2FJYp3iVzyJqqxDIrnkzgnm5GnLbUjuM2VJMe5mjWdsWcezAiBg8y/amzVa1
ezZDRjE0ZJc4a8cnKX+SvG3sSH+/GdmmdJVhyAIo040jrFK3iWxH9mhP8xesw8oLw/Rcp0shHSMu
Ly0z69H85Q9tFj9MbqOmjTdktdNcDZlelV0fOnoLuSdvrjAIURJyGrLMacCo3MZsuw/1ePwegXY0
ikKxaSlyx5FExmQWfdjjjn5vmy0cKM0Yb14f5WfmBVnlBK3RdxJNTCGVnhD4+pIDSKpPw05MAzdH
rz/kzFe1Tg9/cilYN0axdqdMdiO0Bvt4+w4v6PdqbUthahiaOZiwjkPd8G61yPsyuuMPtaalGNVY
UZx5KEUAXMnd9aNx7/YQDtQaN5/3CW6RiWsAleeafYUxW+XvqfFRHDLSqjugX51gQ87IT8aHfIv+
oLK3UfyWUoQu7ejF2aL5QdfiVGKY/TtHqCZjZCHUkG5jOjalHyQpA2UdKty3fOhySl0uC6HYLGT9
0FVDuLniXhfrfZR1j2pNS0FanVAUlaXVIXZv5s7GhNwi1ak2KcpEoXaKNBdz0S5MHP9LbFsx9dJx
q3bIkWVQQBHYorlbhcSqfUhJlmbJpdA8s4OSVVA1XzM3MlZQfXZ/NpUR78fI/TJSk39Te6oJU1OK
UsdfHIyINZ7icfWRYbHnjfastkzLwqbKcGeKUqIsdKtpuPHhtE5wwi/smE5T1As7JlMK06yYeoRT
DXdwnmtdp5pwqMJ21PQMIJmeTzBlbyUZYJ4sNBOP8kcuu8EcKJZqwU2VWgemnVT1kHJD7z9qMSBt
oatpSAxZ29TAKCPrrqfhsqXXmxN937R2VpsDZHUT9TlYsU0iDc0qeZc62Z/ApBRvmmV5k5kb3Ip5
Uxr20ei99dOh+mInlnZhpT4zWmR9k1+mpabb9Iqbae/1cv6Bp/t/wxT9X80Xx73nX9PrMZC20joN
6xZP3H7UMbQsUlttnP8qyHuy/PdWQxkRvgxhIfTPwrE/4QlVq82NsrZpdAeP8vM2DvMVffkcpzd2
G8WKjUsBqvdUvU/9qSQWRP1eLHGC25L/SWnJ+KUfedIriPfMrHJ4cz1dapzBwGtmi5urvbqsZiq2
IcEud4oCH1+PfQfSCyjUqphPkdVMXomthQZaOFgy/w9TjLetUT4odYusZdLifivqrPYDO3WvW6t7
9ApDcR8qy5amyV2npk9FoGUA/KGDxoe6qzLFLpd2uTYgaHivtUd6zP9MDu4ATOejWqdI8dlgodJG
2EIFeQlnuohXKDm5ao9bz4Mf0YBv14sWBXWl9TfY01xra6F4D/sLvv1klAPSQr3V525ge4v4Y8lW
98/FJcusNp3/Mgx50nzd6EYzJ5kdYAUnrsCs4euR+3+q9bq0gkZJn2nzsFgBl7IfvbW525pJaYeO
6c/zPjc3qv7c2TUDwHrNrt5jP6q2QddlTdLY65mGCmwOcHirjtNJCzsmpdJuUfelfe625ZEO8WcO
7FncafZpIbKUsnm6rEhq/QzmU2zMgbPqfthtlg4YOB48NdkfKJTnXb7C26nRxg1BuuVg+UlN7ouh
V5rMoV8+b5wyKr3YWmsILA0jaUwGf/qrrjQMgcM+b7uFfIf42BwCTKSPC7Z8O4iFalMizklS4xm8
bd0yhmAuh5tt1N6P0aXt/8sbFgC1z5t20ME0C7nkoBHAv40Nbz80So8qsQkO9HnjCYZXS+cXQxBX
+HmU/u9+gouIUtuyGCntp2GhYLAP3MwGsuQWV9Rxq221dFmOhG3XuOWx1weDZX/Mx/zBm0q1SUWW
IeVz1zVlHfWBk9nYd6RDFD8UmT8e1LrFfd7lWTq6SAbFqfnkR6mTbMXBQ23xxL3yeeMb8s95Sp0+
aK1k2Tui8OCD9R/U3lyKTkNMeUZCsQ4WvBjhviXO3uxixRASUnzaTr+dgJ51EPm4PY7FwbB1pZ0z
6NXnvZKJZOgcI60RS2BJNX41Od2qdYkUnKNfls4w0HLvLvFVGS8YL3mWYuNScEKhslvQuFWw+FF5
X+azme1HQM/lUenlZbHR6I/JOG1mFZjuCmwzM+1+vabee1NT7uiy/qAt4gly9YafzlbcOttoHRJ/
VuwdGS6z6towF6bRBPoWOfDj8nda7P94vWdO4fLvlAI47+cDRpuztePoTNvgW2+jwbK+n7Zg9c6a
a8WFVBZjbaLXV6u1qmDok7tp7INK6BcKkk8B+cLry2Is7nL6yXGdKug7Mhc7IDyG2IHtqNUmAlmR
ZS6xVWhOWwYTLsT13uqW6k9D96z3r/f+udeXet/YxogSobkOnGKqP2lN5O4mrTTVNkiyLssqcfZJ
jLgM/LJ/zJ32x2i3n9VeXJrCNswgmrXJxqBd/6h6/btte2prkqzI2non0oqclofZ2DsbNPJVV1um
PWkK4x5xtLs5HYNJ7/CGsPV9FndqBwtd9jXMXC+ezSoagmh0qu8kjLaPnJIelbpb1mSJmDJ/U2eY
pwI+QWytH9zNURJp6DIf2B0Etj2RXQXN2vrHsi+WGy4tLlUanRnh7unPn5y3GmsTeWrPXWB0Lh6F
0TTXW5jWvXOJRHPuAdJIjEpKU/tu6wIRa/A+G7rpuGq29UOt56UFdbXQUc/x3ASbG4c461SHpczU
BHH/wkbXY4Ltcbb1QZa2b81FC/HWUhI2YgPxvN9F6ZRjtpXsvabs0Z/wIXM6tWlFliI5Rb1xu5gz
jWeat+fg+Fi62jel7pa1SPg5Ty3m3W0w2Rraks16s/St2nXOv4jgG4ZWiWbFbZC31vJORCY+PFlz
iQ9/OtG+sBTJeiTP2QZwHFoTDJXu1wcff6c/6jRZ8KYbvHHvdCOWU6VbKG45ZHzU1i9tlLZlG4yu
aHbLsvXlQaCM7Q6vf4ozOB3K258PoS4D9mpHfRc0uTd6Xzej1ae3Yoiq37m7FuPH0m0ngW1QFnvV
NQA8iC+gR/Tm06x7GAbaXm2VmDZpfXNLljurdiTnABgPgKLZXRjWth/8jNpGkU/aY9TiBxhgkPW4
9B2+4XO0euVdqkG1vZ4qvEnjFCDvDuqxV6stBzLDajS9em0WswkSr7lG1P17t1w63Z+p6cPi4nnf
iUhMVqI1bVC14+beLn6tiy8OZhvZXtRDdwKJrf3Hul4xOG7Gqi2uuqgHIzfXvaW257Wk1a6P88Xq
EWYHedRdkbT8Rh2p2hotA4riOhFTD74y2PL+IPwat8T5wqXFmf2oI711Jqo56sTWBklOPdKxi/1k
OwxbmrUcZ/DHVfz20vSo17XR9LnVBnjJ409aebi4w/d7PXJOAfLCTCALwVrNLEeRm22w6s34Hhp7
e0zGuFf7rrL6y3QNcIT5QNxnSftYlaV1lWpjrraxkzldrjdvBTy0PrDWqN7pvLVL7fperWOkhMAs
qMIbRsZNyyXszorEbeFpamNSVnZtk7Zu5rDS6UVEfY0/FTvKyNUghrqs7eLchKFxtbRkeDD6M2Pn
jafVF7r8zJCXlV1jNJRTNEVtEG2Fs9dJS73xUg8sXblEF0bkr5vQl4akNB+ZRYHN5aa3gVb65de8
6v+cSswKmeKp+t3i5QvM1ehO06L6sCz6uuvzcrzB4RRPynZM3pUWhi1D0XDzuWRe/yaJTHGbUFKP
TTh/daEjzsSNJb1k5TcWjhjETZzkf3bFyfIvWpZrtbEnTSyuN5S5joFkgE3Au81qk4MzIS9Xa1ya
Tkps27PZIya9pfiZxLj0tWqoH10WoVnWVG7JWnSB7fiYCOR3kBh+KL21rEHzNIDKTl+3gVmL9p6B
59+MPW5zaq17z5dAdzNqcovM5H02v9W9h8jR1A79sgQtX9yT24DfBn5rPHpj4oaal61qJ35Zeka1
54KONyaDZi2cV1ZR7cFrPKr1yWnkPzkNRWNCCXVOEs2v6nwvEqzBR0EQvd76qWdfCHJLOgolOOlg
DBp3gT6OxhutdKa32apXt73jFLelbWEUj0PnhaqBM7OWrLyKY0BLtYP/LqYM0b4eSxw1tRodL1Jh
teVCll+1OGh53dI0gW1ot5xLr7tuUzseyRAqKymrxtfZHKXe5HzKyTm8W9xmUJtrZP2V7dRJkhd8
ZmC92r5OyXxPtWIuU9ZfFV2eLrNG1KaTVl8VM8xjLxbfXh9Cp4H4whCSFVikSe00icqa47r3w47n
bLc0Zaq2c5GFV3Md4w2Rc/5ycXw5QANJd1ieKJ6HZOUVVT1aa+ZjHehaerdR2k7dJ8d1tX6RVo9N
L4tx7rkQqLfk94bNNEYvarOZLLuK2BP5+TIVgYtX7G1f46Dh253aOJdVV3ETLTMFfHUgLPsA5/tz
XhWflLpEFl1tSc2tkaBpF7nYIS3i79gvK96oyaqrdh7aaMT/J8h1+KSLG//Rb6bi/lyWXVnA8LU5
Zeqqhz6/MW3tQUT1JcPKFyMIzzNpio9rXO/wsPbv2z76kdbGd9CY71/v8Rfnd5qW5ncSDNiD6UN0
n2DmcsDUazpiuEa9hFidvV9p25tNuOWFh537Hebzpaoo3XjxGj26B+YIHDetHpzSUxmV/BApmjLg
J12SWtH9Ovg9e3W8+mbMxF/vpXMvLu3FIOn1onJ6Xhy211XD1UbcR0pQC/NfZlzCmk3qOvi6EyWy
B0Hp/dFxS3FQenV5wXPKxS29YfHv+96N9hqV/Dt/UxNi8+7Shgz/jzHBGs2/t5uMrfUyTrvNzj6q
vbp0tIszI13XSPPv3Wr8XIz6j9SOVCZI3vu0A3myaRqTpcvXkl6psvJGtEiB21u1l5ZitYmX2dA2
w78XWv22PAElcNJ6p9a2FKzcTFWoik9v7RZfEj3CL0ZoSuQWukQKTpEbW9Vmm39f4z2dNNqys4Wa
BweNS9HJsIutqLL9e5jFQVWO3SHRs1RxiEvRSSVvj41B7N0vaXVdZda0585aMfTl1a7HcaPI09i9
T5f0zipBmC9KPEzc7U9FbE8G4ZKkuGA5iXvP2aDbVcZ8bXa+SuqCtqXAbIzEwMgrc+/z/tNgV2Fe
T2qTuLzSlX0d6V6WuvdFSrT7pvtGt6sHpQEuy4tLZiZDrI17T/36vTb9YeXbB7WWpbBcIqOsdOPU
15qr3xtapt0snZpYh96WArMo82Tt1tK9bwbhHHCyWfYAQy+kL38NtX9toGldisyxLJbGih1xP5om
4b5Wo75fMjd+M+W42NeO/8PXsOLB5ca5053S/Uoslzdrz9yTRC02CnGuz0cs+pzbctBMj7p6x4Y4
aybGwY+KiBuL1lCbWGWppeXh6j37hXO/GCTud1WvoubAaVyaQNwYS8MM7OK97rrzro1qfVdlF46d
pzHwUv9KbUdmX86daXnEYX7H/Ye1wwNWCULGx5Mmp7mpqG0zVvcejeh3Vy+/jESj0piW5dVV7bc4
gPvO/Vrp8yHVO7zPnM1Um1VleXWeZFg4xrFz3072Bydvsl2qOSrXfXxNaXZafKNOcgzl79PS37O/
/O4v2+9qnSJtGrRx+z+cXVmTnDi3/EOXCBACSa9Q1Yu7qtzeZjzfC2HPIhYhQCwCfv3Nmidb0+WK
0HuHSi10Fp2TJ3NjSUCTkxjiOGv26xRhwz2DpCtGK4REZjZW2PiS/r1Aci6jsRe/EA7FcVGglIuG
DazNp4pi/oElEL0PRHqPAONfb/HGLXcpIcF5YzqFQcuT7SjNFqnKjGGutckixDdMxfP4VRbEfA4L
0pu8mISpsgkNjEfITNo8mjDd6PeFHIsoxmEJA1GQE1/ZJdj7EwArPlPBhLqI5qqCkqXZZnoay/jU
9t0pKqTn0k6w5tU2p3jsxqdw0UkWaH2Opzr1sjXqIprh0yoo6Mbk1FfzIU7VIwgLcp/Tpi6ieeqT
fkz6jZzkII8QGH0p1+TO0m+W63DaThI9osigJ4GTTrteZwhG/8RjMhz2hqij3+YdkxhIpdVEA3JC
Iv28Q3vF19qoC2juwC8Xthh/OU0tziQNP/RKeF4VJ15HSAQEuGCiE3BYc8ZQOop26eXeqItnDpOq
7/sIQhliGOqDKGeWqWb1GgbEF3VME+raJKBpGZ7Qw/5rM8OZFtWdjd+4LC6emcyMbmze91NViu2l
B2jhMZqWOlvAcZx53RYX1ZyodS/nnuynLsUYliiKP/pa3HtHX+PHf90ndXHNxhhdST7sJ732y2dN
Zf1B2aH8I1kriXEv6FV6/hdOANurVMHUtvWECZ5P4ER6HNLJK9GBwvzPD46CtHKzNrEnvqgNutFd
B8FRtnpu3DHWEPJgJuqwuojZYeIjJieq0Gt8j0Dn4uetXwnbG7BE4lTm1ma0K1mmdfTx1xfn1t0k
Py++K+hp7HhEnio4m7yNtHrCgJZ8XMqG3PGV10N46/o4OWYQF7Pg0Kk4QRgbsxMgXTUducd7eGv/
rtmGgSL9FtoT25i8sKhvT4WKq/cLmFe98m/qop2LshkSHo72FJfD8GTpDrxNvE2eqzvBlZqxU12C
08H0epUpQv6I2eyVa1IXzjtgkG9tpVpPOxymCgTLDDyf3513sbw1maFtNrfrKUy65QHc/NUjpmJ7
v0DiCuy2GGfhfcOXU8r1wVTmvdXjHXd84z66ON5liEXRt/Ny0sH2ylXJcyLnezw/txZ3jBXlunGi
fWhOagoOs/4zsrUPsJRQF8lLaJKCRGgdIf0dNQepu6NdGi82DCzu2Ogy0GklW2BONOhkTiX/EEA1
/fhrH3PrTBwbhc4B9NvDbjyV4ksTtjOePY3nebtQ3kAsIZXQQT3NtPujkuPHwHieiYvkVdCNG1RZ
j6doDaps7gG4A6Gg15G4Aw5lG6P8lcgRL8z0n7YkYQ6KCf7ot7gTRrdVt9Is142Xy573XfEunWLi
9zHdCYe16cycLtqcQHJ0bkL2bRP1J799X+/PD0XBfaB6W4k0p0IAK1DH02slPON/6tjlDNqUbeet
Oc1t+HexpJ9DZf/w27YTQlE5Ng1oarDtUV2K7TGcRq/nInXpFeekKHtBKnMqo1keVF9FOZjuvOam
CHUxzWqjUI8NVH8a0QU7x+DaeLiW8P2ivgtrRpGuU4kM+tMm1s9ER+ey94J9wO+5IROCna3qZH9K
t3R/UG34V7CzynPfTn1m3/uhqcF2fJrk+p0y80Fi3MPP6v+DaS6E0PtWdSer12cD6tPNelEO4Uyu
+dEPtlMnZTN20apP0JOhLyIVy3MYtcmr1xV3scu93ZuZ9rY/IbWt8pGTA12VOvgt7phmrKoqAs+s
Puk9kMeedvOR8SHy3LpjnQWkdhZAnYfTtonnJDnFS3onRbneiDfyWhdbqxcQSKCHoU+iaILpOCwd
VdkYzt2fbJ3KD9FS8idm1e5F+oBP7IRRBpFXVkYTzgm2fCzYLPJmNN+8PoILsiVJu9dxytSJmeDP
QYPdkg+FF8aGUBdjW2y7ivZAtCdpui9RweHXI79k7j8AWxnuQzV17Slgcwy8XXJQxS78cnNXATfZ
KgEVyqk9jQnw9lMAtnYeomLod+SOycI/8r6b6/aUtGF/6BbTZJyGXtwpOHMnmC5rX7YpG/Vpl+xb
24Fsa1b3GoP/QozeuPouxnbtDRf12ugTTmd+Sou+xDiCNtthpm17kUVaPSRDtL8ay+YzRBW3YwuW
0+dEB/UJ6lTT82Qq1R6uzlBkFip8Y14u6fBS1PMSHRMzVhkZ2g2nLWKRK4p0oKvlct7BoeJ5+o5f
COcoqYcK1htv7K+FRtBa2PxqDS5BY0kAn4y6ojmNQ5GBIqPLkpn6leEpdbxAS/d1iGrUkYAwHjIJ
BfvG3HtM30jUXXBsFWPMAr5sewG87klFc/BPabvyL6/r7sJjxd7YZQYL5ktQLX+Bu+ZgCag3/NZ2
gvZMiwFV6mZ/KcMYc+XRSIu8ooZ+9lre7XF2a8NXXhXpC0AIl7KMbFZ39W8ea8eh2/cdjS1EG4f6
ssysO24gmDpUFfdBBmFxxwkARtL3SXMddAym76yUL3pgT377dqJ2m9SLWtetv4iyjB/tLNE65D3z
gZJg4451VoGFPOeKCfOoAQi2ksGzHnof88Tazlt3Gxob19LqS9AfFKUJJETiwuciYm3HOmnH+chT
AGHRKvlTleNztUEIzOvE3Z7nWBoIiwnMTtbxlkFpLDfSE3DvNjzLatnTIAFOdR7ZbwnJ9rHwic+Y
c3UsswHF2xLpBdckJSIbckZTrwIUlnaeuUVvpe6rSl04x5r9VKjc0jsYkmsM/k+Aw9pObOYTaYjU
Ke4I0v8mY/W8/mPmesjstFsfr4LfcIxTrAwzlYYpMG1N6hjw+v2a2OHod1kc88SgsLBCUHXRGAkM
aPE8F/Z3v6Ud2zTlrjcSArzLePMu3uhDwYa/fr30rWN3TNNMEmzu/dZdeozTPONNMOS1mcUzZbvn
5h0DrbtwXgdbAJFtR3IEez89133vJURFhNuE7TYTthiE7S6Gzw+0NSWocVTl43GxOP/5iRdtQYRB
QdlftEwem/SgSy9hAazsGOlsgkYGTVVewHMUZkqPn6am8vG2WNux0lmnyQJK4P4SDNuMRwV7P0aB
T3jD2o6VVmii0cjAI2JI7Suk186VMT5hGUs7xjk2wMEkm+ovXM2/zRv/mJjq+68v+XWJ//gWLO2Y
ZrzweOpMd52Bn4AiE2ggD8mdE7nehbfWdmwz7hvbtH3bX4Yo7PM0LuOPLArrR55O4sCTwh4A4w3y
AR3xx1//N/9OqLz1k47NJsveViPj3UUN0/Z1Gy3EC8q2qI+zYNVLW0X49SUyWR9Mu8pMK5qPYg+B
z+9Y/3tt+Pox1dOcY1xqft9ERfvYqHr7HLZ0OsiKfYxro/Ku6fd8FKI5TRDsyJqmnw9m7Plj1Zv6
0VjLH+qt+F83tsFjuK2h9Am5RHDnFixhkUTbtLWXJE0/KCH+jIroTvXg1i1wHBFPZkmDUPeXOJzQ
sVXxnBkN3Mmvv8qN1d2Ws+graQCxxPT8iGmZcGd7Vhs/tI5wm82LAD9kKJv+kkoJseSxyrekaQ5+
O3d8kaq1JAVr9GXboiPbSJ0Vgvk9ioUr5dd1C0M9dVWXqAW9TZDwVxFXf/tt3HFGrI4sCOITPH+j
4WuaiKeN9H6NceG2gPlg2oZzGA2r5Z8yaL8Ty49+23Y8xgZCe1HMOJI6SqaHhh1XPP4e/NZ2XEPF
pghCMujLNh3pnknYqVO0iHvV1Bu+7j96eixYrFJde6lJpB43u6mnHWwo/c7KvGE0OAQUcCW7JF7S
pES4jeCg0025YKD7YhaylMd5BhN40kbwRV7H5RI7zSVrMV+hNVwCeYwZSICDvvPivcPmHbvaNpZO
RYun4FJVXwJqx8NQ7uJOELjhbtxe8Fb0mhjY6oWGJs6WOiyzKvHDPwi3FbzvqHSEpGwuA2ZqswIQ
q4yG7IPfmV//ox/q5ilQVZNCNwGicsPXaqUkE5P2Q+UI5kR6yLoHMQgju0tZLwWe9aed9uudy3L9
bm+EXbcdPIKNhpBSarB/FRs9hONc5aBLHfLBpOSZtvP40kntmQ65/eGKNfNGQQQM3tHqU9k+owL9
u98HcOJgAz4P8NNN7WWzusliDYhzuN2burommW8cktsdjvpAby0joOzaxEMpxCGp+WMo1B/Rfo/2
5N9CzVu/4aTlukqqeNop/oGJh+vRptVfOtHVKzpr9ftgKaPPu5Xpi4z4RLNmCZtTDBmbOWvneHil
BcNO+shWWx4V5frnMkbqXoPv5tYcm4c2TDSHoNG6VNE+DtnSI5oqWfSnSkNUKW/jtgsfDCXVU493
ymPJTHyiLCBf9VbF79jQACllVXnuGEsPYLYacq9v7jLwCSKrdhmC9rKzDQX7UIFNefSaLSXCbVBP
4Z7SmiIOz7EQD4klKt8EyOb8tu74C+gYp8HUjR2UIpcSRM1WHwoIU3qu7jiMwZA0nnWPskMEGYtp
l3O2jp7vjtSJ9BRlrgnUoXj6hpZlqRxSKEh7qSPi1J1Qr4ty3lIWtpd4t3mnwn8KEux+yazbqI5E
jaJAi6qAGhmuiqZ1hn7hnRfTNT17w3zdPnW49CZIO43hclmX+V6SNddbzF9W1Xrx+2AowfEQSkNc
lHZpc2knzg9mat8tW3Xvytzav2PjEBusUsw7t6Am5/aZQxs5b4YohjEPzO+p4ratK4yWCtbV7WVI
k/GLstVrHEza76HtNq4baNK1IaTYL6BbiMDtJX6TE6hyvKzV7VtbUH2sWlvs/EoNy7qT4sGr39KO
qZYrXQwv2uCMKnia1WFdZIyP33+9+I3g7rJmkF1bMka6uahp1TSXfRM+pFFc/9YNUEGaWbqd1jn2
g5oLd/yxaEdWkoU0AK/MbT6E5vOomN8xudOPW1fWvAZt+WXeyi5H4BP5lEyensEd9gclik632sKy
aBh/sgIVhYhYdefe3/gKLuuYalED0gamte3dsVDmhY/6qYv5sQIZOElLvxTUxRFsvRFJWMACGll8
FVKcMFrgRYkI1+NkV20hiN1jfl17+ZuG5ZMUyedf39EbuZWLGFiAEFYJqNZQ2BtQ2i/jXj+H4Dh6
1M0sfpeYoP306x+6cvK/4aFd9IBm4cDCVaiLwCCgyVTaDeB02PTjtIf2WW/DCvLRtTMZL8IGk9gj
Wsi//uUbg0PCnYAVidYlwn2LKnq/nFe7hR/ZRKHQtkj9ME3BnIHfRuSVrqB0DbRTTnRdfU41q07t
HvhxIAgX4xCE8C42xUfUEflaqeZ/Te+lg0uEi3BY9YwR4gZtAsrah6aFWIE29NuvT++aEr313a4R
64enldjI0HU71t6D7QPQfHHW26728+wuvAHggrUqqwp+hXUvhUxqkDWmfphs4cIbULLuFvTtkEIC
LZg38/QN/BaetRxXHJJDBtS0hteXqiSghEuXKYur/k42c+vMnTQM/fWy6aRs0PDd/rSRmfLdNr47
d5wJ6ClJgMEVFFwm8rBMwfepWvygB0B1/HxZkrIcbLrie4qQU0gUdl9Hmfi1IFzkwbJ0tlfD1lzk
GsYPRZEmOeSqq0evax67CZggUcyASLxsowk+DWp510WL3+y2cLm5+jXatpYiwNFtL586wdUzSvz3
utU3ckeXXEWJDhMNKq4vZUgrMG9AQz5KE3ncAPL1PB0nTYoZk/vC5uYSDxDxXdVHEOj6+ReX365P
gLXn61Kh19F/BqnF923unvy+qWNGqm5BTGJNcxlXVh6XsZtz0BTLO2HlhpG6fJ9WV12Qosp6seuc
ZhUV71QIslevrbtEYhuYJtQGuuILod2LYGGJu554KaxBq8F5yYSo5pLe4pWXVEAJiLDOwhmx32/n
jiGFcuuWYUUhBSCE5MSJElnYBfcwiDfSFZdEbIiaAS+ipIFUfZQFS/L7VIyH0LRfalFbz//AiXhb
SRWK/rS57KD9NxX4T5rKC2QuXCYxzKqRaegF7KjWXyDMrvNFhfe4iW9cSJdJLElA9inkhDR6qPsM
xItrVhSTZ1nb5fqIFA3WcQZVZBvRg0niLxuhfqfiUn0stCNk5HCP6b58xdRda5mfc4mu1+iH5MVG
KDi3UFq91OvwrGz9uVH2HnH+jYTWhXyZlY/TQkx9QdnTtC9Dz9gXGevy0GkN5eWwLiF2l2KgOGO6
JN/XeS7uvGhufGgXD8bjYCUjZsIu4wCsMtCyQ7an8z9e9uui5AYaQ3dRxLiiKWGPqHfQx6lbZj/b
chFh7SBUuyVrcwkC8rSYAlPXwjezcSFh6QRMCJ1DpE3NEn9uSEcPZFyWOzHwRph1QWGpNEmSpCUe
YcMqntJyk68CdJL/jApOKfc6fBccxum4Anm+4D8wasz0rFDh037jrcjAfjYGPSbAUhrkw31S/t0W
/GKhLOu5ccfrL+D/qSozNuj3or259o91kzZ+d8ZFiC0d31NTze3FYBDlSFLyEDHqGcVdiJhd9p5U
LXIEwwOTBUS+Dnr3yz9caBibF2WthCnZxMQyg9pL/W2YAXXwuyxOUtbRrTK0xtOdgIo+H9NZdFlN
mPS9L+Tn+5KkWzS2tG8vVUo/hZVVeLQLL4l6Ilw6HIYoWw0VamOyj5qckkBniRzuNZVv2GrovHFq
xTEqds38CISBnst92p+CpiV50pDgwef0uQsSiyeS1Jua1CWk5ZBNY96F0T2qk7e3z12MmCQA+aIT
2KDGb5TOxqQxxwEkCR+qsl/uYHOvlvnfdz130WIgX1PgGTUo9Yd7f+TAdeezjmYka7hAlrGvsxyi
O7/1dsDiLnos2Ww9g9XsWvsJ2fut5O0zB7Dbyw64ix8zkN1WCrOpl0X1j139LTXr0e8bX/+fH9KH
ZW+CMrVJDZW5ZD5ivCB5DIbii9/ijvnGxiaBAob5Ukysy1Mi+WGNVq+Zce4KEoIr1Q7tCt9QENLm
IZv0IYjnr347d95Vut2U4MVeX1aa/tn2m4UsoSBe3p67DB7hME1Nm04orEAp40nRYnpHlfYqrHAX
UGUAj6a6turSj4XNlkl8L+PR73u6eCoAnbglLKwvM5/E87qnyWELy9XP3bjsHbUyjJkEMGOSrB8H
YutjT6xfOxRA65/vOTPhbjCk01ygLifflalpX8dS+DGfcZe0Y1u2sh9DNM7s2P3FyfrS8fiOY7lu
8A0n5iL7ZtulYR3XuOYD2Se0WgU64XsU7jlDG+dJd9G9McF/23xv/ZRjrtW+7mGQAmG1KaWytJJF
1rCQPy3jND8nZhIZRk3/jnsxtjlVAc3akI0Z5CjGp3aYq5NhJH1Y5UAeC1PzPErC8jVOZ3rY5nD+
IKACBxa7Inrq0dF96KawfihmvIvyZDR6OpBtt0dZFPGDFb06arEUYVYNE31is4W+w9RV+5Hu25cy
0O2DqdeOPkRr16852ueYMJpXC9lTqXryualIy/N1CtrlAIRncCbFDtFS1cbHMLySQ1dQM31sp7oH
Tr7cGc94majnKu0jnW3bkBZf6Ry1n+g+o8ERof75Gyfj9gq6f/IM9jyZYX6gf4Wmtb7zlW+ED1e/
sdzTbmsbhFqo01wI2Q/a6Dsp2o1Iyx1XZiFklQaRQftjqcaHFKzkWd0odkyCRT57eUsX4Ebi0axN
hTtK+I6JjyH8veune/ihG0fzHzAbozXDl0LezZjI9zXujo1te6/Jde5C2doBij0DnpqXFmwy2ZeQ
gnrR61BcHNvCd4hCbSgojs0WP2Gwcc8kbqfXa4S7QLZy63nHO+RP+zLqnEPh9mj52PllBS6S7UrK
0Md9D5gc6XQez8n7ERIangfjpBxJwFiNIitSv0A+pUKXYPOhfhk9d5FsEcEU9dB2kPvYxoe4XsBe
uPiBrLmLZAsXYNYTAIgvm9xkvgWh/CIWeW9279/ywxvu14WuAV2doDWJ7nZFJXuJkRf/jTZ0fFiB
xcv2rQh/a9pxyyfMaT7GcIYP2oZxmQ8grnyutV0r/CX+yu+CuX2rRAU1NAPbCvD3rj7RgnwfTbPc
cRg3gpormphGRbxQyCNc2iCQOid8IxB/RsfpMEzX1ikZgtHTDl1oHY9bm+J5UV94WZxAYPTK1zDy
u8ou84qIlSVmKuqLlXuDZKvF87TTiZ8VutwroJBtQjzAaszRjGuGgT0KTNHq1WsC3ObnhKjs1zmR
jFVQKovDzEqJyNfSBy/f50LbqtLaSTF4p050UV5ohigKzu07wfKWpbjikized6HMgBI53cZPVb0m
jxugREcgkUeeGRTzTlsqi3O7ttX7sVXqVXMzZhBbKEzeJ2p+vxob37nLN+KrS9hiwRkk9/n6NhP8
f2MJ/WXZ6wAl0vUeu8oNa3HxcAuaPIEokwqKOu2Wh5jBBYhBaozk8GRp8rLr/cBx3AXHyTUq1j2B
tABJ99OCfy2rVOwXaR1wnNe9cjFwrO9Ss+kStpxalLJsjcytmf0e2S76LZnRJBYzsOGLLdKjGJLt
yJrgy693/m8N9Q3vnlyLFD88tOs9tSsgmfUlGiObI/+EEFC5LNBZ6wYCxLgan4wYVJ3tIGHMBknN
OWggzfzrn7+RRLnIODIvVTv3FVxJQr7VsnmE4/Iq1XMXF6fjjU9pike+ovMHts1xHjfL4OdgXVyc
AoFmowZ8Ez2uYLObpi9rd7eYfoO0m7tKkKVdrtoFSHO6LVRxroci/TSumAbLar7rPbM66f5UrBmL
vLAoJx+quC76vNnD6Snqd/qYTEXwm1wa2IlRxYEUMXm3AcYE3P/EMyhGDN9NQUK/ioeL9giTCDIO
RVBdIPf5wKdOQQBIesHfuAv2YHuxIVvdJWTSYpYJuvEs8KN75i7NRAwcw17GaYljnnO1dV/oHPjV
aVySiR7g10lVUXmByhv0IqehPqHi5EUdQLiL9eCjHQKm8H4shY5fIegyfVcNazz9DfnZI1jSExPM
W31Jl/kzrzVkxldF/dI3F6vXyjgpkfkCc1BB8gNTjUlC7pWebzkTp/TMNkFtjdfzZbZkO66ELFC5
lXcc5Y3FXbQejwzY7CimepO2/WtDz6/AOKOfN3EBesg615lDjfVCgz7KUi7fT2H4wcvDuti3GXSb
a9Uhpd3q9rlAkEKjwtc4nVwNcjRmr1dVXQrWy1xMUc4G68d/xl0BTbbEyypnUV0WOX4bSb1ksYwX
vxTWRTQBHpyM+JwAHyfpJ8nbV/Dhf/Q6cBfO1DSa6JSuWFrpPhdxxw9jzP38igtn4pjlR7k6Dc6i
bvt8bR/7dZz8TNPFTMd9QmpIIgfnBZPmeRQUVUb7fvO74y5UqmRhsyJHws7VFJ0SWNFncBVNfsH+
P1JUZo6LZFlLFDqbY9kfxOglEgdf63jDZo8RLUtTXigfHofOPm3Ufve7KU4FjLZDLBdiywtonNiB
ptOGCXO++uW1Lkiqa4e9DSNsvNnxxqAR3jqmoszvsrgoKbobFDQVPic0nMKTpXWYc5IWfmmhC5Oq
Dabv66UOzqatise+6UGMBeiw17G7ulOScTbJiRXnRvavgZ5fliH1vOUuSKrcMa0IPh/YUKMR28DM
lwe98bvkrvDUOu8kxXBxeQlS8pREnXzqV1HeKcfeiG8uPor3EpG+6qsLaD7VsQ4rnid6uyf4e2v1
+OecQsQtT6jF6qN9v4lvU/GP37d0rDOI5qo0EdKJWK5PaTqfh+revO+tl5E7edEvrI3SKEB62Iz0
Q6JJlTVEyMPQNfzFgnZWNlByGIpyuQTzvOTzMnj2Vd2xjAmRrgTKpbysXbpD9HVfjnLV9cHr0FxQ
/pbqaN3GVF4SHNpYbk3WzNLP67hYtSDCVx4oBxNKWPV5HOzv1jiUnht33qqplsrKgMoLN9Whp3NO
9yrzOxMnlRGzZSgERVi6SOus1vsfICv3a326cLVwgDhw0GDtxkCdqhr+6TQoH/z2fTW4H57vs03L
hvJZXsggq0yHa/1kkZX5PQVcRFpt22BtqMHqk12ySKRHXcx+BILcBaQ1TaokmbW8tDVo7cs6SPN5
IqXnB3WCaxRAiaZdcTC7aX8r6PRFTKWXtCvhLh5NdqIF/E8hxQNS/YkW+ktJmfJzxP8BokXa2DZc
cFtIjBZj8M4CN+Z1WVwYWocEifQhR1hd0Xwowp1kls+erR+XqSyRekjlJCEiEED/s7cxksjSJHds
/0Y504WicaBrwd8hgnMdREWGlqHJBq7Www76Is+Tv/70D7YEEgNhm4gE58mYHtBj+WAK6/nGcxFp
UHSEHpNS8tItic73uPo0RsN3v+/qRFcyR+hfKyLOJRKZrV6eeCT8/IurydbEsq87tN/PDJR/mJ8S
89PELPWrHLlQtLbii4X8nTgHa6/y1kTsMBSb34vdRaKxqaIDGp3osvPxWFTri2H6zqm8XflmLgKt
JQ2IynobnIEq0A907OxzXcTT85JOyVdUquoHnw/L3PZ7gKmYQi5GgEBAHoJ128DG4gnuZC7Ubass
4zueeedWrvO7uivGJ4yXeT2wmYtx41LwNuiRZBdbGx6nASR6iw7iO+f/70Pgv1Vr5sLa5p3JSs0w
VRR460MYht27ZqvT3DbLt9UauJ+QrGdwd1aZLeZXRs17pcPisAlQznRCfixtmj6uW7vkaMsCz9Ht
n7o4UfkwJOHjrEpoxir5KamGp2gy78caNDJhApRnwpbyFEVtDWQX/83rK7soOrtuEn2UvTiX+IfI
OkzZmA6f/dZ28oOUEMJ5FPDzVpHhUBblK4A092iMr4u89RUcv7PXSkO2d8NLirZXRbY907ied77x
rcWd1L7TwyTqMBbnomenifIrOtjLMzBXCGvSQRm0aS3OysR2zNQaBn3e07H1myFiLpJOCFubkkTi
DIrXKbez+B/a/V7OnrlAujiaTTSzhZ+pDGV6mJbKVnmkA3Yng79Guzc+qgumiwxFs9DCJzeNhJYf
yFmebDLXx2iSfnomeG//HGhJuUKTYUrF2aThWQ0aOFve+j0SmIuo25Jq3xaFiQ8QxqRthgF60LOs
opfUqzjBXFBdLXrwXRSrOO+QOATxnNIPOtD8Ttv2xrV3cXWMgGacgsvvLOf1ownCr1CZ8Ny4Y652
h8xeDSn4c0G2Q6uPYV96xikn2d53UHbGfQeDovQhAfgTgw7RvQbtjbY6c2FcADPoZqlrfNFlrg9r
NfOHkexj3hZr/45ADfSAGKm+oVUUkkyZtHi2rA+OAxPqsVaIl0ub3CsH/vuQfcM8XNhXkUZsTvu4
OEOMfnwHDUz9TlgU27JqD+Wx5YoOeMtI85uxpmhzwMjjJUss0FAHEqXVO/TrqkMTs2HOMGy8vWvl
Pj1cW7BVFpZV8xg19p4XumHJLpoFj+RoLs3Az3qK9bEgU3za9Zp+jsuAffYKLy6IpaWNqlIb83Ml
6Z+S9N8GKM4d/NbmP3uJom7BcmlahK6yo3nYmSRb1tQr12cuhmWEwHUixoafZUe+JBjKzOew/8Nv
49es8Yd3RCoAKQVqiJ0B7kiPpdofMf4z+p2KCwxcwYoVy5mLc0iDFzHOj1GiPnrt20UGImULGARb
xHnYyRdtpi0bF09qfPBd/XwoZQtL2NUozvFMPza9fW5hrH77vt7/H857SWNiaDfBZUIZo2jJt0UQ
P2/Mrl76h6XTmozxGGHpkWzv6oL/E9TMc2nHG0PhBILPV9OJE93kCZvAVghaLL8jcZKnshrGblGc
n0Vqm0MxAye9Ds3Rb3HH29O4aNcOZfTzyoHOCpt2B8EO87uELkRLWGnjECjSc7QX82MBcjuMvNJP
v9759bK94bxdgBZdyLqiBc3x3kyXR9vWYUZZsR+U3eFh6kjceddeE5m3fsf5tmChxFgtnTmy+Rml
BNtcFZNjHvWHNA2bp1AsQK+Wnd8jnblArDUQw741PTsPffg/oev3aRR5VQCZi7zi4O8hZWDYWaPh
mCXp/H5PGi9sB3OQV/+XCg5sKY/Y2STrp36U3yAU5ZfquIAs6PxMqawJ4tLYFX/MaVl92cck9nM4
LiIrhQYkhFSwcb4VywGkc78PCfPDbjIXkLXXC+mLAov/P2dXsiQprgS/CDOQkIArmbVS9DK9z0XW
M9MtFiGxI/j65/VOU5rKSjNd+tAHlVKEIkIRHu7tcKT5UxYDTPa29T8Hzles0gVbQdeqIlXDYSYN
jQvaxM1j3TTrHbXgNlR0qG9bSJbc6lD2V+7bhXvggg9aMVc23YakrDVDHXOo87qTvxNLywSdmzNR
q18e4oK9VJ2leIcuSblDVe9dH0zRSQWJH0otcdFe9JlruuJrUh5JAtzz8MyiagO/OOCCvY4WGqAi
bTgqbFAEk4uabqb1Gn/nc5x67ZM7caAx1TjypOclgBRPyrZ3ehT/vG1Nl5Z2ogCrq7UF4S4vIVya
nY8m+2DYcVwx1UuLO1CedpmGI144BBLBuljihVh9Av5GXmnIXGjtJS6Yh4F0g8ytgblkMdSFdMWm
b1XG6LvMTj9MNOw3pj3mG1yWJR/sOhdItvwYxRIX7LNACdeCUoyVGFWS51nT9jYmKvaLzS4f1bIa
IvcjYWW0C4qgH8bvj9DQa0+KCwHUBeUoUo0hKFd5mY0VKEZ23pzBUY0XixhD+/FAq8iPzyhxcf4Y
kj0IVINZyaN4+oPxyZ4sU/2VAH3BvlzIYi2jsGuamJesytKbEbyJNvR8DP8HsjjLaF+PmZUQ+XyU
Pf1HLtdmMS5t27lzKqwxGYzx5zKc9uWGkZ0+TGzrz1432gUttjD5BcD+5yO3y8nEXXxm2ebn5lzM
4hpQPrRdjFPZtjZHZS94oF1yeK7uvBXlqPtxjWAtSWTU7dja6A4F6L+9zsVFdNVrjSH5JoMzCoLP
wpASXT+/2Z3EBXQt2aFkW8HRTbwN8/5Ybseu8vSiLqJrHGYMrZuDlXIKwrNQAjMAa+onNJC4iC42
WLPX3OLMt/p3svLt1EtMyviduZNBQ/wtROmmgy0q3UyncAZKlIuY+U3fJC6sS6E4C+eocO7r/keI
+l0+x7Fnfkida7rrdTRRq1lZh4GAVF//zwHeYz8P7+K65MHQeQJcvszmfXoQa2puQf9xbSrzgodx
cV0JaeuZYHIdb+nozzCOnuww/Xj7kz4/x1/JRf4D6ppmzLGmBynjtiUftQ31Qz+K8V7atvFz6y60
CynCNoTQokFfrg/AOJbkAZX89Pb+Lx2NU8GIMfUUsS6ISxqB9gea2besodeoxi8t/nxo/yo00BHa
yuE2YPF6m3NQPz5yffi9s1xoV0BQdwlY9WzrIVQLNtTblVo9SyQu9xXwVwJKkFi9SkFa1KkTEKme
G3ey14UxmAw3rITkzq+xaX60hF15mVw6b+eKCshA01Fh17RN3x+2uVuj6aufnTi563yISvdVTUqq
DDvbbYDwuQn8cASJC95SotqSJu5JCb22H1EdnKcw/u21cRe7RaxmbKgh0LNkUOeAypXOjYyPs9/q
TtNnXckBBLCJyznS3zKmYOUAufm9F1y2sX7BAOyK522JdoDN20bKvE5jz5vvArhYOvdgDFnjEgzY
fa4C8ddhu+9+x/JsoP+6+MeQyHHKtrg0XfKbjOHvdGBf/JZ2YuhYmzSrVx6V/Rgqk4OjUn3Vcbp6
1RhRrXm58z0cIQwdDqScpGF5bMKizWa/6+liw0aS8hF5EUEEDc9ct+FJVZUfZi5xycrMvNWhkJqW
TKh/YrRclPK8Qc7VlyC6jOKeRmV4xB9AHluAEdkzU3RxYWTdGiGHLSrnGIQUyapQ15WpuPeyFRca
poeszvZ4jMpWqVO8g9Wx8aMySFxcmAHgoKXRgKVj9iuT1R8dGDL8ds1fmqAmaPQBnE9KDkEAEGIE
v/rFs/Lp0pOl47jWdNtJGTVzeNOZ9HbNKt/FnVsfdJlshlbSstL6Cz06MF028ze/Q3GufU/BtbPO
mKM0k1W5HfmHHmXok9/iTkjejQWnQ6pImRiu/6JtWH2SUfXLb3EnKB+DSvbGLKQcg93e0639aGbr
2bVw4WBChNAGX6Oo3Idgv6XTEJzTzW/+BB2+l4YY050ODWjcy7nXn9dkgMzP7Ke5xl0oVdXXHWos
c1Sush1PEkqT+REBmuFz5txFUslDdM3c41GrWvPbyg03yPix3XIX2ASSp44fDQnLuunYXRJ084mm
mHDz27lzh+Qka1lFfVh2hz7PijwFcfOX39LOFarATdMTrUJ4w6OsWPp17TavIQ7u0oNtIxkGy8RR
thaauCdMysZf5sWKz2/v/PVHFnehTd0cizTewrCkoEIFDRadLaa2BQ3+lNWgr1Rb/h+G//uU4y6+
CUDZVelD4q90NROnmPbqDxV2EJY8jDqloNfNbazBTpYw4L6hKwAtShvAjR6B3P9mfVXdvP1zn7/1
KxtxaVXCru2zIe6OMoXY6F0a8B/DkvrRjnIXaQXq/YoumdjLvhnscJpGcPDmkY5SSHCIVPvxi3EX
cNVbypMpzI5S79qCMGLjp8437eYu1kr3Yu6nCfbW7dvvDAiUU9xWVyLNc5h95fRdqJVes2xPbHSU
SQYYf9wQ9aNaJLnZw449LqNpmN9VdyFXIc5D1iQ5UCVj+4+kZuMpAm38tXbAc3x57Xc4nqQ/1qFO
m/ooQau/3mCApflVDyn/OwCK74EnW4XPHg7jjVmP6MwZJFjiJAqgB3Y01CuT4a5ApSRjNYFEMSyP
+J8Erjgfw9qvtsBdFLGM7GzQPAlL0JKxUwcdeFq345WN/38m6bXDc4L2FkRJj2Hdo9ynUILMDAQY
FuzmT3O1m7No0vqO9RgM3GynTyI+olxljT61kYFIV521OZ+EQYufTFWejgG9AY0teqnVCh2muNr3
u6YPaXcWeuzOfj7DSWG2tTNkUq0tLZ2WmylDX/sId780nbtsSX3d8+cpdKyuZZWjM7/eoge0ee7d
eWCEwdiJ0Cr7jKLBPOeu8iqVnuHaBXMpAhjydKRbubXoTGkFckkISvjt3AXxAXGbtdMOPxREECEW
zb3BP37uwcXkZfsxV3VmjnKN9z8HVSvgSZlXDYq7eCsd83STkT5KqGr9XD8cbfO3nxk69ZAZwyZj
ekxwzLoboAXAUY7OF+hd+h24C7hS4aEw0V0dZQzSwSLd+v4Uj8s11er4dZfpMrEtYtV9L/qj5PFM
cijX6ZudmGtIhUurP///v4oi7TwQMwxYPSRM5LwawnxlrV8G5pJjBZgD2CvF93KYJfvcTNH+gU9T
4GeLLrDQsDTuSJDupa6MulE75lGzePabmeMuO1bQqNjoaFjLMY7+ItHYnE0d+XGRchd6JdsGMLrB
Ym6iW5vTtClxB9yivBIonstCr8QJF3uFjIYSXc22jHib3FqhqDpndZg8qZY1P1lCxkebSCAJsnn2
/UVOHi9SuvUgdFtKW8HZDCNmvcPdq2LCXdAVihn1EE9yKYFVWB4EjaJbhkFhv8TWxV3ReFNcgGW0
JGMEmck6Se4i9Kg9V3fCyNZHO+AbfCpbHd+r+RPg8V7AK6h0v7y5E83IfJh4KqdW/BPWv2vI4vnd
LBd1FXc2WQVeZqVmxy2008Z83sLfXs7YBV0F64FpEzJPQNUWSWv7HOCra6PFzw79FcN3YVe7HhuG
Eb2pzPpxvGX9Pt8A8EHvKcS9H/UqyM9Ertem1i94zv8AodYIj+IKP4QeaZSzLls/2mlq/vQ7Jscv
q2zu7THTETM5y/EAfPuaQ87KD6yEPPql7ezcSMxhdWMJlfBfmwhLhnlpv407OR/VbTSZJB5KTMt8
ZYH9s84Cz2DlUhrN7ZqtkYbJ62kyZUN4f352O35X1RUgNCygIgjWscwMZtVYGOaZrXe/K+XioHRT
LaPF4FMJX9YUyQEoiQp6P1Fz7iKd6NQGVs4bCOOaowEj94JBCDt/9PqiLrQQYDlzZNBNL/t2vg3C
TuUQr/SbPeMuiirBU59PKx9K2yTB/dRk3d2uJs876oKoaBBJwUk9lFqTTxhCOHXW/nz7VC5VZlzY
lMWYEz7lMJSUTPxe2OR+2FaEDnMS1HwIInYzZskPLrfqUc2yKWIN8NNuu2t9hAtR3gVW7ZVFyWez
Q5lGau8x0qLiu2lIyd+6quwTVFlllG+Kbj/roWo8TcG53BCnhrhbmvWljqbpyZixv9E6Hj+/faQX
PKrLErfg3NoUqW4ZAsV9XoP5W6883wAu4ircliaa1NyXk/5qUeDIzaQ3v7vtAq4Sw8iQ6diUEP88
j9GMyYhrdZ8LR+KyZ+3W7uCzaHEkW/rpNsI/XkftAq3GPkn3Rm1YFwM/UJhv8ziI/YZVuYu06ukU
ZIzbvoSbG24TsJXe0CgWJ7+ts5exq2VG/D85L5dERHkvu3zEjKnn4k7YbcGxtqggMuV2anWY5NOu
PYMXdWIusAoz8hNqyrEK9RMfxvWJGL85W4zhvDyUjgxTldasK6c6ejjW+UtnrzE1XzJBp+oEOu2u
Ecmhy4anf2IMTebDVv/h9y2d7LjlnQAaZDdlnJLPa2CfGoYc3GttF19lgGoNa/TlyiDmjcq7vpFP
IBKo/Vyhi7HK7BKHinBVpnYZTrVq9pMNd8+w6MKrqtTsQpNMl3Emfga1OPJlnvzuvsucRRpS1VVK
FWxlim4OGkznNqr9ijguc5YRc4yhx+dTH8N7PFG+jhW9e/uDPl/wV7J7F1xV07huIrarEpMO/LtJ
A3ZmB/oEE2RSr0xkv27r1I2pWbimQTr2a9HR9JvstzofofnlZZDURStXIsuC0LKpGCj7hZbrY6T9
0BDUjZymidetgsRtMQxpbXKqV/XXMPWRXx5F3ejZ8hrtvyzZCqKIei9FhTx2NV5QQuqGT930NVvE
NBUpNJkOXf8DIt3w77dt5sIHdeNnUmXV2i3ZWHSB+daR+uMIoTW/7+nGUDodsgNvvSkgTD3l0AB+
GFpyBfHzenJH3RBazabZmoGZAuBQtHKrgoS6zte+jfKWbe9rjNLdgsXc85c4IVVoHrI2rqaiA83X
iUYVAzWqqr3KN9RFL2dh1qHwtC/FQqX5M+ngGNaISq8aI3XDKt2z1UQaX2FCXeu92FtxF4F96fy2
/fBXfQ514yqGOpY1yKKlmOOdmtxsKT0l1GwyjzaiT11C/KqZ1EUyxwzioF0XTgUAJWluoqDPCUhk
r+Q1r/tO6kKZOe+CtTXHWIR8F59qYNMK1evodk731F75G8+Fp//6Z+oG3MCA4fFI5VZkVkUnAPig
kEHAW7kRcAm0WSVvzZbQPIVg6ZYLKf3IiKkbiVHKDOeWT9Ejs6K/OVAFuglsc+VHXXAgbiAeAaYc
7LFGj4GsaC4OBvh65NcupG4k3kA/wQnD4qqCAt7xLE6RepXZqBuH+UhBnRBh6YybME9n3eUzhgLf
vhWXDuX5///VNNBgSVxNQtYiO7YamvBJHRRDm9grJaQLxurinPe65jKJ+VCotVpEjgHr6knqhBad
TalX+kYJefkTWpDWhbaja2F5/TtOkMHNGBx++3j+D2987SY4KXMFei0dy2ksqmiroJk1gM9/D5rg
Z4X8+SaWaX8vgDB62MAUfZpl392GayduqOm6X29v4dIXchLrpFXdAhaStWAQJBnS9CcXw0+vpV1Y
dIvB7lnv01oEkS3T7I8mkV4VbeqiopvhaNImnpHFdO0Hm7yj6+KXYrjiy5Am1bVGg7iAfvTHPUt+
xtJPMIO6eOhOV0IZyCUVGWrwPDE1OqLtX35H7cRlVKxRpdiP4ble+HOyH0kwe15hV15ZgellmdMq
euyyDgmdvaFddgWzdMH2XCpLEYHEXu8SrqdLIFDQb6d401dwMJfWdq8tuuZVLLC2XGr7XMOZThVX
nvbnXJpDQpUqgqJWsWj9g3asqGno11KhLqaYLiC+EqCveqyW/VMWB18SyF+9bSUXchQXUFwbjjmT
OQgfJTS17oMDmQPYxNN33RKy80Dp8fntv3Ph7F10MZ1DbY5EhI/xWOWiFe8C4icTSl3KyamdeAPW
q+hRZPpXM9XnhRI/yAJ10cUNyPwY39Lw0bb7rzBJvu/Pitx+R/J8VP8KhIHoudQSRyJ1/27oCDtj
/o3f+C1OXy6O6wk7JNj40PUf6nRQN3M28bPf4s5FGoUwzSBYCEql8b2ky/2y+zUjqEs1mUGuoUtb
LJ3a+pRS9lPy0K+0SF1osRnjFU2UGNumUy4y8zcUgPyUZoiLLG5pn8o6peEjT9vPWvVfU+MnyUrc
AY56I6tmI7ZNj+hhrbO7cWJe7x/iYpbHlQYJ2uM4keqnGffHVHMvd0hcvDJApmRVEc6DmPYmnaGB
UN/6GB9x0cpUNMGAzPfZk7Rfw/bI936/4gxfd1Ikc24k2XWcgXw/fBwb+V6rNq+pH10wyZz7KPel
YjGojospXPs87exxPqrJjyqcuGjlI074trQNeWyJ/FwF+4ay/O73uCQuVrmqCKh+xpo8Zov40azZ
j7S1XhEZIueOl0qHzdL1+dYM4p0GQSLXoZ9pu6jgzkCed91gJmLBe26Wtc5XkXg5QFBzvty3ymS7
y3AxxQgq/nuZanqGfPe1t/AFM3SxwEraOAxAxPVIs+XHqsYb2y/WK+hgPuvlztP0qBuQZrRFNkJn
inbxX/1mvXI34sJ/mxrKEoHsosd9DQA4WO6OrfNc2rmZurECJMRBUzzPl8dNDv4PL2/iAnoTYroM
JDFNsfUTHKw5dUv6xW9pJ0oy0FqKdFiOx5WtNG8gul5UoZyuvHMvGYnzTLQBaQWLsqYA2SJmn9Tf
Ax8Gr7oFsoSXRoLJtTapRaMLXCBMJIaAjFMQVmez39d0gaAq3MAnHU6qADXNcc8lgMMc8kF+Ju5C
Qa1spwyyQaZIwmjPacM+JATsMV4f1SXfw1Bppzqrj0c1MJ7vZA1zUvuhyYiLBT0Gs5Im6Y7Hjvbn
uBNfqO/oLXGRoAPm1sedB7oIaPtDHCNaHxCM9fOHLv9eOKWpMZgIe1xmaxXkvJqE5JCGuUYkfcHY
3fkRsdbwVhChLkTA/gysfmrCxi/FJ4lzTa0KQkiTJLpoqOgfjn6ytxRDlldO5vm1/d9qDnFx5tsU
QsAKjNTF3vfm59bG4R+jWepPcs2utbYuHY5zW9M+pXF6UF0c2/6narqS1KFXS4u4UHMMQYUCJDO6
yExXl3GfhA8tG5Yrb5T/18teORwX4pvMrLF2U7pQ9dKdE9sNt9TE+61Ue3QiLF5PcjChyKMayo0H
T4+7DTb8cwu2+Tv6AvI7QYAX524BBLZdK/7TjqhxcKgp6bvW6hnkYk0kbkjIxrOsJ34Lcjl95cNe
OHUXQEyrJZgznPsjuk/nPUArESLmflSZxMUP77TeocPDqiJdjhyMfnctRNvedmD/7z68dujPlvqv
Z2cDFM6cRcYUdQAffKoFTc6BNEty30SYpzvNIGRjYFkcxvebner7BFNp/SkIhD2tmYxvJrCIg2B9
bgIQw6VRk2MqbvpMVRQWIMGv7yq5hue2ofwuiSr+fRnS5F1EGwpSuSwbzyLa8WGi57RGoxf5dVtE
dcsIG8uRZM1Nh677w/NkTSGG4VoD49K3cpJvMdVtM0w4Tt79M25ZES5+oq/ERUsnoGledD8Z5CVx
+HFYZ5uTOUu8Ko/crWVDMWaneGsDGxQHn8cEVQ2aBV4PNBDMvzSDALWGxvJDlbFd03OQjBKkQ/gy
b1vZ6yfOXVGmsONLJCOpy1Sv+ynphscj0tfKYa/7VDz1Xm6dzRW3OjB9CXGA6eMck+2cINMqlAAP
3Nv7v/An3Do1SskHWGprU5IDAI1jmpsTH0x1U9vw8Pu4bsG6l+uxpXMDlAY35brP98vBvZ7IoLp+
eUCVCQ9grtuutARuezeruGks9XtCcLdo3bSz7YWd+rKDvG3biywP2PbV79wd55TWFKo0genKKuyO
B7mx9KnvrTiP3Xitb/Z8CP/1f6Cle3k4G2QlwpWJrkSXNPwUbJuqc9puU1E3KRisgobf7BXhd2//
oNcvAnOrFVPTT+MAibJy1/t7Xv81HX6EPswtVqDiyaW0fVeOB/uaBeYjba9pkr++ae4W4cNRErCd
pKackgmFw/HpGIhfqshdypBAZWrHpBOQbMYkedesj1Ek/KAmoM99+W3nOlyHbKNdOZsKmgJoW+dy
CLxeXNyVk0qTMI00UrmSRb/3FPw1a839aizcrfC349pPZKv7st0FBiYy0j5My8qu7Pz5cf+KybtF
/pkkdKqDQZUzSBXSx5iwqjmBh2fT+Z4w+Uux3k91gbt1/hHUJ+veawVZ1fAumddP/epX5+dunX+b
UtICPaHLtmt/Yj7jex9AVObta3rB37t1frOBcqs3gLUB86OGk+LN/rmd5DTkDXQW/YKiqy2FNLUV
UQTUn5229ZSq491Mhd8TiYdOjgNsG4gVd6LKiMbZKeJLd9On47WK/wWn6epLxXXAsm6eEM+zYSi2
TWiWJ6ZLn+e7m/UUkaS/2zsVXSkQXPoczj1mkwm3Y1g1pjkjc5O0GwHxCmhxI1X/evuDX3Bxbi8g
lixSYD1GiAzaPCV6zQmTfuk7c5sBZhLTsggsvpk4fuqi5W7gzTXlkdfPhrntAL1NmZ3DHtcA+iA3
WTX808VzjcovUVcuw+tnw9yuQJcltNumqCsV2U6TgJ59bLvPPufO3L7AnG17HXSTKlcuf1VB/2UK
hisJ1es2ytwS+zIEANXtW1cObJv/4CDu+TaAP1jmbcvG3NSDfhfGqR87FXNL7mu3ihGj2PgMrI7u
uB3qcybiystVMLfmvqb64Bjhgqtopl81me4j6A5fyW0vfV4nfV65bfpj7xVmoCp9thV9z9tZ33h9
X7fsbrUCD2uLjauEpOeM98lNC/2OK4HswtbduvtSZwP08xZVMtu8o3iz5Nk4e0FTmFt1X6o4qkCL
oEpj+YOZeJXLTPq9h1D6fZmY1PoIEyP6ttwAnrPh9tjNy0e/E3/2E/96zy/70iA1iZpSDxVEsgZj
82iavV4SGIp+uXiAHtnSJltTmp52J/BHBCcZHV5PUPaf2vsBPZ3liOpy1OJri3fioeYrS1/wBS6X
RjCLup9AeFvy2YaYb6p78YD22/y4hSb6IIMg+tUJ1Xo1EcCV8/KUMgjfabEvdWnSJbsn+yFPmJAR
V+7rBYfvVuOrSSrO2qMul1mYP7d9Hm8lifbHuUI118uG3II8E80uazvXpa4FCB+n5jipIYrPfqs7
3bJZqBRaqRKrs/1hNba6sQOf/B5YbkF+nzbbTx2XYAlc3/dsuRfT4dfUZ249PuJ2FrEC2rgBh85J
SU7zoI79KL2YW5FvwcWs12SX5ZYt39uqux2T6pPfiTvXNlnUkhBwyYAtjH0R0/iuo/q739JOnili
2c9prbD0lt4vynwjKvjbb2mnJDXyQ6yTHGRZLxMUX+IDTzjuR/gCnY+Xd7SnduiFCYKnRE3nrZse
1qj/5rdvJ6CSYAtRQ8PSIiJfyMH7vAlCP5QQc0vwA2L1yptalgFKdjcWFFcg8a/9iCqYW4HHxPJi
apIFTyzUH+rYlmJJ/TIBt0AuNfhGpSXBU1r3yft5N8l7uQi/oOcWyMmyyW7uK1kuhq7v0yreboYs
jb3aHsxl2EA1f4t2wyQYNqJnPvMayqNh9PNta7kQmtyScVXj/nQUW6+XOqjyLIiH9wzKwBoC8mS+
WzAjfY6y4NrL9tnJ/vftz7hzX0Hms6bRsgVP7RDU7GQDU5+N5PPvVM38FsU2fbv3Q3A6Ylb5uWSX
ciMKVp3VgHU/7cdifgdpMJ/xoBBeIB3mUm5Edo2knRb8oKj/OVXyQwLZrLc/zYX00lU6qoRhHcRo
EUv4bwi2m3NNGLkSBC98B5dxI6YTUhEdyFKnkPbpeN/fHtHcPiqF+UIFpEfegSj+EdO/fgVm5hJx
cLFkep6n4ElbWHHaTGBc7o8rP+fCUblMHFWcrbBe1NYi299A9PFDP/ohuZlLxCGymTZgtsmelnX/
0m3Nu6PZ/fIcl3ajWrc60CDBK2OxJ3m/7d9mwfyMx1UfCrfd8lUj5sbh/kgT/rvLRj+CHOZSbhCC
RhyHntHToqcHtYsuJ1EUXskvL31KJ+wuMdR1mdzEU9t2D2qKf+xgRPa6UC7nxlQldF4lDZ7AwvNP
1G/9HYlmP+0J5lJusKrrhvGw2dMcdr+rCAxUI+ppJ6+du5QbsYJtEzEiBPQg+k/V+mcSLn7Txew/
jBtZP9TjprOnvdl/REH1ce03v/TM5duI57kWNmTiqT4gPHnQ9ec+MnnF9bJnk3glmLiEG8C8xFwi
kDxBvkWXe5TMtyuQxu9ks4TLY41HxN0AEvZc6ETcJZIFH+Di9MPeH7HK21rEUE+Vmi8nyOPEJwBm
lzyTYh3zfm3nf2IwK35ODG3/bvgRy5xULf+4NDqRue44Cjkyo8vvGpQz32kYgy4jGFoF8pyN3CiZ
qtOchsvPKu2PW3QYwDONkbj3VRUFS26b57m4FJlw3gfZvOQVbKY0PD5Oe0DIiQPCB4keAJPyuKow
772NSYFZ/uaHTYMKio/pym7JdrRPsgvUXQB91ge+bT22tGV+0Gfm8o30mKGMgLjHIFc71fnRTJgO
b/1Csss3srMJ1G9jJp7Ysp/Mxk2+EHiRt+/K6+0F5g4+94mu2uV54z1o1H+PeO091BTcnEkn30li
5vu3/8wFP+WOQE+2H9kQc/EUDeGdSNWnDTn9lZ9waW3ndVBzBUWVdUyfRIjGTqD2GxYPh6cvcd4H
qkv5gSl88cQX+lQL9gUIC79M1R1/FisKNCqb0icVpSKnwacgiq6xuV6oO7jjz6lJTIjLkz2JFqzq
M93lXTct0UlPhx98grlT0Lxbp6UbKvE080kD2LmXzb5fq5tc+KbuGPR2gO+pDXj6hKrMQ3Q00cms
kd9oJ3M1m8gKaq2kPdKnma37OQYZ7WlozeD1dordrYfGIkHZu6MAJfBwsqhK3k1J7EfEE7t755sI
0kzMe5EslhQi7pocHe/lSunt9WOP3YntsJvTtO8YK4AbOx6A/KlPClrvZx8nELsT200mACqSbVIE
bP2cKKCKqkwEXhc1dge2E8hB9BWTHFAAyvKN7zxvJPNj+ondIe25q8Nx4MteIN8abrepam834aeU
F7sz2iMDrc2URLTYWPJD6vo2nnq/hkHszmY34dJXmrW0MCDG27MvWhiv8nLsTl9Hh0w51ykpaDZl
56Qa6QnDll6+MXanr1c6qQjcY6QImqUQCwaYw8QzaY7d6etGc6Gp4aRAZXk/T1kSnxvqN3GKdvzL
WhU0yTNTDRMpjiEaT9bMKhegIfSKdbFLhZJq9DmiVdjCxJX6DhaKbbqvjrAKvXKN+D8ID9RL0INW
tEgq1H7SOu/C1i9Oxy7Ao0pM0MfmwLHzfgSNArinnqnLvHyLC/CA5A7oZnVvC+DTMR9aTcl5PNrN
z7m4YD67EnBrQwSlaCNZ5yApe1Qp+8Nr5y6YT24gcT9UAGduauhY99P9EK5f/NZ2UqNs3RGfUkqK
gVbxrQ6QI69ZfQ2OeiFauFi+dKMt2IpmWzTzTk4tmR9EMPkF6dhF8en64MciE1Lwk9ppn3M5+hri
c5nnX123bqEJO0RGCgzr3ANPBoGy7hq+8cKZuPC9bB+StB04L9SSfd5mcYuS1zVg46W1nUbk2vVJ
K/WWFFFFP6Di/ontiV/gd+W3eqrV2OjMFmMglTyNDXkmVWY7GNC9LNFF7vFoj6IxiXGDQIQ29+xb
s6hvXku7+KtQaclrgUCUiAx08LPh0A/jtV865+KvGp52ykKTp2CE17cynLYPtbWL17sodiFXTU8o
1QaZnAnGCSPz6S3oMP0ci4u5kgr8tMG0kGKxaxHN2/1+HH7e1oVcDQfje7avpACFm70N4iV7P6Rb
eO1ResHQXbBVNtvJgovPFv1u2ckI2nxOExp4njl9ef2HIwNtKte2UHNCb1OkvDdtZ/24BGIXbRVN
dQf4zbAXcxXFua7llusQpQ4/W3ccOiDHDeT3alt0fGsKjNKO91p38kp749K5O4/dOU5mtVXmf5xd
x5KdOrt9IqqEBBJMCTt2dDtPKEchggAhRHj6u/qM/sO1T1ftiQe2m70bhS+twK6ElA/T7EAGhJDD
Ld+c7XFVsSEdBYdpvoaOxOAsr+4ED+Tgpik+2wOrWgdPCHAZ5mu1wRfF1mXzQQQmzG777uLfO8aP
gz6IecUQMKKMFyQHqe4mVAzbY6rGWahAje16rXo+JF7brSnsJm4zsmV7BDOqFj6MK754bAZ6jqO1
zQtMUm86SGyPYmbgRlUywEuHiJg6+2oy16Ld3oLsvibM/79fyfaQMAFhO9aggsMlIO3BJ4L9bGLe
vrB1Mm/8An9ufkGU8N/rSqxpPIi4+lcjdPQoI2WyhhueL23kIYYwfVM1w/aIsHiAPewwC/8quvIL
NIeeioLdlOGxPQu78Zw3Djrwr+VSk0cWMZ1Iy/kbTeM/XwhsjwhzNEBZp16fPotnEnttMhny/aZD
tceDGRX2AIDNyxU+cfWHtinnR6iEQdn1vx8f/Xn77CFhYp2IGNt5hgBgv770PmwEElhp9nlTUy/b
WGuelJELT9qybD/+92e+3gd/2LL/bzy8IFQB2DZdu8YPj6uH0lV53oH0vv8JHorrk/UHtIf/+8P+
tja7bHC1rFtrE+BCDd27V40pEaubskG2J4MPvJzDXiPK6DlKp278LvvtxjiwR6VV8GEd4FPh0DZo
ytT17knF0W1K7tjt/z7QoWgIhJMh90RrPp1htuNy1Jq3UavZHpjmB0E/AWPhrtZgKFvMoFeP0Y0H
eY9DYw24ehhszNcm7KCV5+MPubyxL/+2VXZxPaRFv3iDjy/uz162NNbLDOQYb0rt2R6AVhERR5pg
17cSOJHZc8lE5uX5pl2+J4SbBULnDQwrryhgq5MSXpFM6xC9ITTxlwCwB6AtYwNAR9/MVwfM4XtL
gcZMmsr0qW9LYD1tdSMUCCPkf+9Mz3prEXIsr9roFxvapHAQsL7tHb1G0P+pZ8eVzLXW3F2dGsME
qIE6aerh820Pf91T//Pwvgsb4anZIQRIDcvB+H6Zltvi4p4a7nCWWtjJT9dYLE0OPfkOLUrx87Yv
Tv/9xdupa1ripvlqZDAex36JMGOGOP9tT98l4pCAnrlgw3wdpOQp2VybkCg0Nz59d2C7Ala11k7u
uqlhSiCSBYRJ3L1FMXzdF38KU/G/38w0TnHXgEF6RQM3OBDcyHcy6KLTyov6tgiyx6ZN21bODkqf
19ljD5rR37PPb/NQY3twmvZlxYca2532lc3DiawJgCi3WcGyPTrNtrEtbFHYqxes3QPttTvVNhRv
ZJx/uYn36LQ4LgmC1DZfV9N3yULjl0qFLzdtyT1a7DVg88JW7joH5Fy1X51cbzune1BYFNSUh4TO
125eu3S1G002Nt0my8H2oDCAulnrz3gnjDQuJ6tVWRCCgn7bW9kdJb921BtiXLyErtVVTxA7VrBq
uO3q3SPD5omBd+9qPB3svIPaRpMO0XhTOc72ILC4juvFI6/i3pH/ASDsB7GR2/bhHgKGLT7pusI7
72ir80oXT5rAsvmmV74HgQVaAflFmL0qBVNsSYxOB/3Gs/9yd+1RYG041R7QN9MVZlJL2vamOS52
rDM1V7f15NgeDBYGQamkVRaiIhE5jOi6HlUT3pi27+FgWmqyDFtkryA3bHfFtnzyne7ewLH97e3s
Yt7mGEpaQZYrOqJ1fQIMtnmuyVCdR0n5Wx/ylztsDwwTU6dhwOnbK63sSfvBp1WUt2V7e1jYtLZB
80qAv3a+YYk1nklqsr7x8L9UhHtYmAK5icCtEfejCsXdYlycz8sEn7ygjV58C1Vv2kuSDsXyVg36
lze1x4pB3YCCrQUxXtMbmk6cNDmRm8puOmZ7uBidw9WH87e5Vmq8W8LoiVX6jXbaX/bRHiumgqan
xKJtzDUNzt4MI/dpon02AGfzRobwt494/fv/yStJBLBBIzCwi0q6/OoI9EPmCacuMTp+K436Sz2+
R05FQIt11KKOjYdq+jFVJcmnkXVZpVb/LPnITuFKmtsS5f1405uwxs0m6+u6dT91NVQ5Jyi0bllr
uo/Ayjo4vUuooAAK88Dnz/WNdSfdR99YsQJyg2gmF1xmmFV9gb3GbbU+3WOyuxrY+CL06uuwmJe4
LIASLPKbXsg+8NbCow1mPuW1r+Y6sZGpjsAi3YZtoPvI29JF6L7pm+vmDex+Ed2St37R37aY++CL
qBLGRRmrK6/EAycEN0PzxsH9841D96EXxsWsbTahrkhjvxee+bD5wU14YLqPvL0Dm8VTSl3x6p+E
B4Fk0S63MXwgD/Xv26CtVBcAlaWuEhKHydpCbb+X1RtXzd9eyq4rhMaBL7x29i5B5X2tLQRk0da8
jS8OTsG/v7m0rbfKzXoXtqpPVHbXoLktEaH7QKuaEqZLHZRBrRkrmF2r89Ay/nTbAdrlxaO3NryM
XIkKbXwgGjaT1djfKOO3D7Xgz4eBCHp51bRcsqnXJNFyu2lkQvdRlWk41QONCfMEXxU5RlZr2rb6
jY7QX/bKPqhqBnytB3Hna9t4S97RIkrQvL+pQqP7sLrZPtoWnKILRHDtOYy2LWsNvQ0xQfcY5LWL
5mYq/egSubG8s9rOZ9LGt2UbdB9L23INhgqgyYuB6FTaVSFLptJ5b6T1f3vtuyOqO+PXMxwGL6Mf
1+nob9kylLelYXQPPl6lGH3B1+jidbDPrgLxNeztbexwundgGg3glyA1RRflsfKh8NhXj9vhxt24
O6SR9ZshIkB58LJ6KTo25024vdUs/3MGRvf446hsjNlYwS+YgQUHAfuuCwyZhgx0cXfbsu5hyEPv
e/VSEn6xy+Rn/kDX9/Fi4o//fYX9A7/6/40suocgs20bGOwvxcWIkYqvgS/Ey9zEJGkmKp97Uk0J
rzt7dB28rzO4kL+sZeCeLSgzP+04uOYQhJPMiqZhh7Aa53eCFuQxgOrdQQUF+eC3cX10fIvTCdS7
M5o3IPptYNn89/f/y6bfg0rD0vmBG+rwErK2f+hJx+7HjgN0d9vj+b8jk0c8mPAUPLwEc/F58LoX
+PPelgvsUci+h93ymsZcvAZk9i0allTy+C3Jv79tzNf39T+lgY7iRYhhCS/AUbUY0A18Syk3/jtf
OX1bTrDHIlsaqgXdiRCqp3L9Ek3RmoumfEvg98+FB92DkTtCbKHbeLsouGu8qwe5nGH8vsh0mOKR
pQRqBg0g87RP/3upX5f0Twdhd0/ARmFy3TaElzmO4gzTx/VYMq/OAD5TB40M5cd/f84/vm9/+KA9
nJj4W22rGUrztJl899IFUWXS3mg/ixrTpl0798nKwu5FtiEJMruE8CZv/G7CCo7GYDGpqDJlgIeH
Cqd9r8JFvq/rNX6GidTYJcHgGM5jS+ABs80wEgCX9jWffY5IUz5W1pNHYKXn9w2gb+dJG6hmvJKS
rtAf/bBVgcy7squPLVqfpkki5vxjDPG248A8/aFhnXfXNdzOSShYlXSNGj9JCm7BGy/nz4uwB0Rr
sKUaNRTbRU/az0NfL7lQb8m6/WWF94BoZpyBCGrNLxVO9RGQkeoQtkGXt7Xp341qrd5oDP6jE/en
Fd7dGuU6VoOOe0QFr+nJuW/nIUPp9uopHI0qh1uS/gRQyfADbawwr2n5y6d1kPjt2iQKkurHsVyj
m+AHdC+zWAWDX0s4EF7Gbvs5Aj+YFC1e7U3LtUdqekMHlkZg6CWY+NelTZrRvnGv/2Wt9iKLzJN1
xRvk7cTTUJrTyqSEzBDd2oIoNSS+jZtE96BNUD658ouBYqlqlnqFPWpxo/Mj3ePYOcQcwJkT/gVn
SfyGbXBxMGP9Fvjjz704usexT9MKIPXkB5ewieOPAr2mC6t4exdUostHKbvD3EfrRQTRfNMcgO4h
3Ia4lbt6CC4VdJwvAbZqFmFecls1tQdx++Wwlpttg8sQB+aitPYTo/z45aatuldkXTvOyBoydtHb
onViYMueyjmiH/778YB+/yXk7qHcUM7uGwXt6UtHeCmDtKy2Fdt27q0gLIkr0k3vttnx8aeCimKs
E9jNL8CE0GqGMXyiIhpC+3CD6m3VJwUddcWfZGyYa1Iz+pMrQfDkEQwAtm5c/TqFHkYTfLT/HMHE
LjBk+C2nIZZLAj3yaXuoeB3KH4Cd1OhKLdINDI7PW1vpB6rmJjdrTI9yDUIvH0mHYLG4SZ1ajGSj
vAT+6rMtBnOEIcgdrddKJVKDmeZ6HZI0aMswA9EGEH6/RACOLYYVJ0grhncNWCDPviJFkJFNlXMy
FXV5ULH/Wypv+1m8giGbyVbJQGL7qRBL8dBB3+dLC0/gx6HU5FAKvh3mrWir3+u4mi5pFt4UjwZA
p89tFBHvWGKe3jyKacT2SEZkfy02uaq8pGb+8Bir2mRjS6oEODqs8VpD39dMYYsylw13ylflT9UN
fVLz5qWvt+Auxu/QJlFpl7QZ/SLjXl2ldTW1z8IsokyoGcShx3I+EYAB3UPcFAuM6kMdPjahLB49
SMSdmqn1vWRSPlD8W1OMp61eaP8CY0eQTcs2/uxVAN9HQnIKNQj6IZCK/CgC+puvdXfpK2U+QutO
dgkax0SlcKKqM3hBhlnbj2NmAjsdqkiOMJNRXgFVagHqh3Fj/7EfGxqltCkXdTVlTKfTXMK9+TH2
Fth5gvI/zKfKFAv7MHT9IHKv0/j5aQ2XV0HrQNepE7w9DYr7ZyxAh2+pK9h0nvtZAsLXz2j82EQJ
MKw+FjKagREf63gtc1ybXWVTTzeRvvMj/GjCVOfSzUjypFpJAuhIanooZNfKBCiCYPIyO86dPNu6
UeWjXiZzUNjvd81q5sPE+vFu7kQvMj0qloSoR3Smm9b0z6KOGnIIR5jEH3RMGT9U4RKbIuvbDe2A
BGrcXf+ohTdF9+FQDOXHqfZj/d0gu3I/CiSOJNWlrocaX2RovCPahnTTqdKQpL/wQE/NgUJLyRww
6ZTsm7NObU9eoSN1VPD/7D9Tt9azf8c6RuchQUdlc5CTcE7fUUoadrdA4F79UJv01Z2vRvzXFq8k
fG66injJirUID6UKNT+w0cTRadaFiVJNCvDHk540XZi6cY2je3DHY/lFwGTPHGCZCQBl1OEHsq3t
PKBH5iWwxXPhgJw4wDWSz4dy6AP1C2jsEZ4AqM2cfOwZ9uExmpzjl67rqx6twFah09DLCXYZdtsq
91RHk8wr4xUzbCLl4GDYHs8z/9TAJ7b/Mqxh3T9HQRsiYSHw6X4MJr9np00HYvkN6TzPYSw2q+FO
B4snz6wFZibzy6oqz5aXvf3FYji230cEgslfahMv0YmxUHkfZBv0yB+7USwRrF0qFqSRmPviI35K
T0/9EEIsLpmZF+kHJcg4HcGN4VMetCPR7xsRLNO98LGtwd9sPZEPlK/9JwChpxCFZlNiG08tiY99
PcXD/cakLU9xVbXDZ7JFFErEQT9KP3VmIBP82Lll/CyAFdE/TVG9GtN2sKc9Vj5AZKdmaVd57eHd
5p94GSNxhyHk0mznJW7dLNM6DKEnY8kCumPST5B++QTlws4e+mno2R3FZbSGeae6orrUCt7Mn1zA
OaCaXMecJlrPEJRKMPOA/0+Dq6I9L/idqmcDE+MuL+JiDM+YLIfNFwisjeJSOhDxlSnD5tjM+P+Z
3rauyEHbiobngnYjaZLKr2l3QhYDLcgs1I40J0yG1KIPWxyN+m5tsDAPHg/gKpDIemr5EXEIBqR+
rJQ9z90061+i5pSfaIcZVqKAMJLJaLgxWT/Wjf9zM86bjq0PlkGVGCPcmvAy9DI5+lC3TEnbDdO3
joqFPOlG17pKcNEoCUCwTwaJBhVHA2lsEBO3ZPM7xKc4bFXxHSPX2XsnBt+fLhoQyuUYtI2I7vza
d9GPqoPqxwcL7Kk+VJzZ4jPzzUzvWxEM9l1QYZP+dtRz4lzCBmIg0DqgfvAd/AJrTgx6EOQ6arfo
JIR16PBLOOfWMmGOMvNJUPi5Hzow95b72hK+3M0DQ22UNE5G9bfJTkX8EPnNWH5ZcBBcmQRiHosP
0aoK71AVM+UHKtZF3ik4kXrpwFY/LLOWBgwcCW/2jrWZhvAqaU3ZU+z3bc/B3wMhe8wKKFBBipgg
lpAfWzkRleGD2rrOXg/HuKZFgCHQnFBNDRE55k9hfaeoD7vvdAN0yv3c2mGsv1U6rOw3uylPoDqD
tsaHqIvq8j3rYDfza2oUW7vMRB6fwgNXDJ2k3Nrej+4A9W/NM4Vq11ieWhAXojnF0M8Op6kcFiZP
tpNrsyWKzzH/rEIWFDkmdHGroAzC+3BJ+NaqkIPBivFwkFjae+6ORoMqEg1VUIFgWxQjGIvcWBP6
OfxFeDRmJdNhFxzF5Oz0ZVRAPIZH6N5iypysASy3vlZTONg15ZOD6Ua7FnCUTqJVS8cTrn2oUsBP
WC1HCOx1Y30sgESSfqZ4HHn6gsb8xJ6pA8tjTtkS8+Fb1eqp76F27pfq0pWv6N80UH7TbkkTzaKG
CbLrN55FzmpRpjG8Dcix0l7d16AVwEnnDDbQWp+Ep333OyQ9F8eZKq8/lug8RVm4cQPFWNFWyJcW
NZahOvidKGSDcQzU7nJeuW09Nnyu6RevKPWYL1MU/K42of1fonWsPvWLj1kcGrBpY5V+ot4SEnTg
/Co4Nsg2omssKVlOoxdGy3oKN59dItCTV4Trua0PhfEc+aBZLbecx14RVkdJlxpaVKPn/B9RS8kp
CPygOkYhwncOqvQYujR2G5R7VEl8Cv3PFaDOFE06CluiYS6eZCs1xvutcwOcVNl69iajczlP4BX2
E6goDmCPY4wsynyFHQQcsCCQ3EbBEeQ3g053qZdY5BGLYKGUAE8R6+Powc9TJKpSkEABVek5gpmT
HhIkVXOgj2ttKX3nQwRWegcmyLBcWt6p6tnzR3ANghDCtkuKowudMniK67j8Lj02mFOkxMWPgu5c
UiCBccPG3Ze5jwEjH8atVlklVhqdQ380Ef5t1N4IcRMSqu8QHoeR6+ZKr7wgsebsszWIXI9wC2vp
u6LfSH2G1gs2IIfPCUYatgpte1yMN+CbRHWwTSes31I/bzwcL8HYqp8YNyEYVsV2kl04/xZiLKcx
mZ12/RMDgXq6E325Vo8M/sbh47qgrfuyMvj5nWB41qoycU0ZgkfcsHU9dEU9dr9i3/fCQyMtib4E
k5jml3CCY+RLIVtT/KjwXS1PaiG28mthhccJnAe3kj9ubVx18GBvGkvwmxGuk5I0Ci6tY7Di/JrR
LX6Khq1ak44EQp4jdLYP1dLBOQlA214dae3EiLtiqatHOE1IDwklRM4HDnsUFbewnsldFFHzPuRk
cH5KVGu8l6kbVD/nGEkUYX96Vfs6xiJCqLbwrIjL1MTaY0jOtlD8LICVZ0PKIQdEHribQ3WmyxZ2
CQUh+bi1QfUiqlb2yPQFyrhDV3WBipKZQDTuPoiM7sukrqJ2eKBF3XR+MvF14ojPnqEjFs6T1XYP
alk5dWnVr2uCv/dg0tSE5fQ8IkDg+oMjX2GWRI5KZ2w1S/8zLFbvGYI8KN5b8CGuGlm63XCjUbOh
XRd48j12LYhqAvyj+TxGyKETeFKv5MG3Q4QxbBGHsbzjPIKxdVo76HHkeHBzqoE4Wd6Xoo/n5X5A
UBie5g7KXFkzQT7+GYmCIvBkr1crD15LuHg3QRyMH7ThU/Rs4r6cj+MkirsgsiPG1aE8IuWSNTxs
SR23R3g5Mv9xQxoIMXSKfdXlBjyjcTi7sAv7AQn1a3uv9J0HNb5qcL/HubLi+wxMzMeZ0+gXalNc
Zod4bcEIdbRYpqwHJ+znymOXKgwRD3YEKLBITVTIQKe4fJhb82qGE/BwDCZ0XoezbHsog3iLN7Ep
nwbjyocS2oWzzTCLtYPMvGCLGCQbJkOnpzAeZ/oU8NL7ooY5gu2ORGEQpWzVqo4+ojAG8Guqe6kB
o5yDVYi08gyHylGLzmoQZmWgLVDWNrb35cLIt5FBOqxPl8qraJFR13v+q/ECLEU/Q+PVmzOPLXqq
k3qbC3c/LHO1qMQWyGQnDLpIQ/NxkUX/FTqO0ZzXOBHhuwiCftMlHsQcNimGPTarhn6dkgCuEZBP
8rjb0l6DvkhR7faN+9ax0PePa0QLTM3E4hnvIy7ZlhuUrl695lvpg9YBOWe6BGEyQE1uOvK6DMv7
dTGMneYpjqZf0MWWukysbDFtGTcMJsKXMaxqc9eCv0Rj0DUmRNIC/QZh6g7hES2CC2+aOkUF1Pt5
NE9hpplkNDM1Wb6oOfKOAr2lRz2tnpd50Hs6ovXOfg0tFFQPFhice+wVfg2iOsb4ya5eal3Pzi1b
3Xs46HQvkwjrJQHwPEa1hj6mTfxAmzUhwHV28XseBAumELr/xaqRzeisA2wymGVLFhnz58ihxEJK
Ar6Aj6rwqHDTwtJqg1TWONdPIzO44ZdiYxfVteaK0zVCyGZbavS54+1cAwOVcrtZZN+zO4XEDola
TJh4a9SmsGM0x6p3MvPDbTyNLHyV5SrmS6VwQUW+69K+7cJ730e/xi/7CgkbDLaioDCQKdhILkbj
JyBP1GlE2ZyGcuyOzgX9l9GNuLQAAc+qQvg5QMMcKYIWCYvmT8bGNcqyQJ56i4p7a0aSlxXujImK
La0tn5OoC2J0+dHvsBX/yEpnseXgoImLosg9tE8o3oFXHGxNDCqmzp5Xb/lhg3+yRomCrRX4Pqqr
l9RfxgLvX1J/TNvaDtcIKQKqgGD6PQzc/9A3uD7gYOC+NN04p0Ng+BM3ffWhYlVxbqUpLlU0aNwn
wwgJpYGnbeXLfFUMMDuftzKH/STSpjIevNOs7JStQ4WUDsol9uu0VlECD5zqWgEh8h7205hPcCYP
UUHbU90jCYSB17IFaei1BdgVKJtXoI6Og7P8SiH00SchWn9H2TlOEsGYhTxyEUQtcMbh8j0YDBJg
FLfBE/SFFKp/sfS/YMJGTmPgre8COMgfOylcDe/UDS9NqjCT1UDyhg39D+3m6DrBJukFVjEUO58q
zFI4GsklNsNhCCUI0lUfnMJKtjlYzdjoptWnRpkV2mixnQ8tVNbKhAxF+Us2rXqsYiY/d3PNE+q8
ts1Z6XcfG10s66Fuq5FfFOnqg2otnzI/aPRLKGX/3AdN+K3we/XbycV7MjNHYhZH0YcNmrzsHm3G
8tFBB/w80zL2kqWr5qwBiLZM1nrqjgozoG8W9+Bw4hu6XFlVyuJYhcUCg/i+IWUKha31VMS+LPOO
eN6cCFJXftZ30PRMotGtBp2jatJZjfCVQ41r9b+M7YK4nKhmJVc/EJv9SEMLbYQ4dJ7KG9QxY45q
PQiScYvLB7YJec98Xk/5jD4eekjt+oOQtf0C+f/ynntA5WPtUCKirHToJyBOerkVkXkB3B1kLDNB
k+Z3oaq6TwlyKOjm0YXDms4GZQI1qfFJ+kgx7VZNl3WijUm0Hw3yAcOwvn7YkP7KvLaBfIRGj46z
TQ5oVqkG+UUaIdR/43wRZyD8ugPlnvldWGI2tDzn4gKPwFIkGrlqmGJ3VDJt0I6tUgrzykcmZhyj
2bWkz4QfNjppjDdD8G4JhUmMiGMw+EbRt9kAH7fh3AhEv7xt2fDKHu8VMsg2fC7pMPJ7z9joJxFK
lymvDRJav1raL6QPBHYxBgAkBxQGaYrAqnZ5E632K3K88VOxxcWvbjDQXfIjT0KSbw6QGpeTdnCV
XFBlpquL3YTDMpLPqpunB1wK/jczlPMvg6nc0xzBhTwhsL1qc2/e7P2MYu0yl7L8wRsbfkfKJj5p
0grUZFI777qCpv67LJC/JbQP1iqTyJMe3DaWWxosLL76cqS4zO1I39XQCYWMPPZ/mWyukVeKDKRM
h0rT8QAzrE0f5Bi47sz9rr0M/msLRODD4gSP0BZ5Z4umRjOUTcpgqSo+qUgGTSbDCYaFNBzrMJ3m
wXUPNiQ1SF2ih7P107gI3GxRgPvvadumwvu8IKu7hGaxeQ0WAs82sqDhCpBqHeeAdtgX8Fkgd0CC
JQqhGVTI+HnDqPWEjgdqM1yKpEBjKGq6u8ESMqRCr95JwGoPF3Q3cPqplH38uNGle9/5gH9nm7CF
SQNIM5nMDtBWnxAOlnF4aSCe+MNaIOYXEo1B7q2tfsds4H2FfZc4diay6joNDOkfVPvq8bTOSn2E
EB5zGUE9+zyD9fSr2uqmPgFct02pWdDaO/AW/u8wVm3aLw2EmB/h4qwfegH737wIu9Lk6Flwl2rU
IPIi0ZSfTviJ+EIBLtJHJnxeZQE3HdaJqEGmS0RMn3MOr8K0JKJEzQG0h82sCdjzqxtJmeDZ5ZCI
Um+PpAUXA14hnoPqClsQsjqwmvR1ltX8TYUjBCSHtQlowocgOpLAWDRQ1hVJeDDOcDOE98Us0JuV
ZVbS1dtyxRbZXdTW4KTWQGrQM96b5HnIbHVWMQZ8s7Y+OVO8um/eNKPz3iAxuY8ZHE4PBenH9Szq
ugvOOg7EZzN1rn4SXFGdTPWmcSAQ2fhwRvOgrHMoyDt32rzF8TSY2uhalMsKh1oIyqCrzZ3zH5F7
rRZVgrNlGrmFKJRwlZuzYoAX0ZLSoovjk7Sy/hQoUvbPsfVL71msPl1TJOjdcvTGHmT6ehX+0+R0
9a22GwrpUK1oZ2qkSRit+IH/oykFMhAQg0eZ+7aHmSMxhk2Qxw1Ci5rWkSVTgxKPfeW578ZOClDq
uotzVHhorECDqW+g2FU230JXsUxsUwWlzmh1ZaY5MgODwqw7RPFcHg182wX0RUPvx+aEuEdHIuLH
lQ3rGSOQtvrBekPeOSNb1EKmaO96AtnBJ1EyckYL8qlsZvboS7JdAOHHm+3WDibthhYCzUbdluyo
xwVgVa0m+aWPm7VKiM/cGaKkVZBStcjjRiE18NlCOSInw2jel3033/VBFaBKnxc9ZOESSnL0BFTn
B3h9xRmyXtPBA/P/ODqv5bhxLAw/EauYwHDL0EFSt2RJlsMNy+MAZjCD4NPvp72bWs+srG4SOOeP
ah3Oo9karuSVxSwZGjfKFUBlnHTKIcmFoq7hBrFdL8nMZNklvtctr2XfKkBJV3dn5bTHn9JbIYXb
EifefXC3acnjeOvRBY0c/aC8EdOFqAhlB3WzGNZsdyRFIFlE5ZcZRZBqy10/jutLE9hRkIKOet2p
8ctOZ70dVHGqpS2yYNYBlIcJjEoCAj63xLE1J6rn9/FdRNaeWlTs/N69ptnYMehjO9X2pMKcM4uZ
xzbyFLh9XCdWTGgNmwNuiUSWqluuRz+YMeuVKaOkbTfVZd2IeA2v/dBcw9ULnsGtRVbTx3CPCp/n
xK3Cj2Bxwasi1twktqui+5DWgoG12eOWUa+O/5+f5tdNJmAbP38VNCAJhQtyTLTjLWevp5ol6Wav
zXchuh/FWi4kva4s/SW1Eif67qfXdVLmp7BXIbKwg0BI9cTIna9VxUlAD3pkv5TEALy3x9HMyUzP
y6tFn4l/HyNyf1jWtfQyBTVBrGjBHpiOiJOHs9pBcVNevLBP5gGbfwKTZl6VHM2agelzD7gr+F+y
DPawXG3Zhr9kXDb9v8MbdJ2wXoIW2IPiQ+rVJh+LyavdtO996qzqorSOlzGQRXOelLWNTMhL/IRK
f3kpVlmUedBXUZRVaNaWbA/j5kinYpSvOw2xW2qOsHiHWJv+Dk5oSLepnfoiWqc+c89zM8mxe+jA
xShLZmv8ZBa28rnSPFPJBFYqHstRl/ODqULqEPoanOGyyrjb87Y27a8RsDuXqqi+az/YfuDdM38M
i80DADxPnWf29711XI9RNTqiU1OM/vPKanPl1ap0Zjx/bNN+oviY7aYNvYcWqdL87ih/Cc5Bp9rh
+imOp1FGFfre+8gCHiGw+vin2Q8HMm5i+ubAmLq/wzCZ39NRuvKk7c15ryXsmKxG54pwIXhctVP8
YeER83k/PosAYErM3yWYeApktNNORld3CC8cjOy9hTJPIpij60bn7Huk9bNbCD/rhN9sFwYEldSu
IU/YGZc/sdrn7SYLKMK8D+Tx2PiBe41Gb3padCfOpR0dQwosVwowX2KvsrHo9qviiwYgxfB47cKZ
C45prpqTbvcnYAfgUtI2sUicEda7f8oRUiXZLMiZpaq3f6QsOxVHPb2ISlbFh2nHPeTxmkOVSWva
OHj0uNyEtVf/Oj9mCBZY8wWhFz4sSygrfRuWflQXtUTN226VcJyUT3/dudq4jOejAsDcfXjgMerJ
so+dV2N5WFlKy863wVW5Y8OV1ZwxHHQek6EXlWHuubZ8OIa1P2mPH+/YS3maKwXmFzdcMh0kT9KH
UXkCFiZzWYdbNWImUuNr08RsYvihYN4nu7gNlWLk3Zp9+bXVzZgVkxDcKlbbJUPkHqeimmfCLpQs
CION3YsO++0j3NeV9OiJMwSvSXjTXThcPFP0PtxOFTyzgUF3Q5qlfSsmQIBCej9miq5OSyflF4QD
UbYEoc72QehvqzWbzIVxfh1Dq33uyLVJgTnVpQwL64O3HbWoTdhBAhrmnNdisnM9AyBwF8pz61G3
hOyjYC2JSK5Lu67iveyOnhHO4PQIdPnLcUZq3EWkWN2q9T51yD2jgrk3daC2Lu4MBkCHJ4VBXu8m
QKI7K+cyU5o1+VNCFBnm2Nj3MtONrxuikMz1KP4VeygunSr2i+9Axva9MU8sG+a080a8bMKqLiiS
xLVtP9OAre44B7Jvn5ZWxHk/1r97xHgp/ynlzsNUVMmqGkcnRlUmU/EevzS1sD90pdwMYtJ+BtRt
70PVOb952L3s8EuVet5WFNmubFgOKkgT5ZU2WeJHkRfNVv/yJJih19nyMldOmYXyoJ9RW9Yv1GYF
gGb1yzFBdybfNjptEXIsngv/T0iF+VrmB8lGMquDsP1ShtVyApGGFi32PfOmcKWq0oRWUhXbf+tm
Ac3U63Edlf+HgfvvKHXwOorAZGvQ2/e9hrPS4PTvtrRDkPzGzSprj69RPFn3WY+/gkENeTOWsCuy
iE+m7azvx+Rx0XCf++8gC/MZ0Kp5IKi9PKE5HLnITf3X9Rd1AYcMvrTT8j6HbfXR2gH5eSszAN6k
uUiOomkesbhFr3QhhtkxgUecrCDukqacYjdRytCag+ImK3rnN/3UM5/nJrIjnjrkK6UJwrw/pmZK
EbL0SazFptMS8UTJZY9pIRsbVE3jvsiX3ap+uHU3Ob8oCvX25sEJ7T7wc0kIZ7qWR9l5Z72sXIRN
YMHHvIymtuVTt86uZ51MgKkKVGpZ5CF4ATqxfduOeO8vjG1mfwNKrRVklZn8+Gs5b/5v0RhVPpO/
HY65ciIz/auMdyxNsutGDFk5l6N7O2J8r7+iarTVAx933f4WLkoCaO5pKJ9dPP3e0zF1TebLrXO/
Gc85xge3cbp2TLxFl+NrjJls4trbHG5Jm5or/TVep3L8G1k6GE3SD5UzoeblD5g27L7SCTbhtUxX
v5ZgusaJf65Lywzth5G8Q382Tj5tffH/VvM6d8NleS/1WnUJlaWTlRfbWJsUUDdktCSgn1ycpCcN
GAnpoNzylxkbH86rsPygvVeyGD8+25WZkVqOmy6t2sN82Ji4py9xFeny5HE12mncjsMNUMVFztAU
zfBvQ7zXvw+1MP2rQzLDlMYVF/9OTIue6qTiZa2f1DyMXRo7/lGxd0Jj+QnXct8/0xRy8EnLA7Q2
aQyAddpqZ4Jq8HwUMw9x7Pnmid74Qn5fLGWiZ6Ytu/owWhxDcqz+oD+qfuRhcl2oJyf3jHZ/QLxG
zgtKlEb+K6Ol/7eGCLFzT6FTr7JN0Kj7IBQIw1VNq+MRoV0e1gujzyLzOSqt91jzlFTJ5DflaCNM
qMKmoNJXiDGR1lr1RO8tFbgxKdxYcNOojNb9bSkhZ7JqRvRk0VKKzhcprVr2DtrXLuz1n6MHBHw5
fJ7yxdPeluQ6zUGB9IF7f5lyQqYtKrmE1eu/MZBS5CbGmvapZx6jIHZPR651MGWupwryj2R6+c2r
LRjxdJFeZF27oZyjLqsH1GYPrYviqPl/8UBxi43onAtyn8lc58maO5URMRW193mf9vgclnU0jFdy
viRjEenIx09/WzuZatvrFBo0KhAZjKno1F9LoC3vy052xTBm+xyuQZEsm5gYfwPnEHcSV+L1b8eP
rzLb5xPaElEgGBgSy5L70+x49Hw+spOy7Sa92xv5RxghxHzytqA6kP+UCsjikTwqqabTXm1gYKst
g/Y2woe1vyGw+uPbzIEl/tXOYkNMBlWrK/tiYwD1O2aFEKkc3FZD6UK2UMoQOfnhBH3P7lQu1qIl
8gcLtOHc8WXK9sp5wgJHHqFyj++23MIh82b6xppXyAKj1T2y3bCzs4hQk+O/wJHB/qsN17KB4TZB
+98OIrCOp8rzZHkaoorSr3R2xTHe5AGBjTE42OxsBx7ozofcYu91OAiFhIDfljGFD5VsRge/AnbQ
GntColGU/QPvb8Kct6+NtixazHRDlE4BhiNYzdSJuzSMiGheBfuJ8Tgn+KS7dviPl7n2b/biVmMy
ak/7J6deSt7+hizddHPmKNnnJf4nS7v6tTH/7As8VynoISfiNO7kefDl0b4Wwcx1fdjkjXGYBPUV
cqsTb01UrcWzttttudFlvpmHuh6IuaPmosuQrIu85nFjNtnG6E8Z102c7F498opKxgpGxnGxPjrO
bJXz+7drXqGMbjNkSV7uBPax3gsfQOeXkHSa/UTx5f4Zvf2IgBYgUIG1deQ/CUhqdg6oDe9cBBOC
K0fF7Ws0VDFRbzs1zkG2tbY73YAa2+8lIpv1OWa9MCnEaDjeSkVG9Ml4vL/5EEMCJ966H4ObjqUb
ig+tFu3lsWPvc8L+cDwbpfShkg1/x5HWNfjri4XqRZygmEnQqT0jDAPJPj6O7rjuaVG0RXlRBxBW
YpeGYCNeHnycyt1fR2lp/5utA3v/ZZND7mRmZSEHHN3Mx+46G13cg5j6H5sTq/OiUax5MgivsbcA
+wmkpanbtCQxRa7NqwSQUfOiVyEIdkzcSRpzjx2ZUjGSOXGUIVkHPADue9EIUKKhtVqiAur2Zfaj
MXiemXYZWspl3XOEZN1D01ThcQ22drqiXg9+i3i3yxzBhv3dDcLtTfLNzmmpR/MEyh0gBg3t6XVC
IxD+CcDm/ysK3pbL3vS6zzDMggyGNqPgNYR99x8QJWxf/Mo3gPxdT3/EKuztrhurbh7rplRMG163
/vKH2Nvv9h4PP+Hy9j9dEXZNGg9F6Sdq9X1YPYlNxEK8muq42KK03uqy4+Ig8gaYkX9cmYShmviy
ZFIdVnsb2ijIe9ltZ4pY95pQAA0MYX++yMqNYUPMMP0s9XJs6Qydzl2xDTIECnWbD3fe1N8WovCP
0lIdbzSXjT+NhevgS01mVfE4TY01kaZibfGpgCGfcnSTx5DF/dwxmGiv7O/CVJrHtgJEOeH2qq3X
AH1Hn6ADmf6DkvuUGX/C9XOy72oF0d/LAcqukfZUwMTI2kt1RQtdKowXK7LWIq/hQhV28QyAi9Ur
Qe7azP8IAZNOXiJlYdiy4zVuMlowO+dsDZPlfrdVocYP3qpQf9ofALj0SNLrcwyMPSV8cV34d46H
5r/KUaPDM3Ss5Sk89BA8oiHjqq7IFrkHcTOG6WE57qWfxnrGVQmwsMxq+LIF7gi4OSFVqF4oY/Hl
K0BV8AoE28g/wcxOYa/19l31i/UFc+nep07A+YBjap05+y1acF4lZ9cXv9hlmIbhJqI82MsG1Wk4
Wn71qNvBa781/tBzXMrSEhfNAhZe4gjI6BQGwCMnFF7VmklbI1HpTCT8q5AjGp+wrW3zNvKn+5QQ
DORzLoV+H5k5JyZCTJkn5ei+dzvg7n5u3e7wsgbL3otciHvIfVRJPFdHp7u0JE0YeFa7McKVRGzU
lzyXpimLn61oa/EEILQVURoMReRTuCaPMffGIBS3SDIaPxMiNl07VXk+JPQ0ci6tdTw/LJHR7wOV
oqRCC3emr2/sYB0UFOe5M6u8hh0n/WUz66xJzUTAB8HBOfQ4mJmYeuSjdvOmuJXQtPe+4deTA0Dl
d0E1np/rePD5a2x6mzJ9VPwWQdXF12At+rd41+G7HQfxN3fkSU7J3bOtf2YfSv5Z9MVfd/Gmn5G9
heq0w2BtSUlEn8zbA+g4tRjLgt8uZx8dg2tcrtZrpANx5FtXzuOHj6ffOrV7vxR/esaM8NsxiO3L
JN320WLUeZ2HaESD0kx8X20hDBzDuoaJbfn1DHAcmpmnfm3pHH7xx761nzcHHepTWyzW09ChaOHm
7M19sBirEGfXTXMflxJOBeUnfquubNtchFZJAkC7HAK23JHee49u7qqcJZAvfTeVqWZLSAaW6S3R
VGNeph5959Zb43dynuY4aaVbPg9Oa9kv9LnbZXbUi/rBZiIRAIw+U5cCxKGju2snwuGInmrRLTV1
mdqRv3OI9W5cJGgeXc6oqDx+BMZRyLXEvH6q5d2Xdp5t+YU2ukm9RSSv1tepbMfP2Z9XJTmMB7xk
Nk+87sFSIb12EfidS6b/bknCwhxoX8Aq39hIYpWPk7vdfbcXNzkU4zVmXkBoEVuu94qiZadBopvm
+eNoXeSVoQ669p12CbvPK7mj2HHgYEAEdTHLu02K63Pj2L2AYaBg+0R/Wxdd+mET1RMivhqAeBuX
4h+UQr38GON2UO8FYd4iYZBa+AaObr4VALL+CQn8EgE9bit/OC9qPE/o5Km/ptWJFVktm762KHtf
6xXx5mlwh6LNoIaNfHGOAqq7tBBj3jvIsOHcdA67eeIp19avh7Xy2NNDuyyYJLj5xA2Cm1+ir1yE
ijVvFR55MQdJXxzLePO2vewufnOUBwTLgpYTjPw4z8rqTi0an+uoOSqSGrvFljKoLveZcPKHKZrR
BCklv8ThrB6WzSUGObYC1ECWQT01wbWIXBBDe5PwX6laLSJPx6nwvO9MFCZIQ8tX3tU/xPGvHniL
3vXRVrd2d8efM44TmdSKKLqUdV2b27LEAfoKro4lhYhF+TcY+rcfV9ghnXfU0F/1VKFAWEYVvoji
sJi4kf7cTTtU/010op/DfbGxJy3ebl9Q8IvpFOsjrFN0HG6X9p8ozwNYZgGOU5TH2Sd5dvsbxUKE
qb9pp0/XaqFWbayn11FZfsm8aXwTZ0JxdaXIwHT5sq0HKgTexIVVLbT/IZ3o0m5RbpPzw0cfumEM
vEdvtIb4OlOl12a4wQgiLBp28N881etPeZglR+eFG4HiLTXlg9Ox2/tt524nV84DA6G1P4txi061
rBuTbus6AU86HFaZGu3lPB6z+sOE1eSbaPST8J2O+up6pXjeDZ9WCa6p8Bz81LGqeSCH5mEtjkFl
/rx0L05dDN25rUzzDDXSXUpn757pMfVyzjIXznE322liFkrq+IgvYqjNC5/ysuaMhO2AmiSwl5QN
F3WpN8jTKuELvgxcNhNfIJncb/ZOmJMfD2uGpIJA1l2uiFX9KUbRrZpwAhY8NPfFPPtwImq6+eKQ
P8Tg7+7XenIWxz9rTETu92mqK/0Y17p9cmdbvLllEH0rUL7JFItRsSURrXGnMD7knExd7f7dUUcd
iR1v+lYKpS+t1yCC6SiVOPfTJ2zQtN1j262R5LOfvN+eagJ1glzFOwC93Xbp1rdbeZUH+onOceVw
sQsRe4wE7sIEK/0nvjHGgH0qEFY1zvhQxLZ/L4io5vUafGs5Ccw5z3tplhv/J9+RbRFpQgTB8Yb1
EE9rE02Nkxblal8Ogdool21jqXRCL3ecQ4e7IjpmeZXa2pOB9euCfHx+U81EDWPZBpt5DaMeoOEI
pKeSZgotc0cwiy6coc/6GmwedLiets+7/lBnhxCd5QzRZfa850q0/9r26tImiNKpSQEm0Bhqz2uP
bGHPNc/gwojVOFhGMeTW4XT63q0Od8WBr0edd7v3rWyEHS1fIZcIuFqtmMUigdwbGSxrO7bih6Iu
iwmxT8t2FKM4Eo/hssKQfnbXXjgGEWYt/VCwYGq1vbDP+7/iYQ5wHPkbVXGt5cuPAHHbgx1a44tY
rcXP/WNSzp1xcy0yRyGR/2ZXjQUsaFtRHuqdaZmHNrqMPBPMbQzYZSpYH6HFHILdMjxdq0m6MFDT
y9HrsgDM250R5HuWBYoOtLVvTCrbyn9bSSwZrerfy3gOrQc9sPHlc+yMX31f7RkHinyfNnw6QINr
xfhdHXFAlh6UVJmg0+YgAE7kFLchAe5e5DB0wcpvOd+x88tmMcnL1RfixFWJVkEiG4Lzapikk0k3
KE/oPe2O28bAGqTcpvv81COqqE8OIhDz4qzj7ECadGt8+jyHoyOBlrSjRLSoGFK8JE6Zy6MOghe9
Yw1PhmDYg+e4E+HxjJCv1Fd0Eb5JjM1bdat5VbuHLRSzfzFyqNj97F3751jRC/bXxXLgMqNUQB0l
hKtO7KaIfsQq8oMX4pBnn5faKl2cRqqVWVDaZAuue9EE6cKh0KfTsGAzSUa0b+MXs3D3cvTLFhFW
2nY8T+nMBQIZsRZLOcap8RDbPsXrOAlEtIDZ1lf+3c2/7riOSTD2oqduUqq4kUTXFrnud/nhrX35
C3cYcLdfCk3F0GQE8G3s+9H6ARvr94+dDiF9gCmRbSJnHdFle+N8Gmw26GTDMuWCq6IByBrU8YBF
8/zVxbQznLo5rOxzH4XbX1kO8akMjnm4LB77QkKCrTmFqD4l7My63ke1rN3p2Ew0vfbH2liIXipZ
xklRDlOZb3Hf/LYg8ed7X8pozn0/NucgtLRJtGpLK6k/XQbMy508maKqMI/gVU6DPYj+oDPzX8di
qJ5KFcKAks/GZhvRvnsJj2Mxp4lRYk9xydjDO7wtH70lQxsUvuvdOpHt5hWXVQ1dcfesw/40ey69
h6DcRi128w9t+h9Kz9Vz3/ehIc05EO9iICeWHd2O6idXYJq86Rly4i9lcfi8jr4M36ZPGRcEHRzy
gw+i3Z3cWhzQUdZ+3HiQHCbpRh+XeRbFS3sgrXzrWNhffC5dNATY6rJCzPvx5NZVE54iaO6fDFuL
k7o9p2iVoHM+vtm0LF8VHXvit0uOy/pK3uSsTjZaDvkcNVHX3g81bNU1xOD3VTexeLPnPlyAn9ih
z1tX1S+ujENYxbrZKLjz46qQqWxkaJ4ta+ix+4VIolO9z53zzR/9YQPf10v7N9bVUP83oD2LLiJA
VhwAOFf8q32nmzcIVrF/l/WuAbnAqeYMye3s/XH5xV7czp2RQFkAa6cDJSheJW8dnHdsuUf/wn6m
91cYsa071aS9/YvA7+CSRkxyV6IoB9GkzeT+3BC4Z2GpvejeowB8R6bOQza7DacaEGo7vM2rWtT7
Hs319sQQXmxXpGq1JixFYJ5o6uEeez1N95gkoO4IA1DmHBWRZeXcjLgUjRPZt2hY3N/k1KrxIQSj
QLg/9OVfU2r7ViE5n8++sOX4YiGHphCjD6ELl27eWSi0nK/1cczfdbcx+m+osYsvcLezQrBjVXfc
ivLf7rnsOh1Jz5SMrJDxODuO4IrCfiu+H+TkNxmpgBuUl4p2nM1YOuixrYuGXm/lgWl2mDPvmzdu
Vr7PSNGhvGzUE402Tf1qrU7NOOyP5qaWnnnUJW9TolwTOLDENo7tS+3qefoqGQB9Jpu6qlMVFXhN
21gEAEf2SnrutBQaUkKXSExIVeIX3QKx3JoVyU3uduUwPEQFBqMkRA5zXYsi6gAhRd+ijHQGBL3W
1j1rPq4t5aaYVbpYxryTLGrEKRqxKZDdiBKr/T9bXAzuhLjKrM5vGdTiL8Mzig2zdfOpHhFnntCx
WeYhxjaXFYPn/enDsOcOgGLgwQD3yMu9dfE/revwzcJiarKI5KcBKW3IuQFPpgBIyNwYCv6nTSSA
eX6fLNhTMY+6LOKeJmw24484n0PPkUxF4Vqc/L3Y7og9SMAieKevU3+uwTvgzwLIcxmpr9GGrSp3
V22e5UKbcD4PvfMW2KX3q8EC9d+++rDPewxXcbeR69e/qsIBinQMQsKY8fqfjRgl96e1Pf5WhNWc
5sVfo+doc6CeF6tdnyaJNPdhtS37g8LOY8lLQWBqqpchrK+lhIZU4AZyabJirqFpq5rcpDPmvKh7
w4wfO/lsSnVDTGZ9dYmS305x74/lSYWQHGmDJEae0JuLP0NZBOpsRsTUSRntHNbV5Hb2R+MEgXOe
to5l27QMmliut+2ghqTtecLu+2oVD7PZ9nhMh4WtDOuAcAqqgDE7jk8IMQwfdjyhuGfjqDeBLJwH
nzEFH90J37JXMzLCxO6naVnE1QrN6P7s4GzSpS2c7RVzX7i8ax3J8nooV/tfCN85KJwfrdbOue+9
x9D8X4E4F+YZdUDUPnWFxUsOvlfU813MY70T3Alfd8LLjWpwnyo/yqyBl0idPBGMGTpFtwbLCu2B
bstJKvo5MlOGtv6BfvMTUWYYslClDyrC+E6MwFNLQpP30R/8JE6ytlFIg9rGfBtKlvTqNgSzB+3V
j9rJ7Y6cKXOeD8NLB3LfiBt+elenLAAj8pkY3eb2ui8NN2VDG/VLV9j+sKe18OfpBtIaRQiSOzFJ
pAYhAg2cXv10PA4rB9rrwRnnPtuBjT4wxZFyTC9exGiHEE6I+N3u7WlJ9s1f9ycWMvNLqBi+MEFK
vZ7ogixZe6cCxcPdaUMRUI8Ak6wufuDozJ0tOJ3umJ23mDiuW7BHSHjZIXcPFa0Kv7KvRt9okw3O
4Mnjg9cq82XaPRS7e31BAdo8r1Pop2Mo/P9G+JGfEpHzwzr6fm78kMlxgHiHjUExHUyFlWML1Xgh
g+bF6ZwyJSG4SUQ0wVjqJehy0TUDiXd1scI0x+3NlEP0vkk/PvvDIpCnNG7quBzSFWrS75IjkUwj
YXGAdYKlI8Sv/eC7+/4P9stJ6+mTSZ2L3oUhCdqXfovKl2OwwsetUf0paJFAznPdCvbtovUzmGv3
xRyWubEsNqi4Pi0pCdHO84+pCGGTy0GUv7x5wDFI2vnp2BeTyS4YPvbRRiLqb/s3SNTpa+Bih0pa
0Ts/49HTl9jTULZ9UK3vZGLN2CiraU9B3HaeDaX13Y2M+q48zCfc1WF88prIPJK933747aB/NgRa
TGnJW+FBw/CjDuyuT0c4oVJxuu5j4Y3LRBm0ROQ2a/gFI5Pz26r2I8OQ478fbtXdGjusZdIN+/qt
M0gD0XOrs2AQe4oYbS7ziJ4uMcjAvw+eW7+O2kwIRBmtTj7HAZg0HsKkEWX5bltK/uxL7bSpPa9+
1jh7mbWx57wN9vx5bUUkm03SQqPde+NzUzUcNqbV/Q9/r5FnV8Eh37hpxwe0g0e29Xvwx7Vshku2
qyglJ4n7YZy9Bw32epsd1/1OJ+j+0oeI2GyU5U8TOZgOEselgNdEwvtFTniYsMzU+RpMNc58V77E
/BXvc3jM/7DnYMrxsEpPxjAb1eBBJ2eR8jEYCBVKvNLavzONTveFbQikoF8zLNH1x4Km9qvcnCAj
38qcAik7PIiIsexkisQ05a3lBl2GW2i+V0QkBHckqzX4jeWA3Ly6enF/1toWCkIKZjnDXTnZJ2Op
I3Wa3XnvGiBjzXOyn2xAhu0HIHvgXFw46+GE/3j5zgb4HW8GsiAPZ8qYBFxld/x+ZZQ1vQrIq/dq
HOk2VJO8ldYQbmlRj2NG61Z/pDRNsyX0ZTeceg8R4nk9Jn0mLRSgYiVB65NHi+OfQSSt8mQxBvJG
umb7pAZoSr049jajCMEgfx8ItLr4fRmdlI2a5aGwFtxxMPGvJDWg8qYi0+ZZDqvteFhU753ieYUR
qawJBJU1KG3GZeWIXpfcWSOyMbqlay6T/pTafDq0T1PXBixHsd+sKefamm1AVJdh1tt/lUGSvIsF
Kh3Q1nN4qGO2sRH39a5ReyaEy41Ikrxa/wfpSbCJy8qAtQBC+jNvsR5TZ9QdOsSwMXidinLCFT/V
Dot6j0CmA+OwtqloXsiSOC7jsCE4q3frgb8XUqHNfOpwbVxuLNJDXoRFew1QnD0QrkFpAEUTl71E
kDPbO/eBaybIpnpQhD1DFSODK+Jd/EYzomdsSsv4dWMD/tNyHf1XelWcd67XPU9HPH6bmpCXx2iT
gkT0594OP3My6sHqM9NK660W8fDXdG6X/4+zM+1tXLvW9F8JznfmcnNm4yZAi5olz1OVvxA+VS7O
88xf3w8rp7ureCzrQkgQoGJ7i9rc41rv+yzUmASpW6nMHMUkTmOOFios1FSlhlnKLYhIS+n3BOv8
0+iaJEz02ig4loxo41wdtWHki3LlWy16AJdyVNZofKlaCrMlsSWuoV5FKBZDfVMRQ1uzH7m3lTkM
T3ampYT0wvCJG7v12CSYD8guBkmybiv6jxwi0deA5NF9Dn2HmY6w/71TWUOkSkPkgZnr26hHIyIG
K8sdE03NIvEEoQZ0hwQv09ILnTZspb1MbmJZdnJHoL5UxMED0EBdUA8rgaUgy9rI1K1UdkSu0Ucr
vSoFhFoyAqAEpEp52ZqoHXatKJMtrMD4jiJipgP9JXTwWiJdtnPUKb3k5SGxezG+cSgmwW6TXQy4
QGzDWgFfMBIwu2FzHl6CQS/vpQKXL5aULHJSDsFbzVbDfgPZzRZrYsujt4ugCPiM7FJccWmfEogE
9o46+94z9ua6XOdN5deExY3ki9xZ43TWHGFyjV6pZHfkRK2jbgd1+OzltQpKQQ2dMs7UbalqufmV
g/aYsO7gtXCCIMu3o4GxEWwOptdOV1mcx6zp77lK0HV+IivjEtlYWW31FOUMwg1hcZP35VojsBVX
j/HQhAlqPIU4ZF2M0JTgHJnexpDTdlxg446TJ/DTbehUgUdNIoTnofct7tyAkZwWJSFsE1iK+9AO
uOtlZxjyQF0LNU0KfGp2n2jAO7iVf2uDsEh+1IlJNpUgahTvhqn1fWENsrQd0MokS5S0PZdni2vS
RKRJpfJo2IZQXnGJmiZTz0z1/N5OZV/zuXNEQ7uPta4zN56V24mjYRAh+cI2azh+LUykxUFnllts
3uk9EWz7vsxF+1h3ea+sSnNA5MAht0+upDppugOGu/AutbvyZWyNIXYMCynKWjWSzl1PdZ23Wa7l
hyCNiHuJFGwE2V8Uxz1T0/GjwnoO6hKlv4bE6FuguIO7VzOO7F9DQCxUg42hPaKPGoY3iougFdHL
rnpDZAu5qm0UitLqpe2aGwJ9ursqkAheeZEI3npMIA+qNGgvNRcKEpPIDLiN6n6g7RvM7MOihCAA
emYQpfVA1LYrHkI3c0jCx+smYTHKLfvA3a1YWSFX57WFHL5fgbZCRU1av77PCJutlXqUrwfM4Fck
cHQy8GSX6w2mFdvjBufWTySOQ7aByHM5l/jdj5y8xMbIhB44SaM3u9AVerPoOlBKmHqD743h6TKB
VKt7I/oXPuDk7W5sIkPRstA77hpgLbi9KZm+dYUapQtuhPlzA/9p05q+cUhcLPuxpeo/mpxA38YT
XccyLZH2SGjv2q4tU9nEY11dCwSV/ao3UCeENkGIle9yRSO1EuIdtJHapnZCjVXkhvoeFQC/y2qU
yUt4cmZOKpL84MLiVo4wAjjLRq1TfdkUaGfhgHB4ZWqr9WLME5You+jRQ9fEZP/0RzwKCxys/aYs
TJnExDjs+oioL+Ekz927JQldyK7tW2HmHW7mqLa7XWMP5rrk+rbWqXV8wy0V1glKgnifhX16JInS
XcdJVOwN1/Wv0yx00SzU6pOZSCLah3GCfbYhDHxt1YW9UUMbZoykPwo5G3aaq+lkQNzI3kecTKB1
DN3WDPvKuE0L166uCAdwkMFKHppKtiyGHnyPLfmmg8AJTXuRu7eYMcaroWJi1o2VratKJNCYyA1D
u0j2WAM17ncpIl4fkMdVQMCdJEltiFeozJyN3cBP3l3koGRv+/LV0+rYsSdoiJMWsfmVe4BYESkc
l5i1q5upHCEiBeHKniOkuhErTw3leqGqfnTsUGttMgVgl1zo1ZepAhsVhdhMOUs2+bLJhb7Vuqak
XLkU19YyMyMJ4EVsrFDIv1ArxXUMUbwkSi6uBXAd8BBjt0ntUX9sArn6lvRWeVsadrpjbmQP2jiq
D74PfYltUzaGRTwQgF4UvaTg745CnjMm80ks2yp1NIrJN2zjA3Uj+w7MJledBZNJsKoOqtI62OSg
Mg2AEK4RTLWmg07P2idt0RM9gT7H0c/qy0db6ZM1xyFCDXnUVX9SVVc+ggaA9VF3w4MuIIU6Vc6O
1pp1u6miMd9VlD97GKXUuAEsoD9woZeOhJ21g0AZju2DF53u5RrdZqHmaUQFSMkERtxH8SFFqCyc
ntBKcNTiOH8rylJsNbQFXDm9vt2EIF82eJvY+YcSc6CqYtcbA8o2+8SSDlbqdkuLRe+bDm360aJ+
MSGRFIe4Skh5aXlB7fhJy47cDTjcwtDeKiFaApmEL6J6P8y+VnqBCrrAkLHQ0WZu9NJi9rmymQ8r
zZZbb2tlUfFolkr0JGN2RQSUSmtFyrFFVfh5lyW6g3zRVoQ/swrn5ZjK1T3UOf1oiZ9J504pCGoR
ElyQ+1K419Zyeh1aao2IRwdM4I7Icv2whVtClQJ0ehp1tvqQDGWaq/Y+Bm/xVKbYABYKGY4bLzfE
sW/M7ktVyN+HUQ2+CEP492btRzeG4RdLqtrkz3LUxFsyvcYV+ahqbVmZAXnWcvNtHmrQ0lxQKmSu
imndIvSNmMx7dX1ZqVc192oAgCFCdZRKU2idSUkq76ssBv2lqxppLfVaeEV4AeOpaOKVqSJl8zKr
BXwFceY7G6/5zZAQZg+M1BuCGgLJvN50175UDm+N1HuHZqzDFcZ7gZcgI6hRbKFfEk50kqlgl7aL
FZA+w9oGNh9iWg9ATf8ZhpmSH0M2Kx93R6cXFVU/kCzHiy4qko4IomTq7rXsRxnxg7i2zeYe0Vqg
hQ54iSR+sbj2sBwynW1ih7IPfYnZhcIiueUWNepwMVy/xojE7Xmsrkl7RtR9Fwq3ghv2V9yii8yI
0axdka50Q2k9gmzwOP1S4WRtjaiH7iUkO9n75wjKEyhsYcPU/QX5XHsdogbTE3vFVa5tJGoF/uDL
mp7RpPHFJ2Y35MqezvlaVP0+LeXdZU2rvz81lzRhxnEq9ljOsNhsqri+sL6JmJWVkATZ/igq9T0h
jrtqSgZUcpdfiL4Vvz+3J7kECstI2XtVc8Nd94V97gw/+NSLnJGoBxehCTInZc/dB/Or9yBFCGgv
6m55NkgMCsyHioLsPEvcP7V6eDUZ6he2PYFqfxmAZJHQDahmQ0gECIqaiV0gXUjxlydK+C9tqyo2
NwUJ4N5Ho7xUA0UF6WGdK3J0osflGbAZObKFOwdrOUdFTCPRGjHJZZB0eaLF/vLgSZFjdA/0nKs1
+KUvajic6e0TuFl5NidLkcm+HJr53iCXLRFxKhPkCIgaAnicF1askGezU4P6qaP64ENE9EPNkxu8
lcvLRuJsdvZRY4WVSPN9bFuvUZndopn5cVnT87lZqHWUECfZs6feyFzhsvayuinybGr2RQPPTA2G
vQzX2+pv9SG6iNMt7NnEBOIV4Dz1hr1nY/3VxFSnwva6i1YrYc+mppkLuSBO3jPtLfWG7HOxQ8HW
XPQqhT2bnH6FVrOymm5vUOO2Et5GzsIzBec+npnCns1M3uRYlIiE9ilnDQrhfK3M+sIen81MSwWo
Vouq3btVVKwQLugrsxiUC3t8Nj2DVuAeRgyxF0PoXpc9V1co4MFFu6awZ/Mywgxf6Crav2ry3eaN
8e66l5XlFfZsYoZEPbDnQODUfcwrtpRxN0i06MyydeqFzuZmKSU5h8mxhtJHyr9DSILASlz4SmfT
07IrP4ICmVBOw0T87B1LLXu7ZE0R1mx+Sl5lRa1XFvsCU81KjSNzUYgL6xAKazY/Na/XQfoCgmYB
x3QveU9hH3YXbUH06+9bUIDuVdGjJt+7Qkz2HpPDbASa5rKOmc1QS5g6TWbZ3ktHC/BAe03CKnMu
a3w2R1OYMqHgvrxHXB9hfHbXAtPghY3PpmgTV0HStGxugRw/QsvgFpk24Zlu0X+WQfl7FQgMEL93
O5YYWR1CnY7Bc/ioSOEm05pnUu6ICnIq1gkhZZMA1Nzl5rjvMxIQVToedctOxjX+fO8Zg1i0C3XS
ZqZb2dx1plg5Fx2ntqvvei/3IGErBAYtOs3REnduiSICz/sTxEK8euWAxqtBtaUPir4vBmjZXfvN
7Ikl4AZbcPe3bqkDG93EMmowlED9Ner2YG8C51n4vrSLG+0hKO2bkII/Tde+9INPoGqM0Clx1RtT
PjY3U6l7tNI0WteG7K3q0bbXUWlPYeH8LkKuv4q9RlyNkt/uBFoY3VAXsKiHQ9+b3nrknlc9wVPf
qnHZZQtsMtJ3kKomkHu93aPO2VstkAnUXeomh+x3xNmXEXEKAXP6wY1duO4NfMGV7FXt13BQcIzV
xnIwXXWFPvogrPLLiLZhpzXxjZS21ZpwvcT9POvfepuTgSEfEqIMhezm5lZIAE7wqBEfsoKJnGqK
FqN83yJok6oeoXyqwuuH/I7hQVskvnsMvAYBXHYQebzj4po+9JbrbnQJKYuBLPgaFBRWoQHJVAth
TVNuW129bS29W3MJTDDhmT3uGAy2Tko6akX6p3GM0I5fwkALlkEtbYQu97cRwCCYVte5DZYyycKn
MU4sh9NZOqxJBm/hPzzm0tARHcGSxnlzacdWNCzh1d5quBocRHbAY8p+2NZ6CBo88q0jlLtuFYrh
KOFdw0ukO8JzXcfi7UeqWuKxIg6OJ9XoNy64xq2hCpTbqbnGNVw9E1cMFnlLWhSBVCMwghDsfkT/
FGAKg2jkQIuQ10ZHdtHBrojBx1DKg6VWZk86WyvA1pLYrlUI13kx1EfXrq8zRuRE/FxZNuyzjVVy
1AJO0ulO0g5bAk3HzkufunrYiMhq0lVGwsXQbCO+r9C2HAddvgrB+60qEKyOb9r4QAQ8whZ45wHL
SO3UhfwkFJAa1LVCYRiHxN11K4mQUSFfMBErGxb2Sc3bQCHfkMCdlBAWvZo3P2zy2cvExORqEoja
NfhMlgWpzoVnoAajF4CtNvL7qI13dU0pn1vbMyvY0FUJsEX0R5K+A5DclHlMjlUBubsQQ381UGAK
wMRQjJjOyJeRcaxbde/1sf5FaxqsZaUlP+D1N456l5H0BAiavHQgNOgErXNIgdrDA0SQK53ghvLk
Zg30+GwXqYZ8DOBkEvmp5HWj2LeFFJJx6cIjnCS0b2JnqChh7L5dV5M6A8+QWBV6uWi0KOQVDCjP
Ag/oCCZwTOgMbGfyS2As6O8i8CrrpAv2daQeiLP/aXqtdQ03FCROXTK9hzEfv4xBHOM1DwJ9A09d
cbJOnjRn/j6RVeMHyPgB3z7cUMj9NqpcQzeDcV20gXrUFTL9S6Xp5TUQ3Cs9sBVrCdAZnRiIoxU6
JFdapkM+Ha9efZ9CAcj1Ykcnw/8u3FQKgWAUz0EgR1tRpeQJMdEd29F9jgNjMt2MiL804j9rJcn2
qFaYIBBN7WYKZmVaj65JQB4rcFcFrrZFuv2G60w82xI3OXTAFNgkU14sJShQASSgMObfrXyjQw9Y
9d0goVzJ3WZamVHuWVgMnnwsKCurKs2lFZUASEyv5F34OJaGQE6P1RDfwJ5yr2Dh30is43lKJFBV
JRSvioeREHfUEdD/UsBl/iqMfJtG5ZYBJt14+CDWrulDknVJCPS56mRlgp5GL0AT4Z5iTrvF+D1P
tWwdVWr00CKLXnBg974IMuYPoawZX8q0ka7kzFYrhyLCZNRjO2u+SchHSlAlafHols27lTTSQSZe
e6gGXiU5kmbvSXC+Bt7osqjN8Z6TxbhGzJGPSwnZ5QIRffut1Uou1a1BjSsJVT91i1fuoMWvYqgH
KkS2EY6kXFnZI2oQ3y5TMNjlbd3hbopqypepWu2hzCp73oyWGTa8ZfuV2KK3lesieIlltc72raS1
g1ODyD2GXWubjmrXX8tKSo8qdOZ9m3SeuY8qayBXY9RvDVQHJ7XrESGTpj/i8URTVePqIrmcLGFG
YNMB/IqkHq6HEBYIA1g5Wxt5x2aMMu/Yxt2u1UW5x1zpY1gttNvIlJOlGcXVTkrlY0VdkZWqV43p
DIl3S/CRoi+j1nRolkLVXxsUUmgz2zAPEijm4tWk3IMT9aW30XMTRpJdPrZ+LF5kXin66AQLCx7/
TMv1/AkgztgsLTKY6tIKFfNL3E487UKWresiGbdAboetpqOW62Hqbwo0nyqc3ejNi3zUHsDzUtKj
6g9YBdZ9VpIarePguyqTh3MSiJZfmiGVD3lre1/ask5WBabJZcyCjHk/881wwcEmdvygqdHSB8AE
wli0N1KDbqBxE5A/Zm2p5JOUR2wvFIoGxoV3z/SfzCJHxRsm5GtTPQG1qPViZSs4e9SkJq8EQe0m
rNvxVpNHbh/kvFjQvHGBM5KMnQx8I1trOcB6x0rR3zhU1IgXFMhIjokcl+xgmSqOGF5s1Ll5Wh08
v4cGRNmb5q7DU/aYETo/IhBPn/CiNKtaV73niMMx54Um7+o1NVeGLVqjPttHghorslB9nVo+Fdm5
xk9ZjcI4W3Q5d2lp1NDHa76EAMFeBW4BqtwY1GWXaVcdHFKS76i+oy5+0iq3gwTv3pFekQTekDLe
KOypHPNAgagNn4AqCblbUDy5nMscdJjp7eCFvMPElP5TcfC/vvX/y3vPbv9z9qz+/d/8+1uGqAXV
ej37578379n1W/Je/ff0V//vt37/m38/Zgn/nf/Kb39Bu3997vKtfvvtH6uURPBw17yXw/171cT1
z9Z5wuk3/6c//Mf7z1Yeh/z9X398y5q0nlrzgiz9468f7b7/6w8xRb/+69f2//rh9B3/9cc2S71/
HKb/efjf93/7u/e3qqYJof1T0wz+oyMQBiel/PGP7v0/P1H/aWmy0KxpGFq4cP74Bwjv2v/XH4ry
T9SJMicM2VApUTiVRa2y5q8fCV0Y7Fs2/qvp7/74v8/32xv6/2/sH2mT3GZBWlf/+mO65/ztDiHz
8b/fIWQP/pxftvLB40ATjXsbrQ9al186468P+580Pru5tUOF8ETp5ENHiSKjqZ7zwNtBhbokAsKz
z+5upPwGyI2VfLAxUxYSWbJzVTmnW/FHvTK7uFlyHgIiaeRDQZWDGLxTS0YpxEHFcUrRSUi375/3
0NTgRx80u8KlkHYVd+SDSgsPy5E6I+duhycaZtz8GhXOGgU9o6LJh0ZBw6MAUaRUVWaNl9z46fpZ
kCVQrVbqMJccin5p5E9mfiYIMk2GDztkFmCRQijDqI/FAYLOWlO9vU3FqhaqQIcaV4/amwaS11RZ
CuznVlJgTJaFY9VYy/T82Nv6jSfAW8fWwSrqq9DnkirvDYyGHC/z7efvbJoaH7yzed3sLNctLOGy
fOj18AslQxZ5iC86+sEGuhd6u/n8U06MjHkBbRG3AuEmPSzSV5VkbR+emTXT7Pjo8Wcz3kM1VMUV
M96UnwcUGka/TqwzpZBPzBttNuG9Puu5pPPQSaOu2PHMkToIULKgTpXK1s3OfAXzxCjRpu/2S87D
w2RLlnaUD7r6bvTVoYgpaEbhS/SzLgweHK2ShbrIxByIcETW155onpIoXQ3RpFuvVt0gowvpliV3
aQqKrCXMcJQDWpZBtPR1zACetAq09Iq6O8AvKU7kduW2l20H1yucPTLu8GhGEtelZzsU0Fv65XM/
vORNvfZ7/eDmV9B+FpISOTrFCAY5vZmIFRYH10xB5tn015gUeRJ9wfkjy5R1XEQr4dUrMyo3LDzL
QDF2JHScKuqupeYVMvPSKL9j+kYuihKgNBau+R35IZr90JkCbpZ2H44q193y7vMBeGqczNbAtAt1
3xpD+TCkD0X5qoVHgbTn87aVaX37aBDO1r0wbMukiZlDBgXTEmJFCGEA5kzS/Src9sNuqCGDa7ew
U51GgTSED18drGUX+Ie8Rw2v4nmLpUe1RBBRN/vITvcDe9mSChzO0Jyrvj3FXj96zNkqCsy1QF3F
eG7bfNUpXyJYD+XwKgBfZsR9pnAkPM7P++Tn2vnRh83WVKYl6Eyplg+q5b4MITYY69aoSsel2MJo
S7shfseTwNTSb2qjJrIhiyWsnIMa1EsXu06LDS1u5BcvjomuwWf2GPCl0A85bn1LLTFm5KCoE0ex
NQdOPipmdGzh3lZhM2tfdcaW30hHUSmOnv8QNFJCGxMG6uAItjKS4xR1FdETp8ad68kPXFez7MpF
7me4j1b0ngkwmXXnfN4fpxbA2U6Ava+B8kDfT1axUO65J59p+WcB0w96el5UfcL59ujFeK2EpHyQ
4Q0YR5k42cSQFqtekhyUvzGRFFm8WgOWysgZ0C4pzeBQAZFiVC89YTcKcLG9CBQgd/BF0SND3FHg
VV/0/edl2Y0sVAs48Dgc6mGLUOwqlL593vKJDUyd7QA2lH6Xyz9bC15NW11JmhOo35Nii9vkzPng
xOKhzjYCKjuGUOPYZGqJHfu57d5U6f3zpz8xLuZlzVETtFGFhudg24ui3Q76mQ33VK/M1rs8zkHI
CNo1WEbcBqcEAdmi3FlU99PKh88f/lS/qL9vXEacVlDJ+BCKXmXGdVh8M8Kbz5s+1S+ztSozOhjT
HoUW/JIyFERhl2fandafj2bLbF0q7MIyZUDmhxwvUhKWG+KcKwTAsJ7tBd6YnRkQBclJBzwF4Y76
pg5Vkx67ul6auYdGtFoKCJsSpdq6Mtq2bYDtQUfoQ+1ApVx7rrpux2IjJeCkI7HwS2MXNLdV0N+1
5rWCVLxK3iok9dKww9yU1/ku8Fa2vAYJqHnnKmqf6rzZYiO1JnUYXZNDUckdu1iXtnTmtHii5Xkx
dgNMURkEyXRJuQ8HynvGZ9aHE+N1Xskcp2KcaMIYD0lVoyuO1nLrE4W86ykdZsbyubf/8cuflzQv
qOQpUeuKpdLHT7krtTMT4dTTzxaIBg82M44DQIQRaPSOY/gyDj8GOJEAbs700KmunybhL6dETLfA
1ymOdoi9b404uBDyz0yJE50yfeAvDechnhYF3STlcFeIDCn1+3m7J1aHn6elX9rtel+YpquMB6PK
15PzcEj9G8k7syaf6o7ZAqHqkCtxIjBgaij97RoA4pn+OPXcsxXCi2Q3w4Q9HjL3oaqkheZyCifZ
9nmvnBoqs7kp43nT0EFz2LcRB0ePPTB4LXCoDAKr6fvnn3HiG8yljXBwk8bsp88ot7X2ZEbkZWrj
zBc40fFiui398lqDLC7xuDNTs3RZMEfP3fFPtTt12C/t+qQYaiuh3eYtxpd97nh0qtnZ1MxrSwoK
Wx8Pnbz1Byr5LD/v41PtzqZjb5deX+JfO0zFeDrxUBlndr5TL2/6wF/6QVLyXG+mhj3vppXvBHcw
9RK9h6yI2X4dN1AMWwi8hzTfSe3Sz+4v64vZXMRvT7G46dXZ3GvGra6fmYmn+ng+E5MRXFY+Pa+/
Me+zZnXZ486moGJzDylIWLJaXwWq046bi9qdi0UjjJWowWk38e569bXo3i9rdzbj6igPXMNmQcIL
20dXPgKHyxqeTTm57wotzlhDrR4A9tKPLuyI2ZyLPX9041YbD5rxoIwP9bkL7PRcH5zd5uJQPwDk
YtZ0RJjfGVF912BV7Tv4+KW1I9F+Ya/MJqBX+5TcyvgUH/36IO2z3rts6ZzLQ/MWvACEHflAAqzG
PtRfthfKs/mX+Nitg0hlQMdbWPyhfdlEkWfzr5HyEFs/7Q5cGhpg1ZedIueyUHUUhaRGrBddsk+1
tXvZpeFvotCuTkQzFnYPEYlK3ltqL34+Tz4OnPxNDordObOKjH4Y7beu/IE4ZgPA01HdaknSUfOQ
QNS3n3/Ux0ve37ShkSiF25bmyD2ZUFLzKNI/P2/4423lb8rQpOhys86ZkzIV2NBabZSBbUBff976
qceePvWXTSsio4cZkbNej3xFxJrjv17W8GwyhqqMrcmk69tyZZhbt7nwgdXfH7hODYpA9BaHU9Na
jMpNcOkDz+YifjDIwDUNaxQtTnZN859s5G/JyF+zT6d6eDYXsdEnoenz/lL/EDf+gkLIZ0b3qZEx
2w4hfFWqPa0eNuU+TC62jXKbwu79/AX+PBf+fdH+mxJUNpXOg0U5HkT4Crfm1rdJhDfrAa+lEGDS
9adMwDuPKsdDhTfgwvPEfUzxV22tUipZDPI2CLxzTzN9qY+eZraXBk2QSWrJ01TY9NyEsqh5gydx
39SAfJkZdRg4jXkPy+iiNf9vatI2C/iEJB4ObuzfFnl2U55Z9E+8Nmu2yfbwjv085ptQjiSkIETm
3vhwfj5/a6can83nuiJ11UyjrVaFU8T4r+SHQFLOvAVlGrQfvYXZrKYipFpWILkPsKwogtzjg/PW
qdE4fvZKKaSlhPLDU6S9MjQHHOET6WWJ73zZAQypc3NBPfM11R2us1RaxuFUwVve10N75vFOTLW5
EnU0RIUNnCnsw7fQw10/nLv8nWp5tjj0mNhiDiusOlTHy3ZoAy97XbPFQaNuFcJW2g1wqGfU7sLR
Crz+TH/8DI989LpmKwR6qSE1pjWtw6KJeItqfo6M/zqCpWAq46YP1R92+CK39ips/0zNR03ZwCqk
uJOxTIvvcacdWm095C/amKyqKloaSbTJqcQWouCxY3WXV8+6dP95X0zj/4OHNWfK81IOK0piJ8Mh
hx4fBXfVRDsSsHeFemZynHiL5mwNId0DpVKVhwPFHhdh/GOoL1vjzdl5PNb1HEtwOhyAOA9cTC67
WgtztlSMCHMg5BO168iTSEkI86e86KiPeP33fTSI8x5DPr09ZAegfml75i2e6uPp///lQKFSgLqE
F8YCZBpkFqlYG18WSBOm+nvTBVJgoRXZcEAJNaLefPl83J164tnctls0zxS8Gg5jtVRuvYu8drIw
Z1NbIucLw1AbDtRk0K8vbnY2panuUaP4dPtD+zgG7Z95XH37vBtO7BzGbPohtvPqEn8zB7ZtKH3t
LWg4anzRxYFk3e+vDjx4oPtdPxyohEHOsLzskGnM5l07cDTOUprFME4At7jwaWfTrndrj9dHs+hz
78P+stXHmM04qP5BXmoMiNS/hZPyGkuUuD/z7k6cjozZrCsN9a9Z5wJ4FO1Xm61ZR7KYuWtj3Enj
ANDXu5PBI0jUjNexOg21DVToHeCaU09VzNwHkKPrLDvY1h0D1xlIcCiPUfkCVplfbhcVjs4hS6nr
Uex64Bxp+K0rpR3cpa3lbvXmvsYXZ22BjLuhBVe5AUoo0HOWABYKdSEbq4lHP2LlT+RyYfvCkfyn
Uv7yeQ+cmMTGbG2odTMpIUAOB9hBFWzzcvl5uz9DbB/sSsZsdTDtICgGT+4PHroaw3zwfM8ByI8m
/Isr3ckBtv53KXkouhe9faXE1pk3eur7zFYPv5drN6WG1sGCw5duqcn1+fc51e5s+YiCDlq2LRFx
eGsz0E6X7Sb6bPEw7R7ijD41+wMjUNOeOR6dOBLos2WDHU8M8fRW3fBlKkUbj/eG8c3tLkvui7ns
UIVQYFiQh8kYPKvGghrpn/fytP58MGj02QJigKnFBDL2pLaxOUxeAMQTWnivU2EoOXcYP/Eq57pD
O65VTuAEAUW78dqFm58Z8ic2An36vF92cCA5VVtq07ukxqIsL8LUhtt6Lrl06qlnEzUarCYxIp4a
rl6d7bp893mXf2xDk4U+m6hunKMpA+nOuzxSY+ROwWLcaUt3eJT9Jx8x1qh1S7nV13EW3gZCwP27
hiK2Dnz46FWxpW7EVteGfUriEhj3qqBWgJyZd0LSl5LELSVfZOl7k8MqfpQpS5kKDAQkgACCLWMg
159/DfEzJvrR2JnNfK0VraVAdCGhCtoFZ3STaxQj052u+A69ycmIL3meSnoYgJpsrRKAmiNQx6jf
tTG89cbc9Zz2q/K6BXlXxOnS0qbSkTHujm0IKlaRR8Q82DGgaKpIt3IlPRrpsdc1MLEs2BT2tsVT
r30HLYnm5ouZSw+aaNe6ktxk0Z9y/Ww2yqrqYc96lKCTjLWK8SSFYD1o3yYUuC+haDHWdXbrQ/gJ
19iDr0Q7Lnv4gZa+S6lH2Y53IKQXVQ0rAJ5oqYuFZT1hvF+WFHqLMZTIX+NUcSowQ35J6WilpBq1
tujNCt+WBEjyadRvzUyhioW50aNwQV2rZRevRhlToOUknraKZP3asJ4t9Ui1cciI9tIebLD8Gwmn
kx/Kt1YIqtCQVjDrFlnyQzZ0gHyveOpvKxWwYVFdtuaqswmFKcvLKCtKnAZ6PMy8c75OMQ2JD4bK
z6nwy0wlqWzFZsdZO88fM+tofc9AFC+oDIK7KBdbL9q52ZnpdWJRUGezK6DSPYpCbpJuvG8bd1H5
GwNQ3eeDXjuxXqqzMd8Kqcls2H4HWRILo3zDHBYMP2L1mMePcUYFnZ2r3tVAZ2zzW+U9ZHm3jytw
IetE7xYFZKzWKB29gBWoXXFp2lpx8SA3DXRQQg8mdYzynAI996CEn/1yHcdQ4yglkygA3VFUS4Ad
82iDBg1qSteslLRAnNYtNWXvh8+BeZd6m9qkktc53eGJNVCdbcK1ZvY4V2UGBMXm8XfV7d2Zjvx4
QMxVHm5cBmUHz/SQ2PAcb8v28fN2T7x9ffbAo2+IoJgCK1Z1DMs9OGGpP6PVnU4IH4zhuYwZeXhB
nTS2yjbSkAp+B5/tpLVYpH64blmxB6PYd9Y5zseJA8VczuyqQLY7d+gPkXurV49ldKUZoD7bM1/m
VPOz+4glgnxsM/YgN+jBLgWrfHit7AA88zm79YmZMpc2Vw0FOJrpxCKnBy2lnIS1cyvqQe6N6Mx3
ODE456JmhQJxeFzYoLmqqc06vgjNgctktgpSxpjKNzntRvqaKsRJfWbHPPW8swNFB8NfVw0inka0
62XH089cAk+9y9mKl2KCEzBOhwMB1aVZpsinE6fSbpvJBPn5tDo19mfLHhzkVsP2TXiueI6LV026
LqNugTmNPA8G0GESHJ87WJzqptkUzowIzGxIiKqvU0dprA1Cs8tWnbmOtRmKLNX8ajjgHfSCQ3gu
23hirM+lpyKK1YHyKz0ptepKdMMuywKnaEAGy/GeCnXLz9/Czz3sgyVoLkSFlU1VVIXVzVSPqYRP
RT3aZuGM8u0IN3WIs01u/1kPtxJaeivYqpgz5QoXMfWZipHyKCD1h7VbCiy7xbKTgk0Z2E6fj495
8ZRq9WYMAFem79H/4ew8liPHli37RTCDFlOIQGhBTU5gTGYSWmt8fa+o14N60cWkNQdX5L1ZIAgc
+PHjvn0vHEwxdxDiZgVnxtTN1d/v/6sq763KFUfNQjEbvqyie8muWJsJ6FHPGTsfvCL6lWCRNul4
C9BkqKtLFZwy/WKYv5qqYaaxdhI878QldYF37BbqaoJluUOy6nB7b6OLlD7l13Hw7yLwF1vJrW52
mgQc5Dsajmrqjp07YI75syLsrRLRjKRE6K+bVNj86qfexVH+m+/0i2/nVn0YYKwvRvV1gZgfRXkW
xte/vznpCwm4JF+Dz78yuAVqag/SZd41NEvkBof05i4d33Lp1IAOt+fwLbx6XFZvF80Gc+0a6jar
nqTwTalxngaGUVPsMBbRV+XYCedPIE22mLxkY+0wNYBM7VUaSxcGY1v7SQiWnIHxEd9xudO8wcCY
O5Qwu2WwZJr/BMI+a3ZRshfzO6k6aLAti4O4HDJt181/umZdYbssvOrpfQwzum3jVQa8npOYLeIx
akrhndGYrPRGek7VlPPdttFf5/EUwvPQzLeu2eNVGQ7PRVbHeOFYHtB6L18+je5OhTHTRYdFH/Hx
54CionjXnFoxXEW17EhpD1EnIoV7MGZQiWd5fKihDmKj2YdnsbhfcGQNNritpsU6ZHq8Ps2466o7
XdkuselGSwirZpfUiW2Np1QG3NI8puquUn63gJZ0aRvPgY/rt2ti9t2NnqgaJ7Nun2eGniL9Gddw
pxUu3Lra//77m/9qRV2/jn+99yFUxroEg7VjsCTpjvH/HX39/202/7PO/nVdFW+KvJy47igzjHJY
vgvF/3xE/xEjbzWhGMcxxgvUADVegF9xZgu95UbBJYQPFmmPmeQq6Uvy/BqstGUvGK+C9hGki72Y
G8t81uM/2pTfVU120YS1NqRrIE0Sw/zAtV3AvKryM2EUtIH//VwDEdfoWEKFAU/Q1oydGH7zqV4r
Tv/1+99s1fUSK3g98/svECgIhlHtD9OjMm2vmHHi+8+Wxc0mHddK2jdtR/6ODf7scj750XVvdaU4
wBYq/t8cONJ9YrjZ8M3W+c8B4D8ey62mNM304n8ENgPTqTgle5bxHoGMZEspoCf10t0UfijGRz1v
IcnbS9szNb7NcXMBOGtMzMu2vWNgNhMP8FmXX818pKSRQVvCwYSpJlctjkJ7VHQmiLxOvlJrMi+W
P7E3Xxf5H8GsNn1RHKsmsDNpm06CE5jLKoxhA1aPbXOCxtb1ByM8acoRth1kzZ+9Kekm07d0YZby
gDN9Xd+l0t6ggPGzV3WzIyTDhNtJyAqWZE//6ONvkoQvAo50E3Dg6ihCfq1BiEJjR/pLQOXqZzd8
/Yn/CjmzmVUC2CGaJR9CKB0no/lG9PpFpnArei36KRRHPJh3V7BLwUk50h+GafjmOf/zpv5r6cr/
+76jIlLECFb6LhVgDUXGTh0ZpoJgT1WqW4XKH5MGJjxGrBcaxc7TjHRFzO24To4dcMk5FN6MIv5j
CeLP8pd/qjz/epAL0vWcIYd5l+vdb+U5UtTfP3tDN1EFZDB8NGlcUK4DK3bl71K5L9bUrWw2NOW4
Uhqu25PORm7050e3K94U/WNsVmY4Z8tO1p8bcftDUbJ0a61aKrkOfITbxWhlMlf9t72P63P8j5V0
66o6iElfRT033AXIKgzIl/qjmWP/VexTY4DU8FnMHCw6N6mBL0YXCplOAurSnO4K8yNKNMZ6Z+Z9
5VOZMIWSvVTzcD8yRombsssuE+RM9En+ZEq22JXrFtHb8LLI0AXPYe1n2bqX/GXgtN6dxvZFCX9k
WSz+T4X6XwsykfGbqfHE36lvSrWtx5+FoltD13bG/zMGwbwTsI8efLH95vv54rh4K9KNBiWROkmh
j6+eRgxL7bSkPhIltHXMiPTyZ1/TrWY3HJW5ZxiPsCQXsEu6VWs8/Gzh3+QYIEM0sTKu39O0Btpo
/LDLdavaFcogXEqT60rivn8Zv5t3+O/nLd46uU6Kgl+NMaBubx50ZnuLkh7pIwzOsr3/yQMRb91c
gYtXeO311Aa7/NC3lGD7b9K5/95bxFsnV9ztJUuTuXddea2LxZaVfWNa32wt/x0XxVsvV0XD26e9
XhyDt35eteI31/3qpq//+7++RxleEi5Q5KBa8qpbnxntFAzOvJ896+sv86+Lx0GpTaPMIqmZxg4c
qFk/u+5Nec6AeQXBDtVDB8MRcL3/s8ve7N6TNWei3nO7RvAeSns1/FGvRrRuvsFFaPB0lHtiHs7e
otfXP7zfmz3YXDAs7MSUoCcB8oOK/I2Y9Iu1dmvXOgNkaBUjoeLsB+fh8UcP99alNe61Rlx0Ljrs
G+87w4+v7vQaRv61wEZLtZZM/Z87pezz9zs1v7rqTboctAVnAGmadqNWOUlqojDJ9V+j1OMf1l4p
EfhN7gCfrGABOykmNHFO97MI6SKeK8yQ7BbrsJITRnIREKsVxaEunvLqJVPD9YgDe6wtbhyOH4jl
vBqTCANmCoBGYCrtghe5vG2xPNDiRzM+J0ycNBttOCoyJZQTbm9+X2mYKD5nQ73JFcrTySsKEacQ
F2WTRhryVz2THPHKBJ4wNQNxtQnSfDOU7TbCvE+b5grOz3GUiy3A9C64myYKKrsoXLeZ7Mtt39rS
JCN11UKXwqVbBfF5GctdLHizPq5ldhSAQyOeYssGdOHGsgpfDSXfZG65GK0HK9Y1u4pCfV1CaP/7
G/niheg3L6QEgmoEY0mrCApqaVfqN3Hki+B3q56qRVb5BFt0F3f7Vn7R4Ux14s9ECeKtfMoK+7gq
FL7OSvvdy/dz/vD3h/HVTd8EvxYccNJlC9MV82owJU/tsR8M3b9f/KsnfRMCW9yrMTsN2WaYY0zc
WP2m8fHVTd+EwCafm2qQeNLR4JOJ2xDjrlnU329auq6D/zdZFvWbQNjEWdNhoMQ+M8FXARDYFRaR
9qmJSpx2B6fpsU2VQjfPZbc3PwX9pUL3mraBD9ryoqrf+Zx88fRuFUuJGUpdohPoRfNFKJ/yH+Ys
t5KlWIwlK0TtsJOrp9Y8KT/ynsfd8Pq2/hU+pb6d8mQkfCqr8HH+9fe38cVD+Ceq/uuipWiJQF9i
JNebYDV/s36+eMO3Kny1ray6H6J5ZyyWq1LTXjoUMgJGyt/Na163jP9YQ+bNyte6QKnHmtEMJdBX
BTZIoja5Gdl+fCXlvfzs2dx8BjGyUhCoPPBsUx9+1qMQzZvVn0qBrqZXDShGD481/wp/lirfiueF
FtKnSh1+l6idlyt3FcMVf38OX4SDW9F83Y/NJDKBvOuaTT+ptJCQ5SffjSh8sQJvlfPo++RJ6rnv
okWUcy8yhfaz277Zh2RjgaY9ER0T460WlouZ9TamVz9iwIjirXw+D+p2LGJWR72c2vn4rVf7f7eE
ReP6nP71RQpzOaVCQC81MAOnQqVGUwjPzATrzdQRRNFt5BhW6d3fH9IX6la4tf/7x4V9uehDS1dY
ifylstyufJuotGHF7Y9Z66v5gO+07lUN4AiTrkx/TgP37z/7qzd/8xErejmObUzsSe9o2XyTD/7T
8/yP0HCrum8SRGZWRfApzHAX4XuawvkztROgSyfIYrhvzbpQNQ+6pz3npSeKApXqDW7q5H6FP5sm
MyevXMEZCz81n3IRcu42DZlXHp4Ss9+ETKUEKAgDafg1Du9pe5+2a3HZ9PWwmgzTaazfgvGdtaT0
1UO6iRcJNHhgwNDFFYlazxaor11WuTdigSb2xQ4Vjppu5vTE9AJANKeVLrH8zdr4IsjezgMkkcbI
c8JpM48OfXgFsm1a+TmzdqP5s76qeDsVMGum3rEOkIQ84ae8+tG6up0JaJqkzTLFnHZZyrs0vAHv
7b9fWQZB/N87z61gWB3R3ICdJrvV8P/uHbn8pY/7UHwx248RdWGurMPhlFaWUxjvQwQlO9miIcET
tHF6UBrDAKJvb1YTXmXPo/Fs6ttRemHF2nDjfFMq3VZglhG7NUs8S+3eUDYK/0h/LgIU9ZrTK40P
OdYXEPiV+hp/13WLGVoXYdYdbTP9blKDbWVVO6n5MKzBjqvUwc7eDia8VtQ/pdZuZONBaMxj2aGi
VI+U2D1TM/1JrHw5xgWijF3w2XfLJLtpte2C8ygVlB51NygCV8RiuxHWgcHRSq+Y/wZpqxSH0gKv
N7YeLWeHUXm3Se5yChP5UjkT7mVDON5FlbjShKei+lMZ0pULsdIsf8S8OjMzTw7ui3AbZPIuAOU6
Kedl2SNsBkYJ16G1DeEAdgMonhONitNhsCzsZegQJVDEJFw1as7THO2yLL06+COO7+Nk2qqB5lNK
PisekT70TtiPniDCi1uLY+I1dblOpZCBqmayK4hVwyxupqX1ZxFLQ+HPmE/nmahbF5+1uE27dq2Y
b+NVeQu6Vo1WGr20RH7Oq501/onFTRs/ySUExRwgbhS5s3AErA6SWXtqg7sUDX/T5Hc4bUczH7BF
KzscV/ghuGOqu1r/OZaVW3QVM4uyL2pnK+ntWDnW0BgFwpI9zisptFZZKLoaLAqFaCTA8e4sLP/n
jzQ5qJXky6biVEw/SFMF/HFxVeOeqhkVIxv+hR/MndPHUD7p08nyrmlSjOP/GHV8VBfss5jmHJXj
ggOiiQE0Wkxbsd5BpqI/dsdG95dIso0+99hIUYO0AAEsT/US9V6Tz631AGVySDAKPw/zauKP3fW/
a8LVTtKpa5wlH6v0yL/DQy+HB8vvvaVe0TltLM9Jseinbp6PHbVzv5UbW+acPQzHAR1KRP9OP+bN
rpZfurlGVUMgLj5N+bVNP5T2DZjBELzOwavUf2b8f4bkp1jfxUbuZJlwyMDLZ4dgeQvkNYhsLc2d
cDhP2anKjnK2IZ12BB6oZGHxLqHGdIPxkOcHvO1H8c6KRVtnkqUWjgFaiiSCvjGfqOOsQqFe12bo
tvnLkBTsL0xKkV00b3myKfrmEGQzRoVw4uVi1YFbmRh6iQRrbRbTOldPCIKdTjhqw2HUQTV03og/
uJS/m9pDMZeu0Wbu3PQPE9ZlMjUJXPIO5EkeEPc85IbbbbMITp4+L+VG6yZwS7u+lF09rO1Y2zbF
YKssUiG17ImosyzWrqI1L7wajPklEIjVFDU2T3tMUrsHt5LKaEuWyQGL6damDy7Kjvmcoqw/WPFZ
U0+GeM5NJNkuWnTaYVIfYZvwbjQXSZ72oSrfTRkCFEW1hfQpoaQKzFgoaOtyRDeL+7SL11YjuDhH
eHijFgKtYQS4WX+XV7+bKT3rpgYxFz96JfEV5Q4Gsp2ljV0K+IPQG5laBZH5aMu5xlG0d63xwbJA
w7cqGKtXHb/9dEZ6XoVuF06PGXWUvmzcRLrHktfW1NFurMe+Rf7EZ2eGqmtFk2OYx5QnYOXvsYbm
pjYAKedr2vuOgMlHzxyzou3Bh7pl86hKSPLaeD1lG42Rc2NwGTVAYwWvQnmy9PtAfurj5ijjOhky
6gjQw5GVaoWq3qvat3Cg5FK0L404/ZIQ8xmWcJha4n+xZFfbTAe+uA1xYJ2ImRMq3abhsDSkjB+I
1WuJ+j2baltEH9FnmluZV9smAAPtw1wXttUHq2nu3QY8E8jtVTJvoEruqmyF43onUB3W/WK6XwYm
UhOv6HdZ+zKqp75+0mVm9y9C8Uz1VKi2GrkOf2OygOUIb0V0GVk8oIg5uV3dYnM7QU2fKieJFSP3
92FJO14OV/rgR41nlqdkpEb1lMT3Kt9JVHR06beBbO3oi0EeSFw9fZvKakucthg3E5SI4pyI9Fry
KvFukGQ/YdMblEfFuIMvOouZm40MndXPZcCYp5XykzZjeCiL0lNrlYpa5Bny9BArb0WzlSBHKFHl
5gKFOCbLEGhhPiuMb231W5M3Sku+V21K7VKFHzAlbAuB0zSuk3rdZb+kbptwS2W4RSe10YeOZHA3
aLIdJA/j7AtD787BE+IhqZRcC0BPVa1EA9lV/DExX2eNF611w/beql8ac5VPJ2HY9nK86bo76jzs
ntk8fiyqZA9N4smCAAmbVfSqF+9AFuxIaqjPGduB6JpUeCkkGzlhoPpQFBKGCiV5V7MOS9Aw5Sqb
jyXQprogcEVuK52ltPQLjGDrdgGKkdhSGHqxdmYOcJOFR6AtXtauR+GPjn0heh2x5OuXqHk2DhVC
DkUa5nwhs31FMTtVDt2GULOUrRO03UPP/t5e8nQ1hydVcad0HzFhacS+qPjsw8jGnDSu7DhzReld
FNcTWHT1celPkvokZWcl6+mMXWoB7Razy71qB/JpMM2VRPsJC4yEnXCMnrvQhYBBFwk/h7t4eBTY
9hoTE/Wuwvp4aajb8jOY+rCKENAsMupE2DXdezgIfJiqPQ7NRu4DN0FTVoreYJGLDWuj7A9m1sK4
ADVvkhIs9UlugowFDbKbFgQJS56mLs7CTthtiMxHo9r1RKeyqpw4DJ3Ian0BFo9sjGRZOKoWgycz
Fd9X95YQrtLhkIytbwE81qXetuIVI2TniLpV1FKZpeMbR5/ifEjlXV7+wSVSkM5ZtO36+yDvYZW8
dkvghe05ronB06GKn5YYN9ylcU0FzHDrqPFrmz8n8gqkArvuqme0xkyJYCE7e5+sDGxaIMwQwD+b
ZM2MkhMXMYvIcFuOLwsRYHq2rIfMWC/dsdZAiMOlyfpdaeVHqRqPaYhEC0+gSYj3NXZiHVJ7IWZr
0SeDQ9Efhpb9qWzvqrp2qiBw4yXzo6H66KZ6PfWewS8dWI1TBvU+H0dMcS/khYQCc4XQRs/eQc3Y
sHDcuRPctmxXkvyA8McuwhR6137QfsnSJg+uz1U5t4FsD3xDbZfuOh6BzuEiBsScgDJX/UKsVkX6
sbC15SQuYH89xaT8wCJWSK5r4CJjqrny/EsgydYxAu6b4xy+l+TRUMN6I1ovPOWihpKkLadeE71C
Va8fgBX167C1Dh0zTor22wAGnRqmB+NlFQfFpptFW2ksp2bdJFW5zqQ32EiunnXkAI50kDoFfors
NV28kmLdG9p1A9JlypgjFK42GNu0P6R6f5/on7p6DvS7ND+Te3Zt6zfl6C3pzgpRlki1UyZr/GEc
HaqPDKgDYVmS5IdM0lwVyHmuawe1TF2g2Geoz+u8mu12yf0yY2OrM7+tmQTTJD4NkGmE507lqfUw
nzXVH7Tfo4XN30zPYTCqZ8U4KtNjNb+QLqwHcXyDA8GPh2skpQ4jKQS3EenWx1z5YqhBzArdRT9O
g2FLMpk8SCaDjLyqh3OcZ04rX4qxdU2t4sPoHIFcqtcn9NkjZ4HJl4znKFdWS1/sh0KzIarh7FRf
Gowqo0Y6qxpbztjbbZ3uZKXgGGB4YbKLazegDGFlltMOplPn+IPpUFZYUdZCYtOYThsbjiFu6oZE
MeUCOQ+laV0tXcEYw1C6Os/9qa6KVZW2h9gAQ2VGaxTkjoDxhclFDaQZSYVHtL7Q3zPXSpXuB7y+
FR7zIix7q0A6pmqvGQG1wVlHIila5M+OGT89MGywpZt23GhT5tQMD00WyT0eNLKWeUo+3aVXej0f
p1kO+K/09kASP6XRGTIWeGx8NxRNdLrit26UJzneNeV7qwSebspsXqOrzy2sIwT60bEtGW8yyd0E
G/9pDxM9jrWMuJU+rsZ28DkEsRt0T71urcW6WOFcvoOLzu8BSSfSIj8CEz55ijJBIGLoTPHn3PyT
DLjkWIWXGpMbhS74HXBbPTiYcl51xslQuHEG+ooRjXrfH+vK8PTxTpZnv6P8U4qmjQnfaorlS1Pl
+7pDC9mgXgVZxQlG1iP6Yo8dp8NQfwqj0qnRxZM5wirzzLD04sVgUhWakFl/GtiC22NHaDP69lBV
9xi3QE679BDNczU6z0QaBiCL2o+X2EG5kOdYIk/7QhpI7nACl4jacTsVmxxPmU4pj5a50xgRw1vH
HvWCca0SYbK5Dqq7toFToxMdX2LrF558lV3h4ZnGEVsah5+4Q71PFMcOWOml42hS4lkaCOf1tJLE
0k0b5TBiL2BIisu35VfLY8GgZMjGqwGVEhKvMnEpD8qHUZseRKy7+wxYIXIdjiet5GcqP3ARYEbO
e0sYvWE0VmAi0Ag4/RiAHOptPXmQwsw1ZMuZZ44SnCHHZHFGPsEpKLx+eTJaUoJcdXJdX1tAxmzR
EvwC/WNOqEw7bPeb6WyB2MGcqXNrLXhamtTJtei4qJYrixsxTc9W/WnWqq0yu9kqk7swmbwgM58m
1ekkKgxme1Tnh0U5FWOwg53lyRXfo7azgsvCeTyKOj+wOACHtSt3qgNixi8iA/LEsK9K9VPFkB6D
/ro8d8rKKI4w2rGDti3pVY6fhugyWJENtYq4hZC9iQ91QkWj7hFBr3Rc9XVxfhCixAkC2UnL7EyH
i/yhsunw+vpsXZQkWgeztenS8KDm40oL5d8pGao+RPvReJqHmkYVGQOsuwIVVtwoK2jDTsFULNAy
vHUEX7GirYgKqx1mzuLUFrBswxdathXc59UcMiZnCfq7Kz0QdoF+VDhptAZ95PGhNxbQNJz4jUXx
Q+Uw6MzeXm3sy8nO9MaTQWppZuWkRDtZlU6xEB1GusWj6KpMgQlkOnnIeJLsCjKMgVl/m8xPK4t2
dZvaUvyrK+JHGjInCiL4NkjbImKHy3rjaKrNQ9sFPko7TgtnsyxPVXRJprvrmdTJSYbjTnGS8ZAV
9JYN+aCPswOlnfRs4Vy0C/XmWAVsA8s7joiOUSjgNAVvMd8SyokjXxElI6S4WUR3fFjsjOZw8VZm
TKxfizjRXde8J1RqdFUlM8vcOvwEfEFJK4QUxgwvHvWz8j6hiZRp+OrWB4i2e3NgBc++1ptrveeo
Uiv7KFXcSodlc52igVSXa35ueQ13ZoyfpaHbQmustepIsdGRePW4iPuhuY4Kw9YzmHVCDGqS1zio
nO35JiACdCbj2dM18GyUsF1jVKR1z4HeEGQ/FwJnx7RnEsA2E4Z1SNIKPNzupRTxceLIcfY5Va2D
Kh3uwOVaEZHYx0a1u0/ktVkf6bcxAIOrWfEnrt+tNtjFIizCmn1Hms91lHtG9iksPlS9lRyA0lT8
KbKcaGl8kVWbKOSfk7bWyB44G0vK4kXzQswTlU1tmJxrSzfJw3WeDefCeiuk/lhSiNI0xe4HcvVQ
PC7cWsdkawuFITZe8mUrGs8D6pxQ+FPOZyoas3mvuak3xr8b2dxbFIRS4zi3oEnJqYoxZcD7Tdbe
82A7UmRv1mNX+K26ahlDFtJDSiY3tC9JsSmpX6i9B1cyiDuggDX5+a8CD+Uk0m2wrXYTq6tl+ZxI
WBZOlxM+3Eq7T6XRq6kNJ/gpaUw6UVpDsT2e8lF4bvC07NPimBCn6wxuQp5topphFgseZIISrboU
w+SmsWKXnEuXyc05aSP73kNY3BuRss5J4XI9tK3pLe/6nRicqjhmCP9UhqYr1L3bWe9qq2KYFR8S
uhYi9xuKOk9/2HRqehK0msz4MzcHpwsGb6jJ/srWTYfBHcIYpE9ApfIxWIK1Zfom7S0doE9sZLu8
eaqKwLEWcqtS2/Um0zQiRdzueo7UDnU0b63WYSTAaQxk6XruCBmqkjZ3ZiTqVqruq4kgDppNj1qo
7BNVJom5h9HJyQqmWqVYhwYV1ko9sABriZEXhpTJnJoSwljxZIRXV/rkFM6GJwLrDHXL1erAzauR
v9q7UVI7kTzuR5OFkqf7cD5OcnaX1NO5mQqG7AliibBSpdgfyoA6AGP9xbhOCVWN8WboKQA9yVZZ
LrJIGiLEXI24oT93jGRJgnSpVetJw9CF6sQjA7oONu+HerEe02LcqK106NThMAeT36KiFSlqy8Im
z3Dcp/Z4/euJKpCNF54xJXY2ANgFlTo3sENN0rFwOHTzr+nO7JRd13Wv8ogKReYU2gOPC+WAam6p
MQos3Ec91bUGKZpEcQRu3FlsTLLfZmGDx47BGOL1ODcfolX5oLbdWmRaL1e3uSR4XakJ/pi/LYG6
01AazBrUktST4zRk+Im5fzF05/J1atFD1/NRDiS3GPYl/hzTqwK5NQ0etPAlbKxtX6U7bO1eo4XI
bY1+s8zgN/lA9GdzgHQjfdbDcw2aQ40MbxHg53SBF6WVl8vjqW2yyTb06I5DCcIAdyg4qFsvUWdu
x6h4n0ZUu3p5mGttI4HUZOZQSO3E6OhG0YLiIDQSiNIECfzI+pq9URUco94L0rhXGp7xfB/Oe1M4
TQmvbN1eQeYiTG0D4C9pvtVBKIAdOMql7qpaA8dlEZ26uWjYt/VCEpJEac4SHO/qePmsVL9qKigq
AtW3lnOG1XSrkXN/ZD2KzZ2RlBehrj0rlbdFO1O6rlctjj6hghBqurdIV9va2jaVzNmMFWYOFl5B
FdBQCJb3OYWLwJK3YmdQ1KxLu2s0cqalBNZ4TNJNaKr4EqksgKZcy/JFXY7gglcmDMkSPgMgcvjv
4XCnhUywDMU7LFtnSvtVZMn0v/rV9c9wYlYKbaqa/+zoD1z/fB0TDcrFW0gGR8m0KybUuri4nnsw
SuLCeS+RImbYSapXKfYGmLWt1PuOhKFdoosh97agRfB1tc8pKDEWwoWmhUmsd4yz6GcmGd2Ujk66
G3OKMA2p9KQ0921p+NPY2CMN5wC2a9hTf7JOYay4InqXXqydbu7vobi8VxajB03h9PlbQLd1+tSa
ByP4WHq2ScFYdVrl1yqVYGw+huq3UT3Uxja3Bvbc1mvGwwSrse1jT+lPuimsDP56tfzhdOwNIFz7
tvdbS3XxeWV8wrJJAHZdD0LqUDdwn+e3Yt5E2i6Xczsv9pb+VIutV42wfhfRFagaJKJnioxpSrIT
6wZT+e8ta7+ixAuZmMMAeXhJwXhmjEJC8CVFfiw0L/EgP1WjlvE5jj6lr7vc3ArVOjVCb+w2s7a8
i6SdzdThMcXsY7gJxnVQ1+tewNOzEFdRTJWq71eBpK1EPoSZh91Hv6e0eI/bnC8scwV9ZKv9bc5A
JCfzKVZwmLSM9N6EyCyl6OgFpGdLIh/wglmFqURuvR3GHdvGhgXud424aSTiQDp86kSpsoUYLD2E
UEt07r/m6c9xT4kxMNzZVN+7bkAkF1+sEEorbGssEjHSKikgLUuxLgYTHqqoutNygREkORblvmma
vUKJ9xi2XMDF7Mc23Zv6so5ieRMI4losTE516j6Ki4uEhqvrWj/gTDDk6qpOh7U6AB2hYyFlh1B5
TOfnMvmwko9kfA/ZAiRsTdJ9p7yXkLSN7hRqx1G/DJzZgBjLIZVICiaCkHnp8pG0z9b8nPafE5NW
xXxUhzU1fBSCormigqpEmqenTCgcrp3rRgqZvjzTS5SagiucQ/liUpWxxI3QbafxkjaHsDqq2UGK
DrF0EOePSb5aed+zDN2hSle9IFzwAy0ITYuYOFnATHI6zi8RM52tcRy0U3bdAR/qKL2bdQ6kde5l
9eDwMH6X5UejrSoFZWPLjguGHeToBAl+NZqYt0T3OvmuRhG+iLD3DN1aqZwFVQregFtD5QDGmKyy
VbLj9Xg5W+dUODU91aPiIATK3aI0e40tLVTpAq5xJKfr5rcaE8Nk/8tZGzdB/ok/KUqLfS9+SEK4
VhQ+qPGQJF4rPE3xYzOBpt9SKigwjErHq0VNu5M1v1IsgOXzluN/Zl7f9643lKMQH9vupKm4ltDo
pY8WUr3cjem26E3lNVlkn8GiXVa+yZO1V/o7tZ2wYS5EjGis977sTxqQQdca3jXxqYukFSetVWjF
wA4hXXXAR38R8y9LaK1VQTlcnXGy/mJGz3mPpr1/FOKnnFZRd29WblKZWzXamqTma9X4LYz32muR
bISm9dpZ9VvxKOUnpvhpazitbw4oTUMvDPDqaZWHOZecjHg8/h/OzmtJciTJsr8yMs+LHnAiMtMP
zmkwD/4CCZaAgXMD8PV7kNW7m+WdkbESLyWVGRlwOGBETfXeo37JuL0wku5axBdOHS5ho68T3X+y
w+uQFUG1YPsQI1Iw4ODnilnmrKstx5nUNuete2qVZKsYnH9UPqigKdMtIsml2pKVVE5F8J4G6ZtX
5sux8w6qEextnZbyBVXnujbmpYOsF/ZqQhzuCXdpsXyLcmVTd6QJiiALcIo5kppZtJIN3XMat11W
IZKl0Fjo3R0tAUEE15Sb92rzpldyhWRqppP6SEhkWKm6aDTl1BfvOK/KmlxGwU+y6K6V+cltT5qq
LP8sJPhE1XGOBzPDoK5aiUYwqekdTen+C+zYZ9c90whGfZqz/3Fdt16V3rFwvieKPyeCqUKouTVw
3YgaZrtRv6uVPFMfZXQv0wsX8ddQwZHmFX2h/frE26daZ9qiIC2NvkkVNiXD3kbiuVO6pWZr7LEU
Y3Vz3cflPEj0Vep9uH5/SsJ6VpB/DbxqEeB2z17tOP7iXj57J2cyQgz+VhJN37G0KE0t4m++6jNh
UBdL241zXomaXgyUsqh9f2tsnvN43NH2OpGmmIW0RRstxVdan09UoefkHWFUbuzrWJvZbGiIvTbc
C47tMz8Zv9D9fKbN+QmXenu5EVlAo2Htfwk1aJROKBKAKem6ct6OzTooiLGpi3fa1onUWa/QftAw
tpwY98Kylqb+4A8JYehl5lFb6ViHyYxofn6hVt1lk35h0vj01s7EiEkXj2oYIDZOyXrTKRab+gbs
QFAUh7h9pwa9LdtN1twh9DHtYwE93QZgoZQOBId4lnCG4CREQ8CDn97q1vecu+o56YfXkZNM8CDU
pgtyzjRJ/d4QmqbCLy+idNO2rlVErg2l2UH/aL+HZFfNs/VC5lXuVCMXNtdKQ0Pybw75s9XCkbFm
Kp4NrVGfqwbH0MX3nsPZ1HcqMy6lqLjdQV8ECA8t0iDfu/TZ9KcZnp6NLSbErNmryUr031vpz1E+
IZ0EsqAbhr32Nj7k73++WeMTKeG/gXyErjjW4LAcmwizkHl01gSiJX3Sj4LCdXIpUoMQ0L/2lKlm
DROkor4ok0NhPlGCUJSDGe0E0UQR0RFLN+lJ6+Kro4/V+J51EGVlfzFV54XqrTvtUfVfuvLG09W1
rdyGQYcWaqeNNuRhJlOq3fz5a01+5N9ITX9+21+GuaNHoaaT8d8n8jSAKZFVRxuGWj4ZRfkiCr5i
6PffG6I/5a6/fNYQW6mdlAwlJ7ocq5Xj3v/5O3yyO53TeIzMbDPNFKz2wSGPprPCn6/7yWp/jjy0
zbYAs8mz6ZSchZgGjIpPYsml+fdXbNifEvHfPf+z1aCLVEMtLeZApIfzMbvO8oNq3ubdc5N4ZBl9
CsjbzjjU+cFJnrP6km09zx5KRUHjFs/IYpK6TuZ5+ZZ2z55y8p0HoT/RWd0eSNjSTIMm6PVUtVQg
7ASkdvJklZcfBnVSmmDbesF2fifie0sskDHPXEo2kbfW4C45ZThvnKPerh15pZJHVF9FdG1pb974
RPZ53oWXWn812lMbtqu08i6Uat9HFyJHdpCXFBmfC/I7dlldBZmBJBIFT3ADydCtRtrr5qfeVBdF
et/5uxJptrcL2u2f39pncvCfhKxfhpmNH6yJWnBEE5aDwyDCJ0o1YDWHnkS/je7Rm1uBRrONfFFw
EjZJvntB+C3ynHpOgax7L1ckHq99Xx4DfyO/UlF/NsjPFks9D8xQQT+wb3+4t8UXe/pni9o5a3EQ
Su52JUr9rHuw6CyKCpT02Bzglhlg+q1Jx7XVqg+0hTbYM1UdaS5NRSJwFkW9DeMtp33ZrK1kIGnI
w6aq4Vj6McjHR1XUl56ZoTawr90sXAAVXGskl3thb4NxkwbGPEzFYSCfHBuHlLYswvjK1P3JszqH
aDVmIrMx1ogJdsAH5PcANOo5QaurqWZXIZcVF1TjxFewlE+8Kef4rKnPQJymjBjfoiz3jmdiY1ff
3Av1s9OUqGVblWDn9mIEv7BMoy8C1c9uenr0v0wyTUkxWxdcNwzSudeR6UBMIr/XNlHVz1ZFlU4d
qdrCK9feqI5+77RxjlWqFT2rkx6biPPo39qvf15tPhtqZ+FRbAe10iHTmbAkdbSov3ni0s+muy3r
3JfTExgfx4uvIB+fbGjnBKW0dT3P9FNiOa9cVx5SdDRIjopMwm0W33oe5ywlM2JBkYnR7/PndpF9
fO+iU0j2y2CLADGrwmWwVY+lsySL873LTo/pl8umlXA8NSdORMVImcv7Asvw2VM+m3K6FVSK1HWO
cEa7cRAAp0Exd2pjbSRfsXc/+4iz2RfrYDVdlLgg5SlKfHT2dUSPei/+Alr0Sah7Di1q1Sg0FK1h
/RzkoQ+6mZfIvUs6c9Cv8PF8L0zXzk4sUWJKu4+B5uopCvON1wSr773Xszmpl2bXDrWGnf4+uFW+
ObDPJ6SZU7BVKRFYmr8lqY+d/c93+8lKeg4gsv0A6uZ0WhHxJkbkRHyVh9nyzxf/ZHk6xxDpHt2E
U4yOU7ZWdtvB+N7TOMcQFUNkkRnnEdf1apj04l8cET4ZeecUIugFpQ46bKAbHKLgBmZ9jGbuuhyi
pW+OX3zIJ7PnvJGnbsdu0ER8CGnRSddBfcFE9WXU39toztlAhkWrkKAG52CXtZjZprbIkRt+74We
7YyB5Wpx6/JCLR8QHNCHL6LmzwbK2WR0QYmnw8A969ZCvinR+s+3+7PJ02/ON+rZXDQbaXmxJ/u9
ih1sAAcYoUnrg0MEmFXp38egQ/GIpajGqzGUC6VXcW9tbTSXqj6zKWclOWquS1t3EQBj8yjDdVQY
FD3TtRzvzGyYKv370NXniCUnMKhRhHdeai7dwV7nI1lZY63Z3YKE2dyEnuFnr5M7QolVpArPI4cs
GjkcbFh9/ZjsTbVBqnmqkXYLm/o5INnUeaFEv9Q4ZQWk+mxKLmGSrcek3+pNtWxA+7nZQhntQxIM
Wy/ix+2HRTG1uRu1YBViSurSqxqUv2/euDrKhFTHinoHuw51weufH7PlTM/zd8/5bHnCJaxpxKYS
aHeDzfbe7+8s9EYKAsrcPeUDz8d/lpGy1j1jO3jNqomr3VDb1DB2TjNQl5eb1DlmPtBy9Kkm0PLe
o1RezDr3fcpKxPmucvAR6fl6oo/0xjJGBhCoO6SC68DEq8NPh/GyjN8j/QXrAw6H24zCYWZuRmrP
fbvqTXQsYwDZcCHLdCHQeQv5lmP5gl40N+t6liAWdvoeC9DG1KJVTHVjRJSUUKi33mkYbcu90T51
ibdOXbm2QpIkKLSH11x/jWhS0stthC5Du2ySleKhu6FmW2rzqtj2+g/S9HNpt3dxnV0WSrMfYopK
HZVK/Mm1kc8rJGU+GpPYAP8q74capXR3NSCZD1KeRHThUJPDm4ZGCgCagLivtDd1WKIBMzdJaM77
QbnJGzSfL5o2zFoOm0WYr+Ixvu9p/Z2I+3zsl3m1N+xVrlKrB+XYatXC4YcyvR/pgiwtea1gHi9N
flkXHQpZRV0YCMbbQZ8xDQr7AgTWrC82dtHMqvqa3hnzTLRLw3xLyoM1WIvIzuaG1B6yusShiCad
u+qE8WpDcKfL1EZ4ANdl167UkabWeFLSsL7py2JSfxlWfTN0zcLFSdHqygLdxroXV+imnTRbJrDJ
HUWbS9FtO1T4gZPM6Sg5FnScCMetgsHKvKC33iJBju5ZMT0y3LnGLVh8dImSpQuQYk0FxqVu+gvT
r7aaX686aQM59XYaLk/P7/FUpcvQaTYttbZGhMsEsUJc9evS/tF0/koIb5OVVLxC4y0LkE5j0Aoo
0LqpurSFvsiS01AZEx1mbitQfavkItHfhXM1YGUgSTonHYI01aN1Xjp3nXbbhNZ8mCyHo4+Y6DHx
imt3BMdEBcWaKfgRFOXoRc2xoPBb9svUfBzovDuKgwP5rt1wELoiX3bpjvKgeTda+NEHGDU1JAkF
ynYrn/fmrSrlzovXZJSoi/prC70FHz3rgxVVOsez5x4adGRBXk33hqPUVORiGSLMcimT8bZ1MQSV
yEZVc5bxxszsoeofVEYi0qieIoHf+fPUz5FKpbM6UObVAH6Eji+j58wM+QDyuBbhPO6xmKQoU8d0
JY2diszBbkLkbFQtC9S+CSaAlzw2cBRuy8iYhY5Bi0QIfymmxuoghn4FAArq4DKKT3HqIhz46Ax3
RnMard4pGb508kR9xwvv7LkBKshQbywM1xh3IIfrkLNq67nO01VINcONbtPhplYRmAfenJeBxmqv
Yxb2MvT2HuOYZGQTPyhpBZTIwIuhbxLpXgeWd+qcPfKtFNlzIXYSmHnRr+zKPrYs0E79qCR4AmNs
oqJeqAWc5ojQCtgWZRPUs0kYL5PmsbeYny0yHZqNdMYHsMa5rmLAGsxFYb2UqFub/r7ps7UqHGqv
17ELMdPdIA7SmnjehrSNnHyPXbzLx0uNLUwTD3WLKj568WxzUxQ2csNq4zkq2bluluPiTBB+KiqT
DsPPpZ1e5zHDuLdmLrp+1dsM3tF36NRWO8Ci83nX3Lka6k009os8Dj/UKNkF4Smlvs5cmjZEaSGA
ch5MmbFEZsuxCR58ql0NsuDUS4928OwGSOEZcA36OUlrmNmAaKhgiqrufYTSI6N7Th6PV3ap3qVo
4ocUZ3GfsS5H3nOqsCKGfVytk95e2E0/ryxyz1aVP1Wdve3UA6LUEFAMeAdcw8BH7WxliH3TvWrV
USRHXX1yZb+KcnblnqJkPdFy5V432fbfh6bc1oWxjqMbtIbLwc+OnADmJu+NRjBVfLIKcMzYABsP
fW1D8chPN5rjHSv92FWvJRX5QM4buPV2A8IwKJaDu7WqflY6d437TG5pEYluUdr3VvrDsE9d9ETL
sIWJlSQg6GizVwcfw0jTHb12rqvoqqjplBKcouo+FStm1Fr6XM1KxDGIhytJOzCh7GLpoKVjBUaD
C1Z1TsUFIx6qpjiqsQO7uzpT5zJFPJDW0bKNbvy82XcZPg20ODYy7xLtpk1kwmHK9rwnf7hR4wwd
LgKWILwNxhO3sVARHalu92p0/qFSrxXzTop1Q04YK1Uv5DZRdo5PTtg7xpSQCkTsEyklHZy3NmfH
6T5yvHliSFZp2x8aB6ubx/wtH31P2/YhVdYaZafCYE1UFb+MP7Mo0k3dbBXREwpLArUbq/0Knvcz
v38em/ClzvFuIX0TfQwxcu8NF02tLQRrc11hCi9/mDJaZ4RWDUIXUWX0f8LJjn+Axr/LwFbmMsT7
Jn6MenoT+2xu/qlK00VqBcR5+iJnekY5eUd327Qdoiu87qKZV6GyqdocVbiHV/PkJShDs3xlN4iq
EAb/OeTCDvCbkIuvdY6OzJuwjYuwI9PboVdMMLzDrSmvQ73d1Eq5ECzGOI030liXxXhwtafKfUcD
O9MTe+Hk3Swc8V5ixCpQefSRhRn7kuYisxFbhBwxkCrL0mz3yApFfx0VybKANm/HV22GaTXS9/Wk
JSwIUCn1NSaGeKeYJ9ltrF03MA/GRi7c3Fiq/rDgrPqeYkL14nElAoBUFA2Ga3qlr3KMnGIr8YmJ
5spCxWQMtB9S7zqojA5mksg/JuEbUlqr6HbSvonYpyKZLQPOkm7rHKMYRRrZfJ/ICgMbdYY8pkOi
xDpd74AEabO0FLjJVxVue0l1ukIUxHIwVs9juQf3QySEXdnJH1QF6jWpxIlA2yoHqwxuGhauASdA
X6+88uhZF1W1aMS1no8bNdoOvPcaN5cfoCpW8o2hB3PEacQFO79Y+8lWl/XctsPFyHJmOeg5MVu4
JuJsrVia7mXGoqyW7UxvclZxJJ8YiYwXs72R6U2I/4wsbD6lqsV1gVAOWIZXeSsRE4C6a8XGp2ao
B5FcjMozWwaKTLkwiJyK7maIqJMGK9U/jmyeVXlyR3cR6Guln8kbpz6W/Tjzp1qLug/Gaz27dbQr
K66W9DmemRTJRXtsnccaX2ay7VnWbMJlS2MkT7p4UAIx730Uzy6ciRjHf33y5b2qXofBa1ftRfTg
460WjIWU8WdYF0Xw6lV4qbhwdJtXYmp2TazBguvi2qekRWsFP3CvQlw4vYNumR5oyxYjYpWqt31y
nVNXd2g6gNB26ab61tO1lWv7N/TjXsbenh4YblytigL5va4fmjzcZpx+fCTieWKjnOL1eAPlgvI+
r59T/1SLOy31dpiEYAEat37fPipqsU+Y0rnzNtr9dUfbT5ou0OFtkdHzrCb/1Oa3ZsMKoWJkCPOd
j/rTEDwA3NJCCU4IvOY1NtFOZRMYrvPUp0tZP+v8i4HGnQVKt/LF1246PZ9VGDE8B3SBeWfBpk0F
blk1PpjFXZes2/4xiodF3u4glU09QglbUWGZLIyaccyYikZxTcPhGZMMDzw+Zro2MNlftOimJbxQ
efveHf4uWo408qXy9wZVYf2KdAnh/lJHSNyMR8s8iK5fu663AP7RqPuB/SM1nyOcDr13b7ofGt38
bJEvgy6/cczgLsOsLSCMgD9pIMAvWh9pfMgOFHP+DMB6r/lLLYHnMITrVHvzm2Hp9oQBqMLnlbkx
w/UgS5zse40iZmJz9q0f4ijHEB2jm2sxtUNg6Oo7V6n3ak6/mDJsODPb/mYkvM7b+jGEjW17LR6s
cG16gAyoEtl4ELsGnWfaLANcB7VZ3tqttwWnfyFx9TsDqtZkkdqQ0zSMd5o3l3TXiaajuCQUwv3f
2lcW5v/Qv5hcNHBTfHfV9B61OZbxALcyYIF0DFcYmkrOAHIK5uio5yn9KkTumwX9wsU04dQ7oR70
/L4ngWYkA0aRcR77ROR4OTTbvSlGWoRM79Mb1lm3qbvttAnpSflDmMkm8o05lvO5W2GIME8DKYSU
bJOCJWtMggWGD2gVW9Eig7Y3fb+rI/fSMVOMteJoGPBxE0SFZbMMg3UEb8Wt0xtfM9cNTpigai98
09iBTFub/mSbcm9G0906rbqvE8Yiq5ELf1laTwqWHz9jcapvAsT9VfXcVf7KSdE239Kqpxj8w5A5
pySWG81FdQj/5out7JONbNIG/JIHx7XEg8AvvR8wFeKJDqsv8vY/Cwu/2fnPCcVS62xp6mW/d9vm
joXswofO09vEoAZQCFpDDcT+borg0/0A1UD8Yc8xlu1HRbuMe3er1uN96P6IvODC83/8+dv+Lt86
bdtTVvCXb1uNXol23oYWlpizmABokifLIv8iM/qzGcHvvvP0ub9c34zdrisTynmFaiyaUb2TwS7T
6VAkfwjlFLQaRfmtJlEZNzvJftgO0UXiXJRfdt39WWv53R1MOb5f7gAueW4z/viG5FBG3PX6kOIF
KZeoyHa+9HBc0Fwyv+xpnyBwOdfsU6nODpMdmmKPzLWHqODq6jfy/NMDP0tZhpjARExRfB8qa03e
jeKL3CI7K1/od1/0LGnp2BneDfaqPcb7WUlrXTJxeBI3yCJOHJwxhmR7gh86eCTzjIp/Jt7KBD69
tlDH+pSzm4yhuSgxqLEPLE1s0j2ehSTj6HvdFU9GYK4su12Zo7kLi24ZKk8m6vDccC+9/FEW3XwI
xDJN78vRmcsYJ1yxreuDP9xnTbkAauThhtWayyqK5ilAkYokc+lfGe7OZSVlPZsX9gHXX1k+xGpL
ag2uDT2EesxkrOx1jhkoHudO8QQmJPFxsu2aDsGQukAB0qYOgSMWeaV5CFkke9xGfZ5OWYS5r9Sz
iTBQtgURxUscEijGiHSBZyQNrtDQPTZ2v1VM1PwTpWPpJgdPXWJgNUesiuVFmG/rwZ9bpAd1chC9
kW4i+FsxR4K8wUivbc0insFxw5+aD3dRky+qNtw6ngtg68kxCNnFNi53Bek1OiyJ4GXsf2R5sC8w
+ZQh2mkcjNBZdGNtyYMHpTqnnQHlscM4iotKCHZiYnZ2VKlFzJV0EfS4vyVWxmDtrwJLAzLl8Kqx
vfZPkakfs/yHkZebxB0WSTs5+3dFeCuq8SmWBD42nkFbW3LcnBeC3QaLXp3ddvFRj4+IRGE6+dHK
G16NVFsOanTjNB9e+Gbq4aKQMONSh6RHxDkrnlW6Ou+zjVLcNE6xGI3ih6yzTaOMnNeeHHOPiByr
a3NIDWMJy4RDvDkHpjTr7PRqxEgu8RpVXb+SuU/yKDlgdvvZWDwIkycXUUGY5LTKfYxJDreTtRJ+
ojNGpJCcfapdhOOxIXKshuDOUh6GqNp72YcT4qi10kVvlMsBT0ErvQszNHZNYLwKg+wDog1P/VA6
A98x3bRqC1ptQX/1hwjPFlCxtlh5sDWy1LyKHPWLGsjvCjnTme9sTynjqGPI+JKIoyNjeOqDcKG4
yEdCnHHjV+qGT9Zyd/r0X1Y6IK2ZDkBI7pv4LqW7sFUfPCytf94oflcSmb7C2UbhjRkHFKKofa5u
ooA+ef3w1dnx9+uWe7ZFOIEmTLK6ct/Xx7Y7sQN8ceHfVbamWz5b+W3PyGXmkCVvQUN0/ggQDHYc
PY4z9avt7XeFhukjzlZzy8mSOh4tXiwujiJuaB1okyrbReBKRHQXqushc1lnxNwz3fmf38Rnr/ls
nc9G+qAM09eqwhfDmaJC/HzY//989c8e2lmJyo3DMB1b3nNgqTQg3/d6g/kU9px8//MH/FTy/Gaf
OgfmRn6DitYy2AHtYVqpt6ISF3FhvmoBCXo68gpW1kZ7c7qeo21ykfqPbsVxZGqAh9kOwtKiLYCG
BcMmLjjNqvmrZ6fbBq8lhbtV1WnLKEr2GZH0F3f8yVv2zp6Jag+B6hc9ZUbchXZIScHODzI5xeGT
LB6DvoGwFjyN4LhMgB9eDM/HUcCZNTNFougqsHXWGJHcXKWc9JIpbxHs9z/f2zSWf/MwvbNKV+1H
GlA5lzwimkM2kYHc4J+v/FlG55w/XHIG1lqTkdBk0VVqDesyDZZeI7e6PaxzLGmKVszqPFnAq4fw
A4kjy+89zEEaCe0g27iRnEf2sxahosyNHZWmmR+iR43mufMaRKzc8amcICWkNDWNMINWoCruYAkH
KqhBaang3Px4U7vN0gifYv8ltool3rhNMcT3+dBvYqTGibgyKORndFdtvWffN+e1t84E2IexfzV7
84Zm0WQIjC+eyifT4xydPMReGJSQ+PdakpMASeY9nGB6vFHF/Zd2/b/+1vGv/ud/8+e3vBgqEYTN
2R//efHSYWfP/3v6pf/7j/7+K/88ircqr/Mfzfm/+tsvceV/ffLipXn52x/wlIlmuG4/quEGL3rS
/PyA4COf/uX/7w//4+PnVW6H4uN//vMtb7NmuhrszOw///Wj7TuejakF1n/9ev1//fDiJeX3ttl7
nn3U4uXffufjpW74dVP7h6p5hqG7LiBUfTpayY/pJ571D101ddU1HBOFnDkJ0rO8asL/+U/rH7ar
GizOnulopmFZLKR13k4/UjT1H55qmfSh0XRPd3SaL/+fm7v6a3r99UZ4GP/6839kbXqVi6zBgWKc
FZxtW9ctzeBCrmO4rqtbZ1twamhqZpWRfTQjY6ghMSpe1QJKHCqEorkdsN/n1KKYN4VJR7tWtEYD
lEbqSEVT066Xg54r9k73u46ie4MciySwG9CJxxw6+lrWNtZsxYV8OgMLpdIXLzT913Cs63AR63Xw
Gvm0XZ/JurYwaOZ9OiHV0qp0tq4hUdqPywaIhvLcerlavDoUrKolje50fSZFOGEGBpe4ric9HZ6S
sfVx37u6QcnKdinAzqfvP26E1rbJ7fQ91JliQ1LVQfwrmXsKXD+696emTa+FdLJ8PHZNrKX7oM8T
jq7gp5VT5MXwHFIQtNetFxV+tDQRyfJvLMMLaJul6hXEokx2agpFKlLtHAalltkgwQrECUcwIq1y
soyW84Hoe8y9aqlOvxILe0j3VeJlKs1Yoghrpq+Epv4knUjm19wmf2OXCU1EY7OkNmzGFRFvpfPr
j7JxCxdykxOYJ78Jvae2VqBzx3bRiQpPtGMBvHPaKA45Osay/TAwhubEn5kG6cooaOu1dWzDoEMl
+5C6VJVIDZakfOP+2sAnWb6GZQPlxRjMuDj6MtHidSdGX3toKyt4KM0khjen1mazaSDi1rhCe6te
+aqlMm31LCVzyx9wnOl2tLedYJBbIQFR3afpkMhLZRyj6IOGIKp5HLU6Q4hcGXm/jmse3VOpCKmc
pG/a5WtmmRpw6SjJgPXmvMm9dMagnsm2iNIVLU2kT3XIL+/DIA/TbdIZwGDyuFDiVRjHeswhORdW
9mhoLfQsQ7UK68JSy6H9SETBu87AdcTvhlrV4GFa04xeeM7heF2HdvPzxdYqSZWkcB3zvkW1L0F/
lWlSP1Vm0NrwJrKBgRYT8xNgxrZKTT2NilG/pFDghZtM9z2EAIPneOtANCHnspASbjLTmOXpPnGB
tNIPOayNRa6HSXgV1AkPr8tyVNdoQIDQNL3jXQ4kUrN9HHh+xwnOsQ9CBan4oHYToU33ssTbtIlt
YDhW4oYJ5UZKs7VLC2F+OCh8286N+LyOt93cFK6F3TCrCT0WCj3/HiC7Q3TOzM5baYXhhkc1l7m+
pjtmWGxCS3baQcYoJdZaM/Ka8dDxXyGKdLxHStaY74OKH7uvTCs+/nXTWT0yfFvbAPXqhD3/D0V0
VO/dVofWJBOKcqaNy+za11TegsqpQoEzRR/TeUexkgfXqWP7of0ckYHeymw/+o5fPuVVHPXXQ5YI
fwnmMlY2mSMHe0evIKk813Eo3vMECA4MocCMbrIg8Y1w1lqCJPDMziih7gOl4xJ8lG5th7IroNmr
CpXFsDDAIhZG3M8MTcQ9+Vp9IKvrD0YCGDsOVGrnMqcQixTHCba5LaLx/q9vGvdkYa9bMzbK1wI6
MuPf1hp1lw+NukyDqFafO5DI+kFTLCnXcDR5VBwj+O4+aax0H0HDRg2Tmb6x9gKTB+YOZqM+9g2Z
3SrwYNtZql3vM9/U470jEsBJTp6xErlFELZbEbQG52GjyclwJmbj3eZBlU2U0g5ZVBkY3TVyG1A1
dWpjd24si4GnaaPD06mHAOwFZ3qXGKFHw7IeWxbkleKPGjNQFIyiVokLn4nfxWufSmQ+i1pl5LAu
2/ex0PPwRpR5NO7aTsVDW3V6WW88jvkzAHSlsZbwikg7J0zIo+aNSnkzmIEIX9rRCLU1/fgCn8/U
tZdAFAk5rjCusv46ifhW26zPGctKn7KOmtIbmDw4RKx+Z0pLtDtsMGHGteUEu8lIFMUJRupBYyHW
hlIJ76nO9faKc0LWX3SOHwF/6hQHOP9sNNsguIqqru0OlktPQAnGTKdgl8Cs6xAYpnU25YltLYWE
GCvWgWKyYa9Fm/B+OsXuCa973UJXoji9gWRgQDQ4k7HBKiCchv8GiSJY3wdj0Mt1XQdwYRiStke+
pq7JUwtTwZSB+u2vf14O0oRW+XN+DRX9Xfea9JPkRMu1xt7/Ne8aFsBh4/iagDSHK8a7zorSITdg
WM14F5U6OYIiKZr2YuirWL1ukwxca2z4pXHIa8H1WEHQRsQz32/QBy8KTzBLAxdLn7JAtd65117r
Be0TMZOTXo7oDOKjKl2SjhpVIZfclWEKfxOanetgRXJK3s9fk7+Li46tL/95xXIsGJh//X/dFJ1y
GtjV2VJjA8npKHJYXSK34+KgoWkLj38tV8nPjS/x3HiEpTlNk6Dz2YJ7mzPJsII6PE3oPqZ9Dpnn
2ikbOEcg/eAy/xLK/SY6mkK9X84ojuvanmYSFam2pquWpZ2dVcgR1THTEZ3m4AT244AoLYKvUmpY
eF01hGPY+2XxNOo5h2jgMWlzHGx4wUsRhaqyG5HY5vKLOP7fb8oh7HPpymFZjmt6502oopSow9Eq
sf5royANz8OPUpdhE0Y5T8u1MqauVqRN8OZng0xn5diM5Q+C1BqQAZEG4/GLJ/X3IjpPyiHKdTSD
eMojqDxvodIog4g0LRbrivNG8wZhIavey1BO6wbmoGAdVIzguWH5unrlG50TbRAEG9khzRIV8AOk
alqDmS03XsUwlr9IY/18U//vtDndn27Zrk3139FcXdfO0h5ap4EFo8n8Wk09yNWNk401oUKewSBz
AgulgevZen1rDYaFMyiIGxd2sE19f+9YvdPGXz2wv+dCXJsbgmxqwTbiTdps2H9PfWld7RSKzAAv
2EhcC82Ikx2hSXRLM3uZ3Dkm+44pcxkuRy8TYsMmRmNjKN7cil5EIrvp/Y4qXaF1kX5DiC8vTa+1
vuq/9Xdf6XSbhuEamuvRf8Li3Z49t/9N2JntVmpsYfiJkIAqquDWe/L22LbT4w2K02mgmOfh6c/H
5kiJHal9kVbLadtsKKrW+tc/KC/IXZHFxY1ErsDa9y6/g9j0ICECW+AZLKDTzo9dU6sBGbzHRvH7
pXWRZf3z6HgFpatEYLuO1FLy3zssQ4wxhiR5KG+EGXArC9mdeP2Tzq3a74ExYXxrlGmSp1J6l13O
Zw2R98j+vFXu1VLxathTjYtHJWF4Yo7TRc+xJdrotuzmWPwR4ThQgtyXeJz2oZr7Iyujrb5LrOb0
5zI3y/Bt0Kko97E9WtEdp4bODqMeI4SWwzSVH2Aj7xcHH5lykHfKRsECefLd4piTxuGrtrwJZhMM
4NkutxUSTTB+li7gxesHt/giI/vnHmPsKj0plKc9L/DZ5t6LGIolCjOT4joXt2EiTnzKKv2cRWRP
PUsERssNN3f128ajG+f3LOUIjGOSeb0rzMbkl8RuGrHHPitNDsQdIoa28CqHAQmnImt2daqokIn4
yTWZ6LqEd12ZANP7ZsS+Z5nDXu2jRnb9a+VKOJyW6XLw2h6+FakkWXLDKbm8yJJqzQz6Jy6fSJ68
7CERQX6Yg7LG+y99npLlmzestmtUlDuO+Y6RsbcrOu/BKcuv2QJna1YWlsnO0U3jYwnzk4phN+mU
uO0Vvffr7iGrrae+ogdKmUK3CGy7bvZ2eRQ82ZPx70WPfXMeYMhVKTlgWzanN5yBTftsbKedDsiB
n8NQ47CAkRBEB6z1vGIKd4U7FtAo0+GJkcJ5yYdzUagfqhq/QKic8BjCp4k0uGcHTzvL8/UVHFPA
OKWYmSiIurbE3jd2VPs3WwpRy2PkJWo/ukv0KQuLofvL1qVnHmKGQ+1ua8icyPe7l7yqH5oC9/pZ
edfFlN1PWn/SkLojYd0zAnqMbPjQibDqU1XNr32T3qoJ/nMSYNQ7BX+2hWqeaoR3J6+RyV6YUV55
PZZbkYBjEc+4f/LrqisHvqNdj0SgufZ+EOmneGherCXBdbz8KWbGWVGt26suE380MaRRB3hBjTFE
j+gG1cgnK4Q8q7L+xnWId5gG81csYC/XJIxkBl5i0DDMausHdmu8fkngm1P9KZrmH8pSLyj429tK
D6RoRou/o9UWX9K+/dtHNrMo6R/maLVPz7wvftD+stsMsl/c/4yi5rMrekYowqowoB1/ueHypDT0
2xD/JLHkOGgHB4Y64UuV0O5a8zfdwUCpKuhqDPduRm9x96auh+5gBZh5ntqBunw3UiFcUa48OKF/
sg10V8/+ydk53NFhYSpuDPah3XiPG8cxl+Y+xuH9yrThstcdlri5RxhOq/WfRjp/L1n1VKfixUvD
b/PIXcJHNsRpPnH0gVBOAp9yb2dbbM7MMHt2wFHWySvjYpfqRDcl0VOtWNpTzUCSvkUqWlZCqLrw
rqytCbNmXHX0Y9aEOKgR0JLcQbNsMfh3qGr3Seg4uE9RiB6sPDU/GVnCWGwir0tGGtjVohkqQPdD
m9zc59GCu7ofdir84LS8aDv/2Z84vm3XhUfNrudrhxMcFO3fgyIWuFP1HTkjaTKQpWMcxj03eDPg
PUewwhxf13Yk0LJv1VdgW+yRy4I2Cw/9xHWvR/if4RGqrAfaqqZYP1uy6L8xJe2YsQ6WQLMrDeah
Fmr39H5YJkw5HYp8xoZBpcYHJNHwUz/Ydt8eruun0rbgXCUGCEyK/fftp7IhGHfaJ4UH/QQd2WI8
aGh5Exp777Af19/H2OIwS+Zkip8HkxmN8L1ywj9NtpgIglSaWQ5JH8oJ1HU+Jw7xhmqilez0yIER
X4AEjXTx7znIiOrirEItfsfxQs3vE67Fv6mwAnweINbX186yLOTGWL0Tfa0QS7eP9HIDOg1pUWH+
/rP/tyBzKKmJA2LI5QjpvLf46Ra/dJwBHtAiC4CONCUfG9+yGX2O9Do4cjjwUt6E2qemcXTqIE9u
Bxfa+lxqHDx+fzn/eRLK96WwWVhyPW/fDyVw/w5qyJguLXdvl1+EEHCnrUwSbmJ7AEzHOOtMfE5z
Yw2MxBUmjL+/APG2gPYppIQX2I7r4NAX+CC8b9dChTAA0nfKSnYiPTzj04bbsV36kTgkoiyxJY/s
nOUYsR+QbRJZhXuK25RHiKeaGJ79ki71xky9xrm4TBoNvgjSIK+91uFTRE1Mepf0atCJyARZeKU9
hkR3few52Gt3EeMLt89waGwIqgqPsps7vB/ZP7CzHEUWHop8orFpisyyzjpto/Shd3pQDl/YcKd7
V3XuS0TglPdBEyYu49R/Xn5fKQoSW0iAatfj0YB4v3n5l1ZbUsQpbNKuipcvboUzxon9wPqKKI0G
o/YzQLJ6lLG8dqvERA+c6HzFnrFNhXILkfW+H5M85NyDa/GpqIVq95zH3X0xBFWCmKGs4a7KKV59
AahGyIeZ/IXMzQuO44Vi9K77cOI9at2ofR2WXpLU4YX+0wZKlJcSU17AumR01mIt8dmKJzl783O4
dLim8teoPXjkfBGpk9AWy9Hn8tI+BIYhhoa/l1YAntb1Aa9byn1qj0VX8cAAU/iKDKt8enVbexzk
Ffq7IqKAStIeAt/g8tLrqV59GqYOlGRmvzM7Noku/e7kY1vfO2riZ1RjS/INXPzBrl9r29f8ingE
ZOiKMVm+4JPPYC63w9Z/yBwNqjuBzRElVg5AQrSSgE3br+kSyeXxThBgQj6pBbaT4xtJWVhqoFF7
IsXle4cJTfk4RzlDzgAhWXv0Rc4DUypaP1vVxzH4+QXqCuJgdSK+7INlt0z930xCuK6+9Or2O55d
fNtYxSBs5gK9ZHEckpvCzorZ8Ryjb7rdfvNSVQbpUywRQxK3cgGlN3xsW669FfCxNNtre5P7YUU4
2GxJmKlsrZ3rnIZOU9yOuuaOVu7Cx8M/nUtzxBADcqfJ3B2zC9QXZHXBJM0vxviJE10ztfMD6CRI
NYh2wZxVdtPwmEVdXT0NbmFqfB5pdnA2nXXHeybKdTG7pACQqOYJh2o3SqfF/ZU7VTYTIhUrvY81
GPNZhWToHfTicTbVns/jtFPMeNr9pMtMf628MGRYwziS+BfLGpgjVEU27Hn6vboTllCXIPnAb0ku
GTJ3uMLbGVyvTGueQ1qHsL4B9VfEsS/pqrY7NciCr4RxukDrzocVXmZk8j2xhOheY19732Tfmv4m
6xxgcvB8HkjtzvwsDK653DagFDgrJ1nRmqVwWRxB7hQs8LGNqR39yRXLc60onhVD0Xw8FMoFmgro
nItrG8UFsIbVteDd5Uyi34Eah7e6VTMvjK7y6ns0jdU1hAI7/rStFiQdpGpxalV/2VmeNI9d3Y3h
ybhzOLwU2Zi336XlT+CHeWYE45qQz3K7TG7Y8PrDY08Pg2U71s/CEL2Tuk2afMENwAZBqewRB3kr
hFM7hsoQFzSOJIA4wuqLGz1gakziSN4Q6ulr1B5FtvAC/n+HHFzB01MemZDMjOMuv67cSLt/TGHK
O1FdIK6paFLehraOuU+4JbB76LBZX5BtDTO+4cNH48iHj7GTB8Lpa5PIL7njtcCtIdmcTULWuuZg
n/8gNp5/GGURhfPO88Ws9iQWZJ/VMg/RkzOOA6xekbJgX7WtpnnHKvHkL6f3uWxAQQ/nomKmxFIZ
PPPWD7pzDqTIOrlstswIM4/76uld4Tdgc9vNkwmIzy6JI2dib6iBdEvZUqEE0bCizBOBjBS+C/qO
cKiT+V6nHptVM1cifHCXadJP4wSADs9CYsw1hZyWMXzjoJx+ULkRqsT0nhnq1/yyZ+nGg3JLzHU+
kI42KnYcRSDS8iD4uYJz0a2WLxsUT1AUm0nS945/D7Rb/jXXyi3vbdoqj3/u9/swdCYsxEtnXa2j
2xBfU8kAd+dd6gyI9xSvg4dftiXwiK6ctJWrO2w7w5PJOnbWqMkwFPTiprfvdNpYPj1MX08nhgKq
PSmVzMVtJXReXgdzhyoaH9F4NSlPMH5oandYg1ulaPbbnpP1SHz+tjzB09imfqFWoX3vJXUD4Vjq
uTx5HAU/GF/PGMJnfbAgksxzB+UgE4TpuoeVjHiMPRbZWbPk9XXjgwVfTR2pFad0cIx7kiSrNvvS
t0uJfJJeeD/R/IjrLvAX7pbEh5BYj6rIhztJmkRyEpJ3Ab57yAlHl8RKdVxj+rMrazgTc1KvEXr4
6leg4tY02ycbxBTvU8lTyXehaETxdWg5G6Hplc33XBimwI43WN01fWUSr7j3MDAF7cy06+fIY8Wb
oUJrw1SguAKCWF9ag7b3MNQ2A22qlXU3UEnBMck6vhyT/EHR6ZRkzhS5++oH8/oarXv89AS8IMqv
SWJ5/WmxRM5rNOrewzs4G3xLP2VtL8PiYSo6ZpR2Hi/lJ8YNtX4OtmcRLutZljo+B15dwl+fjz7Q
PqMGN9ep/0sjFV3wU++yen4xl501dpAB7mKSK0k6mp12QblYsxLEcbocq27ksO9sZcpWQniX7X6b
fI1YT3P1bOT2Q7jM3fAUpWxex7z2Uvk8cGzKU+03zQeom3zLyQV1Ayh1Awk5wQXW9dU71K1xR9Hr
NHRuRotBwHlBlFSeam0RnFBnZfp18tMRn127mtjkxzlvhitaneW+qfDMJiBhafwR48i19tLL0N/l
jGWJORMFPulomiMUcJm/HCrPhyMpAy/5EYSCUgMmN8tquJSWDWhz/dpK3wb297jlZCANrfNt26Xw
u+aHB0yuKLdsChI0mYP5g4UqSjCguSIex+kY9qC8mtqOnLW+/2Fl8Rz+TNtOL3TT0DkfoY+X1gfV
/DuM/nL3PN8OXFgdAXfReQeb2ta81MIa9E3a+FTNMIoYqOdiZPgVqzJQN56YLO/bFBsIAvGgovJz
ZJnEedVZkJtfW639+w7jvx2XFkwOqKCFpHeQ7yH6JJWWG6ZM7yBAK/dB2zoez93YZ+VjPc5ufpC2
qKH6XoY9Nf9EndxS8nTxX1vfkw8u523DsyLyAMviQn8RegXm31b1TQkTgu3WnBKf8CsQmiYmsHIs
xD0YZYMkj6lzW4HlZKHWO7ZrloLaKqDQ4ar6SLAut8nQ4kvu4+8v0H37BlA4Ci1k4ECP8YStte++
vUBGyovj0VTfbHOW1LLX8arNIX8PCAtZQpRLndzMUwApuGp6HEZVmDn+uepQwuBSv9bViwtu8sDu
5UMRcRrvtqpDtgGFXAW/d9K9Ahwayt4qfzHiREXmpojAs4/u9ds5Fs0l8AmLEMwGpAEQ5d297qvO
grVswmMDSJKQqcf4G6IP9MXP1WB7xOAaNxw/u37pDf+fK6RZm3R/mLZq6semU/P044Pbu96+f3d1
wMyuS6qzspXNdvzeWWSw/KGfO2VOvLQTcwxL0nzmeUs2FX1w80RlW9ABUxX8rcCbXRfimrTTY8nw
2P0WaQ72X0GbEi9sLz4bR3RphmfdpvrYJ6zoXSlSAhT6OmuDqw3XIWSJt3FkQ/EUI+DAMO/9/cd6
JxvhVnOztbL5AUx3wDfeQfddA43Esu2SaMaebklpq/reXmrr2q/YqbqhqtqbUqeJ+/99zLj22mi1
zdruIOR5NH5QzTdzDF5/mifj1lc4xnCofXClK2b25gEoBjqMEkEcfLCH94uiiSdhU86Wp7xc8vzQ
xRZUmdJnrPrdCvo1+cOotkPjtpAj0SY0DmCAg90+hcAHsBUH6dy2ucCjoPeBdU9tpognSzO3pPaD
vvIInQUCkenXjBk39Xh/P/gE75cQuSGayZCDQzq+Oc57572+cpUtVIgoxolYQiuClyOBYUyMmkRN
/rG06rA7trnpOJEmutGrsZi6+OgnI577pV8G3X5pJLX2B1f2dnNj/5eSuRlDlRXbIkdnvff/IraD
R8Axg/gDfoxXJw57UzsEnzIRVU8YNtL9jTDSNd7L5Z+x66cofzPjDswLqtF7HYcKMHmXBlC5ThC8
4KD9/vIu/nv/fvQB2y03j6OJtcXNe7cfjJ2TjSkCxhuRJ+KQ+51d3Pqji1ZQW23bHOcyZK/rXNLG
rlqBL34DSUlfZQoJ/GFuQi+4i2QUuHc431fTOSVtJj63hXbgtCZ9KNRBNuGII0BRURVdZRdkgLaI
SPXFFSPh1V2Y6T/mNOzDwwef7f2i8DV8Sr0uCJ/djrP37a1vjGM3VlYW59402v/MUVx0kNOWefo8
LyN7DMkpzNQKmQ7MM+uqthjXM5SR1/FSOViNJJH40tLPq5vMqSEJk/40ygr9lwP159YbnXG+qoNk
sU/p2DbtfZvNWhDZpfnZG2BUVyKe5e73H+wtf3edxPqM/AS0TxlQD/1nRAdxRolpZfKw9CBZJR3l
hcoJRr9pG7KpP4dD0Lkfzc3X7erfK8X3HTsQbBEQIQKHFf32bkbE3UnPhNO5JzPb+3O0vLD6brkD
8DuQRUyfrkpil/pSsTDiZXVE7pL2AOQ0euchzsvuqmWIeYqhfOQnu3exdChKqPSlQL9HHkZB5N/v
b9T7fQ2iLXpwyhxefl7C956oWuVuVpRpBC9ohnGy7cPYkdQ9Ss3Ypsmwi3xfZx1wb76QiplAmmw/
eFpQef9z56i21irCdx3H+8+dS7WseV6OffbMDA/SUdEaJT8TsHIuZ9De54bjX31rC1K9nDXfk6oQ
nRCLqILpg3GryFr30SwgabB8LodblQxMgMPOX2cZic2fVhIuHGXAHlCF4MISmXgsi6JO7r3CjwM2
lPXfGmdmkU9BzxZc2L2qj7COdXAgMZdVvoEUTVMBFjeB4TcUaaTsM4XhGisfzGLFR7vqkwgs5b6A
pGvrZGI3Lf+iAxo/cRN691M42w2RU5frjKqJ3xr5axa6A78oPLYin6IX6GBgFUJU9tdJKrKKe9gz
JcE/iew/z5NntYftI0QtHKzPjh0W5pedym4l3SiZE40pJSFUvbBT4krTqPU+NXKyMvyqnISIzz5u
43urhZLfXqYHkcfk+blSMVYj06AkUdgwXE9V0rRy3hW4tpZHOx2W9L5lwmntvEwWFGohM+zy1Clv
hT4vfB4X51j3seoh/hwMwpzmFKRe7ACJEaz0iWXlNrBjTe8+NirhUxMUvUBJG5uSin+bxjiTFXjf
onidL1lBPdjxlWTd3AWDMhPqBGtAAOkkYubDJl7C921ci7kdWQ1WEVneYcSeSX3jna8dui0Q90ej
I4JYO+nzs4OiBrlfEoq9gx+mxJlbly3B77EoPHS2l8zHto2IMdvOy2KceY0bi6He4/a9WwEohpJC
hSEq6w9aFI+PaBIWyvYohXLYKzfyyaQnlgtoQdh8C0oOm2PudLXCAy6MuvKcZqFTXZeXu5Zbiotz
/KQyv8apj6xT6i+xe3BaRcPTRZVtWJt8+n0PjyU81kQ0EgS+wMXMiAJmqPlsx1mWHDTJJcl9HGXF
mufqYne94BenTyQmD+ktdUrR30Ds6tsXJ9eEefqTKiZUL0vq4a+RMdrOa+R5hY1q/CXM2olkODjp
Zwy3gqfJRB7GcduDxpON18lC36yvBQLwNf+X5Nf2rmk0EKwwuhFfRNqsmc08sD6+J7Rb9OcUP4oA
+mc11+aXqpPQ+1Y4kzue02VQxX1sq76DugndYnW3MLz3Sd0P+jGKkxDwtACV2Du6IjjNLbzMvWYF
TA3RVLqvT9B56ROvkgIhvOXHBYDcNOFTRNpBNLw0ZcPtVXpgBSirHTUBlnEKh9rLGINjDbS+ixlL
LYQNiTpOIVnxKPkXrgmXKC+oK9JRfTfl++OYGumqhRHcfQXj41UQ0jfdR1K3y6Dv7QnDge25Dv0k
1DHx3uE4CryKckyK85KZ4NXvJT4avtEdSVed3sH8YJos1MCfbe3V9rmAcPPNiKLJDrYoMEIDCx2d
E0z3ZCUUw/ooI5bX58L15bSf6gl1wcoPzm9mwXvzXFhdmD5bLfG9u6Vqp+xUW+DLjyKn+N7DOl2I
shqc4C9ZF50+CSq5+DuK5ApwHYpyoa7KsVsTSuscrwBVKDnv7T5wQsIsM5ge0IwmhbGCl5NmFMeJ
Ip4orP30OSvcicQXlnNxrhjlzHfZ5E7qBmOAqdqt9CvcBiLswAAMB9K7/FI9ZI2p1AfkonfgxNp5
S09zmjNoZKT2HwIheBNHuV1kp7TviprAb5ZDiYOj/ViYpEXv4Y9+e0MSJOtzo6OyR7kIqoIhfHZK
zJ1vf39iv6N4rVdExwUPjkXAGFa9r0d12MdMrOL6NDdap4cA3SzRyLJdnUNt0oTDeiE9HVFidIdE
WMLHvDCSBXBZdpIklmJiFXp5diSBa46vYCSQBW+alkWbp6MAwDaJdZj8ztFnoD0A09nY9qmoKPB2
kU8jdF3JSZEjl3bo4FI7L5sTcbfxsYmy5iMz1//UVIAKrs/9pwFjQvW+Qs2jdcKoBu9cTtb0PbGX
dAQhdyD4VKEw2Kyz1Yf4B05d++fvb7T3ds5NERk4AJWuxzR1Lf8v2TD/6kt8d8EghTVx3t4rNt/a
pVcK/2JujG1Lh2zitU4zRMqpRfFc5XH0HAr0JlcGnN3ZRSF3FYJ8RYox25JDkkJJSVeuX8Dsr5Sf
iAPSPbYmQYA/Zo5VEi831o4NJBpzJ6ZYRLtyzkVy00qdkSLTJ13v7PJxGMv7KB7i8dlYcnhWpcZi
QjPJaeDcqe4lGgYf5pXXQ4PXsDQpu2X/NIR18GeXtnZydofZO06NXTA4KODLYZDFy71P45LZjrHH
sDuwYed/KDKNhx0gCeagzdznGGXGXn0/hpwcN7RioJEOwo6zXFTSYLY3hf0ewossaQfS4dXPgv6s
m6r5AA8BjXlfMNKOBY5iRazVFzX321IbgkpkRV0W3+B7xljfBtptmRL0TLdmka/S7ykCOqoK+Py4
fOluFfpLhknQesl0mWUtHqssIqm1jB0iNk0y4Wmi4BrBU3Py0Lt2g8pz9uCsY3lNkPOjXA++G8Ou
YwgQbtDUFPVkl19RVAUk5JUMFUeK0/bBo8KluRkDm6Fi4zRfvaFQFjnLPNuUaPEs+zy3HCE3bgFy
cCfc4XM01dF3D/JJfeWaKVu+QslhvVx003edijExH3I29WCJ2eyohtqO1L9MD9dFsEzjlUwr89KR
txfsFEMPf8+WtVq02Lz5jFm4QNM1Kt+jUsYTwU8DLhDdgltAikLHgAenXaMGTtioIysm0pMQRUH/
L1vlfYn6kcBR+nBGr46pZ+scO8UA6cm3CYft+9x2j9HqfROmydIdxgjtyG1TT6RBjrVdl3s35/04
lwmeTvNSlmafWRk54nEX86r0Vt2Zl9i1WUUM2mLkBrMFT454QXSfBEXGf/lubh6KmdynT02QLS7Y
6xpJvECAO6skzJ4cQsR5+qKRFIVL7sNPZiD/M1UNm3Ixt8F4bfHVZW/bzEqeyMFkCLfN1Zl6+QmZ
qwbxEaQx3ZxzMWXR/TasL2q11HdKeA08zlVcFCm6pcdZZV79KgMUY8w9F7y1wqD6Jdw0sg5ZT9GD
WtlY15TPqntsdd4S8t2r8Vi2oYyI4CjK+ayGbPxkmcYMu2RQxIRgMkn6adgVPcmaM1vifTkl1l5Q
kuVQ1ur5c1dYEXuL28/zBw3Y+52ODpnOS2mo8DZgzHtdo1C5nRhNo5ldWDCxqimApmrENkstPWm1
YO58JVuKyTuUKIf6D+xSLv5x/y5sAnSbQNyepLrxoGCtV/ivvbZG6tkhbqlxYW/yn0zXzfSSuMj5
9hCt6m9bLer7tapP6sKoLcYOG2KGKNFwP10UJKNtSdq6MKvN2YZbA+MTmRUWbRdAhaN4RedjxGpf
Cr+kueN5WentVFW2xDIPoObcJUHjnmFS1Nlni+89NbPtzg+oNXdRbuxvS+WNvMiVhXKSANTVtynB
jmvaEYzMSmtqxt8vrlXJqr1yHWjxyW5TP7ZVXwSYyk/s3q6YI3F0eLbpVVdFmM+Vg/DgjDc5tkth
VPsnL50z1dOojvG43+ZbrcGY5Daa16F+HIac1V0HQek1YWwX7EID9e3eX2bxNwH3SXAQoscEkDh5
ghkhMEF12Qg0dphCpgkvEqrxwlYpGwVxoazUWrNWEShsg46t+G6CpmWL20oH26zzDZi8SJ28pViI
RGZi1d/WLuoohNlDvFyvPJ2vepANljtLRIMpZjuF1WPMML9yOjQVYilcYXBzKbJvA0YW5REgD05F
41uxtQOktutbFXUBRmf+aOz0IDsSs5636wzbisHfIlRmTpNlwSivhrnF4ncyNYyKFum2V+ydfiKC
UzWz234Ela3gzT8r9FJ2wd6GVgkQrzS0yrcr1Lg0FiPCv1ORDjnuNBfCRu4C+x5BbqfybAoLZ7GN
ugOKn014nq6UkYFGgsFx3ZfIcCvy6fd5wEt8oGMnOrR0x+W6nWpFPo+e2ZeCvAywE84V1ocWFTRL
OmUScYrqTtOrs1OyTqqUCcDPMirE8IEz/7uCF0wehcXaXUjIYwFSiHcna04quLICezn5TSwRfJJi
lR6S2sniMzSWOvnBkoaIgamUXyJREVI/d7K0lqPN2C7aa3g0HxRi6j06xMkH59MDIJYrzf99IdbU
dlXFrQHgHw3LFDyalsvGnSf6FFqVSj+XWW4wNx1Ghh6HAUDRYw4FKSJMcKLticgR15xHA9hQ6VvQ
+TakZ6icFZkbah/Y4wIjIb5ZiNCtox5EZeMyTsUUMfjY2rxogtFwvVyQUVyhYS8FzTSCQcB+BYvS
F0gpgA/SwGBbGaPbL9pwjK5P2EObsA1Q3F74gRs7TGG5rW663Ac1GCFz8s64c4dNcBrbZJ1fxkwM
pGYaUOa94CXe5Ru2lnhoe2wyvbANxR26vd48l67xKYIMuwSR5G1d3S9ZAryxDX6skAHBNU4vwBgb
LBFbeQza20crq5ZwrjC6xU/UhHcVpGvmBAIe9TELYgiTv6+v1Qqc//NGgfNTOwcBZYJQyvaC96dO
Xzciz6dc3IxgWuN+Dkbf2mHAAOZzua27CIKdf90L3RPtGrDJ3qOIqv6sLpvVxt3bznKBvsVZVeey
/iKB7/yjbRfWVeStEqnpgs/nozcHzBAiBN190lg1LgCA1/CZK+64DmZ7ug3i3pm/Goi95DQhCofc
UqVGDS+ubyV/hJCExNXGpUObzU82egBTGJy6wrGWMU9+l9pdyvQ3CSnjngC8Vx4NAU2GAqBZiVgT
Otknhm5CPCsoVz/jFh3lzmoKO3u0GB69cLgH32vVO92+HcLxZsYM4cEJCjyfHDiNmJnSMf8F+2KJ
Dnm98DbEF524gvY4sy3AqTmh9SU0OV1NGv0Zat51OXrB/MOHcv7t94+Q6uA/z5BBNxAy4hsP9PY9
5N2JumqXpoLcz7nXfodUw+wNgJ0L2/iJ6aWxZFq7FH/xmlfR0ekBtR9N2SKQjGb0TCctUbucPcQu
v6x0iNaA+yBcDki2yvlTYkJc5uBOEFwzVW7Wfs1MPnnoXJUwR4nbWoChlyr0wVT4aV9ZudeSBN9L
dCXbwLu0jDcezMjnuIIqLsPHoJpE9NL2gY17J6VNtAtgX5Al2au2vB6mEhvV2F8n7ZtTwf+3PKtr
qle4Cvl8Q+eAM6sIaaBCGB4D3mNLN0AMXIx8sDNpK3pns06nsVZhgW3HbzLUToKghdnKHxuJtC9i
gZYPMemjLssZTjV69BSaESDp1VaijpH2YyzPk/wny6sPrryLDhpN3gSp1bOWeBfGknLdYoQI0app
enXYjqfUOMufrCb4RhJUAFMEXzX5fnANhEa9TAjdE6iVgAgXOknUjvx903tvZ1fbhPUvI8bMe1DD
pM46tFLYP5xiT7ohifC0Tatg1QH/cmHRUmIxGOND5i31+mQROYdYENjtSGDaNBY7G9qfczQNIWtu
ZiMUi+qQcLTAbY+oytTZWhrXnPzYi+nbnGiOsZirYbL+fuFeAizf7j0eNAqlABQ8gJRgXdf/qjfj
zIGPUEn/xobIPT0Vl5N6YTiBecWlXgx9VF2HscsLqn4vvFDLpkD+KLuizF/7wnvdyH3b3j6H3Fly
SFe9TRzOdwZtHr6rxuBoNM1Depckbfpi+nzBPThOHeIPVMmh3sPifIzZLPCly/uACIGggrXZ5uQ3
bISoVreUfPnFH6B2PPuM9V81P1Sh9n44XhYA8gyRE9/QNDkJvUW9BPvf36v/NAeOZnDsSSR2cFNB
g9/eqpwPFWI1Yt3Q3EPDscISaja9CcGLdTiah0Z1nH1zZXoOwvEyN/n9BbxDvNaDglrEBgEKlI8m
9b30w22qGaeINrutqU+n86yD+lsb+TH1xwwc+WiiDNzK8WHcnTonzDGuQAQxXG8ayF7H652+9AKZ
TvB0bXM9YYa/Ucky6YS3ZV25zr5zGjo6cnl48lG2OP29OwOsX3VNn0bXLGjpwoX1xi8WxsDZKbtw
PDfO5O8/8QW++Gd5Umz60parzCXgZKTqfLc8ZcKv7RbcLDsmYdWzjELR3zWLjbdlQT5QessZGISY
tbai+0FFkYwQBucqe5ihdmZ/TI07mz/rps/JLwDrBtrepmVxU5dfrIjC89SvEO4HRzod27vzwA98
sQKUvFP4K9BQvl0sLfScYSqS8FxeaM2L45jiri4zY+76KYVSHGR+jmPBRjHZDC8alLzLlwmRIv9D
jM3qAyCKsryfZtfuv9SFRx8xRG5CHaaMzwlaaA6z+grUaZofcIdcTQ6sTLQ0AhsldLmYAXi6rdQ5
GyNHPmwi1/Yil96GeFauUNdv5hEUwwss6wRJVSKvxJBFw99VDIvzGUMZ0X8vB9kPN/9j7Lx65Fay
Lf1XBv0emKAnB/f2Q3pTleUllV4ImRK9Z9D9+vmY1EwflQDpAo3TfVpSKZMmIvbea30r67Iq3sqJ
/u+qu54ApIsW7Fw0PYrKwA96RCH2dQu0IAbg/zcmMfJlrc5rfu6KaZnNn1ZN02jea7jTqm+1GUp1
K3Ero0v3jZRW21X9YqN4ppOFrKptPicMEos70y4ipPb0xbpHv65N93MyFHN3YmK8ul82maUCWYwE
Zd7bM2InVxzZ1QziOy81108XxNX8HjouauDAmx97F+gOWlq3EOUzr2MrNhkPATrSNtbEEVJLCD04
9bE/oIBhbmOTrhJvFxP96KdBvEnQ+caz9pcDkugMKppF3LXYT8xFHrdsT4sqbfnUDDG470UCwwm0
6VUua4W5qV/00hHtdtENLzfLsJinRuvyWrnSbGwgkSqHGAHk2vpw4ElXDkmwV3BHYsccS0BipNm4
AhBBxwX4/8D3TSK8hvu47z0aaIsZcIht+OQRTRB3py06qYWvsRxKEXvgOHG6ziNVBbemiN6M0ofg
k08jq87aNfTe36QOUNVhJa1+ioZ1XseAGfh1LeGBUn2Du3H2Dizu/cxxuJKJ43PlPSMOyAFTskMH
1JpO6N0ZYe/lT9kVemPXXiVOEqRSsS2RVdl7OEYJ9oPIUvMpYxbsQ6rI7ZKXADXw/G/jdT9bOldj
HTOKWI7L5dUCM89e+E2LlirHbmyu67Rv3GMQZAxqmdnUDCjX5Bm1RNYVzBKSFYMwD9tEI5ImRGc8
m+z0K6WEtsBchgt8GMktSrUie3WLNtYfltU0XK6jQJ/F70qLihugZkkSi2s5cIV0dnp5GtC9WrdL
4Wmmzmxdl2p0kltMBywRRUgTq1iNVKhuRy9SN6d1bVRGfDIrRfZRKEo/WGe2LqpdhrMFVp3S6fkO
QesS5CqcKr1dHv/Fz2d7mTPTiqJSBN/1TJnTIy9Mm+6Rco3OymRw4m2bSIzNQ2+XxM6TSG+Mx0Jr
U3ojgkF58bUIsjomBbjuUgJOdDUbD4xo4tOOSTmTixiSmfWTJ7P+MTGCKLsNaQCultdz8fwkjdI+
JFJEzlc/rDiN9BnamkdGig6jz4DIXrVH6zmI1Yiw2zhXCe/nejTEZDAEc8aObOM5ToSLG00HThHc
6LYdC3dD+1tFx6UMIuFDL85VmIzqQcH6WSEqJZABQIA9bbN5kr5zYAvou+VdaGin7Ks0T2hvGDaN
CuUwIFshHTdJP2hjaprJG8pX+zr5WhwNICr49MxDVbX2apr6l59OB/QAKJs5jPLaJih3OXu7qlMH
0jLMqFzFpaVn6xzJxHQPsgzUCl3tATAN0oryk225sfbsXR2Yy88jU55NAGqM777WxtiF51LAinlI
C1eb9suRfQEc5J05n57SjlbH/Ki0wzHE6Uoj0EVOdoxjzPOw01MdFviky/EVYQ8cJa9Vk/9CMzBo
V1oXBLcVsq+NHUUxNDDNA5u/8KhK28Be1qQqTvdGaNqCEfVMf5m/6PQB56JXHHL0N9pJRj57NG0w
vSUGeC4ei7TmKA1CKZ4jn8buI0uE6x1/vrNXe83yvxfvQAjrS9+5rT5kL9ybyt8hmRuibVD2njgt
C23aJtOPAQVFCf8Y7QdpXZFQZ3RXSm0STE6wGRMt1c9F5uruqrvqxlM5JrT6sS2jMVkkWS6nMd4z
5B2zvyPuJb6TtNPBkbnYLVnpih4XAkS0np84FfrMywpQopP70fnd2SobCJorFOhUeJ1TcEGd2OFP
x+bEpojFlz9sIfjDCCKn2AOynNOXPcVX0bDt9vyxkYufnQ1Jpf7k5jDHbqvrcg+qih+xvMRt0QsX
wpvT2oexnNg3vZSV8dSVlQEw1dOpJ8gFS/H7fBSBxha9sBV00HV8CSUzfFI+dmYEQIXlqvuF8oQD
0UxvbZRsRru1ro28zI1srgTRz1wJMmQSSTCfIEhstSxvrtV7vOqV27T2fmnYLhcHc9vs+XMkH27x
WfZjglS48yE+rGKRUiP95ej4+wkMwSJnRh3+iGVa76XCbSEwZcVFygSfw8c2Ez4LhJklWQjFWqtZ
36layWSC5DWoHxxDZv3IAN66X1llRt2eMN0kyGt0wXvb1uyB/fMndH7rGfD4oLBmaidt6or3mjNZ
F4jzbKM+LfCsAa8VvlTcV4oIlKTEmKtZ9UMRGLRKwUMo1A6IBus9ZEHt4KoYG85yHMB/gmUywbVQ
b1BbZcHOSbwp3szAsnBL7CH+GwQfYb9vhUzHXTDprX4oUB2jCJKtke9RWvvwT2yZ7IGOjTgqikC6
pwKft8e7PNvwupjW56awJRnFq6BRRbWTTZ6giFI2u0Y6xPUWrF7ZvMRZ6fMwV6lJ8Fvq5t2+KV2V
P8YBZ+ZThtPAJ0i7IRgv7RKP52kEqYomBeMy4FPhoIBVNtO/D4vIfx6+NTtz4d8tB9oRlRN+1ev6
Ubb+vJwu7YUhU5wIFv5TrrnCBANPUYBzKJiaDRCuqtrrEpbxh27KOWwsEKpq8QYs9VFU8KRW15OF
y5kPz8DV0ogenP8/MmmZrHEJqvEv1aX5fpLLYB0EkgejE90VFdQ7CSoezh6HvR6dejNg9yB5jqlM
lvWh2lV0udwHC2/VA4YhehB4WNSwRTNlD59kZjkxTl3Hg6k1uw5aYtcF+Xk6UwlzzzCJmeaUqGJ6
WH6yq1V2dhv0Fdg2dbUNB5aV0q1DeIBpb10PzOQ+TB2MoPWUFHS9RzPSyWkYy3ETdJb+utQWBict
tUs8jWi0NLdq52jKzriVKg20W92jAm9QKBiVeKoiMeAQppjPyeESHPsWm6eRFlJj5D5Yf3v5f7Vh
UCmjdzVQI+LNly4V8zspNZWkqxWybk7SC+mRiyrSaBuz6NPuXcR5sQo0uUnQTvtrHCxzu3upYGVE
C+Mv9aD+26tuU8DO3d1ZYwqI493niXPDHM3CSs9BOHBz01CnKb5w2ewg95KZLKpFGD1LfAL73C9x
/uAy19Tbcs+KyeOOmraVf+urzNb2P0+r1209aTWOWbyfyMfXi25Q6gndYxNhlrulkyL9s7o+1xmh
jRQxRsNf/+fV7LfuyKzH0tH9epLeCFivXwveUHYULBiFMYVrodgUupk+hB3SoH0kWySrAVubdnAy
ZaCaM02a73/++6/uqP+0CrjlNF7pu1rceYsR7vtLzP0F9zSahJBXJp16J/Rp9lvo6NHGXm0iTZwp
nLYqFOCMx4qctya0vLtyEmHywNCBuw4mgwOaus5D/vLx3guM+XgIy3Vbo28jEUDO29U/Gm2+X+Oh
NzRx6q43ovMT9vVloiVhKhRPrSiDIyK7uN/gVkaQkVkyvixUHngLGBz9ycxOGZKD4caw4O1sxzGa
2AlkHk+XGlutPI3X93W513/+Au/yNubrO/PsNFeD+IY9+n3zaRgHtxfoFc9GYKXpptFFwLjxymzN
Uqn1u7pMHeNSXo9ElmaOLc1gsyexyC3S5vtiBA7SpKMusFL/lCVFbd3/bDJd5QQChat4WpoSCHwI
wfSzFvxPJNy23iPoZQHG6UQVLgrDOjeUF6SFZlMU38H+FbODZ167J7CkzJGawfnbhv2up8OjjRaK
SSAzGnqB708UehYhNHSxY8UsrDhH85IARk2fJTdkiMxcNdWJzHxAyaw1f1nRfnt8GBKZdMG48vz3
b2I3Bd2pmmpHAPwszP5HG9Vpe0fXU9JrNHiwm3WTDLxUURCZ+SZM+WcDZmuKrL8oFIx3Sxlrqobv
xzFoxmEHdN+fWggVzVGeCv28EFvjQtnxKdDKUt2ZbhcQcyesKCGFbbbdIraOihOc5ZTY5STD0oOb
34V/nqgc4MhMCIUqC/3ejhqrfODC1U+LXAXkJCuYk8iEZhgRdPgnGDyXXw3FBP20tNuzq5nTaKIA
IDGajAHLhiW/LJ2aBS1s90E+3U3ZwHGlpvbQn9rU9u1zZshu/Ivv4frV/7EEcWkwS/KQWBZKMNwy
797xarDQECZkYmLjFNkeeoaxn8bGpU1CiWxoBy3qEu1u4XZkva85l8YJu4B87FFqu6UpZ8Rm6WxM
GA84BA3GtM2rUGiub7DR0qYfjDzz1kFMVw5LhdlVq7EbKq597k7apk41/p+8w1mxyXyNIhkBTxfc
jE6ln6QmW/1sBlkvuJgWZu/1n9eId+1alIKzf3WWzkibJVxeoSz/WOQU3NQsssfuWCAKDA+SuKrH
wR7K5lzlCFkhE6ukIOdGZkcNLMebGEw0m3WL5mxNbGkKApQScD55W+TlZWUbHzKcRGo3TU5abEZh
iEKs/vKhfy0UMFvQXqZPhPQH0Q0ng3c7V1BXZu5kujpxUTn2I2ps7AcvCAjyCiuNIfWi0V+8E56W
JeWx4gF4HHPTeOXAFs3HCMNo1v8TkOFvyy6WWbLKWC/5Lws/zbtjYe3R1KUYt39aVycJXOmjadf6
DrlpqTAkBlZ+y7CFpJ0YNbR7Citn6G876Sln7SIkn8GU6URgWWE9l6DoCI/zKpT+OydAFnNnViTZ
fEi9roS0cu2DSlGmL7QOZf45GRki6OHEQ9XTiC/OUYQX5A1pQh0aK7h+jvEN7ohRvgWuFN1x6bH9
+QZdT77/ea3mG2S7fHGNQ4XOfXr/WlmTUbIWdfrJvRbanVZk2YlFF2xFRGIA9cnktacFZop0kC3g
Z28ji13nmKdV8VIDNB32nhvp4pwBprKOKP7ZgCd3TJ3NYBltfSA8qkseaB6VyVOausXnPPCj4C8n
wXeGamCiuKhdDilXZQlUsndPGwY3W3XZNO4WcRngLgKR8savo0dFR0CjC6fonDh22EG9YD7YnDs7
jY6lg9Q0+suz/35X4cMYuum4tkF9MBu4fz2U2L6lStJJh90iJYEU0+nNxmhcfac3hnYRWQr1DjWH
MR4izjb5I8Z5pfS/fIzfjscWqCas46iJdBrhePB+/RyqBKXJIMPa9VkufkjfGchBpQq/0/ugIIF7
ZAXc24pG+J1htj1HN0a8eQM62aNOPLfXVrIvGxpaS7/LuU7enaGkGmT4iPzAbybjouheqlsftEJz
qUdL0VR2dBqn9FBDa7x4Y1mVX+Fn5+Xftob5Nf3PM4yayDVN/oNwmwHefJb89RvCK6pNNm2xp33a
5c9FOUzGk5lIqlxbjux04jrdXU5JS3fProzII6a+YkC9baue3zSxfqKbwKlBqw+/SEr66aytyGos
yrshCUwCHLsBzbOIk6R+DhOH0r/2EYP+RX0PTWt+Uv/5lRDd4wDmfukGddZvi33TDiNwBBEcA/ae
dFxXmVZ0GqgnmSZkOs/czkfid9HL4PftGb0tBqI+djgpeVdE27LiLqa1XjfQ3yye8jrnIbsTAbLQ
H+VUIwvKkBp/TdCNlBeMzu6TaWhVdUQvbLwmsAdd/r654kkmo0uOOnwdAhe8mWyb+LQ2noa4q9vL
Uv8V1+rD68zycwRj197CEEjUZvksoe1RL5IJgP9leUMnSwAPxA/OzJdXxbw0cgochFLzx4pcD69Y
QnO9JO0UffzWDQG2bybL4+Db99JoH5ZBcePMdD286PPE6qqMklNINeo4Flkhjm8b4geKm9Hamvwz
eoKpRGbA8nGSxB79F7sNZgVSkuG88D17vqKLbWtRYI3EkyO0EgY+s8R0hsMUmJXXg2eUVvEBs+KQ
PDpiAFAu8xY09dayicr4saBhF54ehwSn39YTX3jXyFZon6RyzfxHEs6QjeWWLc7n2oIawyJV495G
DtR6Jy8mFvvUdcLvn7Nq8F8Wk+zSlsk56DHfv+6mzYjeYo7lAxvDyEe6023aySj9LNsMvlhtTjFN
/SB6K4Pcye81ikcS+aT4hEDb846LGq0ywXO8LMX9TH5sz1amk/XLNkxlu4jUFuOuFQIb2TWRKcWt
r+AohKv26rlb6oxeYEPb9llLYRNOgfa9TWSX7T2jJzrNzslkIBaqETQuDKeCJmNAfDkCj22qr62O
OviRlpc3ckoJmc4ErVPy1RY7YpaHY3aYklZ2HxYfW8eLQRocAdYNHPyrBy9GVWftnEi50VNQty7b
ggRtfluZFaM68iNgfXzS455SdjEnGqB9R6JCxmg8pn47BzH0QFRI8/xI198+anlMevCk60+pa1Zr
Q03manBKHROG6ZDKHm5SBLOotf1L0kO8rTPPeAt0Ea4b5ILbvhSz1Lp0cDmRcZonIjxn0VjeMCOb
1q0ecGsSk2iPktiKNrVaAL5tMtwj9HJRXVhNcGQUHWxTr/YvVuS8Tbggdplbt8jDhsek682vRSxw
MVWN+zQFg8JT4A2nyrL9cxgM8lZELiok8N6MuGtwGVM2Xaicw13VOOqhbMZ+LeU4Am8XBWnQcHSc
W82KCMvyyYPuS7VlgI4LOycHvvWUBKg/KW1FKmP4uYmz6eQgwd0YdP+3+WjWt1o4hTadldL8pHeR
/AreiIRg6XhrWcXGLhcivC37Cmtt1Rrn0RjMfazxKq862F4flDmOR6uqnlFf1ch1ASZuwMPFZ8g7
ZMjBYtp1aBIvNdsCGWl+hjI3M7eDCPRdjW9QJ95Yfe6RRK4bOboPfiXiTybuhiN6MG0OPK/U2h/h
6ylDyU2lofJoapEkGKRhlDViOCVaPGzDKQ23AI36DWJCT87IDnmQNU3dyRtTY0NJT8I8XahvLMKM
r2qgrSehx2qHWqJ5EK0eHj0DNYRMB6ImO/1jlRXBnRuW+s4zOHew3N4UIronNI3cZloQWz8egc85
kTnRiJ3ynRyxhG3CwmZWh2FUbWts+hHe1BeJz2ANbi/a0f8Ivk49eVKi1zhjFsOb9NMBQDCVa+zm
XzDkynHTO+hFn8iSCvX16FsfE6cLDpYWGrOXktWG69yYm3LIplXd9PcTKq5VAP8NZkCuk5hG7tgW
UMW0V2PR2ls4dHG9GYcMA2w+uem6BjTwrGU6UGI9mbxdEZQGXvXJpccSeevQQr+s2pQ8lIj1bWps
JPQG22w3hfUB/qjzGdcx/D0t8w5eId5qQwbkA1v22neq8TYXxIzrwhSfi8SMX9DbEw/SVe0Ng+D4
YyyUUzK71fMz2cBkcQ/qS9ainwuMwt3nMAQ2UJbdatW2ilLOYeXF+04McakzxGLM5MuN49bOQwFQ
ot+E+EseYzUEa5w2XPlU97YI5bQA0StBkZrqg+99ZD7EieZ/z2JnuLdKA4qM0oZPqgtysTbs3tsW
mtWXH5VM9I/+5NE0RMBkr3i+4mdH67wb3PeUjq149PH1b33GVBtyANVKhc6dcJgkHXQYWBlIPiHR
cZaEn6IttXaBacb7kez0o5uK5GKUIKNxy02fSLKysCsSQVp3zvSCRSs926nn83aT3Dk6g4mzR6Q3
pe0TRiRK7+DYE7KC2JqbHdT5TrzK05RfdNq2+pEFTnDXesxkNa2qT1lgfzCjyrg3OJGk5CPSisob
xEwoWl1FwGrq+OOmMsYniLH+K+c2gtqjDs9NohES26TNvc/8lBCcMbgPR3lvVkm9Vqmqj3FfgrVr
Wo3cH3ydjQiAu1KBdOtUT5p95xbRphy7pzFJwwejtd/cbhxYjzrvaPnWeDBg/xx8lUThil3MYQ6c
Dp8TJ981KG9u+igy13oxaF/sSpv0Vav6bo21nixbuwueDQOXjWHNke5tn+kfKmvSLkElu5fci+sX
j536MTOCFD0vfq0LkCiGXXrefKvTPN+TxUVLlNcA6LOT7EvNg4RsYzJyrcJYW1E3fhwSq1/xSNrp
uhwt91kP7WDn+8gJJpYTTllB/NkL2unjVKLLnw/j6dZDj8cThXnvU24Sjke3laWwDR2AXqI4mphE
d25e9k/Kdm9dzOpHA9/0PZy89g4yRrwnMNnf8HAbdxa8gdXQheWewpr8b1pe3U0cWd6HJAJijRdD
/wCiI9zJ2DK+KYZLR2QixXfVKPfsVHUBhFUf6l3t5Pm6lCq6oF0y17YYXbLORbtOBaWsEYVdu5r6
FL6XmX3JapkRygqQFNeMJ27EWBMS3aGPh/oR7/WwB0LhDcD2hrK7KDS6JJqF3m0ehMFHs609gKdc
EYUq4jWhpl5XXjgR/J2Nn0lETTpcNYmzTSrZE6VrIG6CxeZ861P9AvYkf81HacBJ7Al8tGvgMmuO
l+Y6UwpMrml5qC2Ajuy0ONO+WEHAuc4X9jbtdTGt9EDUFEGuaiRey9RgdOmImfMeqrvESNtP1VgV
D2mKrHuLxz4KKD+SdpcMgfsEetTdFqU65H5h7n1OMx8lEA4rMLptOpI03LvDdANC21vnmoXjN2dh
Z5ssH9gdm4PZeuMG/3dxk3AWXSkjgBSsJdmOTSfdFUa68zKij80QacxgTbgFWg0zud3Ee67TRUB2
fdaw67UrH0vJRZQRrKtJdXg9ZOWsYrSu+0y1rxYz+71CGX3UNegTuRcaAExg/ydh+TqwxGDzH6dN
ZNmMoezWak5aNnwmfcO+5UxxGXvWBVRAYlfZ+rEMSQHOKoejM8fPNW7D5tCSAfOFSgazHKHcPoez
NUr1YksvYtx5DfConoJqwxHA2Rh20LxWhZ9eyAOQa/wj6W3RNeLCc1lz8mkHtWptmvEDzlz2OD1i
uF30zQ/MsPnedcaJtLrAh8xn4UcfDe2bFcTyo52JD7aefFaFMg4KYCkwB+R/LyqN+9lX3oVb4qPy
Lwld0wO8CPfBTAr7GadPBE89qXc5U+NV4AxUBGHR39GdBmY0uNE3lPLW3vM1UJURs/lVPLrpztVy
dImtnV9otg0HPJwwgY2M/SlUF2j/EhFrZp/pBjSX1DLDs4ue7dFrO21nOyrVV8lQe09I+erxEHdd
dCvNwLznZyWkbTQG6g6bliUa55ykIA4TtnUSFO35mo6SmlaWN3C8HAiUrs1O248wlrexMqNHLbKr
S4mMbTtW1WsEr3JTVdhuW6i167Ly5L1uj/KhKex6JRBl3dVQNk9AniteEZYRA0zGC4vNdBuDk181
XfCq4f9F2WVFKL6Lzzbo3hWx4cGaaIGUJ3okw4Eysqn8bKd3xCIHFjoWCq8QoAFxcru2jKHgIjru
jlFccvaM3emJFnz2TbNr8Zpnki9AQ/bMBDl6NuAqZoi4gQHEGhVCjnPhoMgi++SXI/nWGGA/e4Ct
bnur6m4mmlEbpgb5zgEsMmuMMpq5eWsOa2ibcguV1E5X0g3qPSI2lrPIvwVgy9mPSvmlgnp7mw0Y
frgdYlbrZlhuE4s+iR9b7MP9qUMV8V1UBc+pE9311lh+HnLCByHIZJ9yPbQ4bHNuSKqe4IWoh/Zv
8K44LmIoD41b7XX62R7D8jRNZP2mbXprUUt9ICSOuaow8g2ndOdrBVECcYlvXbowJtdPRM0X9Mvp
qzBD3ed1IBY2D6VHeEIwriaLD1wNBqa/kil6R96a8zji8L+gnB+YfAr3aPeue1MrXLiFoQOdyOrp
rLtNvSqj1FlJJBBn5AZg71KThIFYs8+jl3ubscm/Sdi8j3ZuSnqZuvI30LPHjYeYgSC5yQ1ftMxN
T7EU2savJ2vnTk6Hzr/EaADzatNPyac6ckLMa015DljEmFeXebtp9ZZ7aHTeS6Z3UDIisPjIPq32
pGEt2DIrguw5DbK8xyUaPye6g6CWpKk1Ay2ye1MVmrshVuMd/ujuRoa1uYe1UqrXKTGnjY+/c+s5
cbrNWk57CBfbkxkWVfiYqMza4eysNkHWfBgj6e7tyNE3fRt+L6ugfUmHLP5CQ9HbNIgm1/RA9TUO
jujo9JnYMlGEqjn6JZYwB+mT6ZQkl0ypPW4nvCmn0ETLuKU7nD9bSenhfrpya5APs/fpkU37JOt4
ah+9xtGqr6oDvngHJ8vLWK9FDshzMAzy94K8YkXFAManZ/YT+fvaS7z8suCtJObv7L5PpkruSgz5
GdwIlwBh0A1Btw19/B7bfooN75AA9Uf5XKZatGnNiJa6okhKnxe4y2LcmvrBF+cI+zqH/ySO3R0Z
m/MT34SjJp/RNxUvmt7EZHmKWuQvDGXGbjVEZmVv80G65YesH8VN05nU1JWHpeax9gpaKjWOr+GF
7gn9ACOyimov1eQdJ+IYg31ktKF9J6rQM05+Aivn6BC+/F3nIm3rBgPdhmFmJM+BMXDRFi5OwKOi
73X80vllcbVFbgJ+OykrIuJmagStI4gaTO0QFfvtqTByu9j3YRTkT+0AlOZONIpPsxjpFrynEww2
FUYYD+JONW2KWgkLTw7kAPcsCzpzFmMXaHi/tmzf7as3ubV/jsZsvpfXLkzqNh2cYVQgJRcZoeKn
BQAzXPtH0zW4YEhd+jVLh2SwQk5yosZVd9OxrZoHOxt5DpQcRuOEY6ez7xb4jwdbSb9LK50grzU6
lTkApY1tcbb72smeykk6NdK4ctgOPgEb1k4SG5G/WNjGpiP0DiPeNE6E47C+gtTa6y1a7nqLINlv
VyWy2mxHviCtpsWijYWU7lwUy/HLHKkUX2bG/XCOONiAoRuwNhEz29k0i0Q0NtVbFtI4KjlCD83N
wGFQHAxgMuGchUJPHnElP22Z9BTkllqftFHNvsYFf/Pnucac4vuugYp1zqYbLA1L8xCs/NoTrrWy
EIqu4c/EABmwi90Gs05vzzQGJnaDYq8EFo+V/6YzaTjcsqc33yKnqqYD+tHM2Tb8FeXJxxqAgIcz
s0R+59F3xNeQ4pK8I47ZlwdwTW6474lGbXZ//hLvv4PHTEKi/JD0gU2GkvOv/2Pi1+NPon06FuCi
IZteEn2Y4mPv1XPwUKV99wK6gpjG4akcFB0lEoRK6GKPf/4Qv3OHPZQnhoHyhPErCSHvhmRxqeVF
W5OxJSjv60seOnlwQ/umSHaEUkmMrpnldp8tk8bFQxeHs95bomIV36u8QoU8PwhM++w6sR4EuSbI
r64qy0Vsm6YlHB/GYHE0rvWBzfGQS2idCOiRK9hFYb36LcuR1C3BERlvEyOLztSdbZSaWHGyrgz1
EyQUapvCEU7Cw+568a4xi/ETmFOJwRlqNst6re47jU7xsbWEzDdiADh4i4gHsZs1xrjXl7fhz1dP
m6cr/2zkX72ns8sZBh7CqPfPYenCobfbyTvblUcL2YxSld3Aya6TozbYEVmiyntsmFJqGx0z1nPV
klq9zgdAaDddZuZU62gG7L8MhX6DovKx0Fl4DKewp82CrV8frWS0mE4Zjn82hEOjumFCUayxwxAl
PaLAQzeaxqr9qlNoBw85/meiS+PSeDbUwD5kBo7C5+z4idPecmcycwe/A3WPW1ktu9Wfr+HvHl4+
qtSgF85hIxod518/bBcN3XwArm56f1DxB2r5zsGG0OWYs4KeLflmcesuooklp+OqG0fCi07Cvkbu
LgvuEnfxU6Z8lUgs7lDtp08Lru1eGFo87hm8ODVMnTBJL+Q41/W6Y3f0D4rTXL8xvKCa5lrGryBi
8UruA8vTxbpotNPiAgsrXEpHi09X3jQG0RI71Pkh54S+6Ma3XlYJNG5ghW85RAC1mXQXNL70a//G
oI6rNiipEIaiX257fE4B5bXKQUwex2Syx/00eJIKHldsuA6k2ferOO+J19CFEyZY0rMm3dkC2N7a
8HLy+FCMResu5iVcmUEo5K1ex52erXRZNerG6il211DgEaHiKUKbGNEC+Ltq+LeXQSfwFBWbx7hu
zlJ/dyNtSx88Don9SWEwvOk9vL735VQ5xESJfqRzpnepy9AjHHN0+x06JfaIOsAv4BEHrD+hJCj1
wxJFTTo6HPZVFnuvniX67oOpI45/4XxnDjvgZPKORTqPKIb6qTkwZUu0cwVaYHhgEgFhewlEQYhZ
qxt2Xo/8mT73OMFzdJrh2kvCitlXvrGuaj/1zgra/acW5o/cMrRg2oAJIZZreBlV9w02sl2dbFd0
ObiunAQnbB8VLlhjHuXbbrBzCyvIX/yijBQ/fMzyVRTKfPzelnLQmZL4o3BRRydYbYkuEMYRxhtb
DTEeDBidygJJvOgPm8Fgq1mk6k3m42eGERl/cSNn/H8WREjwLGu2VVYTBlerjgBZRkW1lmDvso2N
4mPch4Te8j1TVeR0gnPkCgdhWlG+TYIKF0DH55IMAWNaITzZyckdylHsWK4Q1jNo77xz5ACSxy1+
NUEJFn5nX4jMxyq8bJnAdVtqyIbj4QeSRfrgMsuvyHXRbBGtXRKoQW1LGvVnH0LwXM1TdWyZiPom
ihUczWtR2NDaukarzJvIwipEfnA01uQri/TQxWZTE41Q4nfNnLzVyTiUuXOc+8dkgFPD7RKHY+UR
XY2AfGEELF1oTvJpMxHW/ADXPWv30WQbqKiCtpo1oNH4gHoxjw+wGnJM7WMT4t6Omfiekqb1jP1i
xtMxbjEspS4FWAPW5mXstSnd/NTjW2oiRLvuB3qBfgN1t9CHPP0cTZaKnvChZMYqz0iQuhsc8mj+
vFjqv2lFQVxbJGfNPvlZe/PuHYPdlXKi8EAXBzmK8LRoqgeL48+zkBbqEsAxfXSgO5iK19bNISf5
4HMH7gn78NbuR0yucUlE8oZIBk3RlKC0w2wV8HCC52zKDU6jJLvngFrcwzV0u+PicS11RF9rt/St
jR/n9oPZC2uH2KHI9gV/3QvzQdTOtQta/enPX9l4P/9H+anbNOQRXHjkC73/ykYgec2E35yW3G+P
UARcH4lZQamPw2bujfSlvyGsqxlPohxhB6ORLenCdAhWYQ1DtETrCMGA3pGJIcAYMs04L9SGZcxf
qEib0V1dG+0W8IJGgx8mWdRWe1WpEXd7jbQszyat2E0Ffqq9RTMpZUQ1i1GX+KJxNjMFV2/Qgi+4
Xoj//W34P8Fbcb8cK5p//xf//g3/NcfLsH33r/9+LjL+81/zn/n/v+fXP/Hv2+hbjXTnR/vH37V/
Ky5fsrfm/W/65Sfzt//8dJsv7Zdf/mWbt1E7Pqi3enx8a1TaXj8F32P+nf/TX/xfb9ef8jyWb//9
r2+FIt2anxZERf6vn790/P7f/8Ix/o8n5v8Sdh7LsSPZlv2VtpqjDA6NQU0gQgsyqDmB3UsBrR3y
69+Ket3Wr6wHPUizzGTmZTAYcD9i77Xvf/7//uL9B/jXP45cEcvayz//7//086eX//qHo/6T4hpg
qhCA1/EIIMucfu5fsdx/aqiKmATjnoDIc28ziLORyb/+Yeh8Cckqkjyc1P/9pb6GE/qvf+juP4XN
VYfiRpgO5bv4x//54f/jl/h/f6n/qxpKWCCV7Pme/1FBWjjiMTtTgPPNQE076v1S/R9dQJyKQi2c
uN2Nrej8vEvMoCzxDK4GbMvEzob/D4QIh8x/Kvzv35K0EaCxdyaOruv/loP/j2+5KFVORWUku74j
85095LqGMNCUbTRo2k5v7oe1VRjKZZbrsMv1btpjMjXDrG6V3bRUzXHCqvhdNJpyLeI+fRBR/mTB
wOv8BnpASBKR2MuCRBNvtAZ5zrK8+23nVdydjILJEga3H8zPoC/NsVRwUpTGc14tduPPPZJLvySG
dFvO+mvrLA2D/yZKH+y5ItCVcSRjbzeqjPfYcKMv0eJcy0ana7y0N5hmkm0TXatSIP6xzDXhAsK7
V8c7VfTOZiiKi12DvvRqaWpvRNcZPwKEy7afErawWlnvKWHmfQveufCtRM3CtbetxzKxdc9NtTXs
Srt/S1LwbIwsnHdUdb94DbrBS8ei2amI1yS57zENyABH8Nm0q+Kg1joNj5zar74sraCzmRABZrwu
yWr7rrFoaRCvFVsB+TcFXOHFRcMV1ktoYHqWbuyajVRvZRuWJCe8owtkOmY/aTkSSme9SeWrb8ur
4+DtbBGJkrjiKgEWDQLSm5Kycoo/8dqal3Q9s0WIO+tnklLl6BQ3xlufjZ294wOyWf6A37DK3rMS
bfWYfglPq+yMcYcVrlUbe5U5Q2S1u7+T2/gJK87WtVuvwSf2AZrCZuHkKFA3cMI1eheaa+3nFQoq
q5ZPdt4ur4YE1euijNAWQuhWZiE67+IEim/ZFVYufNVJD+zMjENVsXidZDBmLmbPgZ6wbD9FloXJ
khN74Cg0qJhVCcFryPdaK79wfii5vFTvHgcN/Apd1p+B7QuFheNZeB09tSwNX9cj1xvKZZdPybtr
q6+JaeEcaTHXl15SOrtI1UMriQQRe+W0N6w+Z0sgtGEHLlGBBo2jd+7sdfHzNdO+yBhhfkuQLohj
S+UjgBjAUnwadpK6+mHPVi9QDa33jEGmAWbNISgXAdAaagnVSLkkWyCqznOvglleR832SO+5rVpS
bkQ/8oahx/wqEtXyWDDLu6hCObqdNmzAldoAWLtUP07mcMNYGHso4ZyQdJxxkymyYdFQJmNY6eZ5
6owna9KWd9g183ae5n3Kut9c6n4TmVbLZjWVF0fjEVspN18x1Jdv0ryZ5PZs7U5m27iwWFkU6+Ah
tmWxgJOxe2j4StjkU7vXCRAzQOY47AaUsXsBqOBl41AGhlpVvihFsZFWMxy6TIhfOxrjfaZG/qDa
w652+viqJuoc1DJpfAHJnsTiPHts1LY5aEa9+g5txB8FalmgNPNx1sRJQ4a7y/vyBpOhgNfpLvuo
b62zq0bxBlr+jn0xzevc4chE5e9lUn2p8Ah5Wdn2rAEzLysgU+cS+qxrB5qOMGBwL526yJ052jsl
ioLWjS85oUk8JVUdAil1vbm4smX47ZWk9nS6Qz79JqeNIz1wyC/ZMqvsWQKOnGXPK53Pk0vslSyC
OXWy6z1bFo3CymZ/PPRT+iQG3kgsa0HWsPyu5kOyOPtqqMKiOK129MhA+FKw+wZKEOpx8roUNWsp
dO+XRcy0b8kn6wcXDoxDZHfRvKbZyIatOLCZ+lGSlp0yIGQYWPO67oql3YLx63x3zHnV6odltQie
hzS76dAFR2pbFmBS8UWXBfKu9SozcRrdSjviheuZdDphAbQuWgc9KFWsaTytfOJLts1xeZbr3XmY
Bgv0Jh/tbbmFoRhMTm4zcikmT3OqHcSTypdqA0FsRtvOrFn26U4M6sppkB70bn1v4FMS2JgP27bE
UNYv5ruaDm9WlePoLJqAVGkGv6x0HYIaA4Xk86NSWauHpOEjJ7JyUWSLmEBbgsKML5mjEVGHvN/X
U6PfTVN8A7m07AaDeJ3VJoc+zyFus1iLXcd5btL+Dfxbc7Jxjc7qu1LfD8Ro2PaSMDSagsOs2tuo
HkPhOGclK329U7hmXOuajQ3JhTkqN8OMg4VvsmmgJV2McZCHsuURcvNPrZhYZ5pt2DUjGv2okZ9A
PwrPcMSvjgb8c8bZ56m1uWeakftqP74DuK7gt5mfZO2EjhKp6Bkq9Z2ytjN65TozSeYDnDQ3k6W1
Wx0s+QtXoX/l6eAgxElwmW2tDrpsqrZ51u9toBFbs5+2sYpSxErai6EbDyv89wrP6Uvt6i+2m2f7
viGGGotdH2Sjbr9F6nRc+3yBlB+/JRMD6bkKIxQS3ri0YxC1ME3yoZk2fdNqfl+n5kvZzcaDLo3y
Ye3E1jFYMESU76EhUfAtGoa9nO06GEnN484ztqwx9qNlhYlRyPsv7xxHdu7XLolCd16L4eMwJE4m
73dpa4tdmidyW2C2zIGyB3eEu4fba/AFo1LiCu2t0zRvhatNpyorbvqUgilY9KOl9XLbL/Vfdgif
g4vaawSMglwi92YiNzdJzPCTuRNyrytmiSxgt7NsQFJvM3aMfm2KX5ljfK7hXTO1TULbGllFNU6Q
WUPhyahkMZaLx7at4RAIgvzarH1pRLYTBKF5qDbsc93Y5Dl0mrapZ1KDk64YWH6M6klw2vpWJlA0
VdotVtvqFE1z6sVSMtiPrGp335C9YqRet0kyhGixPSStCAASe3eP3q1XbUEoNbh+02cbEl/Q4QKl
teC1BI21utfcioMalSfKpvFgGSW8WpSUrpJD3RTlVlP+LYxgY4aiD/hC7RUT4xeENBNyDlasPdmS
c1dt8rhmbZLjCDakShDqAF1VwxhMYHLOUn6DMjXmkW8uhgHu7i6hpIQjfwFFPph4VJWGiYcJ50UA
fJFUQQtyMGe135NmuqtWxZdYZXxLlY8pgC1PNkS+irYIjLxzSMgsNgm2FyRX18iJ83DIqB9w7+4L
Nmc+4nsJcsRlbbfmvtGrT50y4z/P2cEIcUGBGYMJaN1TA1Yb7a36VguGaoR5zF4n1GKHVr8KY+qR
c2xRNQ32JUVq5KTuzonmmMUgxcKEochr7PE5qriyyqn8HOku9r0yml45Jjf8qQTHDsYxNtMEoJot
GcMlsYqAIup8A0p4UBW9eIvjloVi3b3yzOyE0IOxLLRAdFP2k6mm3KRJau9MI4sCC3kyx7n2d2Dd
R3RA+8hA2fWNfGKHQYXFHDjj/uXwtW3PUVAXNJPfRbCIVh1haY4pNk5+2ZeIR6XUuMnG6kxc4n6t
KvDMUQq1uf932VP4qlQWBplFB1zWGTcAQ/bYkn4A+MpwSNydtg6fpdScY3TnUwLz0jY6gZN/JnZb
OPgssamKumMB2ljjjsBP4okadf0kXQS9YDJHW3CJ8phKdWHdQMEmJz5Wq1OJF7e1vvRIY5FuStVb
RYrIemW+l3XqzEcEUPcTeScY3hl4LoAHug8TmcuEkq4Qn4ZZ254J+NbD3d08pMKZd5m1binA9lK0
6HUW6GmLEhpj1j6VqTGGKJ/Nb6B2td/VZnViI736QNBgD0HEC/smbjHh9+vOXMRaebLVfmRWIoEA
KtEfTKs+LKP47R39i7SuIWib+NgXOaiB9hPXXvRQw/UKzbq3t4iE611h/uqseH0Yew+Os7zJWHX8
FdH7zqxrEmXpTSDUI9briYDgzR43haH9Tfpy58bzeqZI3LK6D228fwwkmTBi0zxWQBrC3nTLsIVX
7Gm2OvpjerGmiuOm1H+SzqJolz00o7Tbq45iPCiD6SXFwwg54KwgiAilXWToG5E1awmff8KzEZk9
40yQpKGo/NV8OuofN5WeYQ/fImrEQzGYtdfmy+ua9X87J7v1sX4Rbcxa3xbzAzJOcnvhgjNn6tLA
skGx4CqukOLG2Kcm1lzHBcXkQaeKeVidYb3G1biisYqToxm7+i6zqe0bu26DzinVyzCJTTu1v5Eb
+4WozphWEZYnDcv3jkqN+zwe1ikwuuQu9yW+HblyfZ6AA7/rETTQIlHGZ/pGg/sVhSqN7PCb2kP0
jO1L3NCVTN86aCHfdZ0JUhQwPw4Dq/gbYy86JZE+NCG+owhhDUBi6qzmPVmGdpthPvpKzbE79pam
UYzj0Rsb5RHkqbZfU3LzusLdxEOGvqv5tRrF6w3Iim1GVkXpOK8JsB5iYaH2s+P6MMTqDyxnQTWD
4Ku7uWL0zVBrxIihsKxZ93A6AivTACfyrhbUh4AWCAiYWpVeUXVJktbGU541e4LIYbSo8XAZ4dVt
DLBDQdzOjO04QatowEnOIlTiFfAqxE0gQFZvABWttNnLmorJx5BHcNuAGugMyeBS1ClbCSQuyVLY
R234q1cf5DGfiBald2g6BgaUYWaX9KzbwN0V64ZoMx8bwBICB/gAMtlnnqlY7dWNcvdgWFPYTLrx
5kzZE8jAcm8MuU7zN4n9VC5/yzsVDEpG9Z1H3ZPZzhu71bmxMxt0OlmFQNw8RcmNS5o90h3ss2Gn
aIQP5tDRinNaNXswt9qfifVrSGTQW9I5Oz0ZL/SpK9yx7gfdPul/HJdSo7tcOzo3o4ClXCI7R84v
T1gSpY/cwF9HlSZb6BPRtZbpQVfqTgaoWwTn1Qyfm/QtyFl+sTRXmI6bgrfxqUFt5pWatbvbP3yS
/vaVVR5VhvTetJrzIYJq5hNxHb3Na58gKWkYZ9sYgEKM2UjjpdQfAKfAIhxj56BL4AhUze45G2gz
81pHAxwtj8ghmr85kolNa1o4uY0pf3bhKXOi3hsEKx6WdDNpNX6chohiwf7hyXWbSgU1CveaUdl4
mluteca9IU8qcvHO1+MpRTFkJzctQvHBpmLa0Eoiq3DzCg2yMe1cazYD08kVmx9R6Bv4g+02jtxz
6y7DqUBSGN3VNDy5wsZbEcnxqelW5wiurNubqqREQd2oJUkdxgNIh2XJ33RzfJBNu/jFsIhzycbm
qbWb0wh8w5M8wShXBe3GjBQ+VOzJZazbHsaBhClR6/O+x9q/VVjn+Ezvsg3UdgTtk0hfI2hEgVbX
yhZDwfhtZFQ0YVM4xDron7HOndoWvOGUAPStItHerKKg2GytHD9S4aJ9S6vPOYrRABpe5TQzJehw
wLcDTm9KBQ37gIyxVyCBiIEYGoOM3ZINdxAbhcZep3Rel3Z5S2bKtKKw6t1EHRaYOo82BJbPueGe
KRvtuV7kUWp5tR06xjJ3/SyOpfqsrTyTqrAO+CmUoIKBzhmj8CCNtrJZGit9wZiDmr/VuFSr4jzE
36OlcxXFYxXWA+pelUBwgODMSESuvahDYwR1rBVe7JiYAF1zAVPvnqeeayDRZ81XIOPy31p085KU
JxH1OcWbUZ1qUb+zKBk3S5Kp9ByD6qFpuvuzMbdw2ZAJNXqVUWqcI+4FzE3p92n5FzVkuakYHYdq
TBmV2flB6V3dIxW8QsyW4g1RvmDfP0ZK/zMU6A3y+Jl1dfLauWYeiFYRPmQKbFjI/R7JUnooQEC/
QuXnsp8K0FRpWZL0oGF9nhPluxYK1FfHfLHtWXh1aethrdobLA1HvbQ2APTcgHp+CRYDOgxKLN9N
MyqdOH4So3Yt6/mcgmYOh17cqFIBNwtTBZTovLY9U8o5pSnW7+si6OuxkYKKcchis97bfr5l87Ln
3r8Msg/n3tqYbF4aDeeLxZOsETQGDcA31nzHDuk5ImUI7b01kwunqTeWf/ePFPMvq8pQonBN8Iwn
dLM6BVo8xye3jZM/kTEzOJTNnAHlT+MPhMrYPZBucUKJeNPrPRUZYil/tdC2FutN9LHyJyqy5Lwu
d65BlhzaSbUD6B6vgunoT1Nz68ihPJiS/4NdM6sUXU82Uf5dztWeJlCQ8rrQf40bK5tMbCkFEvJx
xzim+jFg+nkTYQM+dqt4U1TGppJK9ZyC4vFn7MP30jMNU3fg/tB0eZlRFvttqkPZtufnBp8BXVE3
vvEj1vtaN96Z8PLqqpgpgw2KUZnqahvZrrXROif5qZbphspZ93N0Mp49Kpv7O4LMlfan1xgnyHV8
JnaMpwZaAWNDm5ycATBjOjLYbCDGbVg8X3V+38ynlpsGKsJjrjduwbFt86r7Zg6ThIJ0yUA3ATGD
lWh9sxIMgad8/Gw5D9GL1s9mZ+ytHiaT3TwW49LsQEu1j2yM6acW461c5gecfMSdpIMCWltH0jff
NXuTUd4GQD63dHIiepkU2Gb0UTfxGTMPOlBduQ1Roh3tfk0e7VUeJDQNT8mW/bRWI7tGyOZL3flZ
PHsLSEEmXmUVJuh4uxHKGI/1ixIn9l8iTaEfxAVTPp1RqzG4J0uduutUUbOvVbdrlOYvcDoEIcNW
1IO9WdHDgik6TMW63rWln0yPXyp9/kVDTUSpG7WXuhoDh2hR8PiAwW3LxsLTQFHVsPqgk2r9hB0Y
1xcmFT9lihJ2mTsThzLIncIkmFQMifB+mR4wRx3HPpNIHyesxeYk924JR2+awJqkBzMxYZ/UUBYg
a6MCsVdqIg57L44YNeXRCaZ2Hthm5rMHXoNRtJ8KQqSwNOc9Ba3ikyZvHPgJx0tE72z2zKpx+N4b
ocnx+AFj+pT6VshVorqsUBi57fSiRM1wdOv1AO07P9aQYS+UiT3D5fwFgGbsJSapSy7q62eyP6kE
cuWU57LDeOLsCIn8xBARP2i6uY1a89K6JADBcDouufYnseWDtiy/LjVuhFkxWHP1gCudmRsJjL7F
8Pm3isRj34kjMbG+q6L5MCVAtTLWPb3/NQbbDSKF95Vu/e4wV2/S0K7o2ORzOgjOckUOTSAw2ATq
LHhvFBAzrV59l4716JjyGcGeZ7H7DXgj6EYd9FyebSsodxV5tqZI3UqtolKAO8IzW2FtaLtTZzcG
KSKSc21SOBj6u5k80nbAHVAG1es1r3i3uUvTTT2psJM+pF03p6oFCoVu349AihQ2A3M01R0hlkrz
gDJFD1tMxSGMuOFadOlRxYzKdIv2Javuoy5Uz3E5PBWafYncMZxrJuPUTzjiygI5eF1vm/si2Cby
BIf6yc45kNTh0bauibDiUPQIwio0fp5bZzNaGP3hrnY/uoO7bqyUsUcL5D2lENaUfg61SVsPhiD2
kFWGtVH48wPZAUzTh3PvKoAOBKMVc/mp9OxH7yzkyFr+yDVZYDrBEFJ3AbLqdueM0p/0V4Dr6i/D
NKhf5M+FdHzpjzMoH+QlwONthbHvEkv1ezwFfo/uOM7T7VQoj4pJToyetXuZk5bYrGOxHRuC0zLS
JklCHOoTMjMrgFuEse1O/YptugaRVls8rjHI6fTcAYy9cnjHrNjUZKcRInkymfjtRBWn6tZdup5J
03uVafFhYHKjepj8Xhradi/Rs6NVW/i62nWTOS3LBynbE/3El1XoTwRrYo1T46fRcgJqMziLQY5Y
DBmPlLdESMKHIOeE3dIEkYOOKkkSxDbUM9gpqKSGLMKjt1jh0oxw11ytDYlNlzvYchxu09y9DjMx
k5wfRvukLsPwzDL2BAn8qklMsPSUt5at+3mQU1pezBbMmmebSfYHFSxODJXwMVaYSx2fqtiKbktT
WyEFJgqfyFw5m+ZKx+u9dNvovh9oy0K5jXH7YPfql1EsRYhlpGTCP+5YD9Te2BpPTdQdmUmunJrD
1nQl52htm38UQ73YEYB/cYImGRilo+zntqAb6cjm8sdcdT1wmn+bZOFJn9d3ba2WrezKGxNZjoCB
wW06MgBL2hssh37TlOWDW+C8zRmQTjrEEQl9IG/0nZu/YJkIGIfdOAoVv28XjHJx/FxpPDsz8V4+
9o0x1Bz5nTqRpLnT81caAbpU/E7jkAfgau5BD+UjfZ4fdWKmTUP9hEf2Ic/MIWiU8WlEQ+HpQ0xe
YrmZRwRCjcC7647XRbYB/a7m1wVZeWuG7Yawgi+Hau0QF19CdvGG488kR3ue2JiozWXpc2WrKKVy
WaS5Gdf03Fa49dDDMSpUanwyTMgGLxswgecAvQIrWi+pOnboRwz+fUJIdxq5rkcuFjsNfG+l2V4i
p39TVaZ1Akmjr/TO81CzdFwM7B02mtLHtLfyLTaYCVdvZx6SdfY7mC+vKmC6MOEe83N93NT2QzN0
B7LzHiVrXo+bRgt7ZnpkfaHoXgYbX68oz3nkXhpHu+YDw2wQbMFKI9RAGTJQk2NkdXMCPNedmHQZ
OChnvZEsFp+I7QT30Mr4AMqOx76EoFNVs4K7uR/nBg+7XWKXU9MgN8SZlh4TcW3trLlGR94Ng4cc
Spz0Sv8te5y16kxhUoDOLS13Ew11ZAQAeZM9OYMFlc/QEgg0DcmWIJfY8FJ7whDt5Gjnu1nsq4j6
hp1TdGdVsxgMCJDIH2TWKIHTZtoLW9djnGsbIGh+b2cP3JS73rEdPiTlfKqHeMmZkdh14eEa5PFf
FHVLC8KPa1RhWanNh4by5YkAmfexWacHUwUsEZSG04dQybLYl7Ewt6k7Th54UAewN2BrKFSG80iQ
KkEFtkavoMkgmw3tIZqa5bOz6Nd7MNhHRynBOPOuUJkqfqLY6RHDIUlu1gS+fcXVYcxZMFvRHzzC
FyLkgql65zfruxmliVklRHSMJS+BtWw6vGRcbZMGbt1eGMOU5o4C87S29z3AcKCjZ/lDxmzUVwxF
p/naRMWNPKjm1g4qA4ySLkmSFJwzdChMVAarl6nZh8W9pBbjQ7HOV7w+ee4PQJj8ZYq/Bv3PYLXs
klMiSJhUZqw0v0zjMlNFjaa9aZf10WmYCmSZfig7d925ok9Re49nx0qpUQ9pbsNK7s9m1hznoQzL
xYZJyVjrltbaN8aD6YyvOA/+/ZLz5dtFljYafVB0tKVr3XEiDdNDFBUJR/noNysSPCX5aqb6LbZ2
1TISdhn1XkPDWgrtI3JbTDPuBB21rqn0xORuCt4Gdg4V7Z1g7OeSFqio6FNzQ9m7MPK2lc4xRsIO
K9nC/SiV6da1DZxI41LM82dpGAyvket0TX5IJfGAa33LiIE7GBFGQWPVD2bD+zEtkX7sdDYbdQtI
kP3iv+erZeMwonRNXMO4acchK8NKNZXA1iw1cFUEj5GbMkGDJ/e6VJMb4MA2+Oeoep3UVPoROnIf
u+MxNeV5xvPnWMXXZOqPOFN5NLmhzojh9wSUIE+YLZhBRUNAUcs8o+Ykt4GRENTzKm1Bz6aN+bnt
9QPuWHoMS2l+zcpmZTkikvRcOwEBWyvvUgNuYec4uNuFHgDrExFWVcrcTinW7ypPuqDv4m6jo1d4
XqcEaejdrIp1rkYTCzre2addq7+BE0FUseBV3sZCU84I7llMFGZhZX6H/5GUNCcrPzLCTt/mgbi/
GGIAeAT0HttUtHy88EIiBLYfl8iuzlnPdHGTWfTZWI34LNeavFSmTE7xYCkPONT6D+Dr5hWIt/tN
OgluK9S0ObwKS91E6AI5Z9shB+6JY5K/Tco9e8goNIG9kvscOegc58h47nFmbQX+ljuANg/tpbkD
GIuVfQmKVRAq+beB/9wnEJKRTqv11bbOdJgXJEJN2yEdp8ugF/NW5cO4EXpqXUns1d9j7b7CRdp3
sU3yo0u7M78g8Z5mXYxfzG9z+AbJpmBTVKoN2VzigvEoO/FuNScCVvRPVWA+X0fSKqXQ67BO8Scm
BYzzWCn9aIQfkOb5ul0WSRJzu5g33RnEdwntLMQTkXnkBC+UgP3WsUoG/3S6p6iw3rCuvSIe0Nio
RmQHTe2mNUbjb2PUe1s9Y3Y+L3c3P5+g7DMzF2oL+8Gcy6dKmd/GklExriB7Oze26rlGc9+1WreI
mOwQkjinmAQC/1vFU0w4MKgxf5yjk9uN+WVRndAuXJdR6YzwZhMVA+W2+tI3Tgz3clYIkW3TzEe/
1fuTMvb+XbnMwgT2w64VGYITi7akKOdjJpajquGxY0nkPpDFEpg1F5quJCEYyPvD1rP+Rcb1beCv
8xkEIJXR0BxwPQQZa8vPFKNSMM7jRFNHkKiWZ/qjszB8SLu19FPgc0Maj4zqlOa+PyRBQ9BXoHoQ
NASExDwndTF6S9fwojmlWQxoaZ+xmHPSHxJJ5HXphZA7bDgrK7suY4rz38W2GfRFYnyMxI8hEGlY
I5jGF2Js3wZztHPucxeQa/HBshVMlv29OQa/fZgkOzG7s+NTCRb0gEpN2Y/54ry13TiEldmysbYX
5ZDndvmI+HaVGEmVBTcyqeAsBqr75BgLZk8djcJz8YmuoaccZFctnjVo1VecN2VIEul4tKd+3UCc
IN0FashRNCNoo35R39bV/Oay+rR1d9+mk3liFMHlD/HQ+rOksXO8kwa45pbqzKTPYtVZpCcFys15
GNv5qSbkgV+vqzB2MMQLFumWbLcIO+w4NPV3tiz9TpBqotMlWJK7ujvG68BpUylZfcYOUnpjFA3f
mUzyJ9MahvdZa03sHs2wrD6TTqb2JAlGRM4SDfQ8a9a0S4cu3TG7yu6hfLeqmLpHwt+Q2vPg72ex
1HsiJMxjZU/dyU0NdEemGeUbvS/nc05+GulkyLa6fIj/qqmjQkJrcPKv6qxzKcs0h/Aezbcq0dpg
IlwC+3w/R9fEqGD0KcTxVbmD3Uj2XG4oR2i/iisgyIMmm7NGSR3SaduvI1wWakM73U94mUNSbpvH
DpJMIC2kL4bdiqdFlMnelKVkW0XX483W2lyJdU13Q4Gz3OrHSccbHP8piKj2McggnAPIvTfxML8h
xWt9A1gBr9n87hViipHeN2fMLN1RQNh5YX8w2YET44u0h+SKRku9V4RLzdrTjsd9Fcvprz1UzbNA
cXkmpWvy4/qMfo3ft1AVYo/14mF10/Gjk0vxI2vXjrzO0Vm86Wh4mDioyfie9k61+pYC9FiIhNly
Nfwm5jJcomJVQ6a5c5h16OYwfWc3xPjwLooSrcg8Zo8Av2kuZV5m2OBF0zMkz6NHbeIY6lUeazWr
xIlnqw9WR7W9fGX4tbiWsdcHIiYIKS34bfWzw6t34w9F2lgpMd5uY4YlXmd16R5v7rpJpd5hyqiG
De634ehMnUKJmJAxh6Hbj4s+C1rFxiSWRuMrbOnykT8pP9LrWX+harGMMZWUZIkCN8ALYgHSp+PS
MK+JYz0kdv9mZLLwE0S+QWElWGRqx90RuefcACtA71KgN18TiCLnMlvWT1kObH7ztfwwnej3bt99
xPiiBUlSKVczRhUpIiXb63lXXpq6thiJdbE/qrgShA2foaTR4EIv4zDNatBhpAg96E5BBpzbJNAk
NJupwlA+RhGC8ImA100mKjYJa21fRNGnRzBPbojJhCxs3P0zNwNpxwSS9cLhIzWPDIDYnHFugWGv
ekN7d3MjvrZpM33G5syEEDv/CKlHun/HaI6eyljrXqZ4LAgDbd2vODXN37woxsdZX6Jrb84twHbT
KnZsF1wM+3Hj7tgD3CskxykeO152GjjQd7/LdUxfFbZ0YaLcdYVul1+UpH/NEOD7Sl7YfzKCUFH8
C/Q+XevEOAlq6MmiLRl/r0xLzaK5LvgEfdLF+HdqY20mhaPeJe7+eTUhQnlZlxrkM1NnQQuw0FzR
6DbOOUVBv6s1fQLXM8rfyhDGZlFrDpOaeR0nIC/BTuJmV1ZpeiUNygoqPE+4vYlVHgQSPpLM1Ssd
bZLuFEZTnYdI077FgsOrLzW5yaR7J14snenhZ633I8zD5jBakuPa6JFE88mR39IZW92zNA60xmDz
OTIR37PqGwAhIdRbXcA17tiqNMmDfWhss9nIuYv3CwEfJwPeNBpYPN5s7qQRKrglgRWAC2GFxh6u
f9S7mKE+fa3CJyiI8Sa1zpNYIAWYebY+L5bZn/pkwggjTeOuyKvKx6UwUHCOlfgv9s5sOW7l2ra/
cj7A8EWXaF5RPVuwp/SCICUKfd/j68+A9r42BbPIc+rtRlw/2LG1ZRQKlZnIXGvOMc8jug6bpkCX
p0vU6dGJS9CW+vpc6frAzUJNm5PFB6fD2UmRLSv3cVIVhI0Mwj9PBWV6GsvSGlmcv87avH8K1cEA
0GDLc6cP7VMoZz/JLbBuxtFMfxBiXBgrExjGNOlUV+pU/knmoUr7VZ/6nUBDvKVVx64tofnD5sgK
GZjsdJhCirdrAjwRK1MSxkFkzc9RNsmK1+1nKgJ0nKrsySIqIdeQRY1DHP2KSjXdtRCoKJUZZe0A
ZCpvKH3Eu4oVFyiHKB6VpDOuYKlJVGW1gpQtD9khzWH5IaKnDMEli8aXQRqoVdYUHQ2QnLLDOzJ8
S7G4V06iiOkuRLC5mlGsPwsNTYICQOWV4m9wS++HyvCUgylocukpbFlkE28M0JYkHULTmv2lpRlX
MXikNa6o9m0kOXTubA2qvirKBEhYDTSe2B60OzKNHEZ7YKJIQKeLhsqUpzNjGptXkqCmW/w1xrbV
Blx9fsNDtCsOGir82TXBDi3QmJ59DpFJmx5pmkGPrWFcdoPOS0MiqkKOboZBW0uaXN6OIVtc9EAR
Xw4N3XqC1cQuUTPG8z6IOFmV/eTnaz8fKYDyuwcOVb/2DtiuTk50X4sbS6I1BoGkfZDUxnjA5BLv
uqmgAyuChrLBUCQTNI1hj1K9PtOLKvvR6uwnjbFJOR7W7S5Tp5j1vrQfKngyPyWPra1XjmQYBcom
4YJrvx3qczZtyPelGhqbIVEBYusf3MqxkDZ+Su0FrJnKKXlkfKaWeEab5F9wwshvlWRKqXJG8y5y
JpVJ1mDf+LSdb/IqDDe9ifzOT/LkVm7K71aNlHac2KuZvpRsmNL2KidtkGZJE15Ek2Le5frcvKzk
uVdfFwYyLDTuHJAisSWJIXr2a+NM6XOOhqERXYhCMr51RRGtO+K33xBwDYBN2P8cxsEc7+DKSiiF
G0WlZE6x0yWhoDlHCyBdgPJIqIlrdbQPwya/spuQ7Mw0CB9EUyjXrIMZYA7DUF4VDLw/BDyBV+Qc
42HqTLx99Ip+MM+q57jhjASwxrvDWzwF514VfKvzRGxpDqiXZmeAdzJhnLkpr/KnNBbNLeydGMWn
xIIVZ+IaNc+0IvFYOehSJLPQKa8DILT7Wu3bfm02GevgwJNbFRZ+MzS1gbi27bbDyQSrRw35M7uy
jPtJr4xboPDgcTQzy4eNUlBYkkKFSScYIs4ESfU68pKaHnlFt8SiVH1vxCxe65aqJUcSdRZ6DUNF
ryGLq1rexl7jnysmMkmEI5J3qaYwWHrOAMF+rAaIQBl0i3U36vI2j3LzUg7itt3qlR8/S7oXX3go
hW/SsjXdIUyQvdkSJ0dHylPl3rCnuneItkNpXHjYyjkxb7TW9O9kr7U2jVrpcDaN+sFDeHOO76V1
9BLWE+XjGBFXi5CFZLhxnZUDBVdsKXdaGEOltNDiDm3FAlea4a7s0ztLbUghkgiH6ENtM1jedG6a
cvpUTALbTpPP3h1KgzUJYuve50jJQTRGrZYVL21EjveqGa25Wa9G+0oW9YYw92ibZ4iwYio99zM7
aNUKAeHECIr1IHniWoEPc8jQBp+PIZceg1HdthOi66AmKHQyA859E1pVcHeEhtz7bJLPC0WSnLTW
1AfSV4AiU2Bzfav0LtrCzu/GUpAA3mFyclIZGJEuFHq6NSKhjW5lxtxr0k0Htqf8XUOJRFSAh0RG
sQDlyELcRIreUj8J5e9R3XcXuk7GajnCjbSItl3VlZRea3aTueRFRE9E0zXbOm+DCztLQeqwcTij
T0+dWcUO62icxla8RwHNWTKRVKpqgdAU5rXdm8M6GlX/vmTn9FQU1KwJo/EuOr8Yt1FpWD+TUETf
dKTFb31Ga8tHa7MyCBLjcKSnWzvBWgS4JzWutLE2vxtVwtjX4xgPzBjakWOB9txbkRk8AMOfJGqz
VIKlHiHuKHAX0mfQDtSAvW+yHSU3vmYNu6KKwufJiFP4gub06pdajnpBb84jqTf3NbE+DKzJHykm
d0TpSZQOyUZhkAop+pGiSr0XVtJeAD+pzsZcK87CbOIVr0WeKw2IayZT0dfYNQYU8Vmx4mjXvPXB
EJ33ehv9IK3Z3wxxhdxHF8JesRsJWdprO5jT7SMO0y2rymtaaYK/oSrI/21qhAX0+hclscOfVRjf
srsb9nUvGvzLSf4D7Xl9HrdRfPBC0wAXZzD/eJtaJOA0dhe8WGXe7QJ74t1Vk35DUa45sygVrVhV
aUUzKS9r3C2rrEG9GBuDdugxo3xnqx684eysHlRErsFOSm1xBpjJHCGp01uYrUc2ur3Uv/ejnkZ9
o0j2XoNhuB5NPlEDCU4rsB92HMCJ81Tx1AzV1HMgbQ38M4aZc9wRB2mMK5WX1tRsOGiYd0oZ0bXD
UeZrvfJSk977WChGsx9aBVykEQb3SphztAdwRWEypvBS5gGassLveKCtPrhmbho/B70cq3XGkN31
w9hzKvAIUIDjVdCqvA4RNv6CN0nZo1GC2Z7fYyIqy5ABrYCQGVep1QU/Q5Hpey3vrC3kHY+2i53t
lcgvVoJ5w/YZVdVZyaxkd9Om8aGaD05USsYzUZXdD89WvQc/EDCDdJvG3GBa5c9Kn8wt+cZccqh4
AvKo3E7JQPFDncu+1VBd/wPwsAJzXLV3uu8nm0gY40UON5OEcVt9lY1S/tbBGN53+dBfT60aPRV+
PzznTYxPpJLRZ1wMalsc+nGMNn0TDhvDTjWcArq9NkvEx3hoRrJk+9xB4p5vgFDp4arKCu1VYxN1
QRRPc4goKPnOP6K4JIVHDvx969nVPi20BmQzQhsEzHN2c64jmoOL9MY2vN2QpYImqyW/uyVWbEXN
RCIB1K8PNXrsdVGrOZWr6a2ik39l2Bm6zD7taeEAlWTfRwwLrVQ9Te4BVMrJJqYDgR0woyucNnpB
s5dWD4pNtkUXsmiT/RhL+kUF9el6iOP+LPFHUHGNFnKYJp7SsUBnP01mQb+ScUiXiv3RDVuKS6sJ
21cjkMWdaEY0pnVcYI3QSRIrwDSsBw3JYqSV7UVaoqq30Iutu4wpUjd+eJcO0rORzKlDVaKeYXsO
zvKwqh+GKRiwZqRkoeAJOssqPV+bcjNso2gMbv6hNR2nbt0M95DV4pVWSva2IHJ2qxnUo8ICMW+k
PPCGogPfzH6GBtGB7FRi4jAhlc0PHzL/OlFibBFaAUzf8TOGm2mq1XfWB/AAkLS32JO1dTvCY3D+
EaKcGXK5hwbPxmYXBQFKjprT7D+aOjCsQEsC0jG11o08pMOSARZL0aN+F3Ly2LWYgv7ihfxtNP7D
Qfsvi/PSBv0/8zhfF2/Qnqq3t+bypfh/wOisKjiT/8//9RL/h9H57iX7r8uXikC39+7o3/+nv4zO
ivpPQcgQ5A1NRr1kKXiN/zI6829m1JDMf8BZk8Mj3hudAXbY+JZUTeVlYEEc4DX8twcaog2FYBW4
iWmS8fG/MTrrf6ILTG4UO7UwqA8K3dTMZVhIE4mMkqIu0J5QcssMyhu2xSFFZLW1BsVg79RA23hK
1F3TKt4pZXig2lNsKencJ5G6abP+DoBFRzJVUF4g23/U0lA4+LrajWTVyYY0IX9ddRo4yYSGcIJT
BCFMl2+DOLI4m3pveJJ1R+20iK2nUjiYun4xr1GI2dSO7ezJxHtLWdsaqOkqKB7kvWT6BV1ztXK6
dK4v198ggR0yLEScxR2lMVK8aN59ioDw/7v9/2duf/gPxyfB1WzP/6/zvHp7eT8LlJka8fcs0OR/
EhkHXMeATQSx+90s0GfnPoAokwQmOob8Gwp6fw91mfga/LEq+5C/smL+ngWa+U8DdgCzijAV2eS/
/1ez4A+7v8QkYMOiid9cj3ee+74LqenRr7+1TSqwpe8ru8Ca5Kt3z+LvpfE9TODPgKl/X32RjGLC
wyHBo5Ruskh8S1mXgWRP29OuzUN7DyiolRZoAQWsW16Y10j1rHUtTHHixVmX3l9co75VwoX0brIk
+l5gpKBUjsvytDufn9a7Z651NWVCjzuve044dDHOcVlqX+Cr5jv8NwHs3498QaCz4fJSm0v8W6pz
3qbtpfwlyWREXfT4Dqfd/wIN0fMJ4IH4CEh6ZPP18dZMZO+L8MFjQ2amrrx7OFZh43SCHHhDUZza
rq4/Do3MnPvX1PxgOB57NjOA4t21a5rJ5HCE9g0psBwiKo5aQglhZQfyF+Pmz3fKv57+DO54/wlN
PgxTZqAp8c2CEIy+KPaVqJXVAEOLXdys2FfaV0kG1f35VzryuJT5Rt59pcSihd4kqXUTte3VhLiW
YqE+fjGWjl18MX1JismyTBjmjewb8Bu6ZJVX4unzG//9SD4YqPOm4P2dx7AxiOVqu5u6VDbEe8+C
DGDdB7V5tKaHvMLJzgkzvo7LaIOjGuXwPml/eN7BbKCXH3L7B8q5L76oOn/oRzezmO9lrtT6RLft
pvWIxcI2PPnnElb+6NKgAiO018HCjwuTqlMPnfVs9jEbBc1JyvLMky8IzVr//T9lJ+a/A/THCTqT
ZiE42/zXzHf44rEdu9PF4iHD/kyHoOtu6IofNO11pGFj8ES04RwbLFAlJ8VvLFUIesstLMoV6A/H
TAYgXDZt5HL1+X3wlvn4iS3WGWwKkVSpI13pdHb3EKzAk7MgWykGTwjTospBm77DDepGGjQOzycf
V6aCcQkxpqeTbNugtjQOcbzFsuZwGPj8zswjs/w3G/HdlECaFKNwL8KbkpAIRyXEtsc6b5VEpGhR
QcSJvOqrXMUtXdwRR9CChO8we4joEV7LRS2Xv8LCvgiL9NnWwlt1lC5bG2Ji7T/AbuVwl66xMp31
HJGqYDy3FOnSbFE5DUF9aDztgWbha5xCF6dChuF6+I7wahMk5doOgvNWokUPzg9/IprA6cpohjv2
BWdoCXf0cs6lwEdeJp/NTywESUMx7aru2t2kKzeRVH8Ps/IyKxQ6P2q5txEpBhDFQsOmWy9h+krA
HSTJYy/122QAeyUIAgDwsoWtfCbC4gzn/a7uSujf3ZWmZLezyMjv4gyloefS8ThxFVys4Uo/B381
cemqHS+4YIDPMpuF4Zeq6SUJ0zqtUK12PEyIn//mxxaq5cI+TLz6R6pUKDe2alhRf0s3J116SfmK
ejzCNgdOV+8ZEBMQcrUovp127cXiredpbBmFVrolljcngG1vWeHt59c+Mgt+R329mwWdVGPUNEXp
ApKCXoKmP7iJMPhcU5q009Oe+7ylfb+GowwdTd0fa3fs7ZtWnzncsfv5/R/5SeXFimwSZG7DJigR
ykutMyX5bYtYc/35xY89nMUiKonBkiLNr3EcW/0KYCV1sTqWdyQ7qSeOm8X6OAgyzUpDqVys6+4k
SQjdjOwrRumxh6P++dwhIAtgMlPl9ibvG1v41b6v4uC0PYW8mL4cM6Pa0pPaTYbkm0llFQPG2+cP
/tiNLyZqagcQz4O2chV8J5RXJ1eXUXGccnHdXmy+TIJVSX5g2Uk8RV/Z3PmKxLqT5ioc0T8feaRJ
WT7XOd14sH9MCUU3mNJf7IU+fioABf+8dqJWY6TnYeOmtbXLKuwJNXKGLxbjYxf/jzkKIzu2uLhq
e1tqlNNMh/wy6p47/M99EzHdf965J4YKk7TFKlMiF8HoKdaRB6Ps8x90/uE+uvr8ld6tYWlHC7FH
s+tS+G4dyF3bLonvyjg6pxP7q9fDs6xB8SxoLXzBszz2sBaztjaMcZLj+WEV8S/G00rLkCV//m2O
XXsxae3c9OMeuZarVgWrvQ0VI9f1/ecXP7Ifo3D257PCM275YYGbqWvM7CVLhfRtMuGlJ51nbaZy
oL/JMIPpVKpXlkmWG6pgD62xUG7ZMpTXWSdIFjNpvg+gSa8S2SJZqwCWJBkKdFqUABd05n9iP8cI
3CnG+vP7PvZQFgsCui9zGCS5cWn4vhEWR7G8a7649jw1Pxg+S4Cz16ZeZaOtc1UzlvapqEyYB+aj
DGbD6JPqosXttUkKuT6c9F3miuX74To1fUrAR9m4OIwdpZJj6nDAak67+GKNIELcm2lhvGpHw1tJ
ldk4tcXa/PnVP34h6tZikVA0bIH43BsXf3GIklSk53rfpOu6VZSTXui6tVgq2kjUfG5cuYGUc2IY
DB1UEbLBz7/AkXFkzX/+bqnwSq2gE2TVrtmQAOOL+qcxYgH+/OLKPIk+GkmLZQGG4ZiGiOFdG+j/
QW5yPJF9+GNODne0spg20dBhy7OC+HKkp0d7XSs3SUAH8fMbOPbtFktHbhISqxlV5U5pfZsX1Xmb
2b9Ou/Ri3cilSK+qtGnc3NR/FLL+k0b+z88vbcy399FjW0xuJLRa681Uvigf2oNSjgZ9p8zmvCph
T/MxZK+JdNfXcWQ+GUGgr/sSCVfMYkW6EIk7RoDbyJ4wLsJXaO9MkoQvcVh42x5/DKebUQKG5qHX
SBtex9DSdxPxTZusgDuCcuS+7OZ0xqkv12AA1U0nTaUTWAG1edxIq05p0n1Dy2iN10HbWrDo4CCV
JYJxURwCTHgk3RA3Jtk0Aens1+sUAPNzDNWZkx8afw0f7R1ypubZi/vxTEEctqbBNW5GS/7RjnW0
knszWo9xXZBMpuBwJTdi1xv2s9mlSKqwyQGn7ECEDt3rEOKkLdPwxLeNuZgQdS8l4zjkpYtMKF4D
tECu1KRfrHRHXszmYj4g/bB0UtAKF1xYukKtYM6qvTfs19QcoGHhZC+I8YN8DOwpJ2zl8wF1ZJUy
59t5N8m7KtBrXzYKl6U8gLCRYd6z0/IwqN0Xn3BkopmLJVyFxBoblly4MxFfShXLydVK+WKRnRfT
D6aDuVjCY7XPvQ4NkEspvkUsTHAhTVOJyoE0HpRRir/4dY59icViPkxxWsimUrt1UV63lfddzvL7
036BxSI+hHFqjVCPXOxC2jer0tLbTJ4AUxmxvP78I47d/WKtG6cyzkzyaV0AnBfY8H5GsfX0+aWP
jZ/FWlcVoxr1ZEO5VRKq57jTUWYAYbkUHI6/+I2PfcRiyWs1NSY5qjFcclsAuoFfQzRSFSQvolD/
/FsceUDGYha0hI2O1agaroFyBMXQ+BDZ/cVp116M/8k0yrAruLaUAA8mlvGyqE+r7OvGcviPPbZX
ul9uRFyr2AWnHYb1uXv2flUwY0saBUwPN+lI8bT7F1+zT9uzGIvhrg6DUSINNFwztBFQen7sRD34
mdMe9vwDv1vOKpug6tHCU1gGCiZC/MarUQnOTrv4YonW+qEDu5warpDyaF0lzRVJD/kXdz7/ZB+s
ZL9f+O/vfCgbtUWx6hJTWlz1Ho0U38aR09oKvCYybJ3SxK/1+Tc5MqWMxazF9VSZdacJ1xpK1LMR
fkiCbKQrdMjZ9vOPODalFrNWsu0YW4gi3L4IV71RPkqq/XbSpcVitvoh+r+iGvmRSwLyfLmGRSmQ
F5529cV8tUhmJo+05cZHr3MUK7vr0Naedu3lfA2wtSI8rtwsQkmlYB4ICv3582ur85P9YASJxaQ1
kAYFkcA8M0QXWWPuZCvGs79Vs3svgNVVXA6hWJPEOKRvqvaaaE+yPp1rBuZGTBb8U3kWTjGAmC/W
vd/9so/uZzHT9WDIxzhKTddCoWEMAzkhCagnjGC2epC9CxoVenttltEh7q6yrELKzfpY6jtgSVE5
NzFKI/tidh0ZjWL+83ezi3CyfDKMJHfZHGyRV2sYEqP2xIsv1oVMb8KCo2Tuepa4BGZ41qvSVyvx
kTaaLtQ/7zwA/4jb2UpdCyzGD2gY7QwkeaE4H26LaTb7luC9MOa/Bl53ryvFI+g363YYJ21VCNBn
iPtqJ47hdnQGfau8IzZQK9T+ulN0/yav+Xt1Y5n7PC++hTUUvHRQv9NsuNTKMjnxCS3Wm4HmvyCj
L3Pxtv1SVezGtoVQ9vOBP4/vj8bZYqWZ0hx9o0J4YjmQMzuSv4touALQlL6ofn/azNUXa05PBwn3
cp+4RAu+tHgcjf7x89s/MjR/a6neDU1k3JD+pC51vcHeENSHuK746rmrRxZ6fbHghE0wlYAyErel
Z3kICGa4K7Q8uiQWmZxA2GIQmeoCYb1VVmuiYYYrHA7JLewtOL19kWx7fBFr8I3GaxASyom1R976
IaXDhpMgWgjlnigodes1/dtQabBE+rw31qng1JKGp3XkdX2xsvkJxOA263j4DfAONdhxojhttdcX
ixS+gExL8Bu4zKIdBNNH0SRfLMjHftjFmmNagpNr0sRubGVvdmE/K8YXS+uxKy8WHJk8IlNu88j1
K+Fv9NqocPbVu9PG42LBEWZl6ebUh27a9ulG8UtlDQT1q8mqz1P+g9n6+8/fDXctk0QxYYFwU3Pb
wbphV0Nx7CZrD7Tc09nWFQHdyF/m7Fs/RE8OQ07HWIkJn9JcrEzg7cQaZzf1g0dLD7ZokR3fDrAb
BqtcuWOerqbgfmY0WMUTwgb2yE6sqXdeV25qqpN8UmM99/wp6OW/PlbxzdVpD2+xFvWypGKVSBJ3
mORXEJ7gQ6WvJvORX11bLEF0o5VIi/PYrbqcXvmwzUP1tN9cW+x5QjJJDSnOYtcr/Ytcra+L9rR1
U1ssQNgPI5Dr6bxuUvKxQI/7Q/Jw0sPWFssC6YZxgAM2dXEierpbnvg+1xZrQk6MtNIbQ+xqHZxu
G1nZAV26uT3trhfLQuwRlcKBk6vnJfz79pm63NNpl16sC1lepsRAQ+OXpxjiTRsXOwlLzPq0qy8W
hkDkljF0aox5HR9CncdXOAzsEy++2CEUuWqADW4jd0z8J8UI8FPNKJ3T7nwxK72pt7Qep7o7Flm8
9fENaGZ+2s+5jHaNdRn9G7taV4nsetP1wERTG3jeSXe+1JJOVJ18QwlTGDk6sRXZa1Zw1P/82kSQ
frwWq4vJ6fnEpLdGFrqyKu1YiC+Y9sJ4ZK0VpXWQk8oJ00NNSBJrNB6XTdA8wRbcqCMxg/4EXJUj
dird+PAOtVbbVTBa+/qnFt9zhYTCsJaIC5WrGA14AqPdU/t1yMI5aMoF/ivSkxik+VPO6dNgbddi
KMAN+LzJZQEvMrHP20Mnb+elujZ7p5CjHX8yMSykXj7w/ii1AOTy9yHPzVXVXPIv1VhngwAWwxpf
Le+nbD1gWXZ0/ZrD7gUvA22yflbDgeySNav/nMlugQIgW25+LeTtHLOh7/j00mzgXpXOwBcJi9so
PRDM7UjBmzcW/L4/6hawF5/DJRVqwXj2nC665K9Zsr7hPgQkZiulhJv+9Rhr0BaVtmt09i/QK7Hv
pR3Q7m3kvbVdseWB8DbrZDKKE33dhjJYVA+XZXnWyFvb8/nH7fyOG3G+pF1ynSsg5obyybNRWhZP
qjjEvX/RcqxR0tlRZzxxDz71FT9J96ryXNX4xjPxDV/wuZcBDCkzgheCDQGaTt1cqsaFSQMpACdm
UEFt64QoUmUzTAQxVu1+foQKoTccylp521YGJuht03yD4+jI/XiOUXGdBMgHC1K7seOQJtU+W7FB
FoQN0FpelycWFX4fkt5tHoKedq8NEdStI5+4Jk98x8/7xXSYB/0HG5PfW+h31/bBwwI24BhhNv09
wPCeDhRZCBrUaCesggYODAyHz6fekVe5ungHWDkUjQ5NiBsTSglT6UH3jfPTLr14B5RxifO0rWPX
aAP9YJFu4+iD2Z9444t3QNEOtgEZkHO0lD+nPeSXJv2iBvs7k+6jH2DxCihpWgvRa6GbMfaDIViR
kHHGBAtaAWdhO+946vgGWmDTBftgUq6U5vHzZ3bsp1+8H5KhIeA98iLX0pJf9Lwk17Pr4j41rPiX
Fgr7ysIg9cW76NjXXOqZq9HTjWIyQpdk3fK8t3HXZrUHYAv3ltO20nCZWVG48rEOQ7iFZsqcVOxD
QeQJzBKlPYSmr3zxejnyxZdSZ9PQyFFP0syVse9f4odIroBuJs8hMdismqNP7EpSnzZ2lMXbBk8/
bDDyuUFk9S9lYj2no//y+Q945EW2FD4njTalFSIWVwH0wvps+o4NEm01W/sOclzZe8lOxjU00vy0
I9jvWO53qwV25tGzhjhxQVN0KwQudBuTExuNs1fsfbXKMoUKVW1M3LjPv2X4yFNZ/f75kzqy8vwe
le/uWwuqWrL0NnHnWA/F6L5T7/xiMB279GJtGFspbiJdjdzGlB+9OgK4Jb4qgx279mJtyKO6auRc
SWDZyU9ES2yTsvliA6fOK+MH646ymP2KZ+VtYuuhW5lqejaMMkQBQUxlDSxlE0Rq6DtSZtFdzqVS
ncnWN4ATMJPbIo3WAeGJuzwPVJI7JAxiY9lt+iEHhu4TGk1RQdlXIOQdvfONbcyXWPeqksWQ2Uvv
iy9w7Ei91NNW9UiwW2EHbkvgQCziLTZZB+TFCqSWM2Q37GdGBBX8j0wOZ9zRT2Cr1RtPAjhIJNx5
R0VABXgZINcuFrwiPYvImEwiYCGQGZQ7vG+b2ExJmiJjQ9/MW4fO8lbzbivUvqfxbVt3aw0Uw1Tr
+6b7KbfPXfvFe+HITy/Pc/7diDVSUy5ExLdj4xuOO+WrSaZisP34l18Keis7r3qqo5GbKEVwN4ZF
u6V4Oj3oRm/tO+ArG2yO1SZWUjiBYL93mQTIZWZSaTvFkvHdgjxmh0O2nA3HW10hs0gfYzWgXiHV
OpE8tZKuw7qvrvoqpOgNEMTpzAivexuQZ2f33dWQixjUEtKwshDkYnXkLDuF0ShbOHbxed9k9ary
U/VMrgp2InWUddsAzSG/kC49WLl9KyfyWgzKddAQPKINAGqBuwinmcYEyE9ROWZQzGTgzMydLOuA
DYehdiEFtsZOfoRm0GL11nt92o5qBss6kcJfUtuTQw6f5q3Lu+ItKKL6eoLjAO7Ujjc2kPotEm4g
wwRiPJFO6W+YIaZDmmpGcZkAhDAa5AsPEf/WKIbkoEUSxk8NcqAiXqNAGzF/QjsGX1Xhvw6GM3R2
ZrnK1Ij0JtvfxWX5ElpVB8So0y8tPX3TNdV/DKbgm03g0hN5SuKcvE1v15OhsBVyka7klMQeJ9P6
7jqTk2bXN0O7H43WWCcIVFZz0NSZjpt5jbaCnWoPdjbNw8ckrIqrSIIBIyVe+ciZyCS2wyqMFx2O
93XUVDe8rleNFOj7sdT9DdfOHEUm4i4eW4W/QFca9HFPClIebxLT9K+9uA6vQxJQOIQ3kkP+4vd+
ABo4xiwjYwoNtktHdV1JSreKYQvdSZHJPC30XwiHiJpT/eyay6L0qKSHNkFQHfsDKsEO1s5Z2IGR
GafQAzcRGdIrACx1rWWA4QnobfaaUkqOP2ntNkxNdV37Qbf340w5RLrCrwNDAAJjM/oHOUvMnaGl
wzcZauraLnUSdrIBRLyNBouoQiCCxChtZDD4rmS12esc2ICnHUHQNm+L6MwjHMhB382uzBzH+yRL
AIjLUkB9H9YPEIzEsGqnYm1FPgZyqm1sFEgQzgCeKEAdHBCXfbICdTxd2LxDb6pG998aw8shOyTa
q+7rVcq50CPKDz7s1pZIGyBKUt7lnmqtR1sqr4CpROu8HtWHVNQaiAXJa16iRDMPWV/4m3pMxlWE
cT/kUNLVv7BOM0JzOT6z8Nu9wIfvVvrI6bKdqSSjIsU7YDbqtjP8CEoHlCEquDj6RUEeZdcOzX6C
K3SoCFR48QQY6qI3oXDkSTEwIxr9rDdBkFUdB96WI5VWEmynPgu4TbYaHKoKuHE6QFssQ3PCKmPb
YMCC7CyzJ+1bLYfapTK1c/rlaIdnLROTrWcChUwam5ugJiva522yk3urLjdRY6aPSpdpF0LSYWsD
PaVjRqYFvNpEexOxlRqrSJPbLQKT+rxqKddQOA2VqyCwY2/fKXOKUCEP8fmkCWgoeHmUAzD47Noq
5djeqLaKdlSI9LHPRLRLcdQ8NPXMIBZamYNICKyB6Iw0Dpy8DBVgjzkGqilQOZuB4p/ugKcZqwFI
1c9aTDhWrKQYjXUjBnmceT+YECwrVRC/WhKvH1XPAakZmK7RgQ/Nj0gC8MWFRPvY2nNQfVz1vwp4
4vBT2znKp1O19saaamPTqWo6bRI7AUWklz303xIW/EC6KbmpE9ZBry2u4JB1u6nJtY0oWtxVulmn
68lXs7OIvGd6FnybLCC5uqo1wnGINd1UY6BdpAQ0n5e1Im3SvKKImVukG03Q2kk8G/yNnfXtjUyB
cD1EhrypG1RtcdfbqzDTCKz0yVsCrpK/RU0zvdRo4xwxTh7Y83DVluXKy4E5TNlFQYRTTm4UorKM
AT8QnyaZ+6hu1bUpQX0dDRsURihwtXsdmWsgxeTgFQQWyaWqr97KgUFeNEuFvsZbgJeuaEjsE7DN
oFLCvlcJlWtFC7zOIC0rUYJpRewU+9caFmgRNKSthjb8Yj2qG+NKqXN1ZpY035u+aZ96YtcufKS4
+9JsB7LkPCu+g77l3QRN2FE1qYgZECQurVvVDsAQebiyHD2TB7LN6NkQFQLX0k5A1oWG8qKNonkd
YeetiF0orxooRWzV/fRMHwij0YKBCoKSkSCTM49qURaAaDTjGhZWPTixkbO9GenLZx4RB0HVAdBS
O30j22n2QAZEtg90EV4VgEB/RYGBTW8Yrq3aY98S1to130oDQzL0b543jjcdKINVQ1Tmaxrp1nYa
O+lJh0xz6NtC+9aSaczoApoJA5a1jewIx4/k70oY/ZBT8zqIyJqOakW7SXJ9cvSxI0dGaXtye7y7
HvzAKtWh31p1RoCJLaI10fAFI29oSQ0XL5M+AikA2rSy1CEhWIcehhVIEywDwETI5JrrOu1rx0yV
dl/hab9PNBWCEoYJpwgCYnrAr5LQJ0F1ShBmQtYXq9Yk0Ja9qjOm/LmvvRRZBGIlXZGBnK6IDCxu
2MX8kDMDjp2Yec+pLV3il68OKZpYYueExVZ1QOGibu0yOYxBFe7Sav4e/n9TdmY7kitZdv0VQe8s
cDZSgPTgpM8e85AR8UJERkaQxnky4/D1Wn67utRV3YAkoF6ybt68ke6k2Tn77LPXmO76zIL1moKy
M82ghvo6itveSPQuLFrzcfJLa8u4rtgWbuLg5TULZy8nAg/p50mFrMmVfwZN6ji7ZrBKqitlkDvr
CDuLO6XNY7KaNfbNpd8p5U8RxCl/tzjBe6/VVwOukBRnO9mWROTufSr2LckQRlwS6MwjP1enuiC5
ZrMuLHvY9jzuRKEgRCSNO24bwi92uk6/wWaSNSpk6RJ9VmsZyYqwZPYlZf/sLwFJ/dT/cWZBzzVb
oAND2Cx7jiCUO3cw9z3xnVF+3ciUlrGeHEuTqd9O7Iq2fRoeddk5Fxxrj64EQeZKr9usrgEInrVl
/A3d97WevWU9V22ATJCRCzcmJZjNpX9o7HSMh6yH8mkCgJRe6+0NhwDets5INW54kyuVE6DD/XGq
GptIe4gU59II37I194+1dI1L1U4vqanhV+DxPerOct79EHpI7hY//QL3uhibV9FCEncp3xBMC1wh
/eoZLyTIGZ/onnBfiJ479Z4o76uFuDKvD0mDXnaZF6j3gR8wGlyrvpWGZx2CpktefEUs8MqlGV+3
OgF3PnGETPFozPqlW83sKyCBG1zfvB7tLu12RKsOMe9psyHkaOaVGEK5d0qSQWryKCNW6w2C/WfH
vtQTsR5dLcjBcjT7wWE/Qhy0nkh0ozwM2YhtB+FfgICl5zb3C1TH2jnlVCTAPPs6IImrn79DkKsi
moYFpndSExWwMVwCfiyOhU3rlpOgjgnpnIxgidTklbcdoKmL383UvKmlFfjKOXhu+p4U55TQvC8A
MNbO1316Jk/xjkrRfs61foV3lEQTZn9yClMzBllWPeZFQ32BSwRkgRPe9Umvvk2Yrqc0lD9+2Jpb
p5U2NPWGzEwW2uHHpbZ1yAguxs+fi5uyIakYmg56O6lqyyXpaCSiusy6603dbRqllw0nZMIHQxa2
CSnSINhc1O9FDSor8kEXgKeXBScgSctZHgY7JYfbpUvFGR6A/HD9Jt+z2uxv1qoqYyGz5TAH1Q/K
PV2NGrJzwWl7VuyV7OaRfP4kqb9LT4wR5os55gPLbhcHZEliUee1tu7xmlrLrs+9Fc6eE7L2UPQb
F9rmwXIcDkM3c5nVTvCUlVq/smRdCIUL8jlaDBnKLUGHHJ5ZaPe7sDfdMcrcWa6MuQkxy9q3ykyC
CzHG1ISULizkFl9Np8niXhqgM5CLeaJM8q032l3ZJ69Naoo+tInNTKtNHsDBS68bvY1Y5q0hi2+X
0KMHx+mXrUKW3c2AhUa4mEb1TJZexeJDhZ7Oz/1HtZU+gp+FMW/nYjf3rb8nH6I6dqUIqXJVTXLj
Fcc1Tu1755NN30owyI5Y4TGiiRM5J+cDG3VDbOhJ7WEIDZeJ3KUD0In6Rs1Wc+hHTepzsgCIwwkf
5T7MeqUd96WHo3zxxp7AQgwAm3DkkUpZo4CRyvFGQmZJCwDWrmm4ZHIwCJxSDXh7Mve53ZMgYtYg
jr7T1q8B+DSqBd+8mPwIpDxJH9M5dbC/9KAq67K/tbJ0pG9lYta5BL+7c5PFZFQBUxSqeMoXfgL0
cnFkcSaTfHdGSHw22YwbqMPv1TC6zjZo0uC1G8WYb+aFJPoAMORNn0zrXUnJEZWtcH9W1AQSXgG0
z3SvyfCsF5AcgTn7f1Io2weL1HuIgvhTglkQ1pxm8056/lujpiDSJqkTbmj8kJNk7oiBcUhJS4iz
YxeMzEV2pZ/DlFsPGEB1Tl3ln5fGtOK2CQnYK0FS8Ndbd8Q5X0dDo38yawszS1vbvxuCDPuaRa+e
PoGmJrfuphVS1MZzazJB5fCDseDTKzzdkGxeZttuDf9MSSa3Faj2TWlzYw8DwKGxJRjVVIN5S/9L
Jii5MVHRd95uKTihAjUsd5rYSqBJZDBPebo80kCFj4ttQErKs3mrjEnGtckXxK4D8chk2jJ7WiHB
JIK9CzdobuprJ+LZKtyCkzWPhhn4W4fw8lMTiHUTQtR5KgMaeU4hWrvF0HUU8PQ9tkOTbRPWGvD5
aMGb4DtPNYlu5oZGk/Bgkpc2itDOKMCKtxstwps1sM2I3KnuNZ9n3Boc5KDV5U+aLmOkRxjr2RRY
MbtJ5Y7o03qf10rvG+1b2ylnH7i2Z4Dcem5vtd1L8AVD+5M1iXyD652euSjFS9ONxdHw7GuT3rkb
0rWp29MkIR25p2dcVXMk+265bcISEngJFJQUrOU24U/dz6YGc16ILrYCzI/JNZmvVbA6WDCaHpjM
8uE3mXEYtL3+WTrHj4kUZWTbhuu9XBj66Lr6qkppPPilNrZt3/gvwVolh5ai+9yh+W6ClRZirghH
DeaVqsMJ5M7N2YxiRdZ7rlqCq1cCqR50X/ex9th6qChPqO3LTML/s5xHoFjwJHA1HdNuJV518fTL
Uubp3iIicadd3W/9bnqbXJ9lOjI6mR2KgPGkGA4jFxRMOqnOCYOEjVyEAAPNXFV1dXAzmKq+jDM4
ldEH00ppmerDYmE0qCt34Lmo670F7BhqrJZvdsXHVAsPYlIhXBIN1EciSQHlGqjegdsOuxqkVa/d
O1sv4X5esjImCC+/HVjC24hmsu/9rLuHoWf6ZLnP7slsMjUQdWoCbiKhNtuNXfDqN8IirVS+BWSh
2mY+Qqxav+m73soseS+GsvohWJ44QSViKWYzVrMCZuiT0ggNaP4wk8Y7Bix/bwtSPCPHhj0xcs89
M4MGiYZ8sxtkW2ybbNasAml5WTyD5SODVzn1x27Ly/652FmxQanweKfC74QQPAQywKLWSPeqnEGe
kLceCrx318zJegudBx6cPQJiK6mKtiojwKJUpffc2719ampOK7eeDsvcqUdrnY1dKX+3Jl1ogJFy
X7jLPU2RONBu60hcQ4lU2fzKs/TOrTRPck8eNtiF+dc4mOIPMHCbt0K1wWPBvPls54b9mLmSrUpH
Va8Qf9z7ZOyBsTodMeBkkm6ztMfbXkCNRS6xYBjSFjcm6bCDGb4Nar11MvecuEzvg6RsYJ3bcLwa
kqOTrJDxRDjLS4XIcGNSmv7JFQwyWCn5QY9LuBkBPBdN/sJnRoCg2/4pR6tDRArVdqpgly/N+LqM
wRMF2T0JAjTLlv0pw/J5rOr8iIVXRLCCiG9LPNgva8JVM09oD4tzS68ybnhZbqD8RsmU1xA31/JI
7H1jbYQp8hsljeFisMmDylDP92MZLB+wB69FRm9FIyQwgIN93DUe7KHwEqrc3RS1IaA2JYp/hyDU
VS0gNXxACaTGI3GHKnu1wgzwQXAZS9vZQs148z3vxXW9+dXhcT1Iq+kvfpX5zwj8cmfU2bj3R0Kr
+yoJ+Dq9OFFq3wxB9UelCnB3LyaSfR2zOWV+SRx+PZoHt3H8iGYALPHik3o91ZhONl6FEXtqnYcr
Mcysg2Dr1BJ+AbEoJwOU62Gii4+bSkJWJcY0NrPQPVRQLaB8Vd6OeF4A1kRLb0vqoNg3DEFUrLtE
VjdXv7os9E/KZsqrMoApeZ3frvawbATJkUfMIyezveIAh4wQfmvakTq8XIh+NR6APuQvTs6nzjcd
ngMbsqYKR6oAw74TgUWn6Hm8XkFFClhNB0k18OWNDXp24w4RFf4d55Yfd1yeN93qnlXSXIQlLcgu
HZaKWvdQyQjaTJzlUy9FFlUtRYonQNc3c1XuDbfQVADrl3/VnvD4PYlehaTEEqUpApLWmSZJQjb6
L6vv3ozsakY05a2eMfgx5FjRRq2HuazOtpOQSpA6r2slCGtpQ4KoxaWbWBGyB3Xp+x6oEo/Jhgz3
y9BAnChCDcJMW18OV1s3t4TyV0BzTG3QG6gPjYbiUINac/LgeiGt+lotB7Pq5S9YMwY+iDq7a2ko
yEtt7DNRch5QzMCP/DC8kgWyk1jtkz8wybWtfQcq1ELrFFb3knV2cA9nCHQUKeKnLhwJP7Xp82Zw
z8wWNNdyYMaF76ud6YdHmZHDncHjATp1xX54oAawleZfloLX1ZovPBFcgYaU0LBGsbFs8zCNZGOR
VEOtd/DJZl3N9HNwklNXNrdg5vJNZczkYT8Mq0/a6LyXmewYSkx4PDwjjQPP73euax9I865IUgw3
a1df6743TMFkZNdhTF73yVyqR70mpyAwIB1nACg6ysyHsli3nROeRy64cQx2C47gtF41YcU19LOq
v8tb59IbNTmolXphZHpPos7ZSuaHYeDbr69BjlbhuVFVrtNB6+k+xQC1aXKp4oVIyPuiCJvdNK/6
KUh9dHC5vqW13e6k8dm3+efqoOa7ZBxcaRuohwXxwczx5C4QPdiRaj01i9aHLAM0KHMelYwyDQph
WLavSuXPJZOufhQvpVvH3QB+Yjbqd1F03+lQ4p/mskjq0rruYl4kFz3YOuvGqNNHBivRWq0PNmm6
R9uGkjHajNDWDvpCUGWvs6F+cu0cyO4ntDecaYD6R+SCYp/7UxAHa51t0llf6Oku5WSOECGtw4z7
NSqKJIvEEBY32WwatyLjx7emdevm5rnDv8zRUxXAi7PwaR3NDPcQnxkB4sifpHWso1tGXecR6Kue
PLXUkZIJYVFhFYdQ0pwpaw+yIOdytCsgzUVdbupSjb86MEZbN0vINBiyS9GZBygHb+xSmdvJokyi
xlNkwQ5hpMsE9WmZb9oWy641/+7d8UAhacAAqGAp5V9+H0LYGDOF+tUfgrne1618zzt5oT8/ewt3
fzJm7XNiOedO/PE8+1dj9ifHJOJzvqM0iAuJGOKHhTzn+YgXGEGevmYyJxA59SB/1X79NcBgpdQt
dr0j36ZkFGd3DvQpGFH67LRzbsC+PaLgehuM6s8Fuvqmn9bTMPYjvlSWnw1rMiJbTO/S5nTpnPGm
aBmCeuO9uzSnoUnfUTwbWImfYd0ggJHGjlm+2xAxfDE7WupeWtYx6+0rIRa+ZE+yvWSlRSv7jmxc
8ql7GLOcTfmxU2xohOuvKjQHaMXtfsHOUpNmFSkmaJFw247nzHZPKxBjoOVEmUAfurcm+to5+OC4
v0mc72kA4o6ZmmpPrePNLEg7d8v5O3VDBZKVI2JxjZ/CMQ6W7XdHNlOOtDz1EX9XzoBFlb+npCmN
k7aWwNuzFJMjX6+p6GPcYCVz7BI2u8odtaFNf2mNEIFZBE7KkSnmEAeb6D8Ge7pikpbrbNN5yGz9
AjSdL5qgcUYHwjo0VutSrBgaP08bIstqqB0Fa+tGp26Xnha96qggaPeLZ1T9b6M02oPBLmkHuCEu
ixYcPO0vPMxNIVnOzEzT2zraf0cQ92O7tX6GMnz0MQ1aNZFwaVaOEaJmt3WSptp3yW+pZzoe1cTg
Qwbkx+LXYskgcssKqtEF17gZmQBWi4F3FpRauhHw4QwGW7psvxX1n2mTbCYSq6OSrXHGLSbzHtPd
GRjVgSOBXfT8c6nMqElprqD+lSzmVGfNR6QXFQlTkrZuwgrjt7LTC362NJ+u15ndzWdl9vXd7M+P
LMhsM2fcC1f9EqEUm1qM4R/yPfemz4WX0AgxCf9KKwvKwLR858WwMWG/fJkBXJ5+YE1tIQDNKO+D
Pn00O1ru1qkFo0ggcH6y00GTb5ckP5C9DQ+8qrMbT9r5PrTH12noRbT49Q2TTRAuM8MRRxNnklBQ
o878bkoscIq7db2C0FKYytLK35G60Mb8rCAPj/GaUl08GLBMGl1vfT9bOHuqJ2Munk3P4fMZbh0P
W0TSfow8n9HQjc8BWI5tVquVHdP1o7PC35CnPuxw+M1kcSXp124jq57rmAvGj0CbPanVvgC5sNxe
IJN6+cHFS31RU1Fu1nQEDVaH7stMsb51huxkkYkX1wGjjNxwukcYCF7cjs2hkiOtUwbbsrbRxROw
HhvD6so/cu69qC3NX602xhichgs4oKoib8WS1jlcUMKu20eV0Til9Gr0kkv/iy7wMSE7ag/VBmOn
mAtOpcU9BInRR1LoNjJdqzj4Sr96jTHcmolMtmtgYUAFoLOTczE/lW5XvIKhRRh2s+EpEEhxWZZO
N8z7/K0xB/6TUFo8tI167zJ3of4IiDWmQFjv52YErcGl+VQZ0nzmJnAeRQrqOoS+BS6Y3OW1Jz7e
VpQofibezFV3e1ENNZ81Z3liTs5j19YTue6UqoT1p07Mfo+6tFyBF+jTeAiHpXl2lsbdel7+2ARQ
RQ1iaDd0JXW8Wip8mPw1ONtdzUlC/tRGuvKTBdZ6X1Ekw2iYCDCwGF7hO7D3TBYWBs5Aq9euegY/
DGPTcvRD2Xsd1WFdbEJFSl/WIH7DuTZGY7jRlAZnvxUyMthWODRGUsSFpUB1je18WKdmt1o8vUuW
G1u/d9I3TmzIrGr4mFYSNzcNnCaWwgwi9L3G3pp+2p2tonWPxmzbW9BeS0T8wrms7CEiLz68LdPQ
RglMFKsmLMw9Z5ZbX2x7laSSkEUpiuUBEhWz/8Jkzc6xcrIZvZyLMiEpr8ydO+wI80PWGVfPjfnj
jHxfAFucZ9epy9gzRsaNvVrjuTJ+dTOzgWkse7oJRvNTmDwJ30W20xycbcTrAbdUqnyJ0ReMF7Iy
EJZmNpt5gHKqw8GDmW6r7mBpNAPURd+LZRCs5znjQ9SL1x/TZOJJFkGY2jEQO8YMgyuf62JYTo1n
tHE5edP9JK6SgzsJ0OVlTSEFIHVS5GGuhHaDkJueURfImGd47nKeJ+oAWyy8ndcgvdgjzKBkLnER
TFO/17IDgQt3He6HRzpW68jkZh7n/EgcuPPZSXeNV4gHFwmpvAelzCSrda+Xgpdl+1HSihRM1vbM
eh2+s7Zyz9JNJDJsEgA+8qs/yeASCKQriwIR94iNL3w1k98w2IqjH3r2ceyG9TjZyr0QIg30KfPz
6mvitbrjN8NIyTpzffX1SGZTOcLo8wfzUTRj+eEWtnOap5ruNEvaX24wOb8Zkvk4X+Bn58zvIkxd
3BUopm4s1yW7QflMozlN7ds66MON55gVCrKPmCrZe73Y9Qw2ToEtbqVgaa4YhmOvSuS8RQd7Zs/O
r74yrXvNl3K0x3o891Q3zwWV/GPY5f2fVNsL6EuC92OzMsfrsA0XvoWxRY4YZqypM+LVUNn9jGj2
4xpZtbdW5FZoj82kI50UCN9lEtZxkxclITGdgZI/wrqWxJvfYKqGaKcwI2wsuNunVRf5LeTS9Y+z
1iPvSE+Gp27VZ2929BdNHR6KxeRkhGGzBzTgfvPUgzlJwbDgWgweVz0OUQA6GJYFqVALerTnvafw
2m/6Pqh3hV5p8a2GkN0Nc1mX5axmnLP9IjJ+hinzhxhmY3+ZnDm7H+vUuoghNeJKimabwx2Gz8zI
DjE02Hf8PXHkOALXWzcHn8r1K2RjhGupwHlFAqi8gUBt2x++P8NNC+pm+U5KHKEFE93ISOv0Uxti
OpqmI55FV+YDwTLuFNv2MDOv4eBlDI3Ghxrgm0Db3BAZsAm6n5wn18rr4TYXfJmY4dzg02PW+sBQ
tP60pT/9NKFGv84TBDY78O7HXnDQd3P6M/tu8SjHSsRCOYz9kmQ6gckVEfQTJjmWk+8qlzI35bq/
lO7A3s0ynUuf0PvSdzFMzIXf/VobLp+w/J2lIh2uyk15MOxuiqauJ5Q1dJNDAal3wtsOqX5pUJUM
tgWaKWC/PchumYu9Fi03JzRCnhIzeSrDvH1Z+wXQZoqq0WyrofK/3BTu2mDwpwMOKU9ABCRJwmO/
s63CusAaNiMAkyOGM8w7CWr3p2mE6a1HcNAmhdiL2g1Lk9mvuFOOS7pJ10OW7LseJuwqORiz1fsG
5KHZbENsyXNwtmEA4HiyKNTSKR2LTcvo5L7BkbdTg509DUOLO0Aa+ASg1iDT1Zz3V8/2boAktnM0
P5Oh0ubYsqoaZ4Fnb42io18XjXOugyT7zAsmkWZW/kqb2tjAogLPSR6YJ+POIvdfpH7za+KD2Qpv
5opgtZhMNdw/i8ZRs5FGXey7bPicCkiSg9t/yEDMe9amh/uimwYw8KF9sAmtvC1d33kVxTgcXLlU
jOIc9Km5pdwfvIUmp7d2ZgM5UugSk4dXTlG1thjVgI7xo1DRds3yYXt/MZanZMcoJ6B/DsRW5NA7
6twqMOIzNF6hluzCwGBoPIXjzbAWPlv3DIjShPRla3LGTcf05k+bYK2bSvBpCs/PRpass6zge/ZO
MqN2mWlxkwoPuvnoOOnedlyeTFl7sT+Er54MeB24pMv3zOn7u2YOvvzR7C/2lHIyDLXJ9WKXLxz8
epv5CJ/js0n+05O7tOgFfeMcEwWtxM1EcV4Qyi61zeh8rLURofb8VJVfkUE1Vpdpyjtq3Jw4zmka
nyasmQzXvenVm5OcKafJkIN0cHaRC9Qap26Gm9UulthKgPQSZVTs/JIEPptQqjvP7UHgmOII/G6O
aduqw1wN5nsRJPq0ZBMzZYFtCV6L+ZL3BibOon2kJmuhvdsVn19m3E3eAMNZBCLGnGZRFPoYtVqI
oTCgqNcB20QqHfjr57g5wfZ8qHRa8QL5Du9GX29F1jTbMehp2to2vMXvn+9GQUltMOKOEr/8kwVt
sNchylWWmdXBgdR14EYezj53UcO4bbLPupmgJ8+u/SjtBTJvMyd7x0jekmS093NWGJc5U/Zn0vX8
shuXSyG0d8zY0N67psyORd/0+7bR6WMxIw5s9OQZt7LTU+RqR3+N0FQbOlv3KYQZTNSwXrHWZLLd
i2Rllt/rr8BR+Idp+e9h5iwt4+XAunipyKPFYyzVOZZ7cvH5tHE1qP6zaJKZr1DRTMC0/iqUVZ+B
yPn3RHTiyS+MN5Uu5WXsmE3arl1tuwTVyRB6hB7lTHukv+V2zQ0Vp1VdR+M6rm9OmjEsmHr7Yrlr
RsZvbu8h4fS7qXfcI2mcdjxxQbzLqd5hdtvovtHoJ1nkSqwWhqkeUdPRwgfHhdnVd3fJbBVbaft2
umGqLWK+qj4aq4wz0bLhpjOMZGi3dbXUuxZoHQ6iI9PweAqWDP7XUJ/aleyjbDL1sy6XbmvoRT7L
Fb+YSG31FSBUobyt/albWm8rFpB1KBuMISgkmo03u6/8q8PJ4+IFVGx/ZRgo+TxHvfcTWX6uROK9
TG4x7jgYkkuvdHaucX6SNeGEW39l42GxivHTwlzxYbhD4PPmDElcafNV8bfa8+m6j0na9E+hH3TZ
pu2V3HbN2sXJDOh6NrrtAqDpbGlSxuzRXp7YkVyIj3OdWCxl/dBbLS6oosUOb3dBfpeGgXcgCY0C
vLfUCffC/Lheodz5vIyxtrvwZmAy9Yt+mTYzg3P0NZWDWcQMettdy0T3ECp7vOSWXu5oo18EeJc9
OaoeycGp6i6pNb20K82t3a1dpJ3gU0vPPkNvSq+A783C9LFgHokhkkXDR+JzPry8+QqSNEcPkIis
5DSgXfjt9GPaK/OfAkYwh2o9xjSswLIzGg2C+szftkicfdV4+dFtw5atNuaGycZOUwdC9GCDRKwq
/u+ybIzDAkz4EDi+gKFbfxjTgv1zJZ7u4IcSjLBcMEcFLDmKFjZkX7c1Q1jvwSl8eW8lDWMuIfuH
ZVjnZynIp2sZ2bFtx9g8q4ppX+TGRzkHeYQdyzt4LfOT4hobuScwMT2XARBvJqNO7KQcDuSN6u4W
6/LLYnjNvnfb8lgTmRlpqKl38AnfPfwrZ1lp580L8KTkmc524Zy8+uX8W5LbFxdV5W5xRbAH2PBI
9YmTPDZFcDC92wkyeubL9sPwK3nbBX396PU+F2XQxzhYrFUarAxmK/H0GN5TBhgbvzTu1hLMTuU6
v1sO5Ijb/ScHiDp6+7R7MJ1hvLVB/976LCauyk+3CcC4bZBm4Y1ZLr9Bwdex1WoU3wGQTzCrmtsW
8a6sBH1OXTnBV9gRwrYZgfzAK3T97eKYw26WHZF8iBXb0cP/OYQY8ViyetPANCNaAPJ2zEQYMX5f
/8nnCLwD+5rdd9gg3gGXrT/20tTPtokbQ4zKesTdUXAQqRrR3RAbI9X5L88Y2PjE8gfAFX9jjN8e
g6ZhHxJltCcjpA2EL2+XD2M5YyhCuO2Y/SWi+x3arMbi2Wm3LU6sg8UcFou2JCcbuBjO4NKKsMBy
fUyNu19YS2XOZbT3GfrccQ5teVjAnDLhsYYLkeCfAe7cSFXpfCzLyYbMqRJm72k6PSncd3scX9xY
U5nATF/0c2c2ZUxpvxzaJE8jC8H9kkkzjfBOIPtouhyfocrmr3zaxECbsPqxPFqmRaU8JshtwjIQ
E4vVCO+mmXJ8SvNwH2K5+9MxaaUpX7E72brYDlrWr53vNgxE0Fyx6BYM+j2/s/n2c9bR05rHf+MN
tNabkj7jplgGEBCsXEqcNz7vyZpO+9Hv30Y6i58BSf9WubnM49TXwY+oA+xqCg9PkLXFqZfh08zR
eTHZx6G0kvXTVNnw3lSISjnmy+8Qf+qpMVgqbAvkRO2xlJPkOn/RGKkQqPR0HvsWY0QSNv4OZiig
JxBB/JXwARtL2N8M+FeR5nPsB2kpHoVZYTExtL3JZ9x9FC3mvrW7N8RIEIUNgOc1xUi+ZvoPySLV
79Ccx1t68uSlQufah93anJq1mLnaJE1Ky7PaS3850CHZkeVU/SlUtYwVjdLrKlcgDoMeuZIsIjUz
Pz1B1h5Oup9YCRA53o7Z9vQ+gFx8Wyd1+Kk1Kl/vD8lWVHN/yAoKm0Y3MwgLJh6nddL2gcUNTR3r
U9qEtGzZgqdyLtI1Ry4Ouvfec9ftzLG48XM5X4RkXZHiyM8OHpUE2ASmnY4FmxdQ4fg92sYsI3do
mjfk6+pxHrCBNBJaakcI0lY4zH5XCwjeWKvpMivMlUSLsjlT0aNcCXfMxEr/UVjZU2Z2yd6sc+Zz
lfWOsUblUcG9GDh9csA32+zrKbGOYytwdLmpk2+a1HefHHCKlwUHHa9BX0QdrxRaD6zMCWQle1Y+
yr4BDnsiSPgX73t+m7iYUWmaq9cxJHdgY0/+gp4TDNk2VM50Z3dJ+pHyz6M80HTJOfdo0yaEeSxS
nawK0OxAUPC2DVPIzhN9f+mhcqTks5FrxfGLfv/kYXCPSdFkrpjK7vcAOIPWIJ8OKfbtyDIWddYW
ZMdOTsWxDoNhJ9dw/hFewvsQcpnuuYnaqOFWZ9g6wdQwBs1mypCv6ZalHI7oQZZIN+nyC0qniNCL
v1ZTqa12cFqaTrpkEentxsH1u4/M7hhjYjjaYuSxKUDLdGJTBAoHuimLHqKb/0ze2m5SXlgcxDqL
80lm+4638NbMV3aOlDm+MUIut03BXuhK83o0l8A/lW2Q4yxI6o+iKN+1ZSJ8ZhwnrmC1I2mWd8No
VhZkXA+H+GBELf7ex4I9BhbpS17nxRNegZsEZI2fKl4HF8jmX8uO/18cweem4n//igb8mv/HP8iD
/2v/3dx+Vt/Dv/6m63/nH78LPuHf/7tXat8//WJbo0otDwBLlsfvQZXjf+T7/b/+w//2/def8ry0
3//zv2Norsfrn5bKpv5nCBrrcf/gM/1nfuCV6vdfodP4t/4POi20TWhnwCqcMAD49w+AoPs3JtZu
4GLfRg68Eij+jk5zgr/5lu2gnTnCwUlx3bP9d3Sa8zcbdQS5xHPYIwqJ0Pz3v/39vy1Z/hvYMf1u
/v7r/wg3+5fMOIZI/GghPx30wJB9BPNfdjI9fC0phIf0HkLLcp95cxlpr+o3npqMW4CgDbNHzsU+
AJ4uU17qjdGO5QE20HjxhzKDclW6wYZd7umm5eGPqZwBOSWhgEtrkzb9f9vm/ucVwr9+YNhoritM
z/SF+a+EnL7NwNSNfXrPKonxgKUE4c0u1K7s7TTyVfXWzS7Kbx2y+2SgK+z/N3Xn1ty2slzhX4RT
uMwAg1eSIkVSIiVZki2/oGTZxv1+x6/PB/okkShHqp3KS6pOpc7Z3jHAwUxP9+q1Vpc47nwi+X+r
4p7fAQa/yYrxHz7fyRjwlVKygTDVCAfzIS2yxdGbHPM57YxyC/GXviWpd70SZRN8fbWz/vat3nqL
zY/lA5muwS+f/8u8k14LNINwqBluXec3QZ2F9rFBEPUkU9s8jGYebvCScq6movDvMbqdJRRdbpgL
t5iUgvjuxeE6HTJ1aza9l6B58bML06mMT4blvdWFn17R1Q1lOrrNQAVgl7evmHpWPbZFltw07phd
9QLJSuDWDJC1YbaVl3rpGFvkgvJgdcHwmV/T6dv/t7D4z9OV45i24Kw5wp2Fx6++S61XETMy6+wm
CKtDpBfBPSOpyWswrbvWaIPvcCYEJmWiAPNxhVFtaygUKzcJo108Bsbqk+/1bqvOB5QJzGI+5K4h
OcSvX4fJSq1jDeZ0NLnU93k+5YjOlHiJQ2EcHK/PQReSw9Qz+QgKECIVTOY3H7/DybfmzZLM7yBM
lsTiRcS54a7TGwUAqdCPQ+sr2JS2XjxhbGIcfDKqZOHRoUP3GMf2Ohup70VQGl+GrMx/5W0YTCtb
yOIJ69imxKWuah5i2jxbrRPmrYOKds+YUbn3wy7fVoZdk3n1gIDJSHIH2SAJ19CbdJMkIXQVOK+e
b0/7DtMzdubHP5RlnZfz7KfyM13LNoRuW/b5qUyyjn5a25vHepJyn3ChHwSTSDcAns4t9E2DIWOa
XOV++RyBi93R71S3DDSRe1yiTJrKUmxC3Ryvqsz84oe2uBg0xD25i5Q0mcfG+7Xof8EntA6kPd8q
q5N7jP562vx4b0Kmqx8dx55FACQJVIhE0WGwrGM5gV0gSoKDBwBfktkFAnWYOYx3MPlLlIIm3Pxo
sql20IkchlhyQrXcknt3DGPoux3JxKTtuyYqd20N682NG3kR6332rUx9WKUqyC5gn+ZYw1TxrRSD
fwQqYm/FdG8aZnPSdWT1NT7V1oZJs0OXU96PbtH+nhq09lT/4Eyd6V8HkAo2bmJOYLsa4pVO036Q
R+oYqBpMDbP43wmcqoofV+SyQ8CQWZuINu21lzDEPXeZULyMRl/ddn2WbxVx8rZ0kTWkTJavptjb
Cd/5qkP7hf4uNr7uo/vQijZ8yW1Ig1Pmphfd1BiHyCjUDvVjtMNBN9zI0lwOaRSsY0CjHSTTAb64
WW5Mrxv2U29Sj+PazCTBrgfPLsdfGeOiD2HUIajKvIHyO+n3pVXWOHgK7avK+l/ZFLsHHG6Zq6aN
HppRDzl1YKXPady6O6OLtHXbxGixIiM4Kpf2dwpaAZrRhiMMRHljJFG3oia7CmMNCXHfGvmWllrz
kJZWd4cejyjM7froGEkJolAbA977KD4Wp39J6AlixKCSXyojRjnRwodyIoxYRQ8/uxrc5EFSfbwg
6zZpATdyXzWQVzSg/acgKuU2jez8BrtRfWNJoItFKelCBzJu04XrDTmcNjNHaIZ+u2xLluH00QDN
zaVHxvEjimNx3Za6s8lqypa2czNqrdEvL8ceGnFf75vCz79bXneddIYDgqwgfMjMWzZ9b69FLdOF
h2nJivmZ/kaKsbkv0J7S65PyKpS12lUxo/samN2L2CxrCnGRxnu36AkZpR3ShCwnNJhaZt0nQhTX
xhhjOiWUtiuSPGFsgmB2vBnmy1EwY6DPy/wmww1n60utW4UDxVuXGWjpQ2YOOZ3fbOg3OMiLXOjk
Vlq712Xm3nWox64ytxwuK0C9VagxTMZjJ0M28cGCCxEYT/SNYLDpI1KRNgVdXDUQ1JZC6AFQmRNh
YRtqwcqgtlyaRSW+1mVI/UANouFGi+uJq/aBXUA0pyBfwjd5NGrHJJR6z6mfxHfN4DjPfRt882rf
uFCZSKnOE+cmoR5jrDzc5lNUDDhmD1kLV8GXvFiYtSsaQOmSw/g8EZwPpU4srevuu1UFFFNDlncv
lappwQor30YNvEma/h2Ezqaznmky1w/4PjYPotI5GIxiTxZDmbAJdSEggox58BxXRD8too7md/ZM
cXbUxighmkweVlLjWPlXHoSYjd1500OJf82FSyNhPczM6rrV65uoR6s2isY/amnjb6mbkBvILGUq
LKkb/T8NRYASFKYLR0zjBYV3hC+cKr+qSPcOXmEHDwwXIryEkRwunGa8w+oOY1/dLp6AfwmEzeAT
Ugr2NQxmm4TCktwydRWVT0FJHb/w5s1+Wr1ktG1MNujtR1P64pVhDp6Ik+8GjiNeI/OIE4wAkhdY
l/Ibkt3+J9BOfj1ooTraaa59obE/7urelOtqqK2t7tT9FtwbaNlr6ospTIs14gCUqQw8QHsbFQgx
KmZYRknz4Kixp006dRGgBBa/p1A2DmbzQA8CTiYiRfMyYErWrRlBFyrbQe64csxHOyWqu1Z+b4b6
9TRwy04ZFr6LQmvkwgwhQbY5zhWaMe3Sscw3kPPjq1qhNAv9kaeNo1E8Cg1W0AAa2fM7c9wI2gaa
9eB+SxtR/CoY7tgvnIIGC/xJ/Sm3w7usN0e6VzAJACv3ymdGqR0nYl0lk7puLGVthWHKS4XEeml2
oNyzO0IeFs2X0YTr6VZKXpjU6NdpkN7Ydh/tu7aRt2o+327r8OVoChdPGIgZxRIiqrOB6tH3affF
1C0mnkzuhcjC6RcmEdN1Nyb5Ubf65iGak6Mo1ATtiMhZhnyqTdJZ2DZZvtYv6WVBPvRpAdtaoF85
HQyPNnZr/FNySIVl5HO3acE31L9XtiYjJEd+v9d78Om0z3WGigfDRjXl+JJFmr0SQ+I7q2hCTrqY
VFM/wH0ilW7dMlwVnvFT6EP9VeSFRkc6oo9heYa5xA0h32Z1NO5MVzAMo3JSmB8VAxm8Mr6uQvTr
E1w47BjigzG0FgzDGEe3AcANxQ+tjLT/lePTfW0A7e1i24JnV0rjkDgi/GLGug11tp1NQjpvTS/d
u0u0odmbTpMfk2ysLwzhofJW86mns6E/2KFIjogpsNELRqP7jvavRkHZhJtTuoc4LrwtrTj9NXkW
5cnsAJ7Vsb+oNdte5ZJxpiqOcPnqeZ2FGQHCi7F0jg759CITQKaN24+Pyahpu6nI6hl6rQ54ooab
uuboOXomlpZeKv5vbkNwRV8FYdCq863LAf/qtajzFYXsdXe6IctowutQlDhtWUwVbIUJqbluI075
1LrcZvmErYlV9PB65rNskrT5ZW7dta7j3GYujFXkrBd5ZHf+Kk5YqVapuOfuQuLPMVPul9Hq7X0L
T3ZDGmQ86BqC3RjYhW0n1QqzDYdqtovULZOx56x4roZ637a/68mg8fPjQN0OpsGZcRPdfCpIK5JF
XVXc3SUkjwgWek3kQQLFP+n7sn855ZHwr4snmor8EZzgiBNgq/YuqvmnE/Du3nfG+ptf++xAV8Ew
de1J7Cijgl0YGfaLi4z6ULkxLkEK2GsLplTvaa+YQFJTXf4QouRxCdI3IOQJhhCQwb1fKO2o8tCm
HTgN8NqNKdvm3kj0NTUHr5IOHQ/cic4exY2gR6pdjCUk6UPkAVmGYTzc9Vl4jD2rZPBtN3dzQul0
THYVNfZCWvetMWV4hT8J+gS7JJtAMTg5W2FazQNSX/MnpmraN52sF+S/tOpbqy3KX3ll9mBoQZBg
h1Lk3zv4vi09zroJ0USZIe0Tc02ne0KUVQ5PRB7YwZ0t422AhAudg8I8tCr07zQWfQsaZdDvh8l8
qFUh7uh83IyRfHAS230YrUFtiaMdnc+elzd0jawr45TlTMDxAn1hkmhcjHakrdjrgP/kK762tFPm
PRS5CdUFhu7Ccoo76enxlln340VZQ19ONFs+BU7RXxmxEuvA6vq15Xj2nrFAOxHJjCQiRG3lBM/U
o2RuAaq14wjrYWnSuaPXBzgRN2O5EQG64QRfQwdKjVW9DKqYZU2+PdHcyLTqBy2skiZQ0niHDGu+
bNUMlvjJ3vPcLQq4NrrOg1hVS5uRTZdOCukuswt5gLZQ/M7cwu7X2hgGuPW4IvqajPp8A6gBCakx
WNU31QW1doURT4e2OzLT8sqBC/cdXqazKozaZQDwMG6SOlFLD3bVAobLMVXWbuzTdmeqfjj0Ngpg
M0rK68jTf5VhTTkURczvTTLF5c09ED8TEa0R7vDgpks7JJhd2K00r0acR5iwXLjOc92RyyM1q4N6
F2eZeEx8fOOwCWqHY1fXbnsDuzMoXbo+SRlv8OjXHw1aovx9amgeANHIgKQ1hRvMX7KLBP3TLYoX
bwnvRHQMWqUCmHQrk0vpdsbhT/6Q2GWtFthXescitNpjWvFHzhw8Sw1yX9uhcixt6lhzHMiiU0/j
fJtpx9Ex05yjc/rXIt0IxxWCyXyr+xGplBUYACun3KOYQ22UUqWc/tXaI99Kxpbz3vW2WrkI0dai
wkkksK3mBn9Ttar01DhwaYYbw24oGNKwfAqjqn8hnvc0mCnluIZ5ojdXzX5akBRgQfVVh4GKs5kN
r3CJn3rxBNSM76s7hPZv9AiMAjrlkkk2FwSZ30Z7y87lHplLvEoQ4ER09sL8sZkLXj/tsSVLA9m/
eCH9f6K+QZ0OJZrBfy2idGIzpJVDEwvCzlDYzTwirHAbmhYNwxWxE7iFKlofNeE0D5aEeGW7Pscw
8Mw/r5EXNX+h5henKClYtT6YhWjFiB2B78Zqh5IDRg697gOt59yj2ZjBXzW0wDicKlaIuYKxZ2W5
rt1puBzT4HfbKZo15TBuuQ5u+hJlUWdU2TYNXO+S6OA8+D3eqkHYcknxExeku/6lFnvJTuvcCOEH
uZWmEv9LnafmNWcW007X7YYlbDfjLm/a5oHPzvqRbeJMMwT+RRMji8WOIL1NhTdNS2uy9F0RaOu+
lSjsmhobg4z5bo2fPJ+QEKOXFOM1nWNTj72VO1FFKCP2f7qamq6Ze26ghPH14EcWQhVZ1BCV1aKb
F8dR8xbL6u7GHiJrP2gWdiUjXaA/HxZqzIMxGP1L58T2ZcqNTnWSdCswKHkXFwyFmz/tFOk6FUys
e0yUE9T2fd2kPxwS7y/YGOUXYZ9+1ZKAcpVmJgK0yEgvhBHZ96keG1vqP+R4kw74EeO7kwPzHnB2
ovtOhvBFCxsuW+Ig+8P3Qpi7MVVD2gch5TY7OIondiyyD/j9mJMtThfFnxvVQoe4LIFPt+WMWASo
G7auYY8wQPOHQAt/OJaQDHlGwsINKMaVMinJaaW1V32N8s5QlnXbjlX1At1O3dVBGVuEBhZMlK72
q3aiIlkm/QTXxB8MKG0iLg7+CN9LsyeYkVOEnwRkfB1tTN3gk6OHyaJIy+GHgdIeXEsnTWSceLKG
d4FWBr/lSxEk+lZpToISZ4iPUxUxL13Xwu8ngMZP0JAv8CpGBzGVzvjI5cz3dGyoVV6XWA+GJb+K
ZLYOiGnxfNfqGJVfYwWQp7BU3ye+yn4mg+fdnLZ76eP0k5Nb+KS7nO44of8MGmLdNkNyH+eECt3O
sSk2jRLCFx0soogPWoIVE9GIiTf1Q2lrUC40C6uZP+HIMGHJOpBmlpxHtGt9E075IpmaBxvE2d3o
kVnN5FX8XqFpg4Bk1W0oRhJ4qfUVtlpJAr1+ouxO4XMxRByVLH3nwStJdnRktOuGoR3sdM9Mv+Mr
0OF/YwXHU3QTRl5cmlJ+CatQHbqalG99QglPJRJIRxlC7U2MG88q5EM1p5On8o77CLCw6TmFsN2K
W6QXUN25Jb0rLMXUbS/BLadTIK50fnTmBfuoyVEsBgN60DYz3J3AEmWPbq84DCZ6Tgi+/CNMKkoM
LH5AsPAurLDUb3S9CphUo8VPMhyrbTgI+rpSHgDHtDsMfileZqSvsKb+pTEyRJPstfS6l0X1lIiK
FiPqMqik7XAXwX/fuwgE93baU9QM6bovpdg2aKeO2XzvIB/CFWwGJKEh5F8TZvfs7NqHft8zELIq
PP9Cy2eIqO7y+i5GZnpI6EXcdm6HG9nQdoe2mTVRyNTUonDks2U6yV6fLz4YIu0hcGHyTXoEEaeL
dGARCB56NYi1tKCWLSAne/DPyaCHVMfoC6niZdqMwdYoLPfFmUYwG7DyLnNabKN07LXH/GBYkwFz
tsH4z9U9siJDrbVac24dhiCphSzJyjs1FgishAwOMpyKJzHUMzXBRxFSw22nim+S8EISpMYVCBmO
OLGbtD8NqL5i1474pHDjRP1LKye5j09Yxemex1KLO8qZZiDAKXX2mu0kfAeE8Q+5G3rLIgL94QK+
lZ7fH3CXGjYgSA4ABr5Ap/1ER8RY564AOEAws0NbUm0ycNhtmxXqUpWy2Jb4l23dsr8oMk+/MvQu
uO/i4pkmdHBFUkNiJqP4CjH9Jdxd80ddCFJfnRpfwfWiE418AQVxcG1QIeCiMIz3sekO99hjxAfX
JTmw8S7YyAjXurTrzHUu1MGhsL5yc838yZ4KnzrYUPvTrv8YF38PigOx6xJOtiVsaetnPaMqD3Kp
97V9DBOK63DGcMMhknugbGpzy6s/GRExz8Z4C8LzPFow8JLRTFrWWQNo5EgKhnbKIzaD0aXEAHDB
HKT8S5rkAEypRVu6whstUcrdSSGdz9oAb71laQFZFHSG1JWSusv/OOtnapWhu3ah5DHWZLulu+9f
ZirJXsrZ5cWI5MoYTXHUAZ8fu0ll1+ao7msXB+go7u1LHz/BTzpiJ4Pi8xUxJG0E27Dx8bPPvoBF
X7iwCts+Uk3YD1WU+3TlrMhfF9KhyGlt57cQIB1BhTqWOXeXbRk3GyMIMgxeTJhMeECEP3rd71+Y
jkmR/PEG+csHY5VYals3LRSfZ69XQBfUfMtRR5RTczVeCcC1NuUen+Hj2IiHl9MxxicyuxiGCdDk
4xc42f6eLZCkn6ukIQ2HQu1s3Eoz5MIN8R4/qi4a72p/dmqLYggZY7zPZdPsUx+WuYFlzWU4DMkm
tikoP9k3p+bQ2UvQAZLSFabAVfbc/BakKrenCG9iV7Y7iEgZSOHQbFBeA9Rq0/RNDT1qmIqEFJhU
MO0tvI3tuN1bjIiNVkkVo6sw6+fWh1cHmS7E6sFoj7ZGolcyFwM/V4fi5eOle9eHtmbegKDrxXGh
u3f27WBoc8eh47+peyX35NLObUsPeS8Ke46XMyDZykTdfvxUY/5r366V7tBikw7tLNPCyJM/f9Vm
nSKHYNXk4c2fJldXWP3LNHeudHeo03UAgP08cb8RoWk2xDneowtTFuOVr+WZfx1nZop6uhtJZj7v
QP9lOxmQ/F1LN6EqOfb5NG2pRTJknoA6njIqe8ing+rN+skw6AWdJEOqRS5gTaLZJ1Gk7XIjjz/Z
0++jLo83lcW5V7ZlnbMqUpx8oNd69RE9RfE0ugk3IO5E9GRmSFTMXdNPvsnsy/32m1jz74XGYcIL
YVe8/SaNY6Rtosn+CEmD9CFmQu8uyYoY5zxCfq5l9kqGIUZ6utMBuSnAYlzDNGyPPoknf9kdRH3I
CZxnx9RJTt6+iYcwyNcKgJBAZ+ZCo2p3XdBmQhjlB9aiknp4jezHo55J46sm60MkryEK4y53EPNh
zDZNUfdNhf7x4yV6R02waIXb8wGHPsPnObO3Zra1X1B66EfnVHYPHTCiaQWYmOX2E2mqi73VaCz8
fAovP37yX66A+fK1uJIAjwzzfEsakt47vogCc8zCeSg6wMScNC4DU3ap5MySTjWcsxsLmfvSZzLJ
YtIkRZZWI1KKA71YjVnfXw7BmF8q32mGT+LI+zuALWPZMARsbgHDOPtkpV4jhyrne3FG4NvGguRW
tu134mB1FZBqH50pDjpqEkOiTU7sH58skPl+985rYzkGghz4Eme3tm4zZw6xOFwaGshf6zGFDa4Y
bm6YPtO3ZnjFKY3w2q80ktiSJuVj53uU1KT5Pf2j6p/Nb56zCOvN+5y54KPDTLu4D8QRjcw3rG12
hhv9/uQ3v2PzzM/gSQISEwnT+aZQNJgr5Ss8YKox1Jdqatr1CU7KcK67av3Ev4pihmhmc6KJHEBe
+lOHuUCXgZEiP2+XhjCanzk2jheG27qfbNq/vR5bVSeYEub10yijV0GetHdyOxtx7al+r/qq3Iw4
rKaLtBpIyT9ZjL/sQJSXrgnrzYY+dH6laLIZzExhgDXKmZYSFnX3SE8s2Ku0Hl5S6TbYWeNsubA0
RAHcHd2FcOruihj/oODXM2POl+Xax/8VlK1mzLHhVxiq6n69mY0WL/Ux6D6bcTqz8M6DLrQ+YViA
FH+5aibpyl6atUEzrwC2ihC4LCvkzleIpXilzAXCQf9hNXsHWsW9I8RPtwBbaVvD+t30dr8z83Ye
7RTDDKm15L4z6ubhk6V9nxHDhZFKwO3DFoe3fRuPJzUZsL94ybqkJlz2M6SXOXG2FkbSbvykcLej
63r3ycwKQmDeI1UOV2nOOBLZhb+kLrrPJgH8deGEFFyM5Lgs4bywrzYXz5yEVqL3OVF16rmaA68p
Vl6YO1+YIBvu6eVAujejCWechPZB03GraSh4lR6BQTWtdRXNcMiJIiFm0sX/YtlO7ExLmKDB5wmh
HHS4OTjQQLPrZzBySm5k5H11+wIvCfpeyxSw6RKoJt9TFt8VVUEkn2xFKT01R80PPpnK8D7XQ+li
8UZoFmdYZg6hr5bMx7yGcRy9cTwRKEQWFk+dN3eakgBt9uiYFQRteE+fLMN7DhuPVYyPJuGz3Xcp
pksSm8wuQkc/c/0fZouxpqQZtuQaqeEwTf3tCfSo3MK5tUyQv+BEPvxfvIWypA25i0Pi2nOwevXj
3bgffG3AGTLGqYJOnKVq9KN2cBHZMAvQN/zQy8l7xsYMv+D5n8Oj+GxM519ucbaBQ2GpAO0gy55d
Uhh9qBxDNk670yT3JOU/1RTiV9MjbuoMme2qXFebPsXKLwy6r13XEYVMTVnL0M28X3/y4JIEaJPY
vXfz8RK9z274NkqHLSxsiv3zFWoHDA6SIp6OjAGDzc+1FYeoMYBkAhOZUh5H+xZRPJ61Rem5n8zm
eU+8pISkEKA9YCvSnPOq30tkZvdOyfQ3P0Q9BL++eDrhm3A+mOgRxuW1HuiPfZZE9OSawrqxijz4
FetJfp04abj+eDHex2U4zQoWx4xBkAvPIfHVdgkr5n20nqaOhUN3A89JWID63IDVHTg2sQAK/fiB
f1kAx1WGbbq6xcwG0znLoDpoORECVe04MlzxIoGhEy+GUHd/GuaoH8ciF3daPusyfeVeY1U4m93w
cou+bKqdHdru48cv9Jd6lhfi0M7RFSb5eVlvhgKEvZlQiSFRvHW8wH2pJthSOqaw66aufydd5258
S6GfmwYs/Xv/dmxU8dsVDBamXNNbjGoKbCs1PboY6srb61lA/ygM1YMAOrts+zbcfPzWp5Fcb6sY
xvaBHxkUtnw8cXbE9A6FVqNM64iIJb6Y6qK51MoAFkaM2Lnsve+Q2ZsbP4vwBMV7oLvwsky7ciIv
WbY5IXee7jDhs4dNiI9H1E2lN9Vl76N/PqGvCh3EPy+GeWWKHd3ljnXd88IrF3GGHCeQRyd2EtzI
a2vdBSLehBCe19Cz5L7p6VUpf5RPw1DV69jvn5hCQ4/53wwNPODHMfjsSL6/L3gv8FcgFUp1/fy+
gMJeICGsxLEP6uiRwY3eBnijfagdTClwVDNv0yFaRRXTInLPdncOpEnmiESNdm20k71Tc1vBohRb
eZZdv7Qwu1cnDOiTT/6+cAV9MrlcpA785JynAnPV2vvYUB3jE1/yxCgJx7h4CmmaLXgz1OoMbNha
VfKchVG8Qm0Eb2lmx378Ju+DhmKh5rPCFrSc8xqEDoZRYQViHk/0aB059k8XlS2+/n568Gb+5cfP
e5/y8jwF4kT2j5BAneVlqPYRMDD39mjlXqRDy3mB3Jht8iISN9WM5/Q4sG8xV+ygNAKxf/z0v9xm
SoeUzu4wddcV9tlRC1G0TknGURs8A/fpxoYfNtrq0LoJlLCm28HXi69UKkJMDpsCJ8iyvJWBi7wy
S7WXIS/uFQLhW4qBz1bmhFudhQH4QDbF8szlpyJ4G7+DiMbPhPPEzUBrZWPLtngwkJtteyw5b+vM
IBWkImDaSByAh3L4YmwhOpgeRIf8ZgwCZJlalDj1IvaTx1GIL4jThkUhg7pcnBixJz4tslla373h
3MJGKpaCVcI9Y7gvhxbuipU7Av9l3Pe8qNz3OnndqmVAVbjo/Sx9ZHZIAuPLgJOi6/TSymmc9jTk
mgV0xfYumNz86U8z8A/1sohGYzXFoXlZ5eF4dP2sf/n4k/5lQ7nEP9uRYE5Y1J+hgWlnx5UYQANF
2NtXMtPjS7zcu2+BMA1cHuPuEOSBsZ7GIsVlqs4+KRj/9ngOMFoG1AYc5fl8vbp0fTeh79r34U2t
BdoO85r4T4sTjK+6LPocz08848o1GNZLwZzwTxIg8f757lzhoJqyKFstNWdIr54/dp6LY4Of3ADu
sytOzfTS5cAzP47WnaFE8US5iM531I0DVurZb6NSOKJnZUL7KZ/p4wXFGyOPlGSgAsbpcNzb2kBV
ytDDxWiOVKbCC+gvIsMst1o4QI4o9XDjtyF/ZDAdoF1i7JFPC4599cXThvHrRAeR8TvMljKw/HRp
/IZy4KW0NIPnmDPibAEEBqqcTQ2qyhM7pa08fVhmSNYeTkQWDZjjhRlY6A1KP/0W6F350OCQtLNp
G+7/ZNz2zPJlojjyjnCuMf/53lIma2TP8NC7jKqTtZX1lYxvNIRf2F2TKN8UhuVv4YbhHM9QgR8Z
QlsaPGNwoY2++GRzvU9vSehmXZGygRbJcN9+XB9VIxzxJL/xB8+8EjFd3UUQYgCPqnFu4ie6i1EM
Qhe1o/tkfRKq318NFPg6sRqHWXaYPKu97CYppwQBEXHZpt2fBDZkpETpB4epQUunsdDBfbzeZzMS
QaDolVoWqMIsoiIWnu3mIGZEaKra6FaGSbVsA19YKFJz3LZzmE8nUBeJWcFgPKMhhW6qZVLK5qbK
Wu3CKdJ/04/NytHXce3iYTtgYRk4SJBOlwmBc9j3eHB7fjg9noRgZE36/ce/Qs112etATo3vOCjk
uFcJ5e8CuYN/ZoEXantkYFpx5VZmuZeixPa2Fl9GeAULerMxE0U6nPaxEopf2rh8qAwayOgQfOyu
uXa30FujFfZDVDO5NwQrSFVYKrnpdR5l3yJmjsKcMeLpO+3xfIOeGlqKpcp7FVj9r9g1xpvT8YEu
Ch/VDqe7gSD+E0f7co2dOjM14kEO39PJNL/G6HGxbPLknsl9w6WuKt5QldalOZZ4e+IzsC77zl6l
PW4nuHK6Rw+nUFwwe4ZtjVJdwK4sDDamm27yHga9QsDzDE9KUKaPSSOYORSHm1MDNov0/kY5ODtO
U/GogblekXtVF51s2y+pIGpN8miKKcJ4Y3IXiJW05xR7xNsaGcWFndInV01jtJu4YiIVxo04fppN
/DtwtezhRG/zm8LEXmjo8gcTd6h9hIHHVYPQ6EUFpvEUpp6zBTYqmXtNpMtKaYaf7OLzc0P+KRwD
Aitlu2G8S+el22djZFT6EbNClCtDy00r57AnZHrhdtHw5wb8v5YfX4cvVV7nv5tz/fFr+fH/L5Ey
2f//LFLeP0/PcVA3z2fKZv6f/miUlfMvkHvyLYgCTCGgRfGfGmVh/wtFnYmE0FYcXz7mf2mUpfwX
FTaoPWWGPbdt+ev+rVEW+r+kDRTANiOP4/yLf6JRPqtk5h6aKdH0zb1OegPm/OevLvYswHq0aZg5
kzPiDUPiwYt/GQWe9bgYauYeS3F5IOUJw0/uvLPg9ee588s7dEYcFK1vnxvSEvF6T0cJZ2Oeq6P1
WeM1BZ2pT+zdq+9x8ycivpZhnx2U06OYVkPbjBYemPtZwptOCFbahmF9XdE7u8RqH13cl9bmNNF0
MbVPUqWzy/TP07jQXMAaburz0rAvgTCiZqD953QUn46BfzIUohUu6eG66Pt+iZECKaOdf/nHP5M6
Dz4KKAmZszyD8cLesOZphHxJxYjUoLb1362djhdhNBkXdVLnn2QNf1lW7EDgNcz5oIlo++0XrNAD
BV6MQCANknTAW4Tpnyu/mrpbG3sad40NXvPZuPE5y3515bGsM0RL5xPBLbv2HG6n4sZusHL6tVTz
WNuiCS7LKLKXH6/k+d7kKY4pXeAtQcuOevXtLwtErWVAbsPsypTBR02G8GtU4Nm6oHLSt//8YWjd
AWZA+N5DCU0AO8yz6cTpHkCaHQwPvomhhhWaTx8/6C9rB7FAQOqcLwx1qllfnfTCirIsxE9lrbnO
kY5XheufO3yyKf76ECHniAJQSUB5u3TsNTDeumFkjSVeLIFrsz956pMD/bfvAyrEahGvUCOfPcQK
vMT2GWW9NpTdbYppwkPOza8SZMXrj9ds3sOv9htaqZlUBARl44YABnwWHW1z7LEhTCABXqBH+CQE
nv3lNCjnmK+DeEMp4Nuf/eU9IAijJdJ4TeZY05UOda+6s+zIaG7zlFFWl0MDjLnMJi+STEth8NEj
TEpvuPv4N57dAPNrQFs59dD5hSgH334yDTsoNeEbt270PoaKk3slngYhVgiQ2WJVXDpZYH0fOrwh
/tnWPz2ZgGxijmFgknEObMtptJJqapM1DPlkMyJYWY8Rk+sqNtf9P/+RhA3u37nIMU717avNj0Qk
sxA3MQQsYDST5tfVC4Sldou0YdpMZtrexaVqP2Gn/W1l5yNtEyEpm8VZmeFFpo5vdsWY4dDAnqp1
muZrh+PtNrMbZr8MvtkycKLLrV//8MeaNHpBK+in8D253t9+Uc/U8yzWi3SN+0/zRbMd6JhBlj3V
SV9u+rpF6msm4uvHDz07+ZZEsQXaBRHPsqABWvOfv17h3hRO5hrpuhwNKMSN6pOV1YdW98mpOTv8
f55D/oMZASefJOjtc4L/IOxMmhtHkjT6i2AWWAIBXAmCpChqSUmZWi6wTC3Yl0Bg//Xz2Ke2OcxY
H7qrS1klkiDg4f75e3kSzgalHcLvNLmT5eQ9do6SJHSRgP/fL+l/f34AYny6pxzMeS+5Qq9PwP9+
SRneJqAH2BCGaPjI/5/IDMXA/3qE4vOi/8bNmF1PH5JEeH2t//UvcEcPkSzjheM0ZFLFYt2a85SV
AmQFoSZIx+UE55f0K7wv1RYOayZNwKYXN1i72c12isWoglZPP83De6m6NQ93S5GGb94gPVY3MrOB
tG9Ve9XdhSgRaomECcOxVu8c+sdzBfo9jdxgWSDhuQbjmTvlfzqiMirqrKY+FTPOysiUvXset97I
O+gFFs1B9pzY785J3taWP7+qVAHPzzsne0JdynzMSOs9WVbv3i4G+YmMQH2JSTS/OOmPoBiJyr/n
pUwHmgsuAFfAXZIukFQ8b2eTIzpEXYR5M/FGc1LLaG/7oV38MBKpM/CHjBXeZ4TUFDiEcn7Yst5z
DwqnaAfe6irUKpe8PbkpOwmxaw85zBgbh8AJECCkWKsMFSN5+gvxEujFj6Sd8v5Tvi/eqfkPk1qF
1vqPTQLnLatcmDtrY9fVjjAB4iYvdfS54N5+9b8PkvTEOLYdtqV0yHeKBuZbmiemRkknql9a+R2r
gBorCCEKggwVMsnklAx+6u50cMUT9miZmanQrx5PdIIhMVLotFjXZmVekpLGTJMzNt2HK0SMXdXj
ooVY7RfLKeFv0N0Oh/BYuUDoKVDq6kalFpQ47Q9WeZiroPtKONs+EB0XuJRXEhM3VtlVdx18M/cR
6u/8yBoYdO05ZQniMuZbs3DrZ/tmN69905y8YLS/ttxvDXhagLnL6rgfjp3PkPUy+tQg5Uissxjf
ZOCCOWd3e9hjuJfAqIM9LiVSKJaPphmjVODiQfUJqT9NZdmjnMMt9cNpFTtilQRNE2VTObwnKm+d
G9WmXfHIavByq70qtI7k8Sn2HLnU71R9tntsMRibA8vlljlVKc5sOLdZDeXBN/yGizv38eriGr0y
SxN1rN2Bzc901Chjhg3xcFv6ld73rbYE2kDpsKZU6/ETEK0NdpoufhMt7uTcdr6TqUNnj6VN53AU
v/h1CnY1hBnpEiUjyevZaBuyub9hz+g1uXi40x1R2oVE3MPWkP+N6OyuH4DrOzK4qVpM7CXNYC5l
sg7d0co1GgkLNekRTIoy+9qWpo1TJp/1wWWXL7mBKc6179ibSX+hAkm8/Uog78w7sRZxSZl6i1Ls
6tduR0yrQSar33YSSlBNjRHNObFXLrnrFrCMtpZ+CFy7cOae4mYKZCkWHuidaMymnUWMn07LYDTb
i6yIJpT3nktbwTPsDICM6NDGbGJI//U94N19rSvpobNEQRDpChvPETv80LyEXjuyEdyVQxB728Ry
nRgCe95nPZT4XVap+Y0mhtoi6Wbjq41FUP6eZaf+5DnskkPpluuXFQ7SQT0sBu/GMAYwNI2W1uyQ
eJjzopWUmKsJGSYwXIebVFTsi7TK719RWVflfiLm95UnsnH3q6x8FF2lyyKvxVwcpLoevY3tSbt6
yKoOTmxQbdurR/1/abRAoyobJwsg5LHJDB5XpN5hFnU7RI2vq2O/rlYWy6ld2Wb1LS89hF02/szT
YtkRaMHyPnEkUANpqu270w0/5jmj/NPZeLCjoG24DjrjouhQasj+TmHWPk0qBz9tQ7inqdUy0Lgt
/WuWsUUKtrIv7vdocjoSUEfgDgCR0yS0Jlas85qzLIrPcOfbiHl3W0ef8mxA+J7qYLGTmJQ1wUiW
KUQVlY7f3Azzf643U2s2Jja2vNJynJy9A+IdhCNo/HFfZXXixE7mJY++Z6pPMJgYAlbFj2lRMDrU
W0mQCZzA4PKsGuT3KHxLXUjKcPmD/Q7DGGW6H0I137op5gPJ+P/XJscP3k9Y5qp59EEw5hNoZZun
gX+ydVjKI/vENhdIGlovwubq2nvdaD/7VeF8wFF9r5VlP3epmc4+6F6CrXAoIjkOFu3/kHD5NOT/
YLd+cVKYUZck4qEm47JrgJkc3a1Cf9VSXwDq00+srSANbCuB14nChWTFtfmBlTgBzKqKAImMT4/3
zlAotLsGUeItC4NTdwyhQl/7qtM5IfR1GSnGuCu08SjDvw3yOSPrMG7q+gsGC5ibls1fPuovOZrt
eXbKHydQB55gJzcPnis9tsypxRtMkD2Jozfw1SeCFE8ybdtIaGMwxRfFHf5dKAQbxr+gorXJTi03
Nn3RWb/erldDUpvzvVp5xEVKWiRg5+HsXfFCPppxQjdtRMawv/Qoj/6wbJbtvbJ+BGyTxmzkJbvS
9LBRppxwAm4REL/o5LAKmHOx8vmMTXqwum29sdnGechqNV3mtdtMbDLuepEprqJQIfnC46rR3662
uy/f1OMSF+DSX3rmKudarcHO1JztWA6v1qPxbYgNJP0+zdY6G6+da2wH/Nl53vJkePJqlyo2D9eX
HOEnlMeORlTBCzmO0yyOdtgUD56GAuQZ+yMsE3Vh3js9gAvO04i+R/6WdilbqjZrKg8aprJFNTXX
eTQPg/el/ZrGBdnuRLz0YJTohHslS+/ztP5NJID3VT75I93zcmIfzsJtgsTueQgEpg2zOE8kwCX5
6mTVN/7kqieVzy4btMbfM9ZeYwGJE8So2G8LjyRyfy0DLBu3YMwovP+XUMgWEWsNyRoF5XWbfZt6
EcvShQLU8F/WnpVO58M1rriwSY8gkvFJfdLKgPduZ/NIPMWBaj0AT/Y391/BgHT+M9Tr7Mb0n3uo
xGNbFVEnIDZtjlnO67J9t1KNcTtbw13C+Z9geC1fp1TkX2zQy28zBQNSypKqYszaPwsbN7+WgGbI
9SvC5VYIcpUTis+GdQ0XeIOYxptw9sRPkOYfC87yXw6SPOYP64naqIpty7Z+LJDVlzZM9FX1+ZYF
un8lUYlBcRzOtmb5ZlfCEOH2lG79/Vw2NwUisgieg/6lhxnkeDBCpZ/TsAZZHfxMC4tPesV+nrBw
H5eD2mLWU82epcINOzDslZcy9BDvgjWJXQ/6ek7ALBKkpr5pjyMv7JA12kI7/Ivt5snP51MotofA
QvS2g2qhzlq2PZCBxPe/TbY2PEOJ+TOyJBr8F8ZfNV21wnOcErfe+WBmD6s/hfE8C/IfjnuYE7av
PCd3kKXXFcaqHh1DQND7hkmci5paLt052Wq+sna3HDTqjP00+uG+HBMJOcEI55/nJX4UZsufZPTL
56414HnSLlzPWrC3HSYC3sCcNO8uLPqXgQTVJSjQnjJk9x+LEfBTg2fliQVUNJEc5AGi54ONk5vS
9iHfILASFuOiqoO5vHg8y3aq78ZzRzTgCH5+3vsbUpNldbmlyIGvHNMGebJg4paoQeJgmtaI15wd
FjzByBeMoVgZwLwaVUfsjK+cPOqxOZMSNg9UgH0k69pESScRDiQ13Egqa8tEKzrax4I1/j9eZxZ3
55a5xkLsV5CIO+gV7NPCt1untYvriqf5Yduc9IEu64aZzF1rtQuLCaCE067cNSjwzjOf0iEL7cyK
qAA7vkerOgwTTdNd31RwYufNyapI+layQRieMw4UuOp/FZJq/ESYWH7WdjvltzXWVPfG9XmM3oE/
GQZ0anqaL24d+CAaGIlRrtiNG9OW1SYOdEvxEZQ86vLWsl+8zEIcFVDVcvrK0jRi13+bI3b8tvqw
5RqyEwQlZ71Cf6Fe8hrGwi+GB2wfLYVr7SPBnlmfuxIUUGCEQZ+9+GxZjL+08Dr2Haxv9l5YGlih
zromFGCjpHVw3bbm10iH3yEFzrduwxGFHDSRp5SSLm5zIx5mr3gfXdvD2lE+5OCNgEpkNg9narJI
pQEmtRnty7jrgw4ZCKvlI0gKHsjofam2dmsaLu9bObL6K5heH5d5LQ8LD9kqYoO82U0BxpRac3pt
csuCJXa90fq0O2C0q5sms++arXhNLRZUsxTEROMWsU/Rc66yTt0podPLZDXjMxyioDl62zYSsqgz
sMPsOE9l3+CR8rs8YvE1N49QEbtLPnplzJfHeWRKiTnc7wCqHHqRskIe+vx9z/j3pAM60PP9abIo
6bYiFRsqyTR95DgFNhjF7I7mjD5h01qBWs1V8VAgtuo70x5dtdqfQMnXP9ItM44kDkcjycb+FasP
vYj7k9rTBeoOvAN/mAEIDeCe2S18bSIahy0sa283E8V1d2nFPkzMd6G5oSRUR7fXGF1b2ZLIKbJL
XwSfzpaG+CzDO69Za2e3VFNaoufIp5PKrddmhVqR29Z0HySBeAR91cSGPW5Wz5d//qLrh86W9QNr
j8sXV9Yf+mzANjAttTtFNvIyzRh3QekR+c6mJ6YWN2rOcbWvbcp7i/JD3NhNukZ5076zlnd9bmJZ
tasAyFFm29uvRNFcIquwMfskd8lZe/Qj8Ctt1DS180rxkL8M1Qhov2dZfdll1pB2cdEn1XwMzZK+
BDUyz+sXO8VRlhAyupb1HzwZcU010DAC7qVUUjUFhgJtXtnpwyKa5Cboff02d1pkUbEMzW8S7IK3
FdlDRKYjecbiNEHw8hM2qlWt/LizAYBnLmZCkBPWb7tZxbKD3hDk0VTX/X4exduV5vBctX6/RHM1
/V2N/Zv+kndISwwXxOULyCgAGfMGnCCRkrk7BAQS8wl3HAP2hNqyVYu+Yrx4/vi1eIHUOH/nU56f
4Iu8mivxFzh+giBXdBMP0lKxpt1Qc3x3YX/lrmUw5O/6eumW36LvkahIoHd0gZt3VJbe65CGwFxc
iC5EG7Pgn1rWBPGajyJutw1XyH3Xy/WQToJUnWpqgbGYe/I+yNtvv8AJ09mpdYf4N6jPoJ2sX7q6
nhmgP6zvOIVqqnCKiPsEt/x0pKvW1HE9r/J3nlmG4wTV3YcIUm9f1Gv17RhQXFjk1z+znMSza3dX
3bqFeo+V0rBCnkgGEr5EOx2FZYMT24omQLRcoIftBhd5t4vxLss2FGOqceCBjwGp0q7YrH3XWKAA
wy1TFJ+8HYAYzLAC31uMEwJU4dOP6lwEt6yOO8vBk5vr7MtpAj27jv7wZwxSSn0SdP7ZGOW/elmJ
5CkbtT9xxw7GPjajkHye6dI0+2kDrqlArqQHLpBqhldb13cOgktrx8S/wUkJq/Xv6FJRRnnXt48J
tPCFmZBjC4on2y729bau0362N/GZG27qewLaPqvqJI9muERj/VKEoqII7YQzgpHDiLb3IRKkMXcP
oIUKS+3TvBREURxIIohTu4lYOfk9+8cKBAj7zQwk8aVR2t+B182Q8ZaVADezTIWhvqP+2mvttUf6
CeVVGln4Iq6U6n4S5rd00aa6QtxKs+mO7fjgUqyrz1J2obirB6z7PIbuVtp7trjtRwuMC6pFZOO4
lXTPUYJabhku4ZKC4kf8R4eOTi+nQafgcJIlk4cqBhEcVC69uVEPGgFXnjdub3RrJgR9sxngwrgj
zrZELtNBlWQK+TmJwI4H+HZsF1JlnGSWjMq9DxWesXnLGHxAmrjqCqp8F4DMGCMP/jGLKoN2r4D1
NW1uYCixKrHhNRipHm15aVkRCGlCqfFXyqPKoguzcMDzuNUuyEhVVVKDVsq61dWqilj1Q9ft+qzt
X6rKoEn1F4s2lcL/92+6biexzplz8KDvN9HPdqtc7sPW7x5EIXhokifljsTCLOITndOq2JekNhAd
h1P9kbuj5ga6TPUULdMof9wulW869HBBmi5E8GhXclKw9tpRRmxVrncefDObAJyrWQpUmKtRQ6b/
+Cf6P23G6uUumUz6Lp0h+DHusl3tOM1ycC3ks1HBhsl6XMMy4+C3Gt9jgY9xIAQbR3dx6890bIHi
DAgA2HXJD2AE3TcQuADAOt8S8uTrpqdGJGQPgFB49BtKMa4XOWh7uHbA6Gok3ZZOMW2t6SFd1yWI
rCBccKmHlhXsNbkQutWyXkAwURXxtW+A+R1J+YX6phl1igaeWvFXhkXGvWGjv9p26ZQ1R0lGF7Dj
ognz2a1VqkclC7ePLDpbVQx6hIkU0MCrzMHJfLGrXH/9UCqXv3nN4XMerOx4acdN/WjJw74/N+PE
yyIWvvLgVF3p3aJVKtl5KgfvTeiMUz0BXuevkKxS7yvlT4BjYPI82wu0u12L9A1eG4LU4aFHgdBE
Nnf5Z2PrttkbxxPpJ5DcFMQmiyzznZ5Kjvg0o0dUis2GsYAWdu/TlF9CeSFnZrtRITLiicCXKtTj
pe1iosraLr8bZS3ugdThud+6AebpD2WqZYJIwOw0iKGTRdn6MS19kM+3IctcNQ9NQs9zG4sJtBHq
K8kUEVl1yfvqR+BPWis9ta2siPVP0F7XaC4hVTwGPI1ZPqDrznG6KzmzO4J45r5ipoN/JtxKWDwj
JjFWUSnu941AewH+Q7gQtlpT16/QvwDJtVc70zEt9aSiMVyqZM/E0NiRT1evw8cmgmlflnqk5OZu
DTZyAODGNm6Vq7OBV2HjU7lK7iqGxUVyWxPQ13Giq3R5mzptb4gjy6Cg78hZcw/GiP60Y81FFtPE
neDv9knXh3vPm/wjKTS3fR28YqYAYSch5/ovGgfMnWgzHCBztgGpYcsq1p3dtX95kIzuLUvJ7ddk
43KhrZJzUFtni5kLDWHZH1yTcr5fOspaYAgmIA/Yl276SvOgT+7LMaipdts1RHvqCmyVkoMPlvKS
MT59ginV36VnYCMq9JAy7pbaDd8B+TJHLbVtKLCk1yAs4hVlZ78pxteioD8SgfnySEnzXMz3llUM
QF7XdXPPU5144I/V9bjFmOOaXQvSJBhoXknvxZUdeCqMFcv3MEkW5UDmtLspX+EpJ1WyvDrEdb1b
FnYI0ib2giraK+jccFfL1NmS7qLifJrURMKbnOTjWLbpE11fWD27bDGWdRBd4iD2SoM05Joiuo0w
pUV7MyF9md8SFljSiycnb3z0aCqUR18lFsBby8OG0TX++hcSLNFVLiXh0zMjIBB7aaF+ipmZTr2j
uRHCDA54XuwA8PjefuI6EWdCuhq2ta9K5LympMaebZ9huBgKINGt2wSQFlM3b6IqSZf61A0NNs1k
qbvmxK7U8kPdnXs8ZJDo/MrnxV0+8ibtkjjtbLHsiXU0bVxC/nSZjBE2Z+euVm715bAgvlLprOjI
aGJaVzv1FS8Itm5uoBYjeAk26qc9OybgBWEC9D1QJ91l3wR/rhK81jXPZP7gbHirsp83D2A5XhD4
t1sKeu7YNj40tAHRnDk6W62wIipy5Xu7BX23Qz1W5Df+PJR7zOmhvjU2jtqdEZv7WHud94wzU5WR
LerxK0xJF91uDM7y3YoI9bFzp5kHMGvVzx6n4b/Sydribs229McVEOl3RPk76wntov+E9dHmjw0m
DN9Xl1z1Y8MM6HkNHe2fu8DX220I4D09TSuHyMtosXZzqAbRhkfXVWPLc6XaZiw9LJ3JB13m1fOS
qsk+GHcVwCYdGDDhtSfEaRrSblgk4xdNMo7gW59twXHp6ZAAi0ajd59kY8pZnittimS14V7Nmk16
keHqfthM0t9TiEHtAu+LiRnFc8AGkFj9+TJ2mKsiokLyPXdzq+Poylk2tqFniV3AWZbvpC6ST2qX
8baG397tNuB06zno+2w6LKmXPac65NEcNoIC0hpq2uPa8loeB5SncaPT8rc2BRIZXAM9VcooMNss
TVbRzrFpPpeEzr66dDFrlGY4sSN2UmTe7j0/sZpb7qmlc8+xmJmIoFc78EW33QMb2fWPQLSe7YMh
lBWXJZ6lQ++Iqd6zq1zbN+VaVNWB7YwaNSHosC7d8eP1dGJZll/V71K1yYvbFFT9xTCpBSgPbKVo
aTUgd5Xnun1uRrua4x6wOtOPNXHHqA3nfou006RvdRNcDdU1M2qE0sqebtk94ZytaEF4QMVlWXEu
H02FO04WH+Gydfa+B/v9UdcjxYvARZLFEJoF1x954LriS5fk830KdI4imAVzcTvA1IEq6W3+t9yE
xATEXxf7RPTjgOxzXNQO3J8WuBlVfR5WJqZ7V7jLP6/eilvGeCUTNFOK2xrQKV/5edHvQNoUJ+iJ
xjV14Zz9tkFyNfdhxtgaFH25HvlIGNskXLR+bNM6VPvQMtspHyqfSX7SyjXK9BZa8VjXKr3gCaOk
JiJjih3VcM8ai8y67IzO2q2PG1KgAv4tLMnjAkETjvtm0/afRccR2vBMBAQD2PPDmWvmvww96LPT
7qGRwoDTAtE0Vtvvlu0McQ4LL5jPXsIJ9GYLFOVhysJmH4N/G4PYoAMrzplJr2nMgv6o57e0+xao
IhueJDjbcTYg3oilNxt7N4E3PM3V3HwL4xAzzMhZIl3SWQEmsuvQcEBsbk+zTCmRe4Shl4QDNCXK
OvKJTZBY2xM0F49eqqTKPrRMbnGL03tVQJW9tYwrTJdWxE1OvCU6uW5elM2WnmsG3f/WMF3KuA3J
Z0ckvq4FGG2YOmY/wrfvch6O3YFoKXjvnmfvk+PPTQAlmtJtb6268cGsuVm4y0Nu5jz9O3d+rKaO
K5I9em2/G0q3l569wydXINI8+ZtE6m5YcrF4Ym2y3Q9FWQ9PPRUOA7Oktr631W+8E5vA8qZqtPOH
oqSU+4rHer2HypX89lpnLfe819cT6VZyc7hiMcZocBNvjYPSWZPTuEygESu2T+ob2vQt3cKAlShz
KrneXhWzdxzQhi5STKYDDvUgKqB9dWVn5XMOiYIBP2qqGe6qL7f+sM2+rP6yAJYMvyTbLJcE+3d3
GdlYSyM4l5IDneXky9XgID+acrGH/VC6OrnRnccMQc8inA4OQgT/WRZ9+DBiSpvjyvHME1zpFQ5k
V3XA4KoO4C6Dxs5lbu3PL6Ut1vmYiUHKc295QXKyCAeG8K9mfkXKmxXphAu09gAVzmVP1d7m7qHU
UCYPW8pR/n6qcKPu2Q4H+MaExC2iPBnrLh6txabnSiK/hVvYkKyvkl4d1ZgY/dHpklRGVDe0JKDx
0tF5IxBgPpZsUmPE+8i4vlDtFeg4arx5SeF9soxQvGx8ejhrytWxvIv0+c7GgP7V/Vql8BRDf21p
6VJKk5WRST0ecxgl7g0aOeWjBJO0gGJ3ndkXYLKs/unAKwsGpfDHd8tSQ4eVVdH+TVGKtqeGwE8Y
rVU3FseJJ6k+O5VFX3zDkyvPW5p54iOxM2NfrEyOcqVllwBt8TocBn/U5tAlvhD2WRamkqT+/6is
phLB7psuQ7VDtma8aFY1BzDbyev5NtvWOtxN6AbGA3x7LBkwvJ3pvJSc82I1btl88nmmTTU5G8/5
TiD5AYPN3LLbSbgRxQ0+3xkzdRAUn241Mxllc0+SIV783r+dKda+SjlX/T7XeFp2FWvw6teId08+
KzPP1W5FJAq2aPHL74mAhMs8goPYGUeF8z30lvvFhJMmTA9rW5/IqIxochfdj7D3N+VHuZTzuV96
Z3yanWl5Z/aXVTGIdGyOZpo0PXyReT+mLC3rnq9U9dssk/idSX/+UEOOLZzDF2XtNHb/yDKB7p5d
BUV2lrL+NbHOfVXh6JkBASDNbK/Y5luB/zI72+WOvfz4fXGVYOB5NDdFKp05bhYG4ncFB3Z+sK3Y
UGa04X1QhtFwaFEk1Bd6nRROhG2AYPJlrt/YMON/WkwvyUT3AU5UwK9Lxiyi16OISngYeWzzhvuX
VVlFcMCcYGNOdAMWOIiKgaCHx0Rz1F1yMINhGJo0whZvuP/pcoOP4ozFyPKs9Kq4o+2PLMt1zN6w
ETNEwUwYKfItx22oqRW3YTYpU3USaYqFmCMYD7o800t4IU7t2/u0BI9xomhO3ug0GKqCEkdB7JMn
/PIlO6KGWwsO+YFtttgt4SMffFJdf01ta1Rj4N30zkJn0iMkmaVeTxWa2u3WZG2JoDsYKCcsBKJM
SdeJzZXVARvGmF6hZt6qxKNlP3ftbUqP/Sr6nryn0GLjNaq9sLnl0y/CyMpSntsloPOvvDRg71ub
mhYLRrN1UZWH4HIV7WoranL6g1E+UYVHW6VrfmuqOXpYG5/TbeHZ1L2Nkydk5Ef+9E2G5QH1d8M0
M6qcsXvwB7H5kSJ+GPCPLyt7bxdw4nfeXGq8933AQJ8NN32Z2c/RexFU2Weg0KdTTo/lqzIrVX5f
GfSipmCsGRV94dzBwrY+cZjp34QioNcnXln92B5ZmcOgAzp18yL5yIxc13t4gaHzQAKXRjS/FltG
MJrLHZEAk7POb/mPy0QFuEdvPX+M9COcKKByehq6uZK7VgVIRNfWdTrWmWoJ35oDz+OUNv79wPDy
D5cxqZi5mLE1W+miU/zmGYcsellM8bw5FRFRgQEZJONQjth+2zy64bDQuaqCa0lTkRncaV9Mbwmn
/xb4LumI68DUPGTTOCykw0ouMIddu0Pue+snW+Pyl3JL913LinlNYSUUPyFN1odyWzovTtPmLy1N
dVPOI4uWUxbIv7Pvpd+KJmizk+3gXZJRANjpqsp5Eouqsoem0xa9w5Ev176g4/YJrrJ09z0oD46c
ae1/Sswo1mMfuoO9K22yUCevSPyfAN0OunTEMgeW5zsiUNvUUoatTn7nLzmdesOtAVtrbdnJeczZ
ZPvwjYsrXiQFKMe0K8HxFa1hdF6XiZl3tgYN/0tvllAPC/x9fsbwO+4SmbBlXbOw5lyYnKhtb5cG
5U0Hn5Hvqofmijq+k3dBKT1BNAVm9o5QMUVGvw35j8NXeEJyrNjYJx4zdAdSXYF106Pg5DM2Oe0Z
XNj0kwATi1PB8XuKuprW1p0ExMxKQZOHkVMo55IVAMoOa5g5j21ti5/QLoeQG+qK5ddJTXsH2BE4
bApB4kfWZfkbmQ+3d8Dw5ovH2UicwmKDYTewGHwVBm92Q95gKPoXXA4ekU8jU/er96pCX7ZrC/on
zwuRf+pA52Vc11mJG9xrlzKq6jD/x3wUve84j7CB2pQKeKeqiehVFi4rgttVD/t6nIs7TeqpIGUq
2vy3M/oZ1YHJ5HZUXZY6n8QLpjHOadBtr/wTV9RnYuGYk7SKtieTEfA229yQy2nboCawAvr2gKkk
kHurqoYVpWltVu/E66AZOKGOxsMRqoXWv8F3ca5lylEDc0uvXSjrIf/ZGQ8jcGz1GV8IGnwM4Bjb
ZGMkBc17cgqJ/wqzscYjLTwdXKymYhYrdEklCRw63DlOL7eottcaQUFKiPElYI54t2RDj/wU9XIW
VYYb4cnoKqCCmnrnMKRp2O6BrpFJKOn0tPeyqYae60jR7vV8+PK7oksyPNPsB9ZnB5G6fs16JyH8
NK/0pztavnTSYP6m1HsfulLbdprCVPR/JoE64YECh/2oggdZ/VlsWDnOdW/ze1l4mbP8bq1yGoiR
XbZLl3Awa4NtL9MpZb5ZVp0TBxzZg0uN5Cs9kdJrm4uFZIpOijR4mMFNWAPKvHEgM0ilFLBK0/nC
gn8fBiIFd03dd92/zZqUZyQeW257B+Z0hRdNw7zmkiLCalpCFmSwzGfm6WI4w3E2Bt/IMgPYS/ul
+aQUmfpDv8jiXcMYKg9jh4XntHB9oIshKrIfGEHRsbeW/q/YGlbMbT4TFc+EderbECZdTRJunun+
+94CR6Wd+/ktx0Qx3q2N044nwn7gj5t5S4iZEvsVznEthXwrEJ//GC7iOtIA9Jd92jrVdSg5Ic7k
MzPMeASPw557laWrp45vInICIrXzftlYwr+gny1euXqX/pgwZPmuUIgnt+zNTgQzV9Osd0XFee8m
KXww17xGP+AbRaQmKmbPAxzlccj8Wy9p4O1hp6ggyog/Z4JniGDob9Udj498wsV+78F8LzjUJsMr
QbaegGpRMg6HLpCnJ9jfAV1Z9N2EyIKiHv/JEV0b0aWt88lSZOgx6HM00xlxhR8grGbeZE6b012t
3ws6a/WLVEpNV2Lz3M+Etm8Ri8LzBO2dhjeYTkaKurrjuaqZOTQ6WCK64ti68PJ028FTk3rLcpeI
QlETBjjoEu41fWi/m85s45suTrJsHPZZZ/zqtityKzgxTTALkS4t9L/a7ZwKYssqh5uBzx0QSFpO
BfJG19v+MdzU/R+YsNQmnGzW/oT2Q8wPFPA6YJ85RxYspmEKorKeoFO5K13MXZ1x+H4YxeC77Gd3
QuwH11fDuU7YpHw1XAOkqtWUrtabva2G0YbOuHiYapFmHKIEcKQ6+UyPS4/1mv9h7kx2HMeyNP0u
vWeCM3kXvSEpUaNJMtnktiHM3c14Oc/j09enrGogu4EGKne1i0B4uLtJ5L3n/GPGwBAQtCqUp5X8
A8l0XNnZuWKVBG1pCiW71Xq0JKxdBoBNpddK8d51K6C6Xzdx96WkcHrXrI6q7o0Uilg7CT1dsACK
eiY5X6vMxP2btITAEWYnQa81hqcCTFmfTNqK46ksy1s3VdrwPsSGo5dYNUyKRzyUyz0VK3FMJnpf
uWNWMGfQIOLjLc2pPVyZSKyTMk5J8aHovezzgPMj6gLajerhhadVHcnbV3PRjySDz3rxZOI0yKlV
ypHvKHJYYiQ+YIVjIBKlbfcpXQfxYckdtBdLXbcACrDu7t8qoQvnncY9VdnT0a6Mt5XeX8QmTZRJ
7bJOBNyh5+jW4VfVZ5p+rtXEdYNoTRz6b1B2I2hn4IxhbPMsXfvlSPd1nGVHs4o7YtBGkZMbjYhd
idqABkGZhbVJtdoTkFhbnSAYreTddhC9HJNKdstl6ir0dWUhKvG4p/RTsapUWHXUnewTcsEbzwbR
5CQWaUpSGIniO7ZVaL6EkQvdBtXrVMeoaPs8lRXmT97XqPyIJ29AxgBq6doy2Vj7kf9wHGiQdhRn
xxwXO+iNLIj8KOypsDDnMJoYLeu7SBNwon2KE8Eqd7AWetFSdJ9UvD9ZjsZwObq1hop/tcZ2uI2q
OugAP1ZBysDbCDBiwOcUWVovf4quYlXbchDZan8ga0TyLkxzD6Y1K+it48DQVsqptsTcSA2RQrJ0
+WYsFhvZZl1HgplTNhbsPTXfccNZp8PecXXGLTVFeSqLpQuqmb7MJZT9GItkM6lGZz9HUSTT1oOQ
dI1uj5zLmq+5oasc7CN/N3E37CSadi0sCLWdThMDYlIjw4s1dW7YV0b61mQDpG2ixuptMtbiJ8HB
QopkOlnfXEKjyfzYuO8OVWyfAknt4NWIf1/SwRXhrGpruyt0JfvU2sZ6p1VUfNDJK0fMKwUpDduW
WA/wq5465Q2uHw3HSVJRb1XCRf+nE/Tf8rz/9wztl/q7vPft93d//qr/X+v748/7U9VLi+a5/59R
ve3gNfr/m9r99fuPTL7+tav78T/8p6Fdc/9BlopuCvjvRx7bw+o1fXf9//5fmv4P4hgfzizVfMQu
2Ziz/qt029L+Qf+ABTP5iGXC8I4Z7v8Y2t1/WJZGvJ6p8iw/ojn+HUM7N4SObepfXJv8jWyqwC1+
I/4ci9/2/7ZVLXHmUr4mSj9pK/deoRHu5hUIURivaal0+2YRDYwJAoo2iUCMBueLrhO2pqV9b0uV
eFwK3fa5IlJWl9+qmd1o0thAM/lTi5YEGI2QGpUeEEyZBnIE87yCOcDiiiOS6dKnZczXlQVem5a2
lTRLczQQl3XzMW+7XS01WpLFJrUAQkR1pu/jrDwQZlmdIc8/mZH/VFO0M/v2B5vT2emMA4jBs9TB
6syNzN+k+K7m4yje+lXdWdEhng60HJw09zVrjKeOK9trTBitEnBkCcVDq2tYf0T9O5snf4zP1ImV
XgSaUCTFtRdzoOrZQwHOBfmWj+UeBenGHbZGFB87q/Mdc0FLfV/zM1O317Pxe5ZCE436SqsuAkUi
wOmYQ3K2U8TLBIxAYuolbelotPw6B6wi+mxFaxTLw6MQcoGWs5PQsX+bMliGN/RRIR8jHZ60I51n
40nvUbiufu+WwEuPA0N56Ru1CxYlCqDGX9r4i3A+T4vQhtyjiuFcT/ENzFtq2YLSjq6wvhsLB5Tb
qmdp1ruHccOjvMs6V10aroTup+0cFmNbgMohn5wnouWmi4T0jA13CxL3N2tp3vmqiFJCBFEAFuaM
Xwk3apjE9Q0z2O4RnWYoF5M9hbu76PfIAtIb9EAgkR5kxsEYr63+lgpksPANNfB2f0gRGZbjuF0G
tSTpRsi9HKrTyFXpZ0rsWxiAofl9h8oWyGPpGGTft9fYHu+AHKwyFpJ5GrhQSvFvylL8mitkjI69
3OLKPRqMfZ6TuF7pkkXYo4+dVZPMAfUZ/RnBkVn2YXDtYaCqfDbLH039JuTYCdBpnZf0DYYhjFnP
HvrddnyvDVvb94Scp1YWqDQ4IB/UXzu8QPh5gSZ0v1igztf9Y6yw+vKYsAL4Y1dd7OVs2MNP6sxP
nciDsrVguRAnDQkEwq+ixtk2TFSoFcdkoNekPC7y3jZT0Og9UO4XguBXKiN3ccpuNBSBpY7XDv+9
V7mnrsc5Y2gbGya9lH8loYsk7b6zQ9yjBC0l5iUmiEAx4AxT/EqJdeuc2tfqfJ+bym4ypvNSqX9E
Tvccas60/RDrrlOI6kHmL4p2b9LfVbXHEbFSVR5ihH9kdxxHfVa9WUivUM0rSm+KO6MbqqofGVt8
Lf2S+OakaTzfQwBATBPN2H+RGvtHtNVB/vPb6LelpPKROm9vBhbxbNkc3CX9JRVyb11eD8ViWxHq
twYJ6CUkKGxyjQMiSjYSKkxX8s2AOySNiyviuI06u7d5UIjZsYDboBnLrTbNdyeNfwkr415uMuei
LAZZWKu7l1h8fMpll2BxlXg7SyotHfZXbWxfF16kduZUUAlynvC4lL/WegPm+5Fl12xKdk0UdZwg
96T/o0XL6vUFeG0JCVrL35rbPOEe83QkBojscJsirsI4riicP4DMl3yw5mdO0inQnOWEDbpCbeUS
NFIh/nH0o547zb2SCvJc1URqLcywWV4HhHerqY/XJnY+IhxA3liZ98zRPWelrcvsOybSHKJOjbr7
InOvsBf9hgb2ks52vHfxFW1tONUdzESxqTTF3q6Sd9IBwCAbP/nM9O5YuWKDi45mjErBEnoiRX55
QY7zTrTFNUvTY+pYT1qJZN2kxDxGCkNicy+V53WKELwL+7uNWBjnLEU8tKRyJxbd3GC4pFWbmhbG
lfmK7Ev5ZfQC75UtIbAWS2ceWwYYcjp2t3ZDuNDCa8TEe4om3A9o3zH1jDE2NzM/OVbUYBUlhYBT
tOwJRDOTM94OfAti2LjALCgrlJFaxUc/ZG28wtgXe1oEbcrBhX1XWmsIHFrWOLHVc7RE0Uc/AHDa
gGpvLejk1lpkfePBSDeQDMkJ1S6RDaagFLQzK7YjUgBKtyZ1NaawDKn8GjQL5U7xTIkIWp2z04ot
vj2+NBRgyiBJPVXYIPU/FOMg5kpbvJcA4kczWzPcn1GzaYfWRURSV3uiqHJk+3/rPr5rirIziCGk
mPW5SyrjFKGOD3QcCZuW8+rKxcs7g0ilfMKc0G8NRtbfEsUdxYRU6+2Xh56WoQQNvaWXT84EGgK7
1Vw6Yx3op3xRcFzs59ThdIT/9Gc0EY9bL9Y/zZLVUbp6ICajOGT1Ay5FzWYmtVeYTeQtc5bte+LP
NvawFoFcsl8M/epWpm4H0irfc5CtRTVO8VwPe1Qf9yRbyrNJ/NSfXkUAXbMHHKKMzQbw1/WbdKZz
AB25Z2Jz8QZKiMOpqewtHz7TgK3/LlKKpkx49O2K0XCrVN3VMvH5ATFF8FBKjzYFy0nRPH43Y3jI
AtviUpb6l0FBUmjVGIRoB90VjfsyGfqFqPyJ+lirwabGfOCQSSZEiB4FtUg6r3hblt80teP7iufk
SEAf2unOXXZoxMzdoCF0VJrzMoPKMjGtP9icNRj1VqVtsn1fy/LvaMc3nMvqRroF54Cen7GkvhpJ
t6dx5iwL7bYqZJoY5a63hhe9LQLN5D6J1j+zk31WDaOaUoeA2UGS5KGFq5xuVy8hRsQ8zbONOOYx
KlkHlAihALaUhNWnQOZVEaG1kzQdshFU7RDiIeaaas6VlR1QJl5iMWAyvDSdtSPM9qmq65DE1Q10
X0K/ekl/lrZRsDV6plY/8dkzP9wVMxWHOi+xyNO3dlzHFbhQSF4C7GnaJVeUwe+KCf9MQSItkESL
82JVaSuHMHLDLEaW3JbjHPSyUgyPuM0y2fTNqhYBHX85TtiuhkXqRkoHHKf0laRKUt9qaVWDBneO
TMr270xhbkRPUh3H1s58Gfcq6aWrvBGlwb1IfVC+7cZCCTA2qyHiQLHVC3NmQ+spPEYP4GOW5Y4U
CHlGaSrPGu1l4TCt1m6QmXYa2yr9XJK1ea5I89pIZWVGAmiJ7mb5yCjWbCoBH3HwJm0V83ixdCeD
k7aAtPO5eSeIZ4V/MewHX59gCSYxB7aqXl5SQk3O7aPopyOE4IcUwQrRx9TfhKp8WVPJjZoDFT65
vdN4c1wxzRSNqjyl4NHbwS2TF3XAfADrj5BNqsQuDowo6RjD6mtOvZtF02wqZaQ0L9J7jj9poKae
LX/SpuLQJjpXh9MYy5bzwzB2Rm3sZuJiDqNIPnQCcM2t1qvWu5brCYY7TQYdsQFX8Uh6YADojIGD
muzotHajV3scxB5GaOVLHQirJd6Z46+cfK3olCOlx4/WQ2G8G4BiH4XR5QfDIL3OLwi8C5N6cb7W
kXmYMH7oLpM8wxBeeDiTNpd+tCJ397NmIVZHOIJovszr8S8x4+ZuHhUTeq3/tGC+OBBxAjrKYJ71
yn1OhBVac0UQapwEYDLbptUDNEmHJsasjpyjoCwV1Jk+73NUVk9uO78RwxNMy/SkUwbFozTOpBOK
tQuaES13uqBnGrLo0zCnbU4YDgas8pSowFeSa3Bx8706VC/Y/F+NHDiabMjaxOpgVi9crgejczdo
y2gAbFnHIcx+KYOmebaibefEqTeNWq2bKe2u+pCDEwGWORZJEYLzEpl3RJxEda41CczwxTOIQTWb
6o2w47cKI2hdRBQrKDrjn9rtq0rKQ+pmAnESVRm9ksY+VMv7Oqn6Zhh1Pnynxdzs/hazDd9kIYS2
4Xixr5r1i643qgfyYr6saPIxfzk4eyfWPzPVKI1LNbD7tH1d81U8Z1mGcSleQXNJIyscEQyJE1Mg
Qo86tPjioZ6lRhqWwVOdqN7MtXKIHXOr1+J50T6rBDk3oQ9APODGwIP9jM2s4wxBGGAqmzruT7rD
h5QyVQodx4gyh/OS4QyzfvDNbRo0H73iHrJUBmoL5aK911rT/BXa+HdAjOW5zNsB3ZntFqWKhQBO
pb296hOYPJsPgI1gyo7qOowBAYVxoDoZIgmGUu4NQPWyjw/E1D0hbxwOpTpcazlpNEVabpjDzHlJ
J8NaaQMLYiXAS0CMa1R2+Kyxy7C2tE5JWzE2LSQxWYgZL0FGZBjvassR0UnbJq0162wCwFTrKe9L
G+omby7SSMaNpuXUX0Sxe+wGnZdCA9re6nGebis1N3ek38uDkuTl66woYmO6mrzmgJx+Lw3n3ciH
JbRxx4R9RHiFN6+zeG/ceL3aoz2+pvaS3x1r0HeqNfZbJKTUYbu5sN51q8/PcmzSc14q4l7SK+o3
VY7wrXM1m+VmavaamhTvExjOSwyY9QVX2P8mxd0+9OtA4q4ttW47oIR/FShZLkNWpge8afkn+OWc
o2gex9AkB33BOlGIJzHZ/QfBBdE9a9P4WRv+WUHbRQy9MEDFy2AsxudqY04JXNshzGXWmygwgIp3
Q0rnsq6XzovVNvoWkd78lFlAntiZWcgcHlTbKbR7pKM+rpJWOZcohfZF6zRPUUaIBUQJQTB+mhs9
kPja2CcugfW4wkhMPDlt+d5n3JsaxDZEQWveBRkRH7MgSjgg8aR7HwR+z0cyBxoqM5/3bZyaG7fI
qo1ipfu1V5L9HCcowUXf6iR+Kox2JZNuoJdLxkczclHTTIVgJZFvOTTDprHL+Cr0kYJhc0QDSsxm
lqHcWLHQR46MwtVqRp+OUxKUB4c90VHq5ZgJ0EVP0GSMniTC01Oix+yMDWq/k+SpTcS81+bUN7rV
M1StI/QFbMLsadpVWkQnZudNeAVB+iPqY8w7Ul6WmUdJZ8Rao81K4TNySg9Li/ZXEPHsGW0UAAVh
DJvT4nsZkh4ZVLpPItLwS9b1zWBRYkX5wSYT2UcV6XmoO3I7CXOTGpzhTpbgIu0Ao92JMSz7VVY4
5xVSZFDlPtVku/Cuq3jfTMJPVQtL7liS1lCgG/NrCu6P6EThNX5WIBMTjHkc1PdBRnuBgn1Cx+7p
6G28Vl8PrhpFxCgbh7kEq07wyyBCm/CJgwdnDoIVVjGjLgJW08cyeXMdykXEOo07G0l0sIw3e30l
iQYZL9gDsBKKqYBo/xc16YEKjKoKmFj3qoNGsCUMZCBtiNVPq896/d3rF1SR6HceBqe0YNVG4KFl
tkVBLOJ5pO176TS19+jnFsek2Rp6k/MOQT52avydauUWFfp3PSMVIu/8DF/YbpwGPY1A7r7T8MST
CM2SBRBOdD0N9HX2VyGF0EMfr2zirifof/6ydfvKIceZ3z+k5PVf8lo2av2BDx5rMuBJGo2TX1Zs
Bg/VqT+nMEgkJ1ihvar89bWB41JR3voYjyG97Rpl78cBp+RRzWyNqDAZdpEtNjRJQQ1BPaEuBTm0
qP9T23gLu0p9dJzCbNraJc7qP4oUU5AM3KGxki0+YW0uUvPKJNsMVKalOHzTVqjAJAYoBomagvCq
QHHFK+QXetXd4lVLvaZzOVoKHHsdrcSoNgcoL9iotzZuAlG7X6YpRr8nzS/U1Ow8ZjusPHfSL2bM
HSs9qSRnFIUvU3GO0e35Q9FnxCRCB9RRZ206owZ8EcvvKFdPg4jsJ85snOxldzRRVnpaWxFcAXfl
Af/6uSVPKqgQfgMz/YrXlIfQbqr3tZp/tKm3tutjG1XbPN1Qt/UE/X6Akw9ANr6w5qonM7ZP2LDg
JwnmvAylLc7zZCBW7tAMTtDHOpRIhTAfUYfOrWT9qDZ+6dwRZ5vnAOnFHdV29YZU0dmQukMMgNJj
06vzCWITmkKVRAf1+QwDBv50Nww+m7iZpN93/VObraGdxDdcUrzmo/62sIBvkP4+weHweSF4VsFn
OpSl5iN0OONpiV+zyshDUQ720dapAO9LSfJMtXUjnlJEBlctL6yXArCRYndlS38mjrhcOmGFAGuL
8D4N0xKpCXO9e1Nk9gdF3VVfTapI4jfuxLPSoWV33C+BF2gXLzpHYcrdSFr03sK0QHwdtQB1SRaE
Ul0plAFstICcXdKN9YhqMrvsm81iukfBBNSUM16ovCeYCAZnBBc6kVIElqqraTBhrLuO6K8ujAZn
re+OxJEZaLtMI3Cn9JYJBU9OFH9rxI5tiGL/Y9PgTYZM7N7nfOW1z6obYBqHZDsP2xgW7mZnTcbs
UZHXUGlEnHbZqh9qq7ZO0InxhdLdZIfjK9km0wBAs5SV35iGz8V1ze2oxkVpvxlDFk4LURM6ZN6V
iyckb0fsNGQgl95Cq1hyBuMBu2h2cXct/ISj8Xes13/eSnwjRG4EPKIoVxhtgjJtXhGDZ7uYAHk8
DVtCdb0i1YN+aN4M+zMxAaTjGbJYDiTmVIGj30YUjLn6pQDK3d3Keiw8bnPQ2rX12MTMO4H0Wej2
6/hSQifjGpiHS1oaePaqbI+iXj1b8KaEq7q/BrdhUEzatwZwDLSdg3coUQ0ZU47JSdTQw4vkJ53r
E1FWWSCih2Jcl9lRItwo1ctIotUhVRA8tRlLlzNu9FEBNm02SN3NDYY+BFq2IRh5l5xBBYh2aPaZ
iPaqppwnzL0j7AWxSL6evDIE6/7Y6rumVdKNZfWbdGVBBoR9p8+mO0vEOp5ZOJbfNQMirG4MW87c
LNVqJHBu4+ts/0axa0k9n1EXxN1H1uC5oa2D5O6qG+gRG0hJM4UEQWDsqvquO3NdWp47LtyDaf0j
UeGRwdJsSCeTflaTs23rAwKzXCrWQc0gKHB/qFvcrn/gUo9ZU57A7Yx9NmQfLWz0kSyMFgZ+2hdF
XO9SzDneEK10PhV1HkBdkNqErfDbRX0dTvpwyh8fu1LwlhhdcxiTvN9oy7IZdYPPsv0ttAhRFdmZ
j2SV6TS5PORJ5BzmCblz4ZpjgLwTYbtGFwvKiRc0ad+ytIKRfIIBPHmSpbLFD8iNFIvJR+fJJfnQ
OAcz0kvkxtYXnDExdmI0Xmp3euExuA6FnQS1EX8z/einWvQHAzX4cbaUYzymFH4j9WERmtCu4Axl
5Ig2KkI+xI2mJwdl2sc1SUQ6aim/Koxzls5XtoaLHcfvyrAAQZhFaFHTHjapfkC/8VDaMwsQk3DK
TbwGBspURRclazzYGfAnSLXi+sY6I/5KmakgzQ3jLIeDg1Qzo5nujBfhwtqKdRtvzuLY3P12vnWw
rZSIWkrYb+RUlY4QrPIAErdu3Z5NVV5GU7sN5Nd5ss02fbtCNlviYjgw7es0z1uRfyuuZxU8+JVa
KX41F3QQJ93OUPsr7qe71RfxHpP8Bc730E54Fk19eRqQxtaN+jeykaVTjmSFTdIjWeUXXDBbEhuD
9gjHo8l7ZqDadz7VVv1h1N7hcy8hjIatsrh30aQn1qpLjwepJLPw5Ham8JIKMbseWxO1UvGxXdjo
amfFaG9hHaorLu4npAe3R8oB0KGfrOKgGMuuxG0YrKIL7VkcJtGJgI8fGRalJl2z0NWuXmruvEl9
bQgMJhKPSLkpLLLORYMeb4q2u/O1egxK5OONDEldJK7Lg36sBSezxhtXtNnFrNbjsBDvw7cZxwBk
JalvHlVTfzGenjVCFlGf6qDCOcldlngnJ7f0elhILAqBG1/tB1KvKe+DlaAX0OXFdgX5ZgYv/0AH
4CXReKUwT0YkzjjWHozlQzTVrRr5WeZZYNeFmopDBJRkdsxKWFjiF15tj7yuYDIyWM/hL/GSntOo
QWttc5sudqKabLkVjk42AIEijSS/YN4gsye84ReGeWr97N9yLY6DE2LhWok/WbBz9BWfwtKeaVQ6
m/NwgCj2XZWq7tG5JOitqAxpuI7TlDEw8QsVZ0EL/na3K15+PB1uIBs6xjt75TFQ17uA8X1putm6
186SoiqNtRejwkCKprxUIIioTD+yMB9MRPesaxFee3v4REti+UMOMbeYeObpu6V9b3DAsE2kNE1P
YNCq7OOHubbR3G9Rck5qELpol1dMtBWlZCnqei9tWt/OCs3XzQWGOHX98rER1UOZ75sCa/U4XLIE
6SoODcFQmHcsQsotG9qDkse3NsX57poXSkizQyuLUMnw05miP9KJLA/CVKYtJcDvWS0vS5vtH1Wc
aHAxcoLtOR4SbJz9HflEBbGJBQDja1o1P6oK3ro4oKPpyh+gTOLucBwGSUUKWFfmZqgYZn1EPrRL
zTyoxvW50LGasrbc8DOkN9lLuDWh8DPVCZOVLpRTLclezPrLisVLLsQ1JGvYL3/6qLmo1nNZ4aZB
C4m2haWuhSXOq63e6aG5lM8uTjwEzSx3f7tebpnxd72bccxwju2TNN3i4A6pHdkmYHHYjWG+7a2g
lLbSaFOoUSlap1Qbfac69mUdSPOFlLaLwdmOrPsp0ZXg4cVwDNTSfGvmL2GU3WbAXuH3Q6bTCIFY
17BjFptpiiLHJ4WYFHqho45+QVOCc+sN/e42srInSbBfjCZqDPL5ZDkyNOM/gp18WCy/YTRQFhRD
mAOs/Een+25sZ34q3KNZ8kHM79bo0UZuVaP+yNP2iwr6qzo91AdGgPXdXyXwUFZsWiISMh3T9xfO
QvTC30vKmdz029TuNjidoF40L7d/0bbK2TEmAdM9SUPJwbH49h1cc0ijope6QfAaacB6mUkapc3j
jM+MvdtDO6s+09oU39u4a65lAVpYr82471pFhIg9dF832uS3KiIzLKk7hMzhUPLbbtI2sPdV5jXg
DDCTj+wN0qTMh76AH3WRy7muh44YvHIKcSGTNVCU5luZ6Gxyc8e5n+qAjaIlnmeW9cVMS+2X5fAq
01pOA0mexz+d6cR7NeO8Tk21eh+0Hv/5hPBy06Zu/YzH3PaNMXs1IOFRQJsurjgHCWCqd9eMseBl
Zrj34xLzoNbB8lkfjYh2TlHd05Zc3J6AFiDWXxEZUnWlQonlHKaVPtw61STsun2DRseau5iVFyFO
9grWBYKLfHKIHwGYVXTQBa3eGIX/6Kl9hcl700dzr0v5M5Fl0Xe19Po2By5kox/s5951DyIC761n
64J6OYaoNC5qwouC4Tbe1NBidfTBaZ8EVMOAFRtBwR4zPkxuTkRcTqPyokxocmE3TL2irtrob9gf
H8xpcSXYb7cK44kYoUtjOZ+Kbj0j2D2QiXJa8zZM8SWDFRDuqQyrsouz9Eq4jcN8GN9nNT0URv9B
FeHCsYu7qjeltatzZQtuOnkCTyzOlWvxMKcqoNWVgadshowcoG+07BxFxK8lDiLU7KfVBsVXGfJ9
tlWEJUC/RjbjIhycH6LtkZlMHO6xkaNpINJH8A/LzJCKspxEIInsdbi5PbbJaI1CY84+B4Fxi3jR
7yGSv3HxM2bbCeYj5JB8+bsotrCCy3lXKlpomM3WwY9I8QxgkkU9ahVTxCLeGBCfDE1JmRSS66yS
PymXJ5MQgoUAEi/BHZQaXKuV4fLiEdllO4/jWCsCO0KpPuE+KjuQkopCcy+Lso965cKS40Ez5wfR
GOFsFwHN0Xn4iNEvo/5zqYtLGnXMAK68UxlDNiaZFfYYPQ/G6qu5/omhcm/2A+WL6TYGs4hk/aOb
ioptSLwkFYqKrgH0dTatqquBOTShW7rGzlnKZdsXs0HIiS58SUY9EQvm08zE2BfGdSy6vZ0W+Ea6
+EuTheuptvKpDfjPx077STW01WXqHqDEcZW4w1XO2iUS85OuxhdligK76z90pbuUyLQVZ3l2xG8x
bJOcVIoav4rTZxvLxt6GFTTIJ5yG7ECZOu7ylPpiaFKt8mgjIxhwjH2cEeT9nXPYa4oxfbfQ9ykg
26zlz8twd509WSQ7tyxuc3HXMyXoe/shDrCwQqpW67Ossr5F2Z5wsWOzONlGTrrlzRIvQlomR2Ly
CXLQokuaYEEhjQ4Z5UoGDVFtGsgyQ67ad/O2bpwwdUTrN5l9lEqNJ7qrEekU9l9lLU5oQu7WkJCI
qlG3N4yGh2T01nd4hJR02coZ/HzkOvO1uP/I6+WQO+bfuO0PdKU8w7MH6IfPYB0H1tbFMxb4TvZM
EkWJvorHgiyvZglwPqGctcJBdC4cUasFaT/oYanpAO3KiKXbgZlkHMu9phpPg6v+NVOCPUzjtamL
35FTHBcxfg9585fEvVAdojiw0Rj4+tD+6d30plgmmNTQPrvYieRo75N6QngVnwSJQERV+/OQwvT9
qEr/aPP+7jL3lay3Jwuthd9ns/6kVfpxVusLkb/qoxkNeYMofEHwZzys1bGSQJHVTAp5neYfDLt7
tWm/8kF+TF1khGyQx3nS3ohj/SkheD0dIA8YXHlRebU1gChe559xXQcaQzklY931B9f+AkYmXicx
8YjI5so1fNDd5Yre2me2CB+SDSfXsK8XU2AW9LmtQ0b8I9+otegnrD4XoDvHlxk5ZmKqT0qBnklm
CkFE2vKTDPBZLRNrP7nE16owthg3AmLmTm1XO0EJcuZ1er9wyFXkDi3K3m1GAhxRzPAUz4ckLip/
xKMdIlTRtrUtLhS+qCfkzdLn4ylekbf7hHH+Xsnyrw35MihOqCVYDJyRhBIjc+UxkQufXA1RFutG
xaOoHUu4B2K+48rv2xrIm9eUm0EJa7Q+YWuPph/pyY+VivtiDuDTD3taVIQiHj97/K2ueSprWJil
5TOWaRLgqfgs2/lksirIbU04kkd4YuXbFt02SQBv+ogG7sbNMiqkPJTyS2nTV9LN5bGcBXlZem79
NhT1xybTcpLa1zSxalHl+0tP0lOy4MSd9fhBTP3uO/1XhSbSgkxNe4tMHoEnqUFZPX6Qdc0kRhim
Z+gF7vIGbUOyN139yjd1JEQHT6NDuGNuBrXKg6RDS+TIIPKIgV9ehu4s5BNyoR5byaa37X2q1wcy
QHdNMz67eV7vVdxmvqVFL1Zvo5cYEMcsGvJGMR1sY/6w0sZ+UmfdCSB172u9eLEojto8PvWJ89Lo
fISGvnUkpWiAYt5E6mTYK8w2sfErqm4tqeVwdutWMSIVchJKq5DPDfA0qJxnSnHTUDj28fwe2/ln
s0oj7Kf03inZnxEFYuR8G0wMHbzvRKZfyZSv96EyhXW2XyzsS4SnoYc6P94IdMu5XP04fR30gewl
KktO9bTJyPAmVSJR4Tno/10BRUho384LsFFfJPqhtAb18EjolKS2kAa2eZXC1y6UxzPhl6DOt/+g
7rx228fyLf0q5wGGDeZwM8CRSCoHy7YcbghH5szN9PTzsU8BXVPo6YOeqxmgUKjgvyXL0t6/sNa3
6siMnrA2BDeyyhreDK28V6cu/iGGft7msMl/CM/FzE8GxiNq7+pXi0h6L9TOV1IuoXyIo3OcG8Pk
quS6sH2dupcUxdYZdW2+KWwZzskskgN0DHs3zTUxeVHRYhmNomNupNFnUOCQjSRaVy0Ae6Sw1vRz
EA9bybJhyLMmfR3M8CNwkLcYyYdVs05SOxjeWtOx65EszEpdWR17iBsnhOnp2dJy+INtf28LXkY5
YBDqaVJxB+VksC9XhbYHRRiy00y/m7BZc9wiBZf8GaLlKEw3KpRL2UYvk90jajPvbYzWVImLemmd
riDnVBcXGDsD9u1PdWJKD8Jh9ql9lNQU6yq2VqmQT0mVXuvUAHmJe54ZxJZREhB6q8m9Wp+1bdx3
1zq2bgja4ttgVi4qZXRUajHuGwTU7phhOrEycS5NBcdSdyjVrwSrcdzTd7CcAWc1dKzok3STTliX
WFMFcvxqy6cBVxqcUcUMfYu1S2heSwvyB2PdmprOUn6kgfViJG0TIbmTVr9ryefsOIyR73xu14yE
HfRD8zvV8uQL3A16CKQoUltUNfY0f2A2OnQyra5hluY6YOdOoWjtUyv0GJacw6TaGSp73MWqgdfu
pXGCbulZak6V0J0T0PUjFVNSoNCSriUkgIaDj4g7Xd2VeX6tLb337Vh4WiYHryl6R18rqamxpo4D
eY7jXL7A/eqr+FDG0wOOpnIFwZFfIokw+6l16GvxXa2a/jETzjHobcCjnVO42OrGnQq3E7xd89bk
1gdnBwLgJv0MZMm+Mx6MfA3XFUq4CBbtIPt9sSwDULSlVUrzj9HKdSzbU9KlYGlic13b3KvZaFqr
LBvWjRGdwnT2+1F5wd1ywD7jT4WxicndRC3lfDsqhyQzFunNUkboeJERnhITzy704INUDpsesHUK
TJF+OLVXcTL2FFnqAJ99BCnuBN+RyhqwQ/oqOf2pFtHR6n7iVkato1Mf6cYEk3TMPrhv+fDgGZ3K
8bWYS68sUL3a3Ofsy6FQOiWGjJqqLFe+rOQLRilidHihg0XxL/gXAxEpWBPxkFVNByawZeyaZQlH
yWBj0ayiM/K6FaezwzrCYjwqsLU54dPUhaVn4238yZuKUHuGbm6oVHs0AKcmlu+suaO10LMBETaG
Xg8IfM6zYFf7d8/Bv+W++P/NV6FoGBv+z8aK40fZ/tlV8fcv/8NWIVt/MzWCgjS8CbqmGeRF/WGr
kOW/yYBjLfRjOgochRyZP2wVqvo3g8A3m3w7h9pRdvBi/GGrULS/LQ4NongsW16iB+1/x1ahmH9P
tf+HrUJi7WTpJqlof4nBSSPSlBshMb1C6rc2tSjE+AoEjpYmmjfxjFBghTVT2sUD7aIGwCNzk2KZ
Lcxgjsa1Mdqw9IdwSn5RlDB5B7pan/rJofbQszmP1jnm3IcRkpUr4YzbMRvVGZ1Sc78y31SezTim
VQXmXVJopLXKLZ+PGT6LsMzOo9pYL5QJA3uFxERCkfVnlp3mtgxmdpU5Tkm0g5UD/jYo2fGsFWdW
7lUpYTU3ZvQsI0fZV0Dqig/tsMq2oTKovzLEpZRciwGc2AzJB+ZZd8qk3L7NI4EG65r78aTKFmO3
qBiKBymXWFYaokJNkaYUP3mfGRLziQ4kgpxyXSpJ1OxgINIfxJDXXZtJx9bMAT7I2mhzUw3jIhsw
JTpB/KhXk03rY6a18R3iZ/0O62A4ZE7dHvqptqAmzOJltJfuq9dyJHZ2LfAVSmbY7XA50mD0Uml6
vBgqKjsiEE/Q58tPLWWj6Q1mw+AUskzGbBqhjlGztylTAHO9reQ3i0jUjWPA78mWnHBaO463bdpG
4hwDAbkVIGK518IKKV+cJ8twA4jkLa2Q7yPJ4flb8aGKe3AXiA5Z5dXyAZqDaPy+76tHODuoXhXC
Pd5r9LQnEWbSJgpi8x03ceI7UZc8tV2bUOgWEovV7B0L5oCa3KlIxQvRpsH8LFzy2/FOmzFj7NEJ
GJ1FfeUa6DpvAuMiWqpOYaJvRGPM9t9WFF/I/bhpBySGDBOfbBbMalTELhxl5lLp5FzzGKJb6ERo
nwuTLfdgt/I6NOuO6TGCAjpo5wgy3EZBMer3uJ5CCPzt+JEQnHRy8G1e1UEwEg81ed9hx2XN0GCg
sO2DWbCXr4Fe3NsmSb5qHHtA7CoFxU9b50cAJtK3NY+1J+k6mkKzzFF3atpoXkNZcvYTG2g3qWP7
M4tgHKxEU8SXKsrJxu6s0S0xjvfQXCvm0aMAhWyF+ckUuAWnOYIpmOX8upjXOskqb+DuzrUR7bp4
lH4Tx3S+DRZBO2Hp2sz4aeFtDaPoXmC21c5L1B7JLmSMwxB/fkicXuHdDLow28ATJQXBYXHK5ytx
pzkeFjlp+CqLKjiSYSFf4IVIjxAb2P0aWnwNM6P2NFGlL4Gi1U9zamEGjWJa321Bo8TC0CkopfTu
YbYK+1GaKvnD5p3cQS3F/YPaHwBdlTn7ADrdMWcxuBlyJV/npWxeOP4McRgl0W1zZxz2M7ip9cww
5rkcKtNNpwrUhqGOC1KAQQvoHEZCK4XpJaJspUC10Q3WSZ1a/CH4y9ZFB4J1ibx7QABZcosPTvXB
ymTh8pZ6ifGUYYzdtSnQe0AjOx5dP3coyj6UvjTvIsEZ6rT6fAtSRfKM2kHLLkMOxHA+F57tROFW
oVkGUao0rPhZ+S7EroWabbxBfBp4fZd85ARG4t6BPesPOtDBHhXhIQ5lm504sy9cR45nxrV9b6tW
96TRoFKPDdwVNP3pYVaT4WcaSSZ+hCVo7bRcm59skdvPsh2ynbI8J+kOTERqFM6nGfkeg/RhlHBS
8ijdCElHQAxjeGZRftkcdteuA4Yy9TbMaVP6jqzuGuSYd0iSGVIa6zL6QY29eAQyFZ4H7ojZS61B
uVldCzW60HBSD/qh6kP1rIpOdy15qv0+TNpLgrProUDetKdRR0oBOfsnGur+SmhPdQIXo25HRZ1e
kw4ab2z2avXUyKzEoQVGMeIreh3Zq8dGQS87d+0yWgHyBtSUvdpQK+DrIlaOXY2WI0MLsYsb7lvm
eHX1wzb5bR4t60kUVacDRC/6XaLYgQcIBywt1D75aXbGZtdbSue3Ib1IRJ2+FVkqHRsZs4hOug7F
PCmK68kM2yOc1fFJzoL4UCSh+GizqvILbqxzGsahp9YtH/KhD+djoSjyTavhfxOusc8oTl01Ls8x
nGGWV4WyYuvVXDRVOBtIJOzLrHKYf4tK7Y+JPXHydoGGxlZdYqF0NPq1ARcfzIy0dgT+41lOlA8Y
4qzzqrncqFWvv0WoNJ7VwWz3aMZBiWE3sp8iVu3XqI7Q69thBxtZSBtOXtlvulQ+V2YabpRSLGNp
WEYapOc2PCiA1jZ9mnVbURnTdolhYVMzNr7T2PGLokPr7uumfgSDYnzpIlIYDjqx+pTrqeoqtQTS
Z3F9H7W5109ync8/vd4iyo0xJp3BVuAFA1fuykPQv5WjJiFeV9VF6TIzSRlifdUheH/lS3JGQfgf
M8QqxnQp5RE1Q0rmL91G1m6nUtf9IAd31enGupwZQ6NWEqgiwnQ74GG6KkwEfrqSsARQUIxxVhUK
cKRuGjEUAxURCwxy326yXTqHwTB4xonA9zjNzVWJlKU7b9SdJjXZ41CN2snUS32v2axfqI0Zfuta
Um5Sp5uUFbRRZVPJ0RyvsX8ZN7kU9mfbNxPDe9Lj6bBECaW/l5QHyJQGPr/Yju4JMLs94b7wMUgr
31h4BOb1qC8STtBfFbNGlcFS0jRa4mZ1oCIek+pzUlvGQSQ22IscD5kyZhqvS2s2VyuZ6n5lGVif
jKJDUt023WepxfMuExQx+Mezn0LHrQBsVXoJ20EHX60H51qkjTsbTnwjHTT9hd7PxLIhMHqij5LE
Xqi7FLBgNn9nY+KGB+SClAhrBrk6yD4HKfHMGkeJdAnPZ2J9RcyNcYPJTv7RtJyAljQRVByUgPcA
V14mS5b2XZeaDyMJU8AUc4Jh9NCujjXBKFtAgOwQBYxcxSttUz5gU3F2GdUbASFdRSRO1G9IstC8
PtXsndSo0WdbTYzDFDmHi2/n8qHKFwMe9xvQvjzX7hHsxQ3YTVqtcApPWWaxRMJe5MJF0k6j4rS7
LurbjHbaStYO3B2MvhAkeOOYFZ9fw5BcclNROeRRMj2JoKj3k+OgE2yU8VZlVBoVlzE89mY6GE2k
XrR2Gh+42jDdcuM8QGzhbA1k25qgC5F1hs9T2bfGDNSy0BsmS41tPSrGkNzZZ6V+2pW8qYdKaveD
akuxN2YjN3eBtdgNKr2rXYXgKBZc3CVa2r5HWdAjCU7D/Sio1xja9lwjbWnv9FiRnqZKWO8Rm8On
uey6xxYawVZDbfalj0TrYuMad9WUSHzEM+0DyW7mY7/Gx2MP3gzrZoVsXnelGpEB0QxN/ohPb9jK
cIf3EQGRkIosbfQ7B626BaVlB9hzOI0wQRAdzVq/VXj9sWyClSQog1EjJqvkO5uU/iGVguBtynPH
LVXdPuFUrZHizGlwLLkNL5LUKUQ3Bfo1Nhts3TFyOmIqyorRmqXaiLBVfLnKTGATovxU24STjsCy
ni0DE7fEvnmlMv3bgNYFcsAmBPFaqMiwLHtK664WwS5KouEc9aK8Vn1vL22F7I5mrZwcaMYM7vRx
7Pl7MNE/mOq5t0LVr2XKMTj+mkZoH8E+bjkI3jYEgm3hJhpHRV54sUWhkYYVpqHXIhN9ldKBCYaY
zCt5fYE7YmndziiR+7WJpMozQdBB/tO06Y763mLIyhEBTiHDAw5HxzUTRCZFk5QHLQkz8Lwqp33W
I/WuwBvd50qt/Sg1Sq8wO+6TjhpV8jAEKQ+5MxgX8hEw/JS5yqw3tR5Qh4cx87AK/5AdEiGo9dEh
y2zjnXSTxUQcJ57jmOjq+d34LcLFncjVxE8Cu7zEvEV3ZSHzHeI5Lre9ZfBJr8XgDTEqCk5Yafw2
UtyEvMtBdkE5TTxVMO+xs1be2ASG7M1mdvR1qZsnIDfImWZj/DSaKgDNrXZPVSBv2VP0174zrDML
HURgbKZnL0wN028Y+VZuLOXpXh5a81ODqAEvUy2lrcGH66nrkuF7tBElL2lNDxpJm2vU6s4PAvR2
0wlh3tl9UgGn+PU60MNfNvK9WwCa9kI4CL9vGYum2YACh/XJXp41fMDgUwmfMynsfvqwDB+4ByAm
DzMSub5oP3VD0vd8KozfbCTO1aZ2f0BNUn9lo2yRppEoFm4NE4Xxgli4O63UEBgP544sOhhVKgA3
xqYJLzG7uOLczwHi5lCa9YPU4n7Fuk53M0h8/iDSYm+bndAXVGdsZAeGjhj4TUbXcfFmaGGDRsE0
vL4F2DnltnSaWLufk1CK7xaGjZXE0kZBBMxuUpiqTAsm+ADKc2NgG1hKBXrVa22XfHN2EeoB1woh
oJYkgWg27GVvVM7PEhdo6sV4pbZ6WUXftsEbfMUvDZVkkaBb4h1ZrjSp7Pys7PJnOHTDDlWy8xyU
jPVbJekm2DnJ4CBwnMx1K/cRbR82wl/a1rFbkTcpLnoaF998bYMrGD4yrpw2OASWgkBBCUv5qM7G
0jGyiiDdgNACpTVJ5oipAO0x7+5aTm8VCilpDuMYQTw2pvEQlXPKIVMhOqkajdWuVIfDDYgnVsNG
lpiTFxajhXAEHa91EQs1or1OakpvXcqS9csmhz1hyjAYWr996Gop3bPEQZJvLKxbWIsfdYiogJR0
P6zs5qCazMXJaqs5N9nVwzzLNNeY23JfVnp/6WKk4kI16w/VEJZPQpUwsAFz2qeF47EINd55bER+
EZGaQBfV4Nkpw/qEh9M6CamkjoOt4rfMMy6qIXUdIhdHv0yagFu3bELmUlaeZ7toNiM4PpJxRfto
JpJ8BGc+AtkvE3yg8ciAUW2KvYpokKe1UjNKf1J9Sbnm3YJZwqCxRUM78jkC3/yOtA1x/tzOod+o
qCMDp213cpinj1jKdGQrDlkehtL7Myyuu0bC4G/ljHz+Qis6TwNBoyY6GBisoDEGHS4zFAQOD6mt
8oOpoKeywQuBIsiyI0yvhKTH5b3lzI5xkPscIQypTB+jPNv9WlQTuB+iVFK0VD07zFFmFRM72p3W
v1lB2pK2ozw+wXGaH+2i1rFei9Yv+qI+FSn7YdPAV940CZy8pVva9c48QUokRYwyBNk5vNcztiMx
8L+n8NMGgmEZBGB6eqOKtwiyDYgNSX5Vs5ZAm6JDyzAiLHaZ6BSvog0eS7HUQbUynXLE43THLTL8
CFb9lg8bCUJSYaFVN7spAq+G7+bTstLnVl6cOdqoRD7LQumBlFrphKuzeulRw/wkUqF/R+nypOu+
JWOmlANfLobJm4jsQbwBWqyqZhLsKvR9eeHsRwUD2FzmE0v2v//chLNVByz2xXbkTN+SHiOdiGpm
/hsyDOIihng9qaX5Dt0qALeIPXCIWkRL2JI3JWQ3PxylEve6mW2SRIhTy3js3MMEGl0NmQ+qG/pi
BhM1lh1Wv5D9bLmuri3INzCtud1yYpvKvjfwpaxIhssfOy0N36K07PZj3fUun4jilvWW822ZignF
LaqiI2EhANOaKoo/rZjYV6gWmc2fr1XKggB1IUQ0dZPmNJhcpaitK+UlXMDIgV5kn7Y6bMk8CXgR
ynYEmjD1AQFyEUbvauI82MoFdX9CcvWwhuhgOj4Vqr3rhAVzXR21+ltEOdZVdKoD1CV9ENwig5Vs
57ENXUlRwhjE7LKtppt0tjkNIahXabzFNex5Vjkav+oA9d8u0Zi0Neh/ScUryYrQE2pHzxIK+yAm
JNy07MBeLV4XhXGWAP8ViEhjAqjlyIWqWDBMKkYz389jrvxWcZq9DDKitzLRFRYBYSp1Cwmn/TFR
KpHPmVX1CcGPfdVEi9M7lWJxcEChqK+MBqdrZNqB30yJOvBTpKxNasa3PMEx0s6JUrfEZNUx6HcV
eugUN+iSZ85X6pc66K8E0/BGaHokmTS0flv05nMYIOVSEBcfDCXN9xUFpD+EEYVrxZ1yrmpWRU6M
AX7VzbHR+wUMf9azZTm8qIybMX85ysRavrNifASBwaU1aMlTNhYBpAombr0nzJYYuVRVj2qoZOTE
EqLh5TDAH1LYHmthDu13kdNATYk9Q3gHp/0Lbtn0+kIxnwY0AOu6icSlNzBtrPogsrdQkJSjyQQK
zl/Xi6dBa80NG8LonOPy/sA6yBqxTh2UDVM+P1SK3j+MUd3zm14M77aKfjrpW7yodT92D104L8ZJ
qM0ugCFLA4YDpCZxEtktJdHOe8OeBxIcmV22Epk0UEaB0bPj4QZeTEYhvB7eG6FizY9Q+DqYi3EE
0reQpN8WS89F7oT8i6s69DNV7r7zlPlzoEnYTifBJ52nw2RGruwzuUvaboi6Elp1i9lgCo353Ua6
d83hmK/UXEjfA/Ndr5VFFNPUViOH/pDdIhjeb3MsEYFSBtGbVuK3K4lz/EZtFZw0fkdvNaNLpG/O
uMhgAoi2CjaQQ1hVTA/rTLkKaMAkYolc289ZJO6J1Wkbfge9G0QEIchEaoGpJRcawqLZUId3WBJW
3TgtV2FlbLUIOx2XxPRJ08c4Jqqy/EpKT/qVacgXyaKb5vdZs2huAxbTq7mPdbQBJGROQzo+mzoD
lDBWhktoWKQy6ExlsAP+EuMCiqF7EkdbWovSoa0yN1oP8EWiwcmTd7WL428nQP0gSGdhHxhgsR1k
epFU1LmGecECM0mDu+RZJQucEN97RtPFcldME+LKNDXudWOy3ra6qnhu1X7cO6gnYFFKdU50ea4v
wMW23k1hzUuhNKP51sCa5AzAyXXhqkzISgPOdaRMi75scHDsHO1Wc/EIDLvRaZqjUOxoRwenYr9p
VUwEfK8CZRnfAdcouWuGpRGfJcmkJ4NaGTMyN6fOPkhhRpVH4miHvkDNXpPIiN8bVtOPVliEj2IK
FhSLrRyn2pTI7ymrBXGk7UXCMnwlOyPBxynKcqob0yFZFgANE0RLPAGhxNY1Z/mhbQgeUkQD88ZK
5wlZUNORWohCuzC6jqhElRkU2nLPhE14TYNKuhJbUGydOHW+EyWrzhouSI9yrtwNoa75wFLJwQ16
sWdwUJ5LwN53Bfe4sk70ztkarYm6reizewUz4DmCun4Zq5kbkfBBxzfB4DJpF5LyYYPY3+qaE7AT
LuTXyaBN6VR24Ox1sDBnhYLRXIlMFdZy8oiiRnUNS28f8yoRZ1oCyM6hIClA1c2zMeQGjVCCtG1W
pxMa0/wjM2TYmzPjrJXaJLrPQiff95jsHqiISXiI0vBoYqVVQRWU5KcQs3ar5FBheq6WJYHAJAUQ
bl4RCV2D3jqHyKAjdyYNZEBx2RYf1As5Z+cgcfBlWLaeELnDgbDNivlpIwG/UZJS2RLsY8qsOYy4
XoOsae+TZQ1H9ossK6RWz1jGGKB5X9tiIN+gGfQy26Q04ckmUjhwdxXnK5VepaHgzHFbqYRXtRjZ
lQiRfJNoygfZYuI+MhpwtdHSDpEoyi9Az8JXiRCA1y/ymuocij2cbL2nvLA0m2CpKQLb4ne2hLqW
iVdHl4v+fw1oiTIoghMrXGj86aODlhNOv9IF/JxlgQYibqXgwxhNmZcGWBqNWq0PjptMZkMV03D2
QnoPz6VGr7i2GYWS6pTqQ7frm7bU1hK+06dSbwJlrUuOg7J9Qi3WwdGPDg2kK2MLF3eq6GQ4wNZ6
qJJO5Tglo++RjT91xKTZL32iVbOXtRj1tuxRg02ZYWw+TD0JOK9OF3EoV7PtPGqJTGhyuwwBYMHB
QgAcRhZH29M9p2ghmP80Ba4mY5Y8FJ35T9pEUXJj51Feugbz75dOggIxbnJYsATKkvFHHkvMAcJB
n+xlaYMsIFkInuxlG551VCrW14gRgrydkVG728V2rmGMB7CPog4xNckE1g3ciUyKLVWt11lKWW8q
3dLxGtmo5zclSwY2axrWX5D3+paXl9WlzCKtcNoq3I2RFECLNYV6nOs4+hq6qdXdYujVXWHWzb6p
p/yBnokZugnjdk2ZXr4Ulp3MB7Yb1a2psuR7JgdkQ1pYc7VnIihW4bylRkBnPzV0hys90LodfnvE
PXK5UBTY5sU4Y0Zx1io9e9XlOem2ra0NuYtLlr0PmVEttBMbtciKeyVGAJZjvcczieTCToFHwDOg
jWSZyUwNmmhyBHUCcwqEmTgUUZHc6OtrF6CXuSsacsd9PVAt3FS69sGgQnNFNk6eVvMUQqIaDpac
CNQkKLuaxmQQXo9Sv9er1PktRELTDHYH79WS827ZarIhv9Z6CRlPcCKkdvYr5Dx/Q05tIUZPBP81
0xEEi9Rpa46VWj3JpU3/nJUQBeFvYpPT0oyLklEF7LKh1G6siq3HZf91HRh3Aq7LFj9LOY0vdh6j
JjZtKEAsVx8YvyV7fLnqJohUsY+zSN0aNoC0jBHm88Q4lnSEqdmrqcXW1ipkXzeZeowh8jrEDil9
TahmFycsJtdpZ21cUdwgt6mNCXEjAazscGsGMkWvsJWnutca4hlbEvKwAEgXR0rRVaXFcKfdtUFR
IJzcmWgQIRAZ3bNt4pSD1VV3ML5axUdjP5hrwofk1K9VRIFkII1crHImfDZdgwfHeWJKqpnPwWxM
pZvKXX7OCPR4FjmIxIwnxCJBwhkODT4jRzaGSOF2BHtAAh9ArlQKTkwg9guSjXVX1I0YzayRiGgS
B9oLMGTKRSXEsq3UUcgHLMdzgcJhLKqLsEfd8FSlQB8N/byXvH9fH/NU5vz1V+Don3mj/3PzU54/
8p/2r1/0/yCVVDGUf6WeOX18fZT/8fift/9NQrP8mT8kNGheTBkwrWNqiqZbJlKVPyQ0/B8UqpaJ
hkZWHEPjz/xDQoO0RWaHKWuKY6s6ONE/JDSoaxTZtHVZ0RDloH1R/y0JDfTTP3FJ/0tAYzmagUan
+vq4ETjXwkz9HwBCIKg5dX+wet0LnDP+8mcWRRh3mWtcA94iQ/Ai2PHiZTqmjvb2p9fo+l8Knf8o
RH4tyUXmO/6Fh/qPx12ez58eF6Bx27GO6JGM4MDaZ8ojfL9zET4rtC9yra4vRoclKatcE/JVa41b
q9xLsif0W91tM76APOO1Of8sdazICpShBHiZlyEjg0K3tyzq8PG9cXVSCB2EjkB5/PzXz121F1jr
X1VHy4vGb+XPTx55fJ8nYdQfUmgj8k9ifGbxOxWdTqeXML8c/br6KpRfIJP9l8I+CF3icJUTtN3j
2ZmuAwYAKztLb/En/7bMMsoZIvpRUY+nDlxS/sjoBL/uqgFAQ87iolBaF23ojfvyvf5N2fpARI12
jF62xal4R8pJ4ohP0K7fbKZt4Bku55YnPGT4LtF6R2Y7q9ALPRhma2mduKlXXKTVp7XKV60XpKvo
mBzVad0htQleDKbalkrd86QO5zHaJvUuUN7M6pxBxBj3uexZGjRXbM4yRMEXZwSs2KLdLNBkkmmF
27G/INCxQ6pFd8r27ww0yz1jYiNGGbKqb6guIMCjmYZ1TydntKQsBueODQFcJfQgtfaQThfSP+F4
4PPNmicesMdCilWB6SioCD8BP0+mCrTw7l4X+3TaasZWqbZmtFUWSNW1Fhc75NzbyP1O67/NEgWx
tBJ0uKWf8hc1hjHdoiEgVGyNgSzfktJUfUaueCZc00hpGE/GKSMVFtCelzmuccOyjGh8ISqtu7uk
n5ZLt5tcvbk4y2LZV/YlQl5yfGpmTPHbYJorlJX9h/4lfwnAAAkmZaAe9rhqEy44E+Y/HtO1chut
dYCGtcKX+rUwH4HPZm/FpuWFbc2dRGn2GL+OaKJrR3lBrbySw3MbbKb2iV3Tms3CKh1qNyDbN+XX
Lp1iAZTuQNbIeoo/zOUKWDebzHB5nSJvtEiGXCXooS1ICVuYbkRNa/eZvzkeBVNOub6Lp7ugTtHS
swlkyLlTKte+6tNW7zQv22fPzlbdG77jG77sUfLC5NM36WcRn//1R2xRD/7TTxhH4p8/YSPT06iz
HXGQHrNrsId+sI0u2tk4afviPJ6LPcSIa374bx4NOeQ/fbS/QJkp+jVdhlp5KI7iXp+b6/hYvpO+
uDG85Nyc87fpsfCak30u/y8fUUdP+eefT50sEirJDDsoF3kf7M37vKs30SU9mUf7Yuyzs3w0t+qL
fdae/pufESXTP/8p9eWn/9OR2wMeRRSMFEm7oB7A14ZziqpOeXHO8X7cmfvsaWQz2a/y+7RXdvXW
9GY/3fIR2De+2PPffJqjXbsvjs6X5vdHOEaXykdIco0xTGY4qrfMUjqHTCv0xe6MyQQPFig+HxpG
qLL5Yki8jvGtTXi31nXuLUTiYAVAUT05LMw/Kf+Gh3h0GaE5EAEml51k4oHUxX3AYmd9PJf+A+Gk
Izi+aWeAMXutjuqGiIB6PHY9O0HaeL/qNoa5xWwZwro6BO0R3jtDK9ZG0+9UIENatfcUf+Ev1Gw8
QNAXzF8Tlw6Yok3+IJ/oyNi92h/1rT47h6d2Q6gLbTSpZsySARFscdbCExCvDSbx6ySt2KxJK8Bq
OE3DHQ8AgWhFCemxlLBdnFa48iXaNI6SzLXQpIS+rW7qfC/qH4fTt6x+nde0/cqqt067q8VvKO8a
a2sn2/FLPQ0H6Q01lkEMKxH3m9zck3wKV7P5kT+Tk7aLf1s09JnbfIWf89tgrfqEscwq/xyv8gNS
QA6tA+bFXuAycxsaR3PLP0BIaZD0Lw6E5R+qzuMN0f5aYjV/xWfgIdtwC6CkfgAfxT2irRfK5bY9
QL4qVsOLeZNv8kO2i560V+EBefIjPpLZqdyKNaOce+d+M813TZ9Mw4tz5dVXBo5H30ExV6973iuq
W3H2MqLbAZL2002xNU6NB7hxPfvqwyJCWtuetqq99FzWa3mNBcMH1nCRf6PrAdbwqlnjT13h4eDh
k7W1y15rjwzCO5PKRUjhshuDeHvi0ttZXuCzfd3zI1Y7lKxkIfHmd7m5o1X1Ml2Uc/jeppvOeQhh
HUx3VIer8KmI8OFmsGtZQRaf8o9zqG/VW/PGm6Dmr9TTk00zu027JXxMB2+zNjyw3cY6/JX9gmzm
5+wAwsm3+51dbDqQaYQeXJR6WpUgYVb8Ub6BWaxZySg3eXq0GYU/yFd74Cq9Gbav3eSd9NB8JGfj
oX5VHqaLfZQ8TmhPOwIKWjMcdbsVwIfVk7kmVfsmvVq+cVxeTJxY62D/3u0cvpoed124hY+V/WSt
q9Ubcdi+eDL9bhN507b238b1F1R1fzqm3wlLjrfuI75m5+BRvIKyHPmR0KBcUzCOq+W7oazfz3vu
LHcJE1/pH4gWMHZBLI1ql4F1i3DrUwFS6BLBZq50Exw8/Ap0vFz8cs1mnvJiZU433ncjdzCMEQzb
vL1Wjl/4/YFPm/7NurR8/V/Uncdy60qWRX+oUQGTSCSm9BRJiRQpO0HI3AtvE/7re7HaRNSgI7qH
PXs1eK9EEsg8Zu+1ccd6xUGxXKdSXN6t4zTFcqOv1UmSEoSVgVd2ZWzLI2/ivM3Jp1tX0bhIj+7a
eAwvsfFafnqb9tiTs9eBvlwNfwmRqfz9xINvn4x+q52NOS5jZzMCKVVrkPLpJwljO2RSm4RqSe6t
N+vN2Yl1u4fcA4VQ79HrPs777rF+BMD4ahzm83Dpf2zcoM1ORyjAVryRGBoinmTWkpjCf+gjmSXA
z6BDBGMdbWu1CrN9bEL4p5Ekpf6o0gNWzaFb6fHiOrtGH+b2bDsLHJA10iekM162sudzMD3Sv8/b
0VoP40P1VlzTQ3hojzplF/tqWx+V9+2nn9J4897DOf3QprdjSRnE4G5MHGG3cPprkGqXrJOX7IIm
5wZj4fvuUgJfgpzURlXJ37FLAOcsKFCjBR34Gt8xVroBP+ev8d7f+rP/1mdVvizr+rO09dFjLFnh
XGLMxofhh2eq9Sf/oz68Z/tsnqenHCX+nczCVOOn/Qo/2uf+Er7XbJuHdmtKuEJY9BAzEBfSljAz
63qXEYQTf4ZAd1EbMjLoME9GoFleRLOPCEEoVjElVPNM+NCyvao/7S+JY1TNMdQ1fKuP7ZP4kFeK
nG56F4bce4Bx9GjvLZRgd7HVCCL+K46f+h62/N63dxngtOfyl+D3vthJVjxX9Wr236n+heJsvOev
ONMviM8MTHM1s32KW1KV/G8C+RxvgQNg4BUv8yW23qp/nbtNUGxiKA813yHVJ0Qlrx+PFaVwKMOT
r39R10BbE7izBkCU8JL30UuV9esSCVH7hgb1xIx9nhj5LA0OWaAO8Vb6z7m1KYKDg8MLH6jzhCCS
zqg5UD2z2JRHtHRP9TXYoHqKXl3sMA3auyXw4+KutFnd+aTQZRLWCuggGAeuwnAtesBymyIH5bce
+5c55wljJv7B7cZHC45i5V+Cn/AXDbmLoe4VhhCIf+Z54IA22bQ0pn0vNoQJEGhMlTmEW+huAisZ
B4SzyP+wiYr01rWeZ//itgfk1Zxz/KbJ3x77xNk+tqiZF3a1i5ovxzlkwTEX3z4+RhpAF+XnA72d
1bwgj2WYB91x2EHkyEZ8oav77rFcuRaqosOYfVsRXHyb61nmi0JiwH3NmZbL8RcGBdemRwHTboyn
6ZWz8eJB/eOtNw5O9+h2j+kFOeBz+uU+Ve9O+Zm9k6lYvsXX8slhSAMStH1lHVju9Wp8tj7PnElr
zEsv8aqs1xUxNi6AjGjkNduB06u4nfDvw2zRK9Jt1dAuyZIAsLWarLcuKQ4hRAKz75fmfuLW26JH
PjONzqbd9B2WF/vqEiwH9o1YTDgPt+4a8V9rF+rNOpm3+mxzmc1Llvx0HSMkn2kxXoYfZ+KYWPDQ
kQrSZ3vkB82y2/BApj/lGi4JUWVv3g0y2jlDiLOFsRPQJrSL9Np+qmARmxvD3oIa9MStqYhNWPrs
o/N1t0r1Ltnlq/qbfIDsBduJOnTX4gI8qVyOJ55wtrMgCfiH8jv+mxyJYmU9IhbyJToiq3/EFW+g
zgUIG+5Q+8+/9ZtPTYa+o7oXNra9qzG5MeLl+sZctzGf+ZkVybLm8t/iSZEWHaT9IQ6SAarJtDA7
ZyfvXvN3uRQvKOW5AdI/EoRNRwL9Y6JPiCwXwUNDu6T1qz2ucDBWm8HogQwX63sUp3mXLBoLYXxY
9VeXQbHs8hOKyjXttG+9D02zHsu//yy//0+2sf9daM/jF9Fnf8v/F4Mxhkb/s63sVBZ4nf41sMe6
z5n+ay7m/4M1jW269n9Pv/5jLqa8f3jCQYPm2JbNBEwyZvmvxB6GX4D+sXdIz5fqnv/zn2MxYf3D
VSZpq0zUmMy4wvu/jMVsy/L+pVtC/uSYhO8I6UqXvwLb1L92TUFroB0yvZy0lgj8gCdaHkqsRmAM
ajPFk6HTHD3ESlZ1PrBBsn2etTkGAsBprGyjgnGE1fMPkF6lnmQl+4mV/jR82zWejS9IeaUJ4S4X
8iutANosytrpYVmTVDY/EONXdWeCgtOCrDbRrLTdsJ402gzuQp2YYBCmCDwZIpnGss7ombCkIGqS
Glm0Ed8y7TpkpNRDftO6JedFtrAQjoYvsmcy66S59yKQ0wA2U31p80y8Eu2bGAiD3aR8E3Pi5OEK
FZDeQXpwRcLuJafkY4nrORgABk0qAJAnFjsyJfggGH1Sv2v8qlgzGigP4XW+43OixdDW6ldWhjra
oJHGJVnrjERYgIKVDaIhXwe9laHYLoq2OGmEbPQsvcvui9WgOaW7eWB+esiRtM9gd8q8fc+H1PYe
w8iPo73duKVG3FrZ+pcZJbsdsgyxzxndkH2Gc0UITBobANxQkrNFLCMvfpm9Gm2C6boVLGAizaQY
9LbDcLS18vZu0ElscRtMSPAblYdo/fEcYF8LiTVQIbAvLr4xLexlEgxGtEpdVn1/YkS51EmFKMZV
kd4lVGGuSZmP58Em6UjGylU8FE3tb2adzI9hCzhwkTMzdo6yHxKi8MbIis11pVH5MVab2HsHy3iS
YPWNuQGDUmK2RXmr+UsvuSOr4EGQAAf9tbaNnTcm9ExDSc3Fk0fznoU4xKA7pgIoZ2EZ3TXPFXrt
TnkxNbkcprI5u6oK0b24ubg/LG1fueGKHFPkDgsfgCglllZ6aB8zlVvpW+0IspMU6M8W9oO01U5h
8vfRa4hOqV+iz1OxH/wE2QOdTwr2oB8mWLRWYgUEnxi56616bPwD57uCCGSxS/2weBIcCNcmpUNf
NHnHrGm8b1wXBG27oJX71HZekCmZFLm6zSWgSo9i1u2LIN8j4Bqis2fhIeLpTxtjWJd97uJvKEJr
/BQwBcAGV+PQXVnjcjlPhUJVAckdw3jQCyNeDiYumx2BNuyHi5E57np07Ziq2yzieBd0mh1qzyYG
WYbDWtp6bxRZJezcSp9+1uKTT3dLPSBFwBqZSE6m16BowvcUqilf2dKqogcJzBsLZVuBMYtWAkpK
4+Hnq5J/suU7jcOGNSlHAetPDTfP700fXwuBpfH0x4vG0v1uPTE0nBFkSJjWIkF4FRIPWPegNOOk
rNzXSs2OryjHfAU3RKBg9k4RC0HgihlWxHJTsVtq2weItmlZPoAIkTnL3GzM3aucY3WHvQ+N81k5
E92M4+tWLT1TO/IWkN5NK2K1kvyrnNSYlx4bkIu/BSPoOkNjT5L43AbPgelSCwibDd8OyCbqxcAR
eXmAierSI05uTCvpGJ5/DktCiZcDGK3fcLzD+tuJICTcnIB5uiohaUCTtFgzBxbilhuF4u0p4oSi
OjZdVqyejp13qcqJg9GNm3rbTVjB3gdfGqzTelPQxwTV9C5jo4u39QjK4laXZNqsUiSTmAO6Urzn
qC9W9WiNe5FGfnMI0rw76lEnJ5R06XxEYIUELanpfQosUgCay95q04WwTGJnfAArz0RIl+91GEJ2
Yg+Claj2D26GLlb7ZQNnhB35k2CVS//PaGEZF/Eol51FYR1VVblhnW58hLPRfqTYGvbkx2IeK2HZ
O7thINrSzFPivwiVRK6CZYJiUhcPcrCYK1SELiurCp7gBsOzQLsYvqrJCynXyEvYBZMGdDrO6WWw
Brby6FGJLIoR4hJ8M1UbpLcjgMWZjKU1KGflEGlgwyMS0RiKxTQNpqJvaNyTIAHuO0Xw9w7HPL9P
uuqQyDW22VfboGyCyov7soUbvZ9A3gKABPM5ncCMwSVbYhJUbEXx3zGCrgJDngKD4AbC0+PuWlq+
jRZ/0Cb/Kdd5BhkRbQIbDWgXpQ1zCSKKifpE908urJFJsNrZLU07vpLJ8G7ofiwFCeufQfZRiKQn
IT8cV3Rj6JfQxluDqDJO2rcJPMVr6PYN86oRpErgZ7G3DENRnerKmj7yYqr3g5fWT9g2OBfCAVBv
aEXP0PqMB3IZwiPyA84fQnQPNTx94khEbxwmoDD3UAm+kNBt4mFZIyDdDwGE6K02Epo99FTzwZwc
4wNVDtOxTvgYKDr5oLNWnYYhmh6a9M7O0xkaYcJY31XrBYTITnVzwOg78wm0fuknlDqymYyTmgkJ
sAfXPkiBFQYFLw+ZnZJCOSlklplGSVpzia3jrjF5ltn9DnYe/0qj2sUJqk54neml8XRyTYcEn0KV
MN1w8Gvg32UChApXvaMLyj5sRFNr/P88O8SZPgCpCz/MWdNldPM9tCObDsGAozvHd7sXGRcIDt/4
QeF8o2m17ms3GwCgCWmkXCG4ZLYV996zhL0klrVE2IG5TC5007EDApvKL4nl/UskSuBOK2tC1PPG
QCxTdTyhmelfEeMmT+YIkKYeHXUg6gbleQHXOsc79AK/qlwGecDg0Uv8RzlAsCTG1PpC/sZhgIji
GvjShM7ap/67jT+GjiW0Hj07IUKGfKWlaGdn5ZeO/4gTXn2FcvqTZhlzpaD1EEIKse0shBZVbrOS
8Ez/gkkM40VMnz0LlzFWbxvOU4/A8DGDfLOqigwQi8A5TalJ5xfEq4BialFZffHQFZ6/64EoHziM
jZUTTtGWNDFzM00QjnQQTQdQYiBZE+KSDn4ZxbvR672btsJ8mZpaHvHaeRcDH+2bnQbFA9wCrDwB
Y3AcAmdRWEAFSWHbwGoWb+EM4I0vlMggzXxladrWrSznx2nEPQV802HjVqjiJH1K0rabt4kF0dip
xYfb9j9RMJnbUDrBxsuSZKctZhR104FpNsOftscZrxqk8mSPhbskTzLO28leaxyBhNbXD1kLcb1q
2ST4Tn6eSOzea49Oq4qTO1Kn3dUGG6lZBdVWe0N5FB0xbnyB91luXYfxmWfCYVkYQ1HYeoElnXOZ
pM0jTKrwj/D85NOBIvDsgfpY67LF0iOj6ZgEY0Vbzm0xctgpnHF5GeW/hCqAxBYZ60GXZMy0NM84
lEI+8aivyoauWHDSrNpCbFCfRPjE6KhT+JarfB484EZ+/unMIJPRvyI+WsatSM4kiEX2YmxxiVfU
hEcngKhMjMS04bIOWVnOuFrqDIuKEUXQ/quo8Q8O5KV94Q9Y2wv5Qt2bnFsNwiXtuyzaOWNwXwLW
YjrkVWdDJurLEwHJBCjgs0nRyiA2WAR17zy2LQSXfoyDRVh6Bb6c6K9hyHY7k8Qb8j8n99omGs+9
2xvGV4eu4BBkuiOxrIRyVc9Vt+F+ZTQr0/InmlicCwUGOMMm+8JjrZbNiHkb9RKD3cnyV3kbEXLp
EW8xjJ79qCWiw3lkoN4SnETGFbWbSzm0Rcgd/oELjDwOcBMqV5ttoUPXsgWOz88ve6pCNx+J4ARJ
jo4ZfXUUk8FSpfFbr4eBCht5Yymd4jTyzuHmYS5WCL3HShpsfLLOUQA6jGVMDFgr3bLSrTMaC3gz
0v0M+zrYDHbaHfC8mJux7+0PFNr93tQFd4cs8lVoe8XfqDUfyY+fEFeC+82LjLxwDyekLbp8oyD2
Hqy5fmqFZT1XLvg6kaXePvdn9S4j/VJEEA2QofnzIsoYQM/KJKzDKI4lpdc+dIpsY5p+sS195ldw
GsQ1mlW09VkhXy1Rv3dpTu6qTWXfQWFA8dVx4IxFwvvYFCsdjWSQ6pwAzjDJdm4dNagBUpqFLNGP
dZ2ToJYMwbQi2qoEh+kTNkkw89oO/btlnd1UG+Tjeze0n7UfZQfwr5Io7FzykhcfLVpsqsLZ3Ppw
OLOFwhEGYnj0CGhx5grKa6+OwFKsQxTHz21v3ZELZcBgPOUhthP7mvqquhUxwrsQneU7x+9ngbcE
WziEFSGpbQwLGmONXUy2ytkgeCdIk529SXW4lpBNn6cSBF5JouamcRiajjJIz5YPfqXri/yEQ1us
KAYgSY7VVXiwHUNHTA8uce1Ls7n3vyiQ/2YOi8DZGiPgEgwYIX+yces1SQEG17g3MrimHl44igNs
EdZuciiyzNi1iTPvppmhugaLSMthI+BMyXd6JC+LzFGMPMFGzaSGWUSAs3iaq54pHaOJRecBVnXb
8AsAQXVS1ZDuC01ghQMN5UqXj6SaMuP+WA85rRHLpTGaLk5ShfdQVOOKIE5sZ+SbEK+wdoVwaslO
5SxdIjp90WR2fPndUF1igDFwbAZaZH8GA6gmohtb3IObOzaX4JI2wpMPbWrMs+4q9PQDRTwcmKem
PaOEGm9hGUviSsMBP3HVmOkTcQlMO/1wfM7myttxuBKfE+XFC81u/zGpyTwHQe0eUkEUCBP2/Iko
juRhKilCss5hLIDwb6sLZIQeFFqGr+OboC9488s4+lQ2il+2zR6RHgmrW66YdSiB0c3OLC5l2d1K
q71YTYoatE/Gg2+O9RfixvmBa6bbWWYlPmKSCtZZ7FdPYV+OrxUvy1vVO7jKkItDdY667kBx8FqX
lkUmqM5OecKx29BHf8mIgkBNWL0z0AO9J3qIijI8wEFgNmvSaBcqSh8cz8NqBOAnHxE3j36bbsbc
njZhgPJDO6V8p0MZsUdaEiOgdkh34hx+qEw1ndqoAb3AzmR2oeahpwKeNiblEtnsAW2mOLZBE+6x
MjPtwEu/CrKgW1WhE6z8wnqEVhIQoju/AFyv1y2UEU4pxglx0z5xYA9/5kaSbGCFVUGsLyZxB6/M
shIE+QjhWntvbM8i66ytZ4v+NY7ifG1V90tFkpmcBK0m3wBOa4D74lb68pI4pHBEuPH39kSNjOwZ
2r5ycvYTwBCqNMAtbBFaWg709YZpdufG8yD2J4nLcn+YwG9GViPRdIZ1s1eMS7cTkF+vdO+vLCJi
aZlftRmEuxB1P/mFDHHtpJc7MLfNbvZStrw1uiz09cWe+7w7oGGfLrPvxZcAaeYB6AK9p+U0FBqR
+8CHLx5yDXfYdaqawtO+uUDE1r6J8NMiikKXZnfz2yJjkRAbt1nr/Nk0MaypFEmBG9bic0ihlRVV
Vq/iIjAOhrA1pkqifnYEc4VPGsP5FqvcL86w6BAYxbS23MpjAaadP6nnOIQ5lMSoSQaED1kO1xgF
5j1814tA0Tm2vxl5Fw9i1gPVZifebTVXX9lcswtTTBpXzG30dgJQdG6aii0ubVC/KLz0vn2LRbjz
whQfB4PPb9ObXbYZhrsu3EJS3mAbk/FQYIubmv7BpIgmZqxMViYehSWta/GQmbp7y5OmWpLrJ88a
YsE2szBImgSzvnIlB6xbZfqVOAESrxlhbon+kFq+TA4m9pNdb+JAMmKErLVyiL7FMBNhKSW+hYlL
doxisz+IQZpEh2FWIQ3LeBis5MQel7wpzDaonjD9FHZcVAiSsvmPK1M4cfEdRqjnEftkF34wSwk3
esbllFlM7NAZ+Pk5HmOihLqoQ16jm2klHferiSrrqAaiWeqxoocuZwDIls97Gyd18T4BCz6ZVZfu
bPytyz6p27M7FvFpgn+30SO5h3MxFRtRkYOhA7f/xEWPyN4qPbZKrZrIFJ7ttxYfxqawo/ImYtrE
BYQUqI533G2Qxe5TPTnTlgsEyRQKv1+ZOXawaKEvrLC9EZilcMDpRP0Gnj0f83Ee7pRttAIVhqmt
l4cg4TMw3raKSTKgvT/Jhj0vlIV+YxQofmVoqIZ5zlAXKMMLtU4cw7gwM2UOZsvh4iZTfI16Zj5M
nd2t2Yr5sY0KSWBabpLxK+EgYdAzL0MztwcDOspz1M3j0U/xi2QADBYDbk0sTD3mVyNMWX0TLgSb
fsCpSt++GeHoLnNZ3lVvCZbIO0hHJ16DQGdOl11QO9x8tsMuRSIMpj/twUDZVrdNVTu8WIifcXQ7
joGZR8EMaMj/umD+nNZGGxG0VhIYiBjN9S3uJMdQv7jD0uo+22U2wUBH7nH/QbvE017h7CpBTTum
Y65613LXGAS6K2P4sd5pNSIC4vXNiH43yTELaWtnmyDzMIlCmqOoWWP1Qhs/eb3+ljnAJ8rQzvoy
IPbf5JQKNkzOPLxEmnYWRjmhrYBjD7WFHNB073Qw0YxU0bVk+BOMLurqHE8M4pTpawgz+7EbqDft
CZCxNtR4VZ2ZrXPMQH9K+EW/ZmwJ/gzP+kQnC0eVCfNFYFk59rzEFo079gMlI/eVSAZWc5Fwnsza
69moj+FeSoPxeCcYGFumJpE4mJ1t0sFHDUGgLDCNXeA6Idvn6aRPdQk1lyUG38D+zCVQhiqm6OhD
s3jTxGXiI+nKZV6P5PzU8xHnHP2JA3GmrZxfkqKHHaXtHxV3RyPR1ZKp0Y9qoKXxg2Mi8BrrPONE
QBBo1Qj6h3kTJSkhXczd4DUAbCFnt9lInkes/D1iqakDysmXARzrVYwc6COXKzVLhTy/fCD3josi
My52xRqS4vXWS7QnaG/D0PjAt0LlBEvvI0/q3xCyD8MKZVGBJNUG8XP+NFkVa2HBN04ZQc4cw0x2
9U57NTROb3J2VbYcghRVFN4YwodbWl6Z0lfJvPrbEkr+NifxznY5NCUg91XUMdQh5xTZaxnHtP2F
07D1d62vibDUDY25u+XYvo6CeYSDH3PFMO00tzV1oKlNYw8H5BL30NpSvGY8yeZ7U4Tjax057aox
pbwPzKOlbJh0NMYcn5shqo6h6wYnqQjzrS3xzAz9pWbXu6kM48WdXPeR0BAW+9W84n2KV348qrOR
qAMWp/GRsY3iSaMXHbv+lEI7+GkFB2LnVePaS5go4CyjDcLusa+Ig1zZk2EuxDj06xYi9jPEVvVp
WSOFle1TuWG23uN61p9Ob6ONDmxiNDCngdzSxdVJG3mYpxTXe1MPG0GztwtmQnBAZ5E3YQz+WeJJ
PRDqGGAjI7a9cImRo8LSz6bboXyrkuG5FLyUw6ysBXkU7WuQIP6gFcLJm94PWaId02VuDUzX3Bwz
RYCrN17EBi9xbdt6Z055QmB7MGyTSt9jXDCPgicWn8piwFpOSCAG8GVAsAvjWzMSuEiPBNAh5wHu
fMZopVnpcwj6Ykuic3JSgTvcQsuHyoT5B6WsEzNFm6SzMWYisznPo10IJPE8qKhb4+Rpdgnt8Y1F
VLmtGNg9tI4X78goHxYs0Nw90UvJKSjT4yBh8IyKiTSI7pw9cx4cm2yYHzoiyh4KPtafWXno8fBp
J1ng6QWbJjyQVuivR8NInscy4lxLOrkx4iF4QfnNpDYBnDgTFN8urbkZbh7iUERShusfNDGZ9BI9
b0I/EVGj/4nlC4R7guA4mVx09xizfE4mlNOWuaRClqjekopECmU0C5tlzYklGEOXvFCPpAva5DvE
SKjDUn94rQNmmqQbZzmqDDc2twrsXKZI0AgZc+vOO5uO4nDAhkBaQugnq6KoTkWDEj0wu0dhp9cA
VNPZ1YF1YCARgK8FlAHiqowfmetGS6/u4ltLlsamyTyc43iW0rWjakgCHdN13GnxDVTxtQuy/KmM
/faRD0J9pK2AWjsbexgJLtNNGArAz5Op3PYkfBHumZWnvsJUi96IDp491Un1eXH2WyW+7Mhg4snI
Y3xORAw6sFUwSjB27Qy8rke2LhgTVecwmfWjb2Pqvgpy48CU4dB9ZTBFcp3vyOiplSiz3Dv3raq4
CvEEkQ6clqAG0jlvOMgqfzWb4AEb20W3wfCXMKEhueAWRbIRUgntVG1fYE4MPzX5UtDpfIPpWfPu
2zQjC9MlLprd0vcM9XZPewc8PKJI8vzsgi3tnFVuebJdqn2AhCiuOom4nmZ1Gtc29jdEZ/wfMbxp
mryJccoOM1LsIreRCs1OUFUXlsr5M+GK1P9+Kpwbjb0E156X8m1KvKCJl/dk5nKpuTYttEWjGy9t
EHXtT952TFQMe2AHo9zEA4Hh+a37XpCSzE52akS9A2tW0WCJxtJrQgvsH+zmPkva1sZLL3qLujAK
7Gdgdnaz6nJvCDdjaQ3VZnR7lLd+7LZEDOPYTPAa4O8NB9t51m1NFI822vKlbLjhmVSWBLaNU3Fm
E1dsSrLYHgzWYOE+rosYwP6o5bSaokh9dgKrHMJCaOFT0cGA5O6R2/sP/dYRnXUi+0s9MB3rLhyZ
zBcshSLPyO0axU6dXQnLiX48178Q5ud9TyyH1nY0WMumUGe8r8whi1hlK82u4znOpTPwEgTT0Spn
oCKFpZ2bQTSu3swBy44qa0R3dLOg/FMWYriYvctb39OxDXsj8NxLk4biPY4Gx9x3SZXco1kBobOk
RGgrMxWp9eyX/aMYII9jSYtq/5YK1TDVAVLmfjnCQAA1dIHWa+Fji19CaPHPnL+0r9no8CWCs2Sy
I1uRVsRotgYTKRxgV6+eARAlnjB7eO26MfZZK8LopzVER5Nm8PS48DVoUXT51yZlLtlJwfc6O3b/
1E9hvE0DSrOd1eviY+Ly2sgURP6Uty5KPfKtYoQBXVyyco97JqdGf4ul4W74wuxDa5gN+jBQJTKz
f8XAgX4/Et3GHzb0ffVO4aV7dGkV9mM7dN+UvOlydpr7lllnK0iz5DJyN9B0pw28GKbFJRnbO4Ao
84moejDYtiC+rnemvz4XwTW3/caGY9XKF3hg4oLJDj8G3JnbPAzqzayDcu0bMQCwIWWTG8ANPgKy
gfTAvvqndCvYI0mBKUV2zrCdala1rN7dfMGCrT5KYqCYetVMfnG6MwLy+oEwSF3nu75mOZUO+k2Q
PryVTv3gljWGeJ3r+taOVbXAwT7+ZepprrS+l1cgBD/KcvwKK10eYmlZyDTdFqWjAk0RQClbxCHV
Lie0uQSO7yOlaBkJN4N8MKGQb+uCV3boqXpznqKlwoB/mabR3kWGLE/gD3mEjXGyIDKQ0C0tZAs2
lcEp5q3c5571lo2R/YlN2/pOAMdt8NlGt7GfiE9r0K9VPruUugjkqifTYefNSXrz0n4m3aO7Unbb
iOEzb9iiSeAnjmd1wpfMFqvroSg4saN2PP3etSOa8EUiTL2ospNvWKG5ZmP4yavOAJC+CHs0DHEN
YYYjynxENeNggyr7N1Xp9BY20XgybbDlyB7KkyPJJOkK+3aHZz50BHShJ2vpWe2UWI6pdIqUTse3
Wcq02LHv4+lZuiXeKqLcBs+7GlnnLicSxQKi/MYpHEB/xQwdLKatxI/PsBgd12e9SIqLW8I8g6Pp
LHl3yRfMGcTVbN0WpmUeNGPRVao8tdOmjPYpxnk6bqeWm5nDazly6L6mQzBvWg9feYh38344huRS
Svs5bi3yMQSjmslzPIA0PbYESpv7S5dmj6Rb+m9SRhVsIofXKwTKzGnpSPYvUXRqrNomt935bpwQ
sjvyGGuZqWZchm3Pcne6Z6blrt7xetk7VtUuRCKK+IwH8amzZ/U8qcBfw+UA7CixXjld9xplWfy3
LUdLIUrtm1+/H+27C7j8HuvZuQ4cAcj5fOvWF23/F53C+Lf2S2+XG4AeWPE9C6erQXYE49Gwec38
0H4ObeuceJ37EvvBmlsBJqrtZPs08JE7om1Udo3ikL8BUgr8xCdWUfXKcNGfOIZDiBJu1uckITQW
kODPlEZfvecwdIMiB000S29SyBLLma7PzC37YVM1FBeBto6hwqW9FpUMDv44oiKuRels7lNY8h1Y
scbcn7vGLoAa9Z5mGzyyCxhHSICmAJ1E1Fh0SMPkXUVRZC2RiLSvaUmKnSlS98ajgRyxFikYWil3
aciJATSVP6mfvWOHfoyhn3vPSp8RwOdoOk1zhqTZ5w7A4tqHrQf71D/5wnfOdZ4Q7KobchPM4Yun
3ljNVGjXpOzJrvRRnEQD/66KgmEHywrWR9eKr5GdwU6SNB6xALJsfNpFdSXlObqyKhpuLjP6fawD
BPdtT4VQpzheXJBZmNPiwn4rWSXsksx/N0mUfvACXxyashdYmcPoD9Uy89goN1JCfCNef4TPgxv9
liLHGkFc/FwcFQTObZs2+9LincVML9Kn0QhnfUSFIzdhjPN9o2Os30UaE3rInnXFU8a6Ss/1lacl
+GhboOcLgvycp6aTLeM8QcSfNJwIwBvL450/297eunNcU0PIHREGybJykvYoZdzFrznYqQdzDvHX
qMbdptU9Ntu38Yu1bXOC0eIG24Z1ywT/xyws0iTSiCRjZD1hDchSYLFkYZqIVW+DOXqYa5QbpCdL
ZODSm4+ZnaB0hgnYwIyYpRN/JCbTbNyCxhiTLFfEVvs3Vx2Wv8BC3bQYpqxOLhKYcItPsHZvXokq
bwWUvgOM1NPUmK8Cq7e6WB5BFkcDbAOdOsvdPl77OdDymbGVD+KlDEfXuA0O7ORTl6I6OojcgZSJ
TR6/AhE7efvdTrYwntCSkdHIKneAhlAL0f5MhHETF4H2zcjfZ6MOcFVYCsgjym7m8mRs9A1owOjL
r0wr/RuB8QJ4aLGK4X2ad6T2yYfOred8MVWMNURfE0Nm6PmxsEeSwxTK65jh8pV5DJRvC2nhIWuK
6dHknd9FSjfRfgqIJV+1FuqZ0a/CtVXnxLd2qN772PRXnSmCa/vv7J1Zj9tIlrb/yqDvWeAWZHCA
uZEoKZV7erdviLSd5r7v/PXfw3R3VYq5CBbwXQwwqEJ1F1BmiMFYz3nP8yL+zbAboaajHMAsXUak
yn8RS6q+2dZo3AtFJDbBM92a/ZTH4YEIxfhzKnrtvKHc+r7TjMY+71NMz27zkcvWNlO6yDwf8pIx
N9ZC/1lgd7MucgoTbJRRpGy8BjGnFyvgI0Q//rICrkuDaUIgH8a0MlaYAWBEgYgm4ZAMgBNMjkHM
BJubPHzIJ9JP+7gBLbiJ2d9+Gao+7XEsK84cs+G/xanAg0Nul/PGjnMddte6rTvDTtrc+bYWFMUR
sxPYuCB1lMoLzkSCc8WNmSg1MMAa0zAdqJflIPLuEujkn8OqhuCJOkFgN48SNCDERhbUGrvPitLD
3yBMi5azuuG8GHFKFICUYnKxjt5szHJU4u9Nk9btGXfJUERbKZv2nakXqhEhNlQFCn5UIz4JgKAF
Y0E3BSEuYf6QfLYrHX/YpmiH2rXx/7smwN3j2GJnaUH1joF9B0Shb6QVuq9ZPtk4e/seOgPDIaY0
uprtkXbe4F+Y+p9ZKpP4c11zFcP1s07OnGGsZupg7uVnfYcVModsBSL3Sk2gp3IDMQy/2XQyp3Oi
PqniDyiKjIa6gcLrlNt/zbrk/w/i7P91zh8WCuk3JNr3yc+wezh0/5j/yG+Jtg25QNiorPFIVA1i
sX+jC2z9L8gDFnrrGW9EcPYfibb9F6pVw3T4B3YdOkP6b422ov4F6UBgC2IJkz/IMHb+RKV9WLZr
m4i0TVpxpIo5jnRMfvjTwlYswcbQqhvV5dzhWO9yTmdrtGgQyxIKCuyqCi805/JJB70ALpi5CP+U
/tOm1Az04AS/MYbkBRclw7gUBhnaT3LkZRa7WkIKYcS2avN2K/aLzZhCqJrNudvSFpgEzSuAa/WB
6s7kfN02NoZ3Bp9xoLgfuEz4NY8/x8lZgVAyOS+nDTbfISQyrDVV/JH25UfKThX73EquC8X1wAU3
64b6Ko2EzVqaJG/WU8GayyXb5cbAeTbh6KhtUAzIS+2aunQ73/TdxSzirVYW1TwBRaTr6D7+adwD
WID6qigbFfgTgnUKx3+MP8oexbZLbNakkNjS3XC6sJ1LOFwTYMyh5xTmFvHG7gihuN767d56Ng74
JrpNOk7C0jCFPheTPylw7iv2dq1jHJQ6mSk1njZBD80Ixt67WCTRGkPyYT1O1t3bzb70jUxbc9Ap
2pZlGotmk6yA3uLTLLDIYcudgWiAUxdHSuGNw7Lt3yPO1nVeDN7HXIpw+HZdrY8DdPEJXQoIKLe0
XTPbBfVV7+SUngFYwsOOyqfqPs0+1cm1Jm7SfAbd4nV1oY3o2dfDqjL3GgpYMES3lfMZ+4N1pt7Y
+rlmcwi+CTsSSJO3H/qvo/HRSgmadV/99nqIv3fZkfnz4utIVVomXafPs+jwdaoxsIfUhiDoy7Vm
3aD9AIkRbQP/sh9VivyotI7mOm7cWbvBHfCDF/1tJPhXRjKSRblri5tU3QblRTLdi/CXEuy70sRo
HZZmzQ3zEv/rTdHvY5wWcdWNrh3TFbg8oCkltXRnYSQK3tVu92+PhkW9yOPCIC1bZS1kEGpysTBQ
tuEh2LYmFxtZbi7ltCW8P3A19GAetR2zpTSPjHttpiEsFyOHHJojWKRBtS360hAYFWW6mAjGUUgf
3idh7F0HwrxExkukotOoIYjbsxxoL7pqI9jJyXbffu15kC9+gokFk2UJAebbXC5UOfFGu8qswQV2
SnRGvzTqagNp6Ec/Nuruz9uSNrF7SoKY7s7idU3FblX0T5MrQ0RP+Kao0raRX+WIpnq1277d2vy0
5Zs5JOHZqICsaeo8/Z+sKmOBw44uaEhvjEs4wyix0YmtUl3AE0iqT3jFrCO8VmQkj0z5FxYW9k/b
dDRLsMmKxb42DEMJTQrjFOIWFN2bTbQbO8s/sse80Aobu2MxDzVVo3jq8P1QxemZyTu6QUPUvM1K
gvumMR4ZH9r8mEU3CtV2HPYyarrUx53uSTfGoZFnRksWm8qBjSTlhIoIU9JWo8abAD105ptMidFG
DmSflaY/ski/sDcIyrRMk4XT5LiygF9MTk+UE32Ry411Tirflw1CGXXsEJjX43juixCv8upIqy8s
BkLjdKDBaaLV5cmEiBlitcSf0PEN8S7QNeLZDjJ2sCwkxQnZesXq7dH6Yousqraqk/5X1XmpeNrN
Whn7OIdMbpSTJzHJunG/86jgnVJtXSgk3qYIw5+3G31h8j8CrMRcK8df84960mjhpRTldMPoprh/
zq7dvgUJqHPyXyMeFye0hZ53nvdMxhmj9bQtD+NxJY5piwTHth9DZZMPcISsCNzIqGhHpuBLb0ZL
KpZiqs5qs+hOrwm5fTFA3Lj92I16T0Y6J0cykqGcqFp9+9VemomWoJBNt/ibhfTw1QzVH8j9cWfS
Q2SvOlVNUFXQs7zdyvNX0lXD1kB9EeJHpbQ4Urb+1PsqUGKXelqTe+K3rou/j/hcmLoRHtmZnq2d
wM6EaTqmFKZlsjsdvhG0a69gVqpupIYfqyrydjjBQY2I1U9j7VCc08VurfUA70V35Mtp83noYMGh
bYsoom6D1WbhXqyewUjpJCmH+YAR/pgqsLXRbD2NiNKtc2Quakm5BKABpJlbajuDrYpTW1dE4ZEB
+2xG8jscVdi6AKXPyXTxVb0BkXHdV5gRT81PndmxKVRzh5X4LtYR2IX41x7p9RdfneMoBwHcGqmB
XXziqJRTOnS4gBg4e6xmpU5fOndRlM0e3eIKoua5rvti7ZRELVvH/JV1DiEj+JRvD7XHXX/xDRCS
Cy5/AKfB+y72FlxPKbi1kbMTOsFVO23m8jjlXI1KZJtS3IzUYq8IhtS7aqKGJOr2bYMDBs7LitkF
R46cz7YArptcEUmYGqrJarzYAsCvkU/UoglBFgb1s2s2a/G6BAZZ9lgD4xl8nhbBr7e7wHw2qR2i
xI6OYxdXA+66i2Go+xY2KaEcXRU/xDb91XE98P0vefHAjIFjIFZUVHhUpAcb7A6d6VNqXZvxtVp/
S7pPbbvXlW8BgKbZrKlY3YUzHKo/8wHFYhlmZzt07rF4QBIPPcOEdJO89wKqTDYFZrf+p2j82gUE
Ju/6+Gqob95+Ne1x9Tv8vJxz52Mf9dscncVinE2KhZ8y5YtuVJ2Z6rnC3dMWP0d5m5LrreqvZYb0
17rxxg95cuFJ7qwfoJyQAU4DLjDiuuo/aaiU/fLORMcQNl+sdtfYX2RxlnGpzXeU8I7Otix3aDCo
8McGPllTGoiFmL8pMSDsN1Wzz+ut6LdetE+My1C/y9o7xf+pJ1edfmEU93l2BX/q6xCfGQS1LLe1
7gwNXoJrfBm+JvoWO8EueJ8k18hiRHsJmcASEAxE8GUIv3QTYn1SdO8nc28AvgmxLqNyjnVrM76b
xd3TSu2RE+M/LG7x49WhRJcfcwDOZIayD/2PiHqT8F3mAbLf4eDiEQb8aJMfVW+D6ZrDOHVFZIjq
CYc9F9Uol2xhXCAOl4LKRxhCxJz7j7b3vmzX0r60ux2HF0Xu54MoYoPSvkBOiEdh95Uyv4HqDBRS
2OHmLtTBS+GtrfZG1bcpjt/mqqCaTTmnJiqi1lm7Dbx4Gzb7qfueBt+HbDPaK6Qd6nRmVls7hXoB
m0ODhy2Ne9W6Kve4BetUgnYbb7gAwKgJeHP7YZZR//FyyZiypSEJLKkqF97DLUOyN6UZ9G43yA3y
cBpMj8qPNr6SQitOMF9gVT+yI740RS1Ov0IS0DGltrhPoH3OK7zC2Hf5P+u0I/chE2pfjkyXx5jQ
crpwLlOhCLAvaepiKZj1FURisc/quxukWNRWWjrWPjMlY/oBJFGq34rqw9i+G8yfhvlQU/3WAZei
1E1X90HtUniRkYimfK9zW7mhmK8JN8LZ9bMKPFhrtWvJLxG101m76bovwd2cNXunXKQ16JkVzoB3
XFlMfYWv+QQwyD+3r1J09NY2uGiuGuFS1Jrz8HLt7BBLXJfvdShVydoC6hK62DXkdwQUcgxmtZ1/
3SWXRXuWGlsnXe1BNmXZKvnRNR9k+D4D7DH+mra+uiGDBxyHalwmPeH31ViSog6TtSo+F9MPqrSE
d1HDBOlcOV6H1PTUVPR8qarrIjjTNVTW7tC9Jx4g7RUGZc2waye3668wQ5hwEKJkstya8ryuv5LF
be686XOefEzNYWUyyzrtm6SWukn78waWfQeZ0VLu0aCbBd5mBMNQJlblbZee5+2ZTeJz/Pn2F392
0uLGSBibCAdL5Py/h0O5yZvELqndcnsrKl0Rdj9EBUpLEebF5JFL/vPWNI09BlSG5MaxGF26lZld
jYYIgjVl/CYxvL4Eg4PbkOZmVA2/3drz+xwBXyJR0gGJwYx1FifjKq7n2Pw4UrInSbqnCON9AyUx
ulLqdRh5VmwPVE7hE1Jr71EQiCPbz9x7i9nEIZmTrNAk/fsYFHly6YjsIg/amPcdMJJax0mIOk13
6iOz9oVvqAOz0C1k83OnLrY4HR9Kw0RW6Ka2wHO4sueKJKogNI/8C3YcR7r1+RllbosoDqWigojD
4sAUlbmTth3gwyq3UFgp545KfItrCPyvzPUydNO2DIoja+7yJaHHm4SyiccTjkdQsVxzCw/fXUrj
XCPrvxZ5T/movNKn72UdKkdecHkjoCma0TkQG5yHKdY5nBMRNgU+am3izZrTXrHzFTECD6t0Ps6p
Xt0778LKtY1w3L49Xpen8DlcL3k1gvYk4/gVh+3iR2ToaExr19CymmM+iNSGqIPUbewmu/4662T3
x686J00wTVfZVYS+3Mm6abRTZJeFC/lfccl5XZVUMnPbYlGbTdUkxslpAgPATs/fftnn3xM0jm1J
Qi0cObl7Hb5siMVbrsRO7jrUvmCpifg+5yxTjVz/m8l59+etOdQKUftIAsZavqduCAvFN4Q7bN3a
jYpUFO9vBLBAczYkdacju/WzL8kDmR3YKxA3Jom0eDkKRpuJgyV0QTlUc26WiYgK1S2pQVhXRfsr
TvPwyKd8DNQ8XWykbnAUIQTAoRzokFgMH6rLFA3H4dTN5e0Ubp0YGYd3KauPdgl/DYqUWnCCQz1U
IQxywKyh1Ukv+ReSlFP/LY63kwLaDJjft6D7SIod7fo2RFMgiss2v+KfYx5teudjGTIeYQLy3zrF
bat95BmUdPAAQUk9Z12cNfmjCo5Zmnc55R//8FvynrYkLMABbA4kL94ThwNTjDLO8Gqq3nt9pazL
wqTubABuJ6zCOLK6PlsNiKgwaOakhuMQJ1jEB4a+GK0BkwMEAlzL0G+xoTtIMgt9kyTJr8nA4rJW
w9suM2/fftEXW9ZonsOmMQevDqfIpCGwa/ISj/UofggGrd/Y+OdidxQoO2DsW/wB8PlCZ+scafjZ
3JxfmfAc8Ws2a1Nf7JutHsa1UUYhOUN1N6o+BWuhzeVnxHCoSI8Fd5+lBljA5n7VzDkSQgR0MVsS
ARBdNBNO7IAru6p2MXmwztIaW6TeGq9xD9tmTpddk7byXSupc5fSuCOz5zFQfTh7SF+RnST2y28h
NXLY2UZhiyGtBgzVUC2kYJRUBZ3fR63jdKhD5TbDjYpq8UzV/A+dQi6TfGe4NwEGZsmeAT9hw+Kp
MerRzRgjiwJgpVPiR9kJsjEmSPY+IE+EzYRq3Trlnos290KKY1sSHwXy4SbaeuV9gWMFJhbYSaE0
mltHOa1sOmhRU/KpD7cNZVqcQFZGQWOXHo8GrQXu48iYf+mTiPnrs46QMiSyf9gbXaRJbI9FR1D4
OtQGNIAixes8whW6wvnMn0VEqWZuDCe/6JQR+SNpsiM/YnnOmG86nJ5I6auwzSCPHf4G1RMh1UIc
zbUuUVYTyKlBAqjsPtmD7VOECmDUV7ZvT7nnI5/tV0ihP2ZpWUcP20wkkqgGj1V3aia3bYGBUqsD
msAkTGGqf7pLGMSdZjCbo3LgILGxaCxDq9ggnZvPGdYqMlq5zjRuOzCi3Grs1l07iSPv96xPOVhw
iRTMM3Xu2sX74YJkN3ZNXVBkVv5ZPXpXxP62BcVGK2NM7v3GgNY7lt2RN322kj02iwpBMsUlMcbD
N+1R3nq9yb2/9VH8RCHcrcBJ7StJgfkaIATHR1/u0hoN0lAP1ZGjozYvIAdze25eF5KlhfvAszyu
P0xjYvUWdYRpaO/iIRKUH5NmGQkuYLToZq3+gEhQnrOp6fC2RYcVZKgQDAkbb50IUGlvD7Pnn4H1
lY8+n3xMFT3IYX9QkKF3igMQv1PKi0q0VKMgU+vZUNs6masv8899dOQu8mxoGyRfCYM5uoaMi0Dn
YZsdbnHcvtBScGdqzhPlewJkR/atct2P5Yc/fb85iIz+ZB5lmrMEEoZ53tV2WOWuwrTZlSoXedAG
56oDG9pu3cx3nHN28OzI6J5H7+F3ZmypGouFLi2iJIuDuxPO9VBZTr2Z3pXU59Qb8vTqLvH0kdpe
uFAR7kdvv+nzldLg883hEnJo5Czk4vKViVoDdhHnrjZ0QGQxXF/1ROhX1oTrdaYjY2wszKVhNeDE
0OIenck+WHdafGTPfj7FQEnO8g5O1I6pL4+cLf6SVlwaGPPFOoAXatqwGoWuFqZrr4S4XjKgBgsM
q5ju3u6C5wPrsOVFr1PS09ogM2jZdu1BepsOT1jqvIS98aMj3X3sLeff8uRCXRC6slmtUrculW+j
nOAFtAb6KX9lNNdTc2nqUbmF7Bkcaff5CjKDOomLzeIWVpFFu2lITWHRBsQPIDiu27GmyEnJ/CM7
3ks9yQmE05BExQZV9PDt/EngHh3omUsN4mxCYKGx7gFP4QAuRXAsS/nC0HVM5AkMXMN+RIceNheh
OnWmnPLMaEh+hFb8C30zhQaad9WzMeReucnZ/oPEtvckLXwCqtb+7aGjz7GCwxk7/wQhHK5mjkAS
dfgT/Io8R+VT6pF334pgjsShECXhF2WXlG1S8F914UUOuGsF1ubeHBXKOYkhAiTCNhfF7iUAOqiB
hp5vtLR7mDiBbeXsdBkoyDthuR3ZSp4v3PxecBWMMw6J9Nrh720NERkacjo3iJSbogOrCJtta1Wx
m1jj1gjUHgcZLGDe7qZn48IkMcW9FREfwTphLQ4KUvGo46ij2J2r/baQ0L4p/bB2TPuzgWXuKY1R
0g7rljsHt8nDV8w9SdlKHcTU/FazZWRMNDTWvrYF0CsyPn/6ZuiqgORyzARd+0yiiN5B7auAUCn8
t+9ViStwIZ0dhXhupkF1+/PGbJQqHLiMOSa4eDNAf1SYUbbmeoIiLsvaCc/sVhTQp6shtH693diz
vQjxv038kdMW2625DOaMyoAYhmo8F9Qe1+MI0nfpyPu5TEtL7W6fBqSU325yyQE25aLNxV6kABiy
u5B7m/RKuaIifJcX0LjjrFWxx4YDPg0kwACyx5o1rPGVxLNSd85jzqfrjLL0aaDmCi/mC9uTVMYb
9pGYz7PZw+8jzciNklCzpS4FLsNIaSuBE8rJC6lg72EkN3rzvcw9eJUtfndxcCuTvjiyyLzQKosL
IRGaZelX5zXoyZ6Rhpap13ZMXkuQogjFeGNTLQWZHO4bdgTOQ6PIY19i3vP+Wdckt1jDIqw2S5Ln
Yb3UZKgJWDGnlHD0LA/ThuSiATByVkadvWGaf6SiRjsbFdg/raP9rOP2y2hOF0EAC0bpp2JGdtxD
C/WO9MS8fyx/FfWinA4IKTDAF+sIJNGq95QAl+bCujKcFEdx7Lnb2o/2BdAox/gahP5lCO3qyIdf
nMDpD50IHwG/GXlNgdky2hdkvtkSp2Y2hM1ZRH0sVmfjWVUmyRa8r75T0VHWAg2ih633ZhyCTQhO
Lt9noqq++f306chMOdx3Hn+P5XDHm/dz1FZi7qknY2KIlN5WIdO6wBUs1yjxAZCu4tvVxqmJCPp5
vpsa5wvZeswIIeMdGR+Hi8O/m+dia6IH53i81FyFXgtTP6L5riYTSgHkBwWo36SotxT1UH/ZKcOR
Fg8nwX9a5PolSPQYz25gxQDpi7BnhBZc99dF5gw3GDZMuQS4FYzGWdlBW6Dm9/eS+3/lCv9CFPJk
zLn3zf1/PWRN2IyzV+T//GtfV/cPyYHP4vwHfhcrGOIvcATc+U1yU+wNJhPxN0/eMP+aJbnzsECV
ZLNe/s2TN4y/SEmY865MnP53HcN/fBadv6i8M2Hf8qssbvXyT0oVCC4crBMUSSDMIeYzP4qfAobv
cHaYQVqHtt1U63wYItKYIpm+VF5a3clBn754BJkpTfS6+mG0jeITl5wx2VIa3Nt3dhBUeJLmloZt
T5wOmGenVrgFkVnHlOCk4lprWAUwMks/dFGoYr9Viwm/Ok58n9S42tl4x2Vu0xGkcYUJxGXVGU2t
b7xcKXMsrCTMRtMe296FDDGol34ECtD1yxb/qoEiMm0bSplcmBpIEZzC9aspq1p8m1I1UtzeTCPu
Xt5YUtyp5OWDWRt1s4LsWGQXjWnCA0t16oh3CrV+ultqqZm/1w1qYPd9jhX6BkFYcwWEysv3Xg0i
7UzTm7baGkbbjGs/dFrsyDNNUsGQ2dQSWL4KRTWPLa09M5S8pWC8jaR00z4qvw8WROtVOGQCF/o8
AZ1R+DKbQUOJBdGma8K9M9ZxuQ5N1VNXEibGjI3FlpWjrogNYoBJdwcNxaPgYa7wiyiIJtWZedR5
DG0LtToCTGQi/8i0q9KrkdwXmZ3uitEZv6lZhrK+NrAc6sIJfK8uU3FpNEOfbR21N/Irz2jvI8JF
GLR7Ebgy6NsYxiuIiAKoOyDviHpniJOiajas7m0jCe+aTE9+Ooo9vUsNgDkgcSPvzPdLfIciI5SX
ObDWaGPmudet26EpEJ+PnrzoqiaDOZ76FAcUXuggvAkiqJ0KW5E+g8S9djXEXTq5es+4W+sgDXF4
UqsRH/uKV10VWQsRZqpC54E1LYfcVPk6cq3Iz392XS7kphlj5Rvq6TJCfp+PO7tqMGFJbBlfpY4B
H8eAPf8DMB6a8KBu1erMcThP7epJyC9FZxbnEGWibhVgFG+sIjvKstvWB5lWR7iCbiE9ESoylIjE
q+ppyq8RZORl2wzauDPLYMTwSWaQAMyqiRoDIBLYk1XU5oEqV0OmNT8gaHkwqnXc4EKz8dHEZ141
Zl/QAALmk51RYjHoxBM2MSJz1B38B8/aZXHfwtKzAqDvKHcLDKR8DnmdCNXoXWQMecu2PmYKM6cB
4YwmHWKrruc2RFK/YD8403AMjtZVL30qGGLbwXFFhNj3lEaWnvWZPs40gQlm1qURS7/+Ceo5dFkI
xVlY6tm96Mvcd4GiS5zUihLxcBxp5QegR/o1CPHwsmTNxOPH7qtd3GIMP5UYmzudkx4Jbx2euOY1
S0e/SToaBR9SymWxU5o7hqZ0xrDOHXATA3zWVe1A6mEGar8dEf9vU/sXPNC3NrWr++Qe2v39wbY2
/5F/bFLIHBncjtHROnIWk/ze1hznLy6wVJyQ8eVg/BjL/7dNiv3XozxitkORFONrsz7z39ua+pcU
xMfn4j3Ct/N1+4/8g/X5fvfP8fe3jy8VeEvtVNbZQTLFnrGH2BJirAC7aAXfOn037yMXVDCDzMlM
XflsDR0eaBWAJnKeZbyfYLrdDZOSA+FsKuBkMC6THigr9LIUlHHQNPoV6mF5X7R1vw9UMEcbT6bZ
etRm2pbZh6ziPbYI7pNuv/39m//riSXxow70pVeZj3lPzq1OWjtomVsTdgvRm9WILcFDbWNNsfKE
Yg4bUvwIpC1gJrghGbW49KsCH2JPAsZCUdgWDyDG5Cc25RJ6QzlEEnpmg04kA3B/xf6sf+0VKa+p
eZXf+NbJLggNHKqMYkjvJUxnXKW6tPw69o3ctraqfG47aV5OQXzsrnh4V/nnYzG6nr5h3zesMCIS
e4wOEB6Y2DX80M0sVdnNdOV7ZOTJZzFNNvkz35HUuFDU0x85LB+uJf+0PZ+LnvTuILKm7GU+7XGv
V26JBGlfS6f2vnRDiXHW25/w8Iz1Txtz20/a8JRiEFbdTwwuY/hhG9g2hpWivrdHEUBPD4fkSFDx
MVv70lhZhDuyCIlK1JmYNdB7v2wcRnAzrNSPTaXLOc5nj2dF1BK3hTWvYLLn2DexM3hwFypf/Sid
UiX/2MrvVGt3QKJifJFlY7LjV4VOHF1R65GtXGo/NUBhl96QxPmRPnptwi7iGLkaAGkDubWbQrHL
nOkcH4sjrravPZrz9dPub6u+0r1xanYjMXE/yM60uDhy2X3t0YvbddxUQJT6ttl5enmjqcE7tT12
b3zt0YsDuROURhQYJb+6jqkIKF0jZ5H+u5j6hRXllSeri4uwbY4+zGSejDhtG0x4IWTH0m+vPXq5
VlkJcsM0b3Y6zn+6Ac1Fbd3TfvVikYh17iE2ZnWYYKv4ZEdUS41Hps1rv3qxBqRZGnIeFPXOKY27
QI8eKs/8fSn+Mfy3/5D/QV8vpj6g4GbKcqjyuXS+5wlcMqu8ertDXlm5lqHNbOilCXWNAYKrDmDU
yQYWqif1h6HM/F9vt/Fazyxm5dCSA/NS2miCDoyLMEvn3nD69MRvupiZSQTAuncYielINrwCY4I4
FObQaT9+MTkzRyamFscN8ERo2BL6CFY8pz16MTnrxExrOH8EsAYKeXxO4pNZvj/l2ZQmHi5XcNor
LRkIjtl6/T4tyFsfrR19+XM+iwhJ8qR9B51uB0bfzSm2r5XqSGfP0/D5zkMU/PBXT0oI4qhJWVTQ
vn720lg786rY+ZR0wNNtX0TvfLhxR0pnXnuPxYStAC7GwcSs6tMKo3mftP4xOcxrj15MWBMQnq/7
Pl1EBDDrzZ0WHFXtvdJFc5NPjgFwlyCbOFW9C/Cqlvi4YhJ62pBZTNO08EwdEku9I1v9qVG7LxTy
HblrvXx2sZfKuzEwPVs2Rb2zg0hsEZRCb8m9bB86WHjbQMPPTnuFxWSN9A4zppyKKwcWC2EjUHat
rQxHRudrX3UxX4Ost1JMBdiXSjjM3kOf/RvS8ocLvL2UdXgOFK8Rffeu1Cv48t7wOcUQ6aRDERCR
wxFTZGGSlg2dkujWuoiKXWLa25P6e1kCiT9hFmhFSYWbUCuCNqYDpgRHltOevpigWhsYI5rcemdN
8gKrgV2CxPi0Ry8m6JBDd4FfyUARNogfKz+vciB6pz18MUWDvk3GPG+YSE63llbrjjgCnPboxRyt
/cDvu66dzYbTT05pfi/wxTjt0YtttKyFnoHzq3c6aIdY4omj96etLHIxLYGN5hDh+ZAxRJUCj5rR
OnEALqZkjsQqCGrWLJkZe0sFajW+O9Id8/R4YS9aaiqUVBpDljO2O8M2kEZ7HIw45677Pkju1NFw
LmsLQe867EpUJHEQmTcaVU1nduMTna7HLm4Bp/riSysH+TVILazHAau6saPZtznMaWyLw8K+xxNE
eRcClz1TBiv6qOLvBD52Ru6CYh40p9tPBpw9XxhiW5VxsqOEIjgrgrBXV6GqpT9nKOi2jsfxrNep
vxoU6M0K2VK5wi0TJ5s6ah/CRMDy7GVNWC8qdPvDYOGJjn2L+k4ZrbyhXktp3hGTjvCMzq3+pBMO
4uvDpUft8PZzEObuINTiQoDbT2WdNlztxVGhTjVIZvCFd4Uj32Ez+26ucD7y6V/58ot1B7S+ghqM
4eqF+1hPXCtPTpsI9mLZsRLfawrgerupoKJfhO13XNZO7OvFqqMVeUpVUlLvojjDG6IGQuF47fvT
usQ4/JA2VgsTJLV6Z+TeRW6G57nunbZn24t1h9CzV6dZxhhp0abUJtVcsQY48rQfvlh6AsSZWRsw
i3HI2ETWeDHVx8hMc8e+tEAs1p6aXckh7sfHbA1KabW17g+nLWtL5k1gxAMQTjwWMQ3cDJjY98mx
zWlR4/afOBKFNIefUumcrjRUtd7hZxzcg1XEdskcsaCaPOdDwlpAVeEku2sN/61zPFi6laF65WlT
aynbmmGeU9tFrNeB1l+oxkSlJwa6p+2OSxoBFhCZaRPf5NjtuGK47HH4O2kYLQvd2XODMW80Pghc
v5zyTMc3TvzWi3kbtj3OsSnDSDPDD+A7MbgP+xM7ZDFt8Q2N2wR/BJ6t3OAri1I6P7FHFtM2Hq1q
iLycKga9uk3ybqNU7C2n9fZi0lLAUWli/tkDatzSP9fKh9MevJiy0tamqRF4YWvwcRo9xSPk2Lx6
ZTVYCkOKLsvQifFo7BRKH++Xsj6yhM3bzgvrjFhMWE2DgcnAbmaZBT4YFgooMdZwPWxjuCmMxD/t
PryU+CO7mkRQ8kWhkRtQobs7GZGKfbvnF/iOv5edpQBSV7KiTUqfuTlN1oby2WlDbMUjvhfiblg0
6VovRvW8yir7fOgGXB2EmYAesNRfplNap202S+pUMWDWPBrp44S4CkhqQvk9+o6vDYHlTDaKos+B
d+0mjHyHtLkttODIBfqx3vClQbCYyX7cVuhB2MeaPga0ThAwuc5Bmq+B63rbkOwZ7oDkUTfo9sgc
9SCV8ZpS9jKsnfel1VVfwUhm52Xh1C48MOfWVkbBWZauAJ6OXSpQ/c1k+vplroj+IrUr78iXf6VX
HpNrTwIWU6b0UdZ21U4rUvVcTJrnCqe23bfH1WtPX/RLhQsZpuiYwUHhX0PcWYtePbIwz4eyF7p8
Wfqp9a3ujIXERlXJ5XtzqJtz7KqMe2wljhUOv/LrSVMeBHPwu9ZLO+WrUszuctTHePjYhHvt0Ys1
NMkjEGQwunYG1j6j8400wGkfVCwW0TEM4sbCrw5TYky5uhHuvN40R+LRr/zsZbGJ5it0gx1zVawt
iB3Ze1NCij9prJiLhRRsTgKZg/lZjXhkyibDBsb6edqzF9eRBKkK4DxmE1vAeef1zToNhj8rJvh7
7TTnneHJFDJFIChhL7p9VeY5/godVork3o6siY8q2hcG+lJUWOJ/GJGPa/el05obmcQQUVsFm0zV
2dZ6G55rAzE0nI/UizbVa/R/IGBUeNPrVs/GC/JL7b6JQnmmDRjvdnCpXJwUorMRyftp58YlbYJ7
ci9LMbZ7SneNncoQXI9sWEcGxvyRXuqAxSLiIW61rGLSd1irooGpRLqPlKa4aQRCXMXX82nlaNhR
vD1UXmttMelTfEvrMVL1XeVgUYxtt3XpDKF5NWqyvgosY06R9vZwBBn22oRarANjEBZKFZG/MO1c
nustkPzW4wu9/S6vrJFL8YxHwtXq0DTvEycp5notde93uKCMXdB/f7uJV17gkbX6ZPAHKl73AAw0
KFoQXpo0hvacnbbaGIsVgSrhNlECrrVIWX/5YYFEMT4pqYuzxeGcVbA9wOqRK5ySbKX6oI8ndsdi
LRDOiDtBLhmrWfqNE2B8LcNCntgf82d+0tfN1AwZJUrGLmPmNk3Ww1ccTzwhG/MHfvLwMO0FCTpu
Z7DsLwh5r3Cb3J02RhYTOEKrWXQUOu2VrNGDlUrQ/30XitMSdUBMDn+5ow+e1YwTw8TXr3suVW5J
bf+RKbSQuv+9uhuLGVoljVcoamTsMFaO9gDjyrWUrb9pcx0vh8TEBC1owh8Rp+L3ZTkbiFRSuXCy
QtnihqBs6t72sIfIYPCe1puLDd5AngmDLTF2TYhUyOpqDKWDZv/2w19ZMYCjH4wCP9XZOfSo3gdV
XqHv87v2zm4n9ZM0w+Tj2228ssIuYXiGj7nIoDgVZZQYbJaiTN7N51t8W0Yg3TNl1sz16v3bjb2y
PumLiS60MTNwSjZ2KEc/RlO/85r4yKNfufktiwczkFokci19xwx3dgUmWCtdja61KfQ3mWQlP+0N
FrP+/3F2Xr1x69Aa/UUCVKj2qjLNHpc4dhK/CKliUyElSqR+/f3mAPfinLlxDOQ1CDwzKuTmLmtF
4RZrwFzDvYzILz/uDigt/t0qeA2EaMJ5cwoy6X0O+sYRHuytXoNUvPOgRpf3+zcb9z9Tgv9aUgR4
lxvsrmo/WIzU3PIl8Z67QQKXQD30I1Ee6pe8YdEDjnzs1lu2rC04xjuKrSXRg95S2RfoUXdn8F2n
X0Fj+p1rWn1naOffYw/ud8gddjBCe184zemuy8amRGlalZLP8EIa0tPdBo3HreGpO/cJxCqks8On
iyWx5Oh8+OSLwN+lkNiqd370G8/bdVPiGHeecrzVUGJNbB/m4qah4d91mqTXg1a9jtlGqVV7tJug
N5uyC7Yofa+8fzVv9n9L3T///q/7ZdacZk7T4YhaMHrV0RFac6LEjdOS7iWA02D80aDfwL/YIIXP
tiYE8LDf6qmHR7IZWg+d3Agt+1u0gzZFSKEZKvMN8+A86f2/6+TBONZ/lyhOGLNR7M97z0+X25xe
ehfh7nxnr/r9Aphc57vJCqU2DH3rXgVesDd6gQe+D4fdsIC081cvdHAVI2yrDB3fmNorfFQN0SaG
S6dR/+Vfv1ouZsbHFTKjcH8hvXygXm5u0Av+XhbqjbX7n13yX48IzYJp9tDQv09ZbncbRu0e6ISl
PFEN5IVWpc+RnfpPf75Qv78X6ED+750myIPny5pvR4mH6tOSR+uNdMo+QLYUvXO7L6Hkb5ao63FO
f2B0ZDLYjhxup5t5TclLF1r+cfKJPI6rxeF8CTX88y0v//yj3rqCV/FEyrsQMyCBj0kjWJ8KBU8f
wDR2jOpLT+rJdcP2EUAo9e7p9BIX/O4nXsUL3Ex+bpZkO8Yx5E9F02swJlefHRWsN7xCObGpAxm2
JxahBGgWSJxHs4Beg16FPbzTGBsV81DDnAaZ2yp7XAz+c1UjlO2SLV3ti6770mIYpRi8bb5b0hE6
Xxh2plvLqH0hzZrch+BGYCylk/oh1017D72bLHUjsx2CK3F2cwu/2KYbmDjh5CvhfPbLHAqgmjL2
OhtAHKMV9GCIbfPdn2/DW8fq6w5JyLEbn6Bx6SgzvH3lhtnNX9AoYzCQdNR7xVvUHnsdgJ3MgBEh
kWDnBBjlJzrm4sVbk/GBIt8ENTaBC9PCQ85Im8NeDLjvr9l07w36vbGf+FdnID4OOF4lOFonl8Mv
ip/nvgvad6K9NyKYa54HhekIR7fFHI1q3Rlqv+gMu9T8igkSpH5DEf9dCONfrXiA3vgeb6w5rlZD
k6YaWznke965lW9doqsVL575MBkY3I9tQJwummiDgjzWjv/dGnHdhLmGIswHMxk45rzQQYBD/Lt5
1OIRc722lEM01OBAOqSUQvdeGHGJt3/z0vpXS9+4zpFqezCYoaQS36KAwmgLlbwo7dCCv9zJ/LuY
Vl/AaNc1N64f2/do/m9dzfC/i26D9tJmwG59HP381aoEEmfl3tmbrhAV/xdhXKOR8g6yeNtSA6Rs
15gy9/lyMzdKfiej6SC9azH1ZPy8AWAPlXfRJTGE6OP6dYY07S+zutdz47ARryRjfr/Hm/p5wRJV
oaw3v/cLL5fp/984gIT/e/nyBiNdrUrn46oiJHYjccPTVofVmAWopOiJyEOimb5pFq4r1LoABYkG
NH31PbzNi5rXd7aZN4I5zMf894sg4qXUyKDfdx3YZZg/CA6ZVg5hN3pJMCmuxKEf+Fj7qJHf2hiT
gEvkoD+mQ7jHeIDENCOG1VoPXxNF/7nqJgonOYyB7xQ/f7+5Q9zy3+8XoemwH9na79sM1o02miHY
gwYZ6nj5ntzgigX/v48bQPD//Yx5mke44dhyXBvE+lkzhXMleyiTirhXMQoqS3aKHPo8uMtgtl4X
jiMGhfW4HiaKm2KW6ElbdAi9NwHxxguQXDNIpRjXeKKoFgIJvP3USU5fMEcV8MJou1akHT5QZI4q
IfF29OFFExqtGNAsvIb5702Q/D7mAab/v1cF+hpkYzR1Rz1/DtZpJxpXktFVWfotnNP9Or8nXPp9
qJNc6x6mpZmsA7sTwi1vD8qf2clR+MeAJm05bJTV6QA4+Z/387cep6tlq91SmozZFBxCAeM7LATr
SWLwvsLgxvLOLvb73RLD1P+9btvWIf9GtH+wsK7A4Aiw8xxmL12MTgxUSJv6z7/k9wtwci0u2FJk
XuZt6PbcgYCEQd6xfW/9feNPXzeyQv9uE2/Bn14A182Do83+8lB23cWaGeP0thK5J/AlHtVkIdnM
t/eYnW88SNeNrOgUBm2FObkHlWNcC5FcRsiY1uQOCXl3aCUsKnWXjj/+fAfeWjeyq3WDEj1GHVdy
j+pzsp/Ekv6AWUu/JAkiF8tFA07nJEF2Y+gHwf/UR2jPOWgn8VQtYIoCYpSr99aMN57sa/rZRnTW
xole9x4k2in4hQSqWdu8V+94o+MIAIP/Ptbr5LqNNpPc+37k7eh6CbujTC85RsNbzQBgZePeN33z
4OEUL3bjrJdfVMXQ0//5cr8xyJlcs9akQxMFEqbrXq4DQNoyKIxbiin1EV27Ok/uIcKptervo9Ud
0SRZo3QFDu6GRosGctP2F9KhpebezQzPAhxSssf4ZzOdge6uQp6cYiXeycC/9SBerTLADbcyCQa5
X4DIq0QM3KfjLO5R12bA1/ubu8uS9t3i/FvbxXVrLvOjRYyblvucQAVUmdj43zErP3z3tnbGCRLD
BiUAgPF3MFq2H8EawGI6Um6nU7BM+p3Ok39ypb+JabKrE6TMQI7gfrzsXQIiTBFnLT9JCehIs8T8
G4497T7BePgR/XbVloMDmG77NUf1GeSv9pBiPhzoBzlZUAZCXqt1hdDRMNcWpAXWrY/G6DmN88sE
HI6iwhoY7VU+qpfZs80Tdz5ygb4NfsbDbFX152fujT3wGuSj8TxntqFI87RTd8+7Md1FRqGvd9q2
7XYxJj5BD9yV4Euu75T63niPr/nqnjdF45x4GGjZMnjA2wQObijM1U3bM/Xhzz/rrc+4ij7HAfDt
YXRmrwiOJvBRq5pDGVcFbpoPf/6IN3bB66Zh5YHdrGff7BO1sIrGoTkCJCJuU0v9Ow84i3cW4cvy
85uH7rqDGApDvxcNNXvRxl9nR9ovzKrs+e9+xNUCL7aZj5GG1MTvInYCqG5TRZwOZo/BKflAJje/
c9Pf+hWXG/WvfJntmimiqL7u83TagZpeTYLXf/4Nb/3py7//60/nfae3hrfd/gIUFAt2wfidBfmN
W3zd34pVGMo4r5n3EjAK+O1lfGYxnMiFDx/4QXSQXhV//g1vbT7X7a5T0DbtZDASrJdpCAHaMFsN
pbm9ITiX1K7RaWX64YAaxSkbP1G4Aqo/f/IbV++61bUBu67JU92hW8H6R+b66QDm5/Z39+a61RWm
uEkhX9PjtitIq+VX7ruvf/fFr56o3otZkvRLv1/bKcKOaf2T4fq9G/LWZbl6qFo1DsmQezgcxwBi
askImpvppz9/9ctX/M0rnVwlNQbuNyujOPKxdknPG2F+2U4kflIiCl7//BHJPw/p7z7kaotOvRWh
eIJzLw+AiCu2iBsKp2vgdiNPxJHmQfvSSCGA/Sb93RiM/Ea0RhUGvLeuCtZ5/QRyhCnYc3TiKZKS
kXc/CHhrhoYOr34m5l0KzFFY9AJM2Ih52U6u/vyTb/Aqdc2KqDo17KsPHM9OJT5sJFOQbz8xbIGS
F+N4IOoIx/C+IBiv94tIGq9Ssbf84I7bHYni5ZOgkX0MW89DGjXk1QRozmHWjeNlOyho0j0a7VsT
iiczpdhKJrkdJmTuJvUJahe/sMtK7yEoMMj19s4BqBmzgyJqCQqkLbe7fgNzk/sfYYkAhwlkapSm
/SzXnwA6YgZsfydu4BXQY7HG3PdxyGkhEED69w5Hh75sTCKeJVg/d94m7VPv917BFgL3gvEdqSka
d1vAiRb/KZxsV2XoaXxGyZrulw5lj3LUqznnGdV1AhzWWg+U8PuOtvwcg4JxaKapiQoPFKbyci7O
UJAE8wJojym82XSsJ0CVvOiQ/yMLNlla5b1gh5ZTC1VQO7mfUtDwxDpJhjKnnokLn7M1KxfX5clj
rKAMWu3coe6y9epBAufzvTEwPXX+JaDsMO9wBuFxgNUFPP7nOOogBsaKZ+H7acME+yoQ3IDVex4H
Ab4DLSkLQAzhk8o/e6lMbgwntOyt8UrI4NaxEMDUhcXUpXOdg+5UmZUOB+SbRJWpaP3IIc3sdzYe
kYPvMCQFUw+GpTGr16sbomU07mEPtQsKiePYF6xvtgik1BnM0NgY1u04HYb1o5kDshZeRrAOTIFF
4zTw1EMZ0cl9vFQJP4RIFqY362QCB5ZXG/5sxiX72rUzolYgreIjDobLnUx9ik8FYGTv0QUy7hhN
JhBBpTjuGuu1qmxprINSpSIIqgwZrVcpWgnRTyrHZ0958TkLNnLoXTJ+3OzklwsQfSUIykM5ZotP
C2Szkx366dEjmyRmJvsVp8avQdhMqli4m8H90GtSDRtYrIXU6UXBvPV+XMYsIyDmTiPcSngxOtQN
uviQWTWVOOYHN/MWaXCaw7GNQdyedXe7YliqHEaLo4Iekf6qmM2z9NcYdj1FMmI0RWKFpQe6OVE1
EzGHcY6ateRtr3e5F7TQA8aL5XCdGdBZnfRhfeIXl1SS2TtuJDskuaJQipt81yXwGs4mctkRLG6g
wKTyAli1Fg4YdyAzds+gFTnnREXFmCdTEeXeBHXRwC6DRtDSHmycyxtD7QYDgAgA+dJasO/Mnxt9
148Yq74H3HD5xgA97/cpn/q5XjPxXWJi9yRVErLz4JYeHrgkUP7LNOe/fEDRuqrHVgE4ztLAOwed
RXJvB8cP3urCnwq0m3tNEn4fhyEv1zjpIBh27dYVC9hvAThWDE71GOPkL3wW+h45MfWIr69/LG02
L3sPdfun1cvlx9hJED2SDCb3GW95DacG6Kt54ILjAH7ZpdSkTrGxWhU4vsALSwj+8sYCKHgXRI63
rQeET6hc8BE1/Ox+GJepbjtnPywEZx6kJkX6iD5LDRpbG3qVBFO0GoYkv48NRZl2UiPQ0VafZMB0
mTKjEMSl6ox5aVn1FiIv0Hsh/ySb/4hsZlozJMBgNfR6U3iLl1Sewz1I0JV7wACCus89S3/6Snq7
LNPJT0ni9DsaRxBrtbT7Fgwp1gCfEYDG4L4qFxrh0AlQ8b3qB7JrknboKthbsQGkIsO4Zrstde+N
+qSDoa9x0+1Nvo7i0SdrXyeZHncacFuOfnoSgCjW6bsIOZ80VpfWxlSMtyt6SxLZ10BbHjOO8xfG
1vuo7jcg5wsjluZWk2z5kS+QG5oBgrdVxW21tg2E9JykXTFHHMpCmw0Ua2uclK1vl/vJ1+YQDmP/
NPAoRASM5X8uqCXRbuBDB3Id5mr2fjLLCEvBJj5lg5k/AvWJMkeeDj6AgBmNi3aj/TMd5x51Q6yI
BWsb+jBLzEgVaMiGP6/XUFBOTtfbtLG7i1u6LZD5S5/jNdW/Fkh1KpR60S/qbTD7zckYF2HMsNOh
q957IkrioNHEMv0amimCl3HyxHEQ/VZuiZefgd+Fk3Ae2cucdRY7F+D7pYHo6dnXzXjKXBaPlR9u
E5ZFA0FbOQyhkoUxaD/CaikZFEUtpQ9xKJKhMgwM0TKmnn0gdEWdaoutLDC/2e3SVpCyX8PpTm9t
evY1vjH0LV1YtpL0502M2NV5PHUPwxZhiKIJ8gcLeNmRghQF516ccYQBLKo9wLHPE5IJBcG8lYVd
cuz7sle+2HsJz17RwoK2kTTW311GxBmwAvuZtdycPCPar3nTRPs858FHtbmlXuN2zTBLyDHQkKoZ
cmC+hj99nbYnaEXDn5TY4UAQXHyY14RVREJUn8twQC5/ifY2Scd5J7Ohf0YdTe+TZo4OjfDgthuC
bN/3PLvRORL0WTohTrGAi86I4JBkkH4RhHJY7wbVq+wxz6FXqMhA8GwkVOQSJOZYgFklstX7kaCL
rrJ5a+c9vzR/FQTQwYohIHu0bS6eo6wZv1o0fN60dJmfFBIpz1hSwxmbXQBNwwhonyqwLmL5hWH+
gQ4/RRypQ7dg91l8wB7zOeS3QPDNVeS1vK/SvE1uhbVrhPGVxj4lgmrQYCcs7lITdWJKro8utHIX
cto2dd/a7KcJRFQbP2kyUAHX7qYfEJgVWKQUXC9sMKh4axKNZQ5sx+PMXCBQv0/8e8H94Zs3Tt7n
eVLph3lKh11gw+SoJw9Twr0X3pgGw/LwDzrU7ND/qF8IIF8ZEm054qwosO4VOCYUJrbcpqLUcb+8
8jBva5tSAWaz4ABkXrCcMCQOeGJZT9RDK93c1MNi4r0ec4dRaK1u/LVxB6aFuLdIm/a7FvzL/RZ6
ei1W1LSBUB8auAzTRJwSvbyYIYuqS8l0QaIvHW77OOXgGM59/M0P0JCH8cKB/Jhb1cLs10wQisQx
lDjQ5WC+OVizs4eQHt5DzFVdbO7Pinid2WnSeuNOKFCl2gY+RGYc4ACKYq65sM3IwMId0cRRjNmI
metpAmgMemQGOCc1Dc9OFvY9/sMg5N4hvkKmaZCDd7MmHgyogBlwVwyY7pYFJ9s+BIIz3094u4Yy
jDjv9rMXQVRASNDV4DAj5pSc0XOaa7vnqL3gAeW0X8BFXuITuvj6716skUdLRu8bi6xHqxbq677w
vGY5g/3kVR5NxVIi8GSsiLxAlR24J1UXZ3KqJfrWpoI1EqcZTMWpFbtbPAHxT+hSY+AX7ZkzlcFz
u5H4B8CSeFfnbL70bKr1Aebi/JkrF3bVbAfENhbx+jYQaF0npFhPxGEt32aCvkiLzr9UpsiEzkvS
34ZeEH3y3WyqFGsdWtJn/wzits0Kf6Y58G8ikmOJWicmRHs0MMEdKES6a0OHJrso69pD3q3BPbiR
AmLLbNdmk/gp9ar2q7PNHeJPvEmamzoW7ifQfzb/gC7shByicdLRYWyn5KtrDMiUbrRBuJ85gbZU
j57Kym3j8IV6PhN3nI0jRlRRqV7xSsJNtKM9RusHnL8PucUcGYD+F0UMG6cFzFiyhYjWaODdWQNu
6F0rg7KPgbKqHeKntc5zFaOlDyPO824y803YpUrvMXi3fYfTfFO7P58iA+i43jirXhV7MjuHCi8J
PTjl4YcBlylvepRw75hmZseC1NVmDs0pDmn2alY+RaUazHJEPWKGMIDh4DPhtU/TzfqlUtO496bL
eH8QGxQKJO2GQvEAcYJL7YLThms5nlbhoLEMNk+ecUFW/xB6TdKVUdOiECjmYIH3VM5ekUrZofAQ
gagQNmBZ7NAlzx+YGMZvwouacz6uxCu8YUCgQCfiQa7ahGg2iubNfAyHXrxQ+IEgN/AyXQ3YAV7H
ycIvjATIeuyF6tAmmZHPTUf8R7x45rafcDYoWIY+oDmwEEfrJcxujU3EBiYickVljFUUIDmXOH6i
6+ZhcQ8ENsYE+WDBI/mILoL8Wepk/ehhhfm4Jg09pEDKrrXKCHpCYbQENz1oYjxcaaKOIPbSM6r+
lwh07FRSrhvFNRaX/zsgo/9ZwQnXA2Xc2V9axvkv4B7XpsBwX3IbMnhRzw0GK26GNZheMSUTupLl
Azm6OHQfDA2x+LQKAW2R57Ft6mgblq8R38KDHJj/RaOw8zmP0VatV/htdyMT/bPVU/AaLiHOrCxl
uyhu1D3BQseqRWAO6rIyrAIdkpC9orPppGEZbwsFQLxGxWpeX/psyB/nOHIvOCe/NCuGlas2FeJ7
rpb4qLI5egYGmNzxyclqY5HDLZRwpyEmJwnq9npsPq4uiVvoxlp1BlvZRykkbgLMAQy+RrC7kqNq
80iWIRo4ZDFsI1KynT/fZENgn/wk0pXFQNtZ4owCEVkc8LicFc761UCiS4pj8S0DGL1N/N0KNdsN
+sRQZUFQ8CUGVveTyzoegIObpK+NjOaohK9v/oHMwIDTMEPG7oiMPtphoKjxXlJvjmWBm5aibXf0
L0c+mA74TUgWsY+QfXUwcfnNszeHiJFA7zN3CypoK0S98PWVPcAhOC4PfuCwFvLOoCsssp8bP5aP
iongZpCdPlmB/1bYPFb3ELPh+J0FOLuHbIIAMu0MeVVQoYGhi4c8LNLWa+/gihC499w2NzFkjscG
TtyHiFgRl1osKzryAPe8RyePfpqlFxx0ENrbNojSe0C7GBD/SWawoQx4wUYvcMeVe+lugvT3UTPE
htWC0y3s4628SxMAPQViPyQupuxbuvLhyedrU4aLk69pHxkNU+XSf8TcxVgDsaovIpDIwCCHgYOi
Q4EAYP1x4k3RrQNpq8Brx8cMrYjfMdPT3KAaDfGsbvrpFjrr4LTAcIzQdJQHPaWuRCE8+543efMx
VuOMbMC45bUBFP4oWBYEJdRFwUdriLmfA7a9YEnVRQoS6GeQB9LP2J2nlzAim6ouRYWHvPeaCQWb
Nbzzcg4X9Ej9cSoQV8/Vkubk4OE0F9YG226O+deefut8o3YuiNUOK3mwVqBuQ7jXtX34K2qn5QWN
hnFUKRVkL5agi6mcRkwdQ/m+fIu5jL1Co+JedxN3kE+myn2yqee16LJCisajJP+Ub8r+hO8TB/wF
QVu5uTa4m8M5/GH9ZSrcDDpxIZMMno4ZJcYIGzaO+qlt8mdGWPw9N7O8AbclgVudqf7jEAryPEQG
0HNi9V06mvyJjMuKb7Ky/Fs8wfSpdcZOcLulO0z4IQTmGUG2S/ey+Rn7Ql3kY+u8G9BWLo8Lx55a
j3EPKTRKkskHDGMiVAAPz/6y1EsOYzAZnBUEqRXy4GdPaPnMLUt1FbqZvRCk23mNZdBBOuhcg1gz
QnKk4RJz93PEFM4Unpm8Qg2hxS7oj3bGwa/zMR4uUGTboek9O3PqMwas9LRN9YJMwbPObXjg9BKD
CA3JUhb2OGrFjYsYwgjGb8M22H7OisQvYlIxEj19zopc8OmJTB1WOLoFDv81aOwz7bz2PKl5O1sC
mniRWumOS9SBKYoiisPkKWKPCpdovEfCht2GaxLzAiCddKySJZFJDRBK9LGTFhvc2jGLnSqeu6Di
K4SuSCAMEn8JfWDnMFm2HRtoc8KMUv8tNSIpA7/39Q0WQ0cRsSZRUDVIX+yd6IehFFMbHbLem596
JYahQJtGdliT3G5oSR+iB0HItkNbDbkHMr07ynFCfmoAuDspfKeDz0OIRpgC6BPks0TuCodZtBLD
Cc0hxaT8MaJR+GEZhbjt2TABsud3R9G5HkUeym43tyYHRxs4hHoh0Tzui6NbiH+jjT/e68UPDnQe
R4FkJkm/SoXaN94B6WpkARy6DmZ0086ZwuHebnJD/DAMWG4y9KEzg5gBSPr0tJEwK1eP6EqvPbIh
qt+egqQbn22wYdMUcdYULmH0lScwf+JwjwfZmLAd7tnQI71ATedjsjwJ2G6K4DQ5gpbS32FTw4Qj
fAQOCTiUZ3kdUwt3RaNl+DXJYaVUfkZOgCqZU2owDGXJ1soSefToM4TD/d3QeBuOMYhkq1hBRFDi
ptluB0wC4uguWqt22bq7vkPkkMJo98zAL0GCdAyDscKjmB8Vns3PXZwjyhhQ9L7zhPJIsQxK7AT6
bH/KRicfoIRra38LtseJhukRhzKGxzlwFvco3twRLaH20ly9oEFDrASm4wwzfji2qTs9Bn1t1q3d
KW8KfixqZQ/cy9aTSyTy1ePcLvcXkc4XjZRxubXo7knRg7XbItMfSSeNw0qFgUfrb6A96Qznd4wX
w7krowJMNP8wg7KMw64/17OaYUT0FkzrRfG6M06xPbgJ+SfIw8mTHrLpKQ/7pkghNPnco/hyAPlF
1YnFupEJ/TXjInuWyh/ApJajqtASQZqS+9T/MGnl3w35xZQ2ZvqEHRu72pSHCD6UJGaoyBiuX7c4
8B40Gx2rJUZ86iFvmwrlEcZKaln+ZUnR0lJufksyhLikqeGn6LoqXVYVfmAJn81Ht2iD40fjb2nt
HJxhTcyhXvfGmIYF9eeWwIGcLQgZB6L4PottkMJ0auzR6D4E6qgbguhE1ll/HVLijU/QfLI9Nbr7
3v1z67sVWu7KSiWxz/XUgsUPG3qL0fXFe4JYcp5K1B4H8pzD+m5qa1B3riNJcNzyZ3aY4tnUWdCQ
pwGSiirYqAIdnuTsVmQ5JMgZihpFAtVVhvjjonzc0BtWIBc/fImGYNk14eKdEQkET7bPYggGUKCd
MmVrhGcQ5CIXcO5S6t+6kZESh8P8s0nbtAjw9Q6sQ9461dwe4D5IkCJg3XdMWqcl7fvugzQqu5fZ
rPbB1olPDufECfGaHp+dEdODYP38KQ2R7/EAhdh3YaI/ZXn85CGO34UTjY9jwNBgEmAvORGrlq9K
IY5OFb+jNA9fwxlLDrJVXsmDhb4aO6C0o1a387bFfdYJqttkRJaxaLFq3qcs28JinjKUWMwSHokO
22cUaPLnYB773YQpqT2mzDABlo6OnFE1QC9TAgwsKwgKN48i1uRHOxP1GQYiPRTwDmzYvUFHrruQ
s+dtxRgft+3wE4l37FWQQsVDHRkUCpg28X3SX54LeOFSr0gcU0M1gy9yD6t8c54CzeJ6mPPx0ek5
y5D989QppaGPDA46T7AItoE9bV4YnnCsNncYD6S3+YTuGPQo2R4pntzTAKOs4iFgfvYBZYLmpsM8
E05NbZB9GOyaH0kMCrwMBP3U29B+2bZmqqdo00jPBWa38DDqSoDj7DOGOKcCWQf6MnhanYwXLDW2
ILT5jxM5dUjx/MC/TRXyIN2DTLr8nCjYRommqgKRnv9o27hBciThVdrCn9Cbtj1SPLf7ORKYJUGF
VRQJG+NTtBh6o/wuR5jXpLKQlm3nscMCUlIY9O5SJKQ3CDF6gdwqbkk9oq7W1RZgBMz6bxG0UgsS
E5M/dl9ZQ/3TqGd76HWe3PZuDG65ZpjZ0NlyzMDGfmIxA1IlhQwKgpJZiy/j2MJJTEQzHs2UYPAP
5YYVxQkEFI+otQHP2afQ5E56JcXY8QkHGRQSdkglpF9j7Zl6W4f0waL3L0ffluDoDRqVXkFU5P0P
NnkwwQZY1ilt+i8rKqUHD923FUXmbCu2QIE14lLJQL7jixdg6i/MX5F/Sc5tCp/pvFjU5BuLSg2H
jQLNYJMP6YY/i09DnlN870zpak0TDkRsl+49IaLPwOnhodgkR+MLHuFgh2eRoWWtQxqEoHtTwuzH
7YtqLzVE2m7eKac+gieyuukxw9W7H0eP1cpzbr8SQ7/i0M2fTUTF58wa9j2IGyxNSJSvVU9RYkSS
2/ZnwkOFh0duS5W7Jobuo+f11rMQpNy5eXKLxWzwiLC7aJGB3M9uJDVxDi8YGh4qbEjskAsv+YVH
sD/CWIv2KZNjehDPw02LtGi9RpnyylX0YUka5z6qPJxvJxpMAzZm1AxKtuV6jzD0FafO5ULs2Sgi
x9Q/bSFLcWJDOqvNBodgz+PlhGTkueMzXs05aIYDDTohcEYNsjs9r4Eqhs4EZxy5JGxZXb5Dh2Nw
AqrGvbqJ5K9paGe8SUnHgKRWdAygJHD2S5RveVL/D3lnths3sqXrVznoexY4BQeguy+YyZRS82hZ
viFkSw7OQ3Dm058va+99YLPK2928PUChgCpJFBUZK4Z//YPGH3ebuJgIcXEqQyuxxhs1mqgxrdbM
jxn7hRcWsujuCfueA93o+zCWwn9I0UkeR9tiryAM4drGH+US+0x1PRIdfEGnrnhuxMTdIkNaSI/X
OZjGacfAqihQcWzs9CnGwz5LKtbwhm6/ucxnJqkuZ6aX658k2y5NfWGgNcCZxw86Azg/oLUwfvFB
X94zHDMwX6xTWoBuKc+92ZiOBah2E5TE3Z71XmocgOKNuyEuk4DDU7k32J4u0BfH5xN/zJ2flzUH
xSFLzojEsy5T7o9Q2XKuSMWU+xdCsZbRkZfHGQDsToMDZwZas9RfyizT72UXGReYHhvHXDc6gnqE
eStEqt7zshrTq7aeB6gJTmefd5ZyPmV90b3ahmF+HVXaHjohEdJ63fxSprRwL3vDT4xDMbe6DGA7
Ddcs7iAnts3GnMJKmPg8XicTg4WzNhIGnwdvqw4CxvzHMLc4zPVJCaWvoXJyX5y8u3N/fCoKn5TW
cvLLcw2/TWCeYnhYYtczAqA5tY/tAVtGR3iXXdYbR2VXWhhh/X1BF2p8tdwoP9QaOtxOTydwAls7
RB10xQgzuG9kJdA8V4avQtph1d6pzej7JCI/xGMi+agWDxDZTrUKlG3wDkOVGeZuaof+MFuD/c22
hvLc6vL+2i4Hydm6rqwvVSrMsKTNemeMTolKSykSbABqznXX1K7ifphuuBXUOHfZoN2x8rtb+JNE
Z3iz1nzqsdJhls+edq4SzTnrDTle6XJI82A0SpLWkiq7Rfcm+zAhu5hpRYJKDZROgzgg3bOqg0nv
hj7oEkVrrKit6oXlD/kyW9ixcPJF7aIaCANDweoR6oWxF6TyEOaQaFyZG8/asc87zz4sPieQeEiC
aM20I2be/jHy7eJBgMfeNEWth9myiHvLT1P6Drm84ACYXNCSI3jVh7KBEABokuTyh9nOWiZAXswP
LH7tkXMo2Vitkb0vfVcHNjyLXU/vEa3TkhsPGnKjh0xUybssC/uyQbnwLetPqLeYFvHYlZjcVkCU
B8+eSZJyl+gdp4qvkiimsNEHzr2kKO3J5CxCYpgi0PXCOhVvf6YjLKYFR39fJUN2YFaDAKZFu0+M
2jxwR+belqblzFGulJ/Q4vrebvI6evlROj5hnDzd4V6L/jgX8F5Un+vn2HCZe9PD1kOjiGBt0L0/
y9yxI4ayyG+U5sirlHSohwmLUlB4x07pG07D5RB3xmOCK3i0iwtb7BoD/D5JveQpKYrxJtedE/+2
Bo+fWD4eHHMCsynlEsZTVnjnSgfAJT+mZuHEUPvDcDz3OBilpkJtwZTpcvYzMsNY/xeU5zXh5Bmw
137MwF8MY8bJBgOu7pzFLta5tukFPp6RNlwXpYOLbUt8mo7Wy3SfHbqFz1BLohvuBeawI4PtJdK6
keS2UjsH7BvPrSi2rGBYmvQiBY5k46j86dPkj9lLDDHhWNWGus7xr7gylCtuvBJ12S43uzyUjoy0
gB47tMIya5MsqJ0k+8Ki6rQPZh8VyX50Uv9MN9mM9/jlltbXUkm1z/WKBmmJOW63mC2A2ICV067I
61Hfq6766qXNYJNYipBcWEv05Izwo247DYWGMYxJ+2RhDuAfYo5v6Q4FWFqeDQRC8zMGWbbykd8x
fXfB/fekIZQDtAb+un3n+ZIdd0leTFZheeCo3H0zIOTcGpoD6lJRnrg+uCN5rfSn8/hTh3HeNS6a
aaBsbdiViB8DFKtuULG57mBSN8cJyualQ5eMT9oQFi1+e7zWlIh3nds6ImzIrCrOlyiLsksOq1M2
kk1lupE8nj6wnCRjCnZPl4wbNHcaHAmyxgN7tw153Qg3Kh8MK6meo6bO472rYp+g5tlCgxNXqcoD
H0+Dd85avc4JQ83qaPYABfQrMyDmwY24vFqFa/HtauQQNMfOTEIaZ/qeOCCkXGZaRM9jOScjPB1H
jGeOPpXjhWwyWQUSSzntSwU+c65MWtrsw8M7PB7bfS1TugNB7Ncax74iESk7nuy7HeNk22e0INxv
zax7eohJbga8YFb5cmaYcN0XFff2PlmUebvQFgJFyWJ9Dpxa2mFn2+pyEpnzZpKoXrKVeqUZWAtp
FhGMovtsjpyntqhgmMSQmixhTHt37OeLwkNlbPsn7kcFerjzWMI47dstsXoK9K7kYolFWC5140z3
nJwmU5yWBaB2NBz0VKJTQIcHz6YcX/nAvIPqlXVRnARHDdzrr+NMYNveAjK7idzRjs457k56WNhD
8wp62n2A85aviXTEo9AtZQYpvKpLWjpw47KWVbvWxLJXveSADklc5Dd5Mk3fG3vyzytAGbBxTC++
JvrCYb81ZXymWlO/RgDV7ltAOjZlT/pnKRP7i4/tZbMbfM3ep1Hdf0G3lt3GULoemcrxTZtn+qs5
VF5QWdN0bUZivjWsySFjYJzVnmAq7iLN7Dx6Wqvt2Dmc73knl4OdVg17b6U/LdXSH6j/aWc5qXll
c7z9sLsTsuR6evFSe3PPpKJrzdCCrrqy9C5I9hq+aVlCM7qNO7rMQARul9FRjqq6Ooc007wN0HAu
tTbtLm0v/k4PKrqasX8wAtqc8jMiHQLbsyL18l2XZAQi6Kkr3mpxZ2fnWol9APmBwqZ5qgJSk0ks
bYz6EozAv1AmeYiHYhg5vMRelcISElJeov9Y3kcvnulCGmhVgNQfW5K7rgp46O+i14pXm1Yj7txJ
rYbdABc+MOjQXCqmyIFDdBIOmubfU4D+Q1Xn0W3T2+2u54B3mGaj3OdqBr7GnDv34XxIbt8YM7hP
flqnd7VWlW+jloOALlFF/yfqqvuc+4m9GxGZWf/g1/+v0uieqoJ//vP0M9+g7SvYRd1//+dP/3X2
UZ2SSdv1N/30M+1///llYmxOgaY//Uf4Z7jpff+h5oePlu7hn8//53f+T7/4z4jUp7kmIvVb1Zfd
6WkSHPGnSLmTVuD/hRf9JVr15qN++zlZ9fT9/4ig87w/gMAs17UM37IEOd//iqDz9D/oW1mWb57+
5dmnr/wzgs7S/+C6AIPCIZzOd8yT3O1fyarOH+Sq0h8VjmVa5imP9V9/990/SMQMGeP898E//p+2
F38hG0POWuktUq2YZTemis68UPdt0fS3XHaLo/KNJRSept3rrJOg591QGEGiCd8/MyGFnKXS7R+q
TPN37OJUqSqi8yQGpvMts/9ewFxGXTRnX0erJ6QrI7GNllU6fORcakO9KzjJj70JvlCNh4JED1ha
dvzYRGl7E1dDFthIb7KdbVhwIjDuvvaKSD4uOV4tcjH0j4wTwR5HRKUCpWfuuVUl2b2vFziHU3NP
S51W0P+SyHvgbGMcwX29z4MuzGNa5PlXKFHpK+nWkCobrWkOTmXhgd0V3qUGZVcPpJ5512YTdTvR
lhBdlVZejBPQIV0ybCeK2H2ICjnfWPHYvDRmhZdMN+K/sIOyUbp7o4OANoF5fyRpOd035umi3fex
9uqOpxjlAVrXTZPMzbWjDyJMk0LcdYBuHmk3l5xZaAIVYjpvonF+GNI6/1yYQj4nWePAK0v98bzx
dbjUdmwtX4aq6y6L4nRPo6eefI7cDOiPlHOP5Cy7u6JxXH/hBk4TGi/T71bfaDepXfTvSEj0q7T1
p3aXSMGxF/kLpDIAZwDsxXuhNW7sVbtYFzO9jSQw+1himEt0rU0Kqq1eIhvKBSRhz/hWN3PxrYKY
ely6tn6XXOyWoM4wt0my+mGANXO31DDDAvJoazrWOaF+GCMpMJHSM/sbp8hdlyRVKCTB4GXa95aO
3p42jsSqRxXGW+OZQx6Ybq8j604H9dmELnMspqX7WiSx9rXSCC5YDEGY7zD1/m0f6+3VYpV3pROl
154O7FopHbZ63TbfVezpcDVG06MJVFvWu8oEdrbSmsO2qN/H2myeymJSSZCRzvitizjaw7xbEDnP
i4nIY5zq/C5HRMtulwNFZWkF+gzF+ii8Gk794ijtZCxdsHNm1Vw1NHqG6LWBh/48kGuGMprp+ZSY
XvdkaG5JawkmrLR85ywyLOs27VoY404DoxHaeHdcAK3AEP3KOzACUGSRkkLMzhMN7srofkXzYH92
s0I+TlURfScFQL0IXVbXeOdEdRh7WXVsrJG9zLIV1EU3OlnCCG5+n2lXy3KXTXp7UVmaRr8oduuX
WvfjI4foqglGpUWhHHitUNh1ggvwZMXwcgZHEDhhNZD9JdecQ2N1cDUSXQLELI4j39sxp0Um+F7D
hMFkdHNcHVKTP2inKRPw2yP3+8XFJGsO6Fovz/XJJyGTKa1zTjrQMpWpz+U50Hz/aqoJGyO3HprL
RZvq+8qG5czVSNWXvtEaxdVgztUDGswucFFZ3apRiCd63Mneh8+TXMKn9m/w2JwObc7k3WntNJ0t
iMj7fdRhdVK0s+j2jRO308FtF/1MlJgTRiSghKoaxZXihOjCbu0LIOBFz6d9NtufNZq8+6V+MXzJ
V+tUl9/JpKyOaT1nd2k/DA/dIJxLpAVTctNbhtkD4YFp8BVCYTpbXTSllu2dlqvH5JbtTi5WY4Y1
/vjvZaYkqcpW/ZRjxHUs6g4YP0rr5kLRT+mJBRH+PYxc762E1XRmC0t+xEXeUUBJXR1droHOXld2
AXW2tpzzJK+4hXWLuMaf2rjm7Km9qgyUIrBEz4pRDJWLIECWsPCmuP8g29n8kmJygOaDMN/nMuvV
a0VvBQRMb/dp2pT7hfv4FwPyZAk/AYEvxztNtvvO8NNbGWfDQXlLDhgntPo2hnrO6Rz28UVeq8Tc
gY6zFBYC+AHmuC8weJ/Mi85OS2+H+ro5jxbdbzHxacQzy81wX/TpGA6xeytabdmZcZp0+9gUzhNr
tLwzBkO9ANhVH4NS6mGEiPKFzMh6x3qY7lM4Wt/svCg+daIov1muUZFMWvYOEzNzu46/0clPzUy6
+3sipJPlMMGCP05W512hOG8uAO2W76Xl6e8jxJGQZVLsWa/mq5rkGWC7Aay/se36OpYQuNHKpFMA
l8O3d6k58Je3XmuHReM7l77k4n4ej1V1mWLYcA2lxLgk1sgMcqz+UhTzc3R08LXZayRYf06Fbj82
89Q9FsS9hKUYhhsTHsFdxqlWBiy97jVgA/q/uLcykCYZYbrSmAnXmERLHhHTjg44uGwi+K6G5bGn
0VHfV3TCH7vZWT57wpCXEYJvSWW2xg1GUsMXPr5lOauWdrj0WH3bXVaUSbwvJOIaFBeNT9qev7wn
EdsPLcYGJCKPkGG4kychKtGr73QlHxMvL+lDcmG5iCJDP4uWiT5npUknHMpBLESRwwWUMfMpiNw6
4gZvc8UJcCtyfMK1MFbiApepzylspR2lr9PR0rjpVoLAJi1REbNlNCFPuLL1sr0JxNYHMMKLr8rz
3JdGLelFBQb6OWplt8vpFSWBTg7hkVN//UYk2XKhnE4PeocQRPLKfet1KudxNxJDB9oddcYT0hwz
bFMXmgaANaIKKx0eCWhvLrglDhfY34q972XmSPp2W9vw8dO4CVr6ynOQZGwGAXQe8aqAMlrkIcRD
whRotRqeUBJ9ZXNpvaskKYcbsmznz4uupvehJ5LupETwhmAwlw/Oqw5U0AbistFZcg/9mQD22dH0
60GI9ryw0+ZiSBfnqWx8qDIJCt27yarEkRjzE+BtzNfwbKo30drLEHRwlgtwK9pGvVPAJ/Wx9EDZ
CfnSqtLLyZb34zz6OniR60wB9y7nKa/1odtrUVFf0yA7cdj0aOgOpWE3x2VMDnZm9gczSb4WM115
X7R3Pinie5pI36BykbDuHqaU1WjKlmtD49I0YMfVek59s6RNzR4WlXcwwuRe5Kl3L+0BZLmfwSZy
r0GKMcg8Pau73IsDaSrUX6hCGMyYhoKuivYQGYm5r/D2uyig57GUZaQH5rXTnA3Sjm/Ludcf49iy
zxxAgEO5VAbeMKnlv9dGqp25I4oGEtC9y8qStJpNKw4jF/rPRGtwrzF+4dL1dGR9WgxEo3v7mitT
BAu8mXfYwKiPOeGkSm+0C92ed8zKXq9AH8fuHHqOeTHmMrtx3UR/cFP8x3ejJ5ZjtFDvwANEy++y
vjXBR9EvHIfF6b9Kp8mPdLRIVvSbZafLNowE5Gld4yhXN0uyq1CbXzGi3UniIcyDhk3ttJv4bM+7
XNaEK5tqoCzx8+Wm6jpS7kr8M850kRS3tAm9q0gjNW8nAdO+T7KJi8CtaXH6o5s+L0NbJDu7h/dB
i0NzX/q0GeG6cHEGd9Gq3ZL51pH1bLhsVSGsQxppebMXdBbKYGlt46qR43JQQ9HtsLyEpN57yZds
KbR3OGc1O4HqHfBSnMAio6gPgl9XBhVTPLCYsW8SjcVeZOlyI+p4OXCgps9XdhmIf2FM9/ZSm4j3
fXVANwU7NI3IWqOzUF/KE32Mpuur14zLE74M1RlZoO1VA88QVksz3XijyO4ykGo4FvA6LENJ7OPs
+cCSYgPM9zG7R2zfxv2ExjKz9LMBeYEIyriyx1tDDF5zMncH6erbRC1Ho+8kohM/qb+qOHVv2rmf
7qBa+w+eNTreTi8d7RpTMhFiRIEthJb6yWvnx+rajr38djQq+9IYffXq+5GaL7IWejgZMHVxpS9Z
GwW6m2jtq8s2tYOU4i3nFd3S79DTrbNaanQzZdmgkKIbRRstqlMWjkjO1d4sL3OivCFeDDA8i6xD
FrWMfc2lxpzEHQuII0/cFO/GdJokPs+LrpZ7t+bSMQ6VYx4IDCTp2NaiB73WHiKuWXCiPU0/B8Ir
LhaavJ8WbWhfwLPByXMDVqE7yCN9wulaeZV1ZnpfCq8R2OAb9KsGzgWPyUKu82RadbiYuluHokvi
e/xJIHD5VWfXQaUK+NxDzg1rjK07aGROdUa1R/LKHkbaJWMyESDnjShBg6kc/GPOznzZWDEk8r5X
jbFjJYdq5bXdnenkEWftPqaNWxoq0DVtDokJd2Ekp37+zv+rrW+pnuQ7e4grGpAF/tQB57luomeb
c+7Xx+5JWqYLJS0Zxae+bsVL47ijYlWYxwvYh9OVE3FI7yqhX1VQz7/0WiseMEhkv6nKBVui2Iiu
letbIa2/8cK2nTbMQPjeCrvPHrCsroddUdfepfRz+3NDJy4Y7EIL9LLs7xu3gbLuLeKQIQP71Dbx
o6fr8X0qB+DiREnazmnjvnKvk+NhtB37ktaye7Dh2Ot3mlp67XGGA3zjju4r2hn9o4fqESQ4d56w
qxMRD9riLlW2T16HW/jHbHLq6M7IS+dpseLlGV7HwWnREHG9f1YKTuGQ2KhqBy1FRjO7YT7NOuzZ
iVUBpcO47FvuR5CPLfth7irtJbFR1Y55RbsF/nWzs1Io1YXlzC8MNzpH26/zk1Yhu9T1xd7ls1vs
aBpwiuqy+GpuF0QUvW1br3rs+S9LVkZwkMinSR2Tm4kr9+XgipfeL9x7btK6e/SBlKEWckbDNqyj
5ZeO4gL3TTNEIEX6QC/orwe+nT5ZQEGB3xTTPrGMYe/GDCpHkejQFh0nEg33Itz+smIPMJHsWoRa
t7k5tJcz/lb3rTm2TzPaG9yuuuI6imdIr5jtJcN+qpfqmHcgGA46fT0Y6WyFsFy8m5rEt5iJW9HB
rMtFH3YkZPlTIJkv18pWnTqfK3ggAR2U4W6ZYZmfDkbY9y/gdYHG2WRf6O5ihGVd16glLcSYqTnZ
cCW6LpRNeQ/h04eK4UMa8xFZcyqP0HC0c2Sx9nXz0VXN+DXSjIq/FxEd5GxcuBGP3IpqKHdaKUS+
Z2We0TcZtfs0VLRN977rcPnL2VjecJF0YcbYC9KdouU+r8m8SzhOIHkddfYja0iS5IC2Cs6Qp+Cw
xMAK17MahjdBx/M+zY3pJIbybNiF6fg59SqXksSWJZSwxm7jqIqKW9Punfbc9JW+t5hiZ3DBgT80
P75ByWXtvXQqL+ZuVN+dHo4QPI7lzhRc++3JkkeEgXaIWEL808by/2dU82TQ9WtU8+4tS9ru7Wcg
9PQj/wA2XfcPD1gTxwwU2Z6pn+zlx4+2+6//cPQ/PM82AaZd3/B984Qt/gvYdP/Q+RG6tkQBneBQ
XBr+BWxaf7g6HTFUC57N1/nSCsj8d8Dm37pAOK69Er8gmYozZymdsNLhmOY+5oDjkv9GXPOrh6/c
hBwn52TArS80tOKT6dvPpq1+YwL3i0evwyi6yrKz1C9ECNGvDwhA0wKfU/3Gp4M0/2i4gp4zGau+
ckLPgSZk+5dW0ua/MUL51ZufDKd+MHOZZw/e8MC1rh+0L8UkEOhyvf9h4v0Ttv4/HEnuKpiD7X/9
x6+evTK7iREnZVGvwbAz7UdkuW/t2G/7LK2VGYm0tcZepsIJEQ7oWK9HYk8rrNj44qc/6IdBsYZW
G22TmRJxc9lJtzpyOfpdsMOvRmVlRmLVwp0HaDghJjCSDo743lh9/RsHnV89fGVC4vvj2Gc5Qy5R
X+04tmNrWmobB31Vna5JoJbXRXbIDVG7Hzod04Gixzth23RZ1Schxs4A102Eouhfo2GkkWs9b3r0
Ol2iGhcFRMyjXUwCAtHRuOP6u+3Zq+rMVV6SNtByTTh54S50SQOluo9tD1+VZ5T2U6Siis/TKN/T
vLlKiuZu26NX1cks8Wl6sWbJmT5Q7u3HNtpisYqV/ao6F7t26DmntEgsRIMdp9FbUGn68Vn0Gz+8
X8zzdXpcbMVaihhEhCaG5q6uXcrxfduwrMoT10N/GfVYhNC2LpQY3mqS3bc9elWchIVijpBLEfqF
Ph4Lj5Nzb5i/iQL81YisihP5YxPlejSFg2VfOUtxXjRduO29V4W5jKPQq1PdI6ALY7jQ2W9Dxn7x
1us+JtEaiW5qHuQWzfEupKu1330LHGPTi69jK2xhDjqMAGZJNL/YvbpxxKZEDGTIq8I0naLH8iiZ
Q00335cT4Vtoxuu2115VZpzNpZh6OWO0Ms0H2OP+3rTs3zl8/2rIV8WJVsYhqrCdwlw4d5EvzkiE
eNr24qdf+cO+ScrS0sDItcOkNp9HYQMzE9u87dmrusztzJLYhExh0ohLOxc3ENC3pNHwWa7qsgC3
0/IEJ/0+QUoTdelNPvrv2157VZY0bfyhwvELKuhJpjwM0ND6t23PXtUl6HmMZGCaWE8gkzSu/10r
lm1jsk4pgHkP2aYb5pD260ettZ+k9RuntNNk+At1wXHXwQIYoRiLnzLayihu+qq/0VHHbjtCrHMF
jNSySUlQU4g+BBeNxOmferP6ndXzr958VZeOmmFh1TV+3Zb3LRf2I274v9kxf/XoVVEqhOVg5v0c
mrDqAj02LnAr8LYdCvXTL/2hLIfFOKEk1RRG/XhmtOYDNOr9pimor6oyw/dB6/16Di3NvLcA0ME9
ts1ufVWVdKWWBoEbG5rb05ARCZzpWG5871VZkpMUQbBWc4jA/jM9xEs8+7btlmubfwk1NPdOsyQr
tXzvD1xkvRIn9S0D/hebf5iWURsxE0NP0mnpkf1AVB42leZfrPut0iy8rGGikPN5TErrs0y3nSH+
4rovtWywNYMJnmGwGapyindWnm06yv7Fbj8lKb3RrI4tre4+6xV0m17Xf2NC/PeV+Vfj/GaJle2y
pFRqohPjWjgkZNs2NYjwP1dmU7m60dRsagCfD52MP/eZs2ka/sUDPzXUEMWMc2hxmH3Q2mR4SXO1
ably/FVtNpaV2R5tzhCB1ZOYHIQYvwsJ+NV4rypzSiu3dWVx2uezAk2L92GLjR/lar+0y8np8GWb
QneEketD8c6tp01luTa4jy3H08Fsp7AVpQimuniKs2Xjs1cXTJkJ/B4SRqTykiXMO2OX5zBPtr34
6hzLSdD2BDqksFfu93TqjCDv8C3Y9vDVhjl2tEyllTAHzUFCGSjfmnK+3/bs1Y4ZE1Q1YlxGUhOS
JSvDM7JNNp2//2JMD/fbymNw6jBZtA8UnN9sfdlWOGvH+bgSrRvjUBCm7qDvI9e0gkZLHrYNyaoq
Bxq0neD2EHrl/JCRYBZg8rLFT9px1obwKiefGFHwFNq2SXtdOOPRLEZt0wmFWvl5HXT1TqVexBTv
YgIV5Njn+1krk23bgwug/eP5x81SzarTU8YknkivcEn8tygax034j7P2JU8dnPi8VkzhUoln3Ukf
3G5b+aydyDvL6NNJClBlrTuQ+WAFytK2oW2Ou6rN9kRHUwuDYtb2PaqNfaF+l+55esRfT/iOuypN
zSRwM9GbOdR7lMODDm94/IpUdm8kyX7TVHdPu8cPR1oyYQnLPimwpiY+GEIedO93qRCnR/zd26+O
tA6yv16SpRlKE+dbre6fRxCVba+9qlA5mdKlxYjdRl9roZ0tE/oC7WPbw1c7Z6ar2ckqRYaQ1X1K
1filqTcBV9zZfh5tFOKxOZgW6/iYv+ed+8FddlOqsPMPO+0fPklIOahTpwXuc1G9VmZ0p8dfN43H
2uJ9XtJJ9xeCPDDkvWvTEhd3uW29Wpu457rCt2dhvWoxFNpNfiv2NOvPt733qjKtxcpnhOdLuCTz
oyzrR73zth0KnVVlujEibbeGTFHWxbldOo+tXW9brJx1RRa1g2+MMsOG9IzQjXDYNje/96omB/R6
kRioyaYxL/RIf/KxbNs22quSjBfoLTg7zqFYhhcOzRcQfDfOklVBVrnuQcar+SAL9zGVzttSuRtX
KWdVkth1zdiZOFOotAl6suMqeB7286YxEasNUy6pjS68NkPImpeTp98TrrIJuEeO/fNSMid4Yus2
M/BEkdYa/GZkP/wuP+IXS7dYHWbTSjZ2PZlziL811CHzXJPdw7YhWRWl03lJpRc82ijNz4k9PeK/
pQfbnr2qyiT2IWEKSmcykwKCeXrjev3LtmevynLQWwt9ORlzVTJ/y+vlFYVys610/rSw/GHp9n38
SqYMnNqf0aLLYghmLj7b3ntVlhgR2CUWkyY7ZX4oo+G8tuLfrFSn2fA3G7xYlaXj4eBcOwvHkzS3
4PFCNVPGOYqmwKX00eBtLaNVjZpqzrW2Aul0rfx1NPs9ZsTvm4bHXlVo1JmZvixMR52LtzPZz4vj
fd726FWFujrZeS4c6BBN4EM2wSyq/I2PXtWndHpckTzQQqn3t9LxyURsNj56VZ+pncxtm/DWdVKj
i8YVFJPwbbCYvapPhfy6jeG0osqvp32az9OxrLR5E9KOTeHPK2LeysHLXcWKqM3dazqpFsFI0v5m
sp+e8jeT3V7tnBMm5AYUe3Z8x/gmu5Tsq8F52zZTVjVqF2Ksu9NJuS6K+x7DJFRH/rZ1a80Emmzf
nRyfdiY4JxI5QjHwMS+3Lbj2qjBJEsc3mwUxdAf32oTGKS1r2/62ZgJZOTn0SCDp3eVokgfIrqrN
tq2JJ8Xpj5eeMXfgAfsxB9r8sfSaN/yaXjd9ktaqMNnv28i18JQgDkDe2HMpXyMHc8V///RTnfzN
HLRWtYmNQanjkzeHkIbbai/jfLrNxdI9tLEfx/t//0t+MdHN1URPRxfvGMGfILzmsp69F6P2zrY9
ejXP49pSLOSEs+Lm+aYphJizuQ1WWfOYZpz73c6jGRs1mBQMevWtn5NtS6J1GqkftmfMIIq8GUHF
TR33e8M7mNbvgL1ffaKrwS5joRtLxc7vtWlFvntCFMUUuI4WbVsUrdWQ95Vy8mROAZir7DE2tedl
9t43fZon4uOPw+K62WSgUqZlVfYCA0dMsDWMybbNFWu1tOArbMsag5swj9sPPyE4JCfvZ9u6taYx
2WPeahERIez6NbqrpXyWevqbIv1V/awWlzb1rDmfTzMx8e/HHFvXCQXUpiH/M9/xh5mI30ZZoYvl
oEiCTkAM7zdcF5JttyxzvbqkZu56ghcv4jlGCZYeiHPaRmEkZfLnydL1fWXIGdg9QsgWIA04a9rC
3jgsqwKNNdT5Md6tuCGMmOkVBSuApW2biOZqmret0VWDQ/WPOkG1JYbGarjb9nGu5vioExyA/z3N
ar3eNX5/MWTpp02PXvOBsFNBioYgLlzwedxhopDuFzPeBr6v6UAdKo7JomUdqii7dbv2RomN69Wa
DkRugyBJndFunPSrcTKJ0cX9tiFZzW+YdF7iN7x1HUd4v87nuadtg66N1ew2snKuKnecQmOGDT33
lzActi3gfxpX/FDyjjNMLoYszG3cjqM2u+lT/7BtQFabTxW1Se/NOEq4GqE8ICGXg5tvfO3VvqOp
ClJkImZwZcQ9pMASS/+47bVXBRkVrWHrBqcIbJq8czda4qPXj9sWQWNVktWsuR1ZNSyCQjvD4eoc
WVG46b3XTCBMCiZfxSyBoz39X87OrcdO22vjnwjJYBvMLbD3nGcyk2SS9AYlacPBBgzGnD79++y/
3ouO23Qkq1IrVS1hGx+W13rW89OP8MyKbtS4+W0lrhgIVq5tyCByPYHTAke2bq8BDRn81rurBsIF
IhhhEIgwfwxBTervymHyHBRnUcJzw0bjBOcJQeF9Dv38r6T3vJ0QZ1WKFl5J84g5qFf+ODfmLoWg
4b+/ZXSZD/8SirtSIBjT1Oi2RNqQx4CDoc/o4jwAvEh6SxgzHxemyAPIIeIZ3Z55vKv1IRT2+FKz
aL0jaR990QBH7edlo8xebUuPpmJ0Uz1REqMveppJCQvJqX7eVxIMXsLWmDjrBj4pZoOJPoY6oV9Y
BHqC7q//ezh+E/O4Up2oXOIJQrcFLV7qNZrmm1LOfo0V8Nd5Gznste61ot1yOtIfeoyfgTH75PPW
PHUitTVEeXeGw9Rp79Aoh76ySLReAwJ299uXVhsYmTL8n8GgvNcjvEN07HWyo4Xo7aODBVYNcF7D
xTiA4xbswmHTkqxeeytPnSVTJzPmmzk0mr/NCKdaAbxos/r13/yv6+nvNwaQY6sZnhEappJddz7K
qgCNNXonTrv8/n+uSDhMvR2XSJUkhFeaPm0QcL+At4i+3D2XUXLu1JR61R25q9cxSTkOUC6ie3ed
G3JagW5/RP5w4p7bofMj0mQFLb5GOTZey3vFl9sqDd959OUT/nN8YlcGCJGHHmeC3RAmc+3rFCBi
ycwo4EsF0xD9zh/y7xsBWjvffgQg0preRKNGD8e8F8vaxTBq3/3EhvzShPf3+TOkrWGwMdcnU8oG
+Lv5CtZcfpuBKzzaj52HkcSbExtcSRKd+3b8w2ufEc4+c6BtG548BpMGbamDNbfBqL3SHlw4+wzg
HQ34syk2XmXA6kmmFCZHG1S1fm/u7DXlxIMBLw4ToD4BRxqJ7LwLInr2e/plpv4ttB3hzTh3MSTd
oNR9ieAXU0+wmPJ79mWC/u3Zhzx6mOGjKQd2IvdhPYnsIMzzezqLdK80F72QaFSStoUjTwOE7cY9
H+4EzgwMmn2een6q4ZsB0+HjYeKD1zUFxmRvB6VK2LYkAoMCaO9Ps/Q3YAp89BtvZ2mOjI5Sokv/
VAUB3BtXA1ihAffH6+n/EB51VE2NwdObSJ4CAMpgSv7OsfGbHctVHQ1NeSSt3Tl6QsWXGugxAaKk
31s7izM0SQKoDtpN69QC1lWlf5UJIg2/hztLs0UzWygmvDex1U0yJw8L9VyXruxoKkMjqUTXJlxT
g9MIV+Q66UTh997OwoQDw2y7RYMbdBzimjTRxxWMRM9BcVamPKINqowWD9f61S7hl6Nf/CK6xFmX
yxi1YHFAQwavn09jHObAtHllDHniLMumiRcCQ+H4FPewZwZl6My48suNcVdyxGB8E3UGrVtoIT5y
auTni1WZ38eMndicHxVIc+DcnkhF4EJNzkdA/D6lKzpacThwPoJCsCGLdTNPM4MwtY78dllXd4SP
SRZW4cW3cnlFivyLnuLPXhM8dhZmvfAdpmwRHr0mC7h+U95Mid957MqOhFB62xmgW82g78g+3qkx
8RxvZ12uu2hbWNShfz2By9oyyedZRaHf/h0767KSm7LLgDGRR3DXJGC7aUa8rrUY2beHWk04lOgW
L07EIQuC1PU+BH5t4Dx2lmbSVB07YLhz2jfgCxPQtbrBK2PDXeHRbAFqquBieArW4b48gpNM/PTL
3JUd1YEs4wMSZnh6xuXVZUOp4GbiN1Fc4dFcKQWzNAwJX6fX0pKraOqevZaOKzuKtd13Rld+QndO
n81BDqDZ4DcFubMs4RsayXXBmAiwW57BJHpd6k5/9Xtx/nYOArkjang/8dO0qS3jElzBSc9+E5w7
K1OEQb9sEj33cPJ8AIjj0+ppRMBd4RFB/93QdUt86ixMptrmQyOEX/DDnWUZNAkJILK+OAVo+GZx
cJLRbTrUt34j7izMqqotmCj4nDubz3wjCr6PoV9/IudOMLsFYWKGHe/OglcAEOssDUD69HpxV3AU
Qj/fzAoJg71k3zeJ7PLSpX4Seiis3s5D2EsR2DBjqtgA5m9Nw+MrQirtd9ozJ57FmbYRDm+vEwAN
j5Sph8OvfsKZszgBJLYpFhHgQ5O9BXrxupy1X9zmao4M3LkNbW18Yip6WKLqBFma53g4C5OgyAYm
Gz5lArrvdURNc5620e9e4uqNhg0YVFDVY3gxwpzUtp/krjyHxFmasHgF/Rq+cvCHCp6ohCFYKyuT
+81vZ2GGl77HskeIkjRHc5UaoJKmKfEccWdhwqJ3CyKNEe/jTeXdsDU/9iZI/aIrV3IE/zts4wye
L1rXSc6p6T6g9Fb6fVBXdKQBcK4rglEP252fS6Qrn6wc+A+vYXeFR6CHsNVCEADHABrlcIIFBWg3
fnkDV3dU7lu9GYuHy6H8uQG2B5zx4TdfXOGOjlCmaipc2aJh3WCfJnt0FfL3bm2XA/ifSU847r3d
EDcWJCijYEPsGK0fjqat0Ovb0Qt2MF60XyRHneh21GzEb0DDqQTrA57cGQyivSpv3JXvxK3scFhc
doGJh3k3VUu+xvvhF8q5Cp4oGpC71piSqkZ4KEvgxex2ML8IwFXw6B4Pn0PwduTEb0H3/bT1yTev
2e7qd+D0nuzg+WAHW2Lg1sHkflySd113LpPjXyZN5JyiLbqsUiUxJang3xaw/HRv/PK1roCnDRSC
FtBST/Nkh1w1EaJFDfa637A4x2iy6aTCPI9P6J2FFSr4bdkaH55j7sS406AW4AnwOW1peaGjDQpY
cdR+u6PrQxSANAubV6RX6pbfI465BmbaL73iChoVuJUrVXhx+DqiVbmWBoX90LPiAQ7Jm0TzulWT
STVyqnHMsobBxRythqXnB3UOU6YAqQLpGUZHFejxZRR+V4NnHfF/le2/ZcjbLa6PeMOdvNyXuxDW
bOX+Xt/ibxaQKz6qA27/f6qkMPZf6C8CFIDXFHelR2pLYfkb4a1lXIJXVjc/e9HGfsPtio9AwNAL
VxQzZT5u0gZKzJANv/77xX9zEoXO2uTB3gHbXMNCaavrV3305T1OpwZk8cXPnoS7KqQtwnUfcC6k
+hh65yMYJt+mFz/V//4Bv/uozlEq0i1u+p5g5G35KOH6tsXCL74InQO0HmVEgwOPFiRB25v4ASSl
3+J3LYlC8GqWBsZqSB7CKh6JvqTU0i90CZ3VSZiGy3mCqkRgdgk+ziHOXPZ+9ifcVSLVMOKo4Q/K
TyoQr1uPREgKTbnfTHe1SH3FO47OHRRU1K5uQK6B8LgRxm+quGKktC1ZF122lrSh3yu5TuhgjEbP
hzu3UFBcxNDMeHgtZuBv6R3oLh//e4r/Zo0SZ43qBpxnOLOyUyUpTbKeRebnBuDdkNEZnF3PsXcO
Ujhkj2Vk8KesAELdTz0ohmyDg/h//4bfLFNXmDQAQTi2ESblRvc9t0u8FlXE34l0fzdAzkKFS7Ek
3YQNcg2W/mWvfyZtXCgTs3ee/7uXj94epgDcIC1fXl6+sh9jPd6Q0K8zA7L6t49mQDt21XLJLepo
yoYRJCyRGs9P6txLYUJe7sAR8xNI7A/pcFzXVDz7fE/myp+glu70BjzhqQHfEYINwCqQB/RKLTJX
ATUCw73tPXK5JfRqp64HCzk4/ERh6DN6O+JtOM7zCvTISQfz7ajDl1ilfp2e8El++2wSMaABwbU8
9WnzGLPqOvHzmYPp+9snHwr0o5lcNnXBXizvHkSfSK9pwlyXoigEMIwxpIm3WidZa8cv2279gn/m
6p+2YJrQqY8hWdb9Yz3XN+mg/ZKWzJU9cRYAsxPgxQ1Y3UDdfQwG6Tm/nXUZhgzOHCt2w6SPLtLY
4xzARdDrhGauYIiysodBfsxOoLxWeUyCE/gFh9/XdBVDYT1uouwxU6ayfl46+6Tr8LPXoncVQ7g5
s4FPWJcQI7zshJhTi16b4r8f/u+bOHM1Q1J2kCNAsIIkcfSljOoMrXBX3XR4nc9MOEsT4uwaBCr4
g8b1vMNyoZ9fNF2lV6gIS6W3y3Mex0WXIH2fZrWxYqnA/SZ11HmlW5AJfvv0ICa9BNwM6SI5vnBK
b2LiV7AAutJ5dA9mLNDFCJ+lLrO25h+qJRWeUzF6+/C0QgANOgc/LaO6bXv1etR+4jXmaoZARWSR
TPE5bQf8eXOsOt+SxW/xu3ZFPVvUFE6I5fQaFOM83AEA5vcpXclQHAy4zSUIVehw9Bk1rcxbvv/1
30vo3+MU5oqGVFsmBDgNXOZS+VCNX3tG3wlBf/dk59CUAGIe7eUOJ0B3SwYAwhTg137TxLUqIoIG
SYg8xUmHAbjkrxvTn/wGxFmW2GNJDPYrnpzGP9op+QuIjB9+j3bW5AI00TrBj/SELi/A+uS8nBZP
hzKWOKtSCWopAFGXWDx5QRXqDKKRX8sbcxVDgByCQW4ibIRLT6DtkVEGca+XgIW5mqE6XZYtthiV
ipOc9fMTWH5+G7irGJojQHWiPWSnIz6gLZ+nZ7PNXmVb5gqGSF1PVFCMdzO3e6Y1zXY6dH6nvSsZ
YsJKsJIvJ48cp+dWUvVJ7HPp+3hnaQYL2PSlxri0Hc0bGT10qV8inrmaoWkBMTaE9gH7yQ5ubwCi
wZ1YIRv0W/iubsikAZzgGGGn/VgfmamLtBZ++6xrVxRO7JCCTijJ2WDIhqP+WdP91Wvpu7Khg6eo
p1KMeBfVjwuJyZ0Ih9hzKjpn5jKGJCUbXtzGyeMciI/wHj/5vbcT03JVRuDvQNgMgNNCsrka7U2b
bO173Ue/OSRc6RCP94rHJaRfiVleVdTVqEB3nnPFFQ8dMaTTXQ014laK00irx3L1c21jrnQIvq9B
z0bUhvW4RLexLUkesm5/Z/lfzpp/lm2Yqx6ag1jOq56gEwRvOk9bTf+qoma4sLvr2u/Luiqi2k7w
cwISBO30q8jGZAUFLBne+QG/+azcOURJvR+4a0IFQdTIHoYAlsRomPHr9mSujGgQO2xGLIYH6TPw
u+gPYL96zzenb+NPA8hl0xhUQEc+Afgnxc3UDkvhtZpcJRFB/bNLFYLb3cTFUpcAf8t48dsZXQ8j
DpqGqMmlw0GGjc5aA3JXZqvVb3d0lUSdMaDtRSOID7Y5k6r7eBx+rUjMFRLpJQxWmOmglFgKCXBm
N2Tl7mevylwhkexUFWLThSAn3edcqMMAVQqum9cX/YeQaCPbsibgYMRJladT+kRiv4I5UIJvZ2I4
Ij0sZYh0WawqINniP9fZb6q4SqJuXKWsQA08dSCSZiDoyZOqAr8CKHPdi3bwTtNNJNhZ2ApOOWnu
gtn6+V0AFfh2VHolk70KSXzq4TP9yPrKnqa4mvxWP3NO0jAyFpy5EE+PZjAmm+VxGKcXv6niHKUg
urYaRsqgJXf7dpscs8iarZn8YgDXv2jkNW1pdwnRp59Rm35Vwg89wlwt0bj1cTWOF1XyXn5X4Koj
dVb7eVExV0qEu2c3HoNCzgy01x7E9326D+It/ew15q6WKNVBJ8G0jdHeCDELmfk1TIG03ypytUQ6
Bt6tL8dLCYFewa/0ZN/tAP3N+elKiUoteoWqGS6hlpcPRzf/ELSUfrciV0k0I7iQoUUsSkEaPZHB
/jLDfFz5jbizPscFbO5ykkiy2LQ5tfHYQr2R+hm7MFdEJMdNTuBzI1nemUK2bAcs0rM9m/1DQzTX
w46/kHo6wjlrQ/qN1ouXWoa5CqJhsDKNLS50eiZ3coy+i0r6jbirIApBBEr5JY8YluWHy6Njvp69
PqYrH0qrtCfziJ183tJC6PahYtov++nKhxQFSpmvAldzoMfzDaFQqsjot427/j+D6ex4jOiz6WX7
oezHh/W9e9xvInPX/KeqTBof7YHIvKHkBDod/2FNgGzOUa/pJ79Rv2wKf5Oz7EMJuDGuWCdIHm5K
A7psgzyo37Od5RmQtdMSSGy4qsv5WckjvIIcqn8nGhJ4w3+5t7gKor4bOS17XM5VubX3YKmXn/i0
QGCJRotAZamKknsFxOevTcfUMznluhrNXbm0I8jwp85098clB1PC5OydPT79zS9yy6ExBaKtwbGK
5mHyqZt4BwdciDxkFi0sscW4bjzI+ukwQ16WCYPfIQ2M30RwxUfD3qWmEQGFWXCV5GCsvo4zp+98
q8ts+pdv5cqPSIOW4qXDt9JR/GWYZpmHYenn/Mxc+RG1k2JpVdLTZlaZHQmLCpXaxG95uwIkFNaD
Zt8xiXlLnpg+out4H5nfxuRKj2DOvJXpjFcf9+lm0dB7lqHfwesaIG1bz/ogbC8VHySYMF3XZ+iF
1TuGDr9ZfK70CJgakerWiNOGxob+1IhQfCZyQMl3mRsQOXFkkvGc9GpH3cN2YvI72lxdEjHDBlQk
UjipZRysEBak98DKG+I5UZ24maAeCY4HVkHcLjrrdbhmQSj99kNXmnSkZiZJqZIT1V30aWG2fWqW
qW39ZqorTqINqWTQYDIlcZ2bShyZ0aFnqczVJkV6jtaqwsCodW2Lvaa3uqo9swmuUVIcAzwudjw8
TNvxTILu+3zsfroh5qqTcMcKpiW4bGy1KK9U/2ro0PuFQ65V0gJZia53HAdlap4H2XVPoSShlwYP
aea3R7O5bO5NpUAxJQtiz1j8cenD+e+j+TehhctN24ZwV5Kk0PfVo/0BDlFLMgTmIy1mrfaP//2H
/GbXd61TjNS1JAFGRwbbKwLoOQv70O+C6+qSiEEb0b5gWybxJPMOxPlTr7jvbHdO4ph06bAZbJ4x
p1U2wEDyPEVd+87g//u4UFebtNGuiWcQrBC5rD+iUt7DJN1r/6L/kMqUMHAUsE84LVuYw3z5caiY
16WfukKZJETNeaAYk+MgSA43VQQrIuPXokRdqczMzJAMCrktddA1E7iZh7sfrJe67jrDQUhHWmhl
gtl8gp3h05AEzTsx2+++pTNTOsDip9F2l/SwDNALKk5Nad9LWPzvsP5n3ERdrczRzHPbLAzqh24S
3bWtyJpkQVoH7KpTRn3oSdnt2ZBiB81F3SSfAyhIlyLkcELIxk7WtrAQwV3+fwCUzqsuo/c8DMLw
f0Hvv7ydK4OrUnGQakHJAz1IoryvTGzmrBFtFGR2tlWSNVMXvzSVlXUexgMfrvuBboO+ipbZLkem
9wNmuBBGtXuIf7ehq6NlYX3T2GT/tTd9kmZQT8uiqlJ7swxztJ9rHsi50HsPNfIOwr2Fy7qFWxxf
gx4eO7ZJsjLW3etwtLE4pWuzdUV7LKXMI9uXP/iy675opFw/b0TL6gHyw8RmpRjrMd/3xb6s+3Ik
vyLZlTUMsFo53fZDtz7toPqhY6aWIr6HGddR3R88nsWdDPq6AsX2mPpXVB+T9W5f22HosjXkc3lk
Ypr0Bg46AQ8w2eYOrpHgP4ntDLL2IaGPHUIICKkq52tQWmVzNaxIgH0xe7SnV/suVJRPZiqrz8A4
jh+6ARe/p0NwpTJJ4765TQlryWPfTiHNU41s9n0w1N36gU9jv9Gshi0OxwYWDimSogqw1i5XUtHl
3k7p1vyx4mPrm2qXsQ3RRBZPzXNAAdm5r6PDwnUptCQZni2zlUbZNoRMO4vsuoTPkyW9uUFEX4ms
2wZhAPxR+3EGXBbM7YJPpTInVlcD/2Pug3VMsqm1kdoLQxIjBAzPpVkBPLCdTH+ueizDXwAtTOMn
mkD5dK8VX/ungCVBejetQdo9WXEs+ABikaXNAG1eep6jXX8/Li+JMl6XJ+hqqD8treXDU9Vy0bKc
jSBu6aybw2G+B0ogFq8ymlB4skYeZX3dEowyekSa6izqoxx0FkPl9VJZHq5Pc9chCZH09dLma7f2
5s90WMvJnuaxh7U/nUZzB6WzmCmiay5ignbnbfnYly3qCjBpUuEnVdY0KvRQiWIymrRFcHQhvjpn
BJC+ng11To61PVCe6ebHMYnGx2ppGBwRqy79VjKhq9tYJBNueqaspgM/KGgV7n4jG/JYdJfB0VcD
RiEsaLhOppglb76QYxjMFU274BYZySlAmrbuyGmfNPsQjl14M4uFjnnfDW2UhXtnk/NAKymylIEm
nYlRAZGZMl4O2bIo5KYV6A7fuqZf90xUogqzLkC9ShoyXQkwMs6wkEu+ofUbNVs9HUPe13OjClau
056FotNXk17p13WKd54ZrrWEULkRawHUcWWvNGf0T7Yn0+djrX+A1EdeAKyRLcDQ7VEWPGHVcD2M
GpWaZTqqjCw8/UR3boo+jdftbGB5Uj9uVRqcA8Ad+htIDM23cQyr28bW9fdIhngzKWFZmKs1XunN
nJbN8KIDULzyOoSvTnGobkyzUHfp9DzuQj6rAb3y2bSW4YetlKIuTEuIKGIlWsDbuuFmSA/9XOoA
F7adB+VSzL15UWaMr/cEkK1io8k6nYOu3/V5nsJ9PSGC5jKD3Yb9a6p6Sh5ILYc6gwplbO+qzqKO
NqBJbL3pWznkUxmo/poeZW9OOHd38wBl8E0v1umv8KiG4aqr2sIES1VhrxnpjRzC+bWvGf5zVC3G
OW9RK3qu0ZEvMuRf6IfYpErdAsHEoQeoWsPPlG3ioxxDae+Y0WgHqge9yrO1RxPcD6q15hrIme2u
VyAmZ0LDmSlfKhqtHyLawueQjoc6d9O+bYA/k/34rHuxXSWok9w3rG77IqRoMuZsiul9esSK5Fu8
D+iYHKS5V/Ea97+mVfXJueI22bJUiinKgqFvtucxrVEPqejR4e8MXcuoAkoRnsKVl7LYu36BKmhL
m+Nl4PVKCzgJo7uO2Ol4QQk3CUCZSLX8ZtMZbtmA4i20aPp6fSih8EWRW8ybOq17RPdcNLCDyqSN
pb1qlALeNuN0URlFt/ddSGt6Xrp2ek134AzXfRLT9Sih6r2d9n2fPqxdr0vUnSD0jZ/1sLf2AedR
yR/MnO6f91SHzTk40Hx91YoAvgu5HCnIaODUxL+qJDboIU8JLdES2Mj0VlkY9N30MOiVMmurkerC
znDCepiXJm1AhgpJe4cZNT7UomnQ2r52FSqwoPWc9rEO1+f+Akp7orwdaG6lDv9gCdznkNLrKrjM
X7xTPgudjLW6o5VIeAErTFI2cN6Yw6JhgpzmofrVQnj+iqT9UaAhBRO9TtMxDxL42eGKwJJnhbrV
l9gMy8/0UNuYha1N0rxMS36jG6phw79uD8wQ+9K00LnmwwRbQC1bemeWZekztg7dHbI2VT6jlS4P
tSI3zPTp3TYcMylWEQNmKPAftd+0qfUfDD28H+Sg663NWKnjoWAD5v0LRGKGXU/0IH22JYbU51bJ
tM3bVS28GCMbfwvLNEZ2PZi3I8eqZkE2RHYMX7GobFlsqQzG+0odNWz02mM4S1M27ApSq1ZnmHrm
TjEDU3RyhO1NTcEQzgNh2ZjBfi+5Hur2mHPYUUz1tZBp8gCQ3GizoQnUdsXrtmG3tFlCbfNpm/Z5
zSayG/qkZZ2wfO3BLCpSqapnNep4LLQhzacqmozKSLnSOTetmrPeggiWTXEs18egTRObNyaVN0Ov
uu5uS5JDXc2JDMxLFIWHzSHJQcmPVghDKrE39CyEDobrpm0TZH8s6zJ4/fzZhUvfnyfOW1OkvApv
5Ta0zZUAwmY8DStpChULk1O2IKQykg9fFgCOl2w2OAeyPVTflJjSuwZd4Rn8cD+0cgTLtqFthN0e
bTSyqLdQmHOEqCPbsBjLjO4hDuqFiPZxU3WXNUSuBDjw5XqWuEcka5hkdAhphj9pKKa0fNps83XX
IAfTjdPrrVkEMjE6Rt2bzjjLLGvh8Bls0KY/z8R2/La0Na/yZdPGPszHVC55bCowlfRYB/GZ6hEt
phXa/CKbIZCp1puQ9MmYq7lrZbZFxybPWsTz+EiX2tp8njtaXQ+HhK/w1qR1cjsniEmycdSL/bVH
iqcZOxTofgsC8bUw5SpUMY5VRPImRPwAC/aNTF9EXQamGENR2mKowOrEC23mE3JluskP+E/fI7BH
3z7l5fLnagU8agZWkiZfJWbTXZyM6SOyskd5FXAEWFdqMHz/lE6T4pjL0Uryvpr37sNYL/Sr5jrC
GtmDAVFKWgZjLmBD26E2Hg1NYQxs3q5oACeCMy1TFt4AB6nSggpSVS8V+p/IY5fyI8kQElTXXR8G
EUagi+ZHEeGiUdTrWqa5Vmn4xSbBJpF/a2LZXwcWoM2sbxC75ilvOvqooFKoc9kY9N4sm5FPSzSj
FFozGDlk8QG53jVPa6nuxlqEn5CfX5Ic+2Z/lUSheGq3ncxFG+vGvBzhtL7gvckPKkoYIw4wPmhu
yAEcSgajWrH8PJZdRCcAvZGr27p53Ys2aUzyigbjeLqO8fVlkk9JmFY/bDcDjno0qNRm1dann7gY
thbGznVMTgG4uE2+BzPpz1UPh93CTrPd7+AzZaecVX00FsrCzQ6ENEHum6rfFkTARvV3HbyuvsAt
RZAsQCi+Z3DcSLB9Jnr7nkb9FtYQmqxrf20WbNDXRs39cDKTRIcc3nVJgZhveQ2BJI7ek6VjoJ6w
j8vt42DRZ3R37DXuq9G2y+5m2+CuW0wJsE1FuYWHKMI5Yiw/wnhk180aCew3S1TDtXue9/k6PGJc
BdcWYdUrvjnld4CJd9NfuscResVjdozfZYQWo5zGYbV92Hm9h890CWx9glVQKYq+Jd05hpT26xCF
82NNcfYXUThajhtDN6MHgqKxuFBsLI8i7Qdrr7XZWloI1vbBTVpDcfeMYJTaHKzNZvosukPrBwnH
N0RcS78h/VHP05ngyY99eSDI7Lqaqs9txDt73/Y8Sb8GirPh6xJ1JH4Kt3kV13so6KeFcqoxz5R+
GpaJN9cTED+8QGgdynyE5X9/2ixsw3M0QJD0L0qhLxyyJjxWSP92G9wHSVzOt0yj9JEfalQaK0YP
Rza2PIWKN4HsLrnFrE8x/jDxCZ4aUpbBB6ChEA60ZYAVlI26rWOFlip8pzPdyb6ifAIDtCyMZ0vQ
s8CmT2xWMSYdese34ZsebLv+TGFEWf6cZRkef6YLZq75FUVYqOSCa1QTrqmpiMvcqojYbE+GjZ7M
eKHENU263llpprZQG06vTE4VLrhVMzffWRfHX0sRpvUZVoCz4CDGJ1gBqBSt1dl2ODP3ggb4ZwkO
gLTrdleydRz2DyEgl/WepwuViy6wF9Q9PqoVsEVpcXEaiqg1uMHM9R7Bmg91yPQEq18jC9rI3eRA
IUQkgxqn0tgVNjiFLLhwvy4SjedIRKM9sUsKhI0Efu9xUkIQnIlF7exrGLU0QaQxhEHOatVUT0u4
0uovbLNjX6wp5tK5tmMibgRfNIALPN2m9FtaT5F5sTWyBC/9kGiVGx73FW4alQVLWFFsfgn20fLE
w7BqUoi8Zno84LPGzd0B9MnHqI+b9ipc6DI+BYaGUbFgh2lvh2FcP4KBCmir7m3NnnUjF0SnyBeQ
vyy8UsJTQtBeeA1h03LkE0Lu5aPZDVkyfnSdut3NWi5XtQkpSl1H9AvqnpVk61Bt3wkaCT4KW1m0
hATaTHA3tbQv1GCZvkvWtfmr7/fS6MxE8BdDCD9IzMIQlEN5XhVJWvxKkS2V0Y+dFsM1FqH9WhNV
iowuVlxH8SF+tSTBlTUmKuH5joKJOVHZJOphxlfRbSZHi0x1ts/doLKjXSm+hD34BwCw0fi2H2zL
CD5vsZqZLUXEx+hDnM5Rf0dRsqOIfXC8ZZXq+QQRp7IR7IcNDj3AL1N6jkb4qp5SHVH5cwur3p7g
LWoYCId1mGJtIcCGdhUzM6uTasTByxV/ilIQ7j5wQLOGnCIV3ecHLsqqaI7Z1HfH1nCD/U3VNINg
Go3iDe6g8w2FCf3Dbm3VZgBLreLesH3CHSoYaGMygGX/j7Mva45U19b8Kyf2O+eCmMSNu88DkDPp
9Fx2vRAul0vMM2L49f3h3t3tUiVJR0bt2BE1WICGJWmtbzC+6UlNf6q9JDevslLX/SkwwcZbI7EL
YVmS6z4+oc90mIEBoRY4Brzo79BEqXucSrRBHFKUFl0OJTloCqdlFG9lo0vhmd7S3FAd6Fcoz4qM
7JPdQ27iIVZMZGbg6uLjptkbOd1hvwGlUANgaofsem5s0jZWLeR0IMPgyFJZhYALIMxB7IX3uAYY
hay5pZ8Dy9amrPQPlZKNMCNXTJ84uOLR+y4oLdOWrY5mTkHr8MWAMNquyf2KOIyk9MlvKRDTZWEF
jyUrjW9xa8a6o8hx+AYK2PhA4RSBpMkgQ4VwKDa4/WiWzQPVukVyTQJNtuCN4UhdnO3wpOFWHVRp
hega38UsaghOTH2XOq1P643O+kbepdEAKDWoW4rvFLEO45KIwxBpPeIswNZQ1S4YNrsWLlSdj7i5
l6ouDx7YhAD+XsQFzjoEJRntF/i5LHhIgbNHrUbBVoXEDcX9IfSRcbuJrSbx6kGXV1ErQc8nRJ+U
q6qKYnoPdVy5c0yJIPT62Lqy1kUdXffdqsUJv8QskxTk1KSksvUe6SRn7IMU6tNIk9h62K9iK78h
ujk8dSRutyyh8nBoWJ5V73Uv+9gx0qZhe2moU9AhZRqqFrcjcGtue1lVE8eKy7S0wZKRpFu1HIJj
owZUdlhTmLuR9pK/q7MeQuB57LPwKWVw0btFJq+lXmQSajltyNidbBI4MYXq2D62shqXMB308+HY
42a9U8uuPAw+0VoHFyjIDek+dtMG97L4NgMK9YeSJknoxiaOJ3auh9aDCpfRPWriBfSsWl7hqMnD
/hnJmgzHaAmMV9xvorw5SJVpoEJbdcO3oCWRF4xpltuJ5Uc3Bc/TX4limmWGZISCkOEPyZgeUo5b
34FX1IrsdlTa3hniHpd9PUskqETpGLMNjRJeBzb0dEL/wdRZQQ9SJIX7pIiTzqm0uJf2xG/bAr1p
Nh8wE4yZrbdNYNrKqA3lRoPa1GtL+547OMz5p5B0xNN8665tA6BIoXxHexexczzWalgQL0G1+wOM
evOOQongdaC4YeyzQEn8baUksr6RNWNoN7B7qRq7KbvwXgdP8U5r/KC0K98cXsFfNF9I1mX7uFGz
lZzx9RAg4aJn750qt4mt1XX3gkKCZgMmgyMbyvYIn7l8w3DJPKlIhMNDqwZWYMVxhnoOlLHfldhA
70CmqaVdavTIlSaG392BKDzueW3qoT34VrJnxea9GDu7GeB41mty55qbxoLGhGNMKeFAidgDSVjw
olBMrpCGGUBMmt5u4CEJfl4FHGPhNGmMoYhgR3QzsITcGGwc3nxk+55S3a9PQ2E1ytbKlGdLHuyh
q37pjD+OSaIgw9wwto/0MS6Q+9ODg14GwQ4DI9lFbRhY8UmXDm5TV11qo/v1J18ae+4aOEFXTisl
IUBDSLT9Ukece7EaVCSj4eho3Vu4OZ9Cq6UnSY3SGlvPwGpbwbTFOq2H5C6Su56vx0LV4lUQDkjA
clkrX2HnIhNs36qKNH0q3SmW1OwUVW7g8eJ32bumj8MHHXghIxM56CX2hZT+yiCJ9lPTeYQfNUoe
Oz6Cr4/kB3L0SEkG5IEwZKrBteva15JkKbG7TIWqQVJVje/mlhlVNmG63+OEOPRe2/dh5OhI1D8C
DqP2kOSRMoabad19R56wyNbcKOkHFhbZGsZ4k0lqemNFSnxUx4rHtlGo7ak0LHZEzDZ/xClMyRfg
F3NVJ4FTBYHnpi70EPh4k5MdSKyDo6rWdYI4qqgSkMjIb5A4A3QEU1ziOHMlRHq9piasijoBLCzC
kkdTFVGJthFHOFJId53njSryv0uuhXkN8+BV30/zp4CDeDi20lWkBFUkgCtqPgQ+9tIVRDcVug0N
edyTGiXRqwCQqsgAB2w9snKUmVZdZ9zLvkes6OWqThfZ38MQId8SjIBfabU9MuNWMsh1M1GkfqPK
BOZHhrnCmP+j6NJXpaJLCL+ZWS5yv9vMTHw1QNs687/VdHQi8zorPpWS37EVYR0metSjbBtI2Xc9
RUGL8e/XdbYAIVIRX1VIBEDZLIOlg94ZKqqhH9e1LVSb1aYMLFwNwc5OyceISotVKv11lWyR+Y0a
Epgx5cTTNKUfMItrXIUl2lVoNFVkfuN606eqDqYmZHAiN8It+hm1tPI6aIIphENVG5BFrKdJ2Cq+
pyBfUajjtY0bv08VuO+2XRrnQGW29Y0xRA4p6qt0ZFTRMQKikci+G2BRaU3/jPwinNSDb1fNFHNa
U19wvbRBwUwCrWflV4N6G8aBZncja68LKCL/G/VRwxqDAHR7CfWcrpR2ZhRcJ8WkmsLa1DtZhoBX
AQUvFQlaFDCAYcDl+rp+EVYnZ71vjtDxAgbPeuYlClPI0l3ZtrA60x4S/Uh3A2dSkW1itqskU67b
e0QCODfG0jcpXhsJ3XWXRd+tOH+7qkdE+ncFHU1DnxT2TLUdnU6Nh21Y16N7XevC0qQDEAbMh85j
1Fo1jMMrV4E7xcKOOTVyBoAi8r91JHOg3QtSTNK1ODsy1YehaiX3wF+oBYrDyG1FcbFNDaX/x0vr
v977/2Yf+e3/br3+z//g9+95gcQBTJqE3/7nMU/x3/9MP/N//83vP/GfzUd+85Z+1OI/+u1n0O4/
z3XfmrfffgPrXcBl71ARHu4/arghfraPN5z+5f/vX/7r47OVx6H4+Puv97zNmqk1FubZX//81e7n
33+RCUP3X1/b/+cvpw/4+6/bIEzCogizj/qPn/p4q5u//1KI8W9DhloQINioFX6qFHQfn3+jGP+2
CJQ9qKVQMIwnuGEGmHcwPfXflmoYOqXIW+v4N3/9q85x0fv7L+3fhmLIljXpGmhEmc5b/+flfhue
/zdc/8ra9DbH7af++69zQGWqqOLW0DWSX7R6OnoQA9tpXf9OklRzsBepSCl1K31I6Nof5R9fuuaf
p3992rkJOT1N2CtoFzEW+tbgtaT5qanZax/2L5qcPUqG/hYp7UI0OIsLm54zwTq/RHd5CAPmK2Xv
QYQDssYAkSt3fWWymySKmjsDlst3OXAohzzTzGdcYUtkqXkQHNsuSnEJzTP5HiWvOrUTPUWZ8fLH
n8OUTi8lbDmANAwdZEAGL6PVm0V14hptOu4RaJeoNlM3iut9egImy9fPhim7ZUJtnHuK5G/BIvcq
ML/dhg2vpZovObrMPYT8/hCfDKhN0pTCHYo6MNJwlXRryHQl8QX459wDhC1IS6PaDJEm86TEin8i
5d9vKxJJDnK36V3DJdm5PB5nzVan7hL2I5MBNGiGRedZqPk/aXmer83czx2G9AiY+DVfF5rWOGUl
K1tAGuQ3IwnaNRapjuKDLLWeBDHXb6XfUKQWeRfdd7014YQrEp4GpKCIzakW74OSl3eXX/kTCn9m
hMV9LtdSNVWDhntRMgRvVmMQVy+Y/NhOYF+bSqjv2D010peBFDS1qySCYW9YqktqcHN9Ju6GvlKN
Ptz7uJfEqAXR4LZU6/ccrtdN2tlFUjptqd922jcKSIdpynafUDeMrJXO212nd+C1IF9Sa3cjS1dS
Fm1Cc6Frzl2GMJii9dLYQopJUzBrSoAnqgaUx2ZhnszMR3EXDSpWSWWCllnxXFipDS6/E/k3VrW0
omYCgyijUvDALKUeg8qHW5mtZXqMis3lCTPXK0LMIXLQGURCRNCqZ604qt0C9n6uT4RIo/G6HFQD
7QZUw7XzlAaRPdaoBRTXaD9M4ymEGYUaVk6QC/GYciejde4v3MjnelsIL0bbojTaQagG0oMRBBTi
Y53qu7jMlnixcw8QwkpqoZYctEboaX1VrzKoNNkoO1a4xAy3l0d1ZhsVtVT0JKwLgJ/MQysDGgQB
UtsPrZ+5lO1Hne1qY9EgcWaYRWUVOafI81Y+PYTM2jRyZEcEyAnAlck1kvsYZlFdpc3TEGU7Qg8F
6uJJn23KPF04bMzMfVFURS61MBiQbj+krG3XEaqTMB40Fjbzucanwf9ywpByiyHdisZ9mSCKBbR2
k0FeSJHMzCBRUyUplTCFlKd5AFDGG5r43qhAnR3K+8vTZ655YfHyLkEqI/TNAwvNe2TkAXTUUV9Z
smiaa15YubwHBFKvdOOQd8M2UvwDl3oU1LTavfz6c10vLGACHHgvFcw4lMAhKfFTVS5RrGcOw6Ks
SiSXpMvAWDgEmaFMIO1nqnWvMCO8gUXgA9Bp1A5odd0iFoVWJBTcMxAO9MMgxRCFZvomZMV7Uyb3
UVakbs3H9eX+mokWouhKPXKrVGM8CLj7QymHa95CvIT5/q4qkwT4wnDpdDATLkQBlhpGf0nb4UkR
U2rb5HiMT7XRzZt834TmNXqDiBl/iLGEWdzRHI9pNGLZxOqByVavMY6ZGhcWtmXJTVBB8f6QlpK2
l3OUcAa57q47S4hyLFUX12EZTq9O37LkTWuPrHjlw0LxYK7/hYWd5BAAD7MQcSO/y5ojtrl1p/Z2
W/cLS29maYuSLJaldgQADPOQ5Vqw9Xn+EUdSiw5ixgKBde4ThMWdwXoaoF0Lk5UM2YZN5y1cm3Ib
dlvyBgLnC+MwE0NEhRbAA1SuwUnz0BhAWRBwcaK8fLu83mY6SdRoSXgZQJqhNA/cp3TLcrLC3cPa
9MAHX/eAKXx92XtIOgZVXjPzIEsw2cpT3y0lyEsmdXpFvhhrQFRqCQpLGsE3NQ4ygY50AshFbABx
cfntZ7peVGoBgjEaSO4bB4Wkkt1VRQjSxJIpy8z0EbVaeKQWitEhs1XVHWQgpNccoAn4lyuonEpL
stVzAzx92Zf+H1RIwGq5ie4J1aeuJa+clW9EAWrkcg/NtS8s4yGPOtYC3HYIGw+0FjcCMFlul4SU
57pI2J594EPzFFqRhzrc5eEd1NRPqWa6khSsr3t9cQmD15UHuIQe0gY2KmplvaQxqx4SXiyZwc11
kHDCBqSFUq3FAGgBYJ61mqE6DXqcG1T9kmjeTC+JQi5tNcC3NsRHcP9Nr6WJ3moD0O2M/jUsVywy
Uc+l6gs2AM9UeIA3Nc/gG6gby4iXvNU+3ULOZApETRemNo0EDYDEG4OEQaO4SYO1z5PkOzUk/0Zu
evMbT4wsW0ljwkEaolIa2QqUHx8DMNQW9Bs+zZDOvcXUvV+WSu3LVAGZIPekro6ga9ZVPxTg0Xeq
zwAJatNIDe0kkSGOp0GqAPa9Cc4MwMLW6gZoGW1TxM1wCDQzvIM9jA6kxWgeKInKwB3Dwb+FGIix
lyt/sDX497hh4PeVrTBT8gpeLm7aM8dCUWcmA/oUQke08tS+YiMggCZrYMQ6UoA4swAR0hw6ottA
2RJwSWoVhK7LK+lTouNc9wmRJgaeyioBHPK4yV2gJl/60tjn3N9b1Dpyi7lxEO0l9djgtarcPPZ1
b9dBDE0GY9OGACaO3LCpHiyxeWcWnuh5hUROSCFgkXiMK3zfaKW+UyJduomsulwtfPMU5c59sxCf
VGOIZbAKEk/Rgd+7sYIOVNg4SVIcMypjm8VsiFwNTQWuMXB5w0MJYqiJjlQctNC0Y5gWg6cQufm5
8ELnP5qIcI/UBMyUSNlw0G19jc3cDVf3t9Smdr3zbTx5syRQMZO2Rh7x99UytLGfxCGelEKf5yV5
jffg99Fbc1W/q78MQCyZo0Qu+7HwYefnNRHJ8EqFdZQzPI4ezRO76d2odDlSmTa336ObwSVr5pi9
o66Cbb9wsz2/+X+WM77GgwjVRM7zfDiwXnuYEFZDoz0ufM7cOAkTRwnzuCc4nh7KFW7MTrqqnd6O
Hai0O6qjrGS3cpbMqs/vDkRkzINBjfINQF+HqAMRtjBvNXCmbYMWcN2Wl8qlc98j7HIWLm7taMUY
nlK+jUDkqUJ9r2t8qdR7/iPUT9r6l9gc+HHJm7yIvUIDMBE33sAFyya1R58kqzZvl/L5n0pf51a0
8CFpUwAkpVqZh1Rq/B3BPtvL4IXsYVioOOMIKrWLAk1l10bMtgPiyRrZD+biml95OR/SZ18v+302
DMUvkD5kYLNlCSZqmh9DvkVOOb/VFKqAsoIK8IGCXnfb9Ip8SEiuvGRRozhtxMD+CqxmuOqWgrLd
7wu1liqNVwbtDxGUs4r8e9m08LqGuRvLV5dn88zgi1CtWkPUG2COdmiqXTLUdgpWmEQeLjc+veaf
A0JEpFYHuTc4dYTDoeVt89rEILsAIhirJ2ZZhodw16/BONd3ESredgLBiIWIc/6jVFFDqw8NNcNR
PPYSC0IwsRfkt6FZLuR1Z6azqKEFchEogloae10Gn/SwGPItA6XRzbBPHippKK4ApeDcJsppMYVa
YxvlscerRnNyM1kBAbOUVpwr8IhyWg3wo7Qbs9wrrHzrR52jBkhSj7/0MrIr9WRR5HxBRJaeL8+E
uU6bRupLDGjrPCqpmeYeBFcgsQoeF3nI4gb53bvrHiCcYKwWnsejUeAB0T6QvSaEdEJiZ1itl9uf
2TMBnf39CzJIWDRwUcu8gtDxxzjALa9CjcytAznbghSrQDO6yL6pnT54RRTiDEl5ts8DUj0ZTFWg
58OjbVZW6cION9ej4i6kMa3NdC3zoopuk6E7Fbn8Hve614bJ0hX6M0T/uYBV0SKQFiVwyG2Ve53T
u8m63ERutoZu61pxc4e6MGm1ux3f8E11zDaS+w+44zdsx9fy/adC5rnnCpEc1T8f5Vgc5xt3WOnr
H4rdbkqHrXLng9vfPO9Gdd6eHjo7WMl2ZRP74efP1rk80DOxQ1Tvqsq8Ua08yr2yizZ1zzW76Ls7
hfD15fbPn0xUUcDL7wtflXsoJbKsKN5IqGTrBrSjhaAxk4OVpz//ss6iEhhkyD3GHpOPMXvUTdMp
tLt4fMd5/vL7z8w7UcYrqVRZYZAL8Vqpy5xMl0BTgugmuBKA/OdL8WluFIR4AUZ4ZkEiA0GWpyse
4nxo4dpKrwvhoqJXLw1DRnAE9sgIjpr0k2fMpqHkFtLCfXSuk4RgIdegH9fTHhH0wEWYoZupzM3N
k2TdXx6FuVkkrH4dVeeMhm3mwaLyrs7ynW4S97qmhbQKbDs4ohbKKtAJaTxJj2G05UsLB5q5cRUW
NqhsZaSA7+fJQfEx8vpbw9KdT6B/cvnlz7dPREmvCmr7aiYnkdcz5diH5CPylT1wUh+Xm//MavwZ
mIgotWQOZgYVJBzIG3d0IaC+DleYn7v6hp8Sd9y+QzVgraRu81bZoIJ8ZBuI5DhQQ14ljrrwieeH
noi+hErNEintcf3QADEKQanJ5Gph2s40LSLfB9gq1FGPw2BptvlDBJPMfStr7VUTi4jo93gYwU2F
wMhBQqW6R563GK/LVBMR/d5TWuJKYfSHATRR+JFrxb7xt5fH/PxaJiL6HcILqC8RpT/Q8ZjGP2P1
Rqtei2hhQZwP2EQEwI+dnAO3k1iHQP85QLSj6iI79SHfmTbIKz9f/oS5hwhLmvGGQzxk6A8jT2BG
I9mUejq8rQcNPKdgYW3M9ZOwtJM6UxgousPBhIaVZb3HbeMR7T005YWvmHmACIzntaxDagzzR0Gc
7kc9dcqi9qq4+AlFoOtAFUQEyA9dWWuAyICOXbxnvPWsoHfHJl5fHoiZ8PQHCpIzQyON3h8Szh0p
4W6A3EewcHL5PIqeCU4i6pEHPCtYofUHbeP/AjWyO+bH2oWE1K/6ERjEh3wJ9jhzrxNhj3EbBbRA
Px2CXQPy1mr0zLXhZG7mwnJ8Yx79k75Pf9J1uc4213gbUoWIqMaSDCo0PjH6WsKTNTx7Y0fO9KfL
4zLbdcKGnQQQ4IFCJiJfZY9r1Y3Wxk7eAePigYp9SJxrKF3TVwj7dhr4EMvuMAFC8NwL7cWql2ri
MylwIlqq8SFXaV9DSKC21OgmrgvrVslwjwOR29+NkByKnT5U4zUULbRjUhqJS3tfgUjXID8UMliM
tGosL+ZluAWhVftmxUUHXQ0/8/IIJL60U2pHgeDsTRF1oYtkv9XYRWguKvF/prnPTV8hgACmy7Jx
RN/odrajd/2Lf5feGHu6ye3AKZ0AoIiTecPt0ZHd+LWpbWMt7evHwlm0jpri4Zk3EFGPI6w4G+TB
+0NsNy4WpyPZL8kOYif26XF1vwvtH8k6O/X2xnt9G1zFweSQ7bfbKfs3XYUi3EcgM+XS1VKmdiZe
iChII207CI3V/UHW1gGktiz+BJrewkFi5nZHRCgjiKoSrSHydJC29ap3JVvfApRqS85HY5uIHM2K
4m4FGSF7WgDywo6nzfXyFN+/3FHkrB0kScNa65xxDca9LXn6tOjwa1gNTucM+BXtGheW8bZp1yvd
bW0VgwDKqg01AtwCi22zb9+t79GN8e5btj7YuhOs/IVAOgM+JSJQMtBY1ZMcb1hhFigeO2Tr3IF4
zapDn4Qe2xQrA/fOBs9kLvIml4PQ3GBPp7Iv/dL0UmmGfYvhwMrKWeEiy2goCxFu5mhnCAGOtxod
/GlxtdoaOMqE/7j80jNJVyLiJyO/JdIYo2H+zp5NjNg0kVS3vQm3/uZ7aYc2W6F+5bRu/0vdTyO1
77zILo71wvnss5B5btUKpxtamVnsU7wBtBxdf0NW8TZAVp6tmq3v+Z7plG61so7yGvmXVbSSXH9F
VxAfXLdO+m1ppapzs1qIXh3o+Sa2d8zqu2HVbYqTv+fe6CqIIglmDz8Am3wPjvCu2Gb2W+FkTrBv
jvmp2Ncnss0c/VZfOGfP7QQibBMew31US+gQs3R7BDB2b2JLm/InzbbYxlhW36XvkO8MbhRnsC23
PkiP5Xbp8Z++LGfGQwRzVjzD7SGbZoSrOS+t3dmh6zt0E/yMbtlW5/Zwox6wAz75a3qqPf6mrVM3
XwMNh9FRVnwF8UF3aVxm8nZQj/h9VfXRmNAwmM4qoS2dmkcYDo3fjFvzieGA5NUn8Gx+KLeXF8Pc
MUKEgkrWaPk1AD+H8WQ+ZLfgbx6RgFkNa31PPIzyAir6M5F9rounEPIlVGAH7xKwdjDZ9oWX3ZY3
3SbfmPfo0AdzM6KOpjsQPFolG303bC5/20wAEbGiVkS51VUY1S5QICVIHbBSF+LtTODThdg0jGUO
gXL0WtFaULfbQF3BmZA0l1987lzxhwGfWWVQ1MUmWq2hqYG2yZ2+K7fsJt2qh/KpdMl7oq+1U722
Vs2P+KjZGbby7Bh8qK8LrzAd786NlxCiYJ6r83ra8iBm4WS7Ykc3bNtuEjfeI4GwiZ3a7dwek7/d
UQSpYrNk4Dc7/YWwJI/WSAoL4qFlYksvxW13jJ/IbjjFO3Mfvyb78AECWpe/cm72i0jT1ue+XuVq
fzA24ZY/ysfowcAZmr7QbX6C7Mw1XnM4RItAU0qQNFJ9fBPTITIHhTO1XjIp+Kx/nBkpEVraDZE0
0ABtB16/Njb6S7xVt2xPPYjdrctdu4N06MlaiNQzE18EmE5iPGBEosMgtGjSV0ne+eW3hcGYuS2L
+NKe1hRKnSOOjnfpPdKc/q/kVXsiryV8Fm0thOKVHULgvbGl3VLWc+5zptDxJSohVw6H7hSPLCGR
PIQH30pdPV3I2c7Enz88AEPIckkachiSkdhRthkX+XJzLU+L9str1wqKUyxAgqeCMaoU/EibfiFX
PgN8+DwBf2m57LuOTYWMA+e63WaQmQne5eip6N81CG7Q6sr7uIgyHeohKAIiTydqbU9WCYo00Li+
Lw7VKvfSXbQN11DQ3pU49/iry/NrptNE8OnY+/i0EhGtHh/j7AkwnYXNYGbeiuaASjDWksowGkju
2L7MHaZ1DgRQ3H7IlwLVzLiIuFPZYFJjTAGkcseX8I3dkH24zdbKQboxV9Ix37Hb4L66yfb+wp1n
bsMWwajAhHbQD8dK979Xk2mDrTzq39K7/Ml/Za2L6+OqXA/Gxj8Qj723W3UhoTt3OhdxqhBk59xg
+NLYTm0dcq7rxu1W1U51pwNy7AC47QY3xa94l+6KN2uf3UPU0plODkvBeiYoiMaD6UizzMgxnnXT
vVR03QUQZYY3wuVp+NnMmXitCmcHNWDwLijwgeWqXOm2jCt7vemONa6Llfv9McDRO1nrP/JNfISE
5qHGrR3XdLv6SFbRIVvh/yvrNjkuJefnvlaIJZTzsZq0uAAe7CFVqYMQSTPZKbi5kEGcW3fCSQIq
9Sog6oixlRlCNM8L4o/LPTl3axDdCpMcuo1mhCkKdt1KOoGXcijW/c5aR6d+a7gFrlDKfsDsyI7D
Nj0Z2woh5fKzZ3pNBMHWdQP8ZYdB7BsFZklvoU7scsk4eq7xKQh8CcIxLIyMqkOk6jhbsYmnOm4l
WHFcfvW5A5aIf4XSK4tyiCse1JP+AoHRZ/mYPFQHf908hz/N5yGwlzxZZ7Kun2v8y4cwbYRUb4wn
mVboyn0M2e7CLvxvtLtTw18mEK6jwpd22+l8eGZdiVhUMyV+R2TMhhfifFfsyH38foxtXPCPP8L9
+kdur0P7PnCRKUrs3rE2BpK9sv0rQEIssn8dnu8S5/lyD8/MeDL9+ZfP5l0fQ4MUm1siq790o1xB
IHeh6bkM2Oda+NJ2CC1n4HvRdr7Kf0FBsIeqK7OHp+LBvLe+Zzf1rlxHQPTpd/2er6ALc4iuu04R
IVAMMg2yssRg6kUOcgL0yrslqY+5zebza798le9DSEQZEXL9p8GBRvcx3Ecnf+eDR448JV9JG9kj
bobLYQJ8xf3lYZpbZsJFI4vNMZIznM86+ahpj2nwNlgLGZ5PG74zk1HEcxVA3krJgM7ia+nEPf0Q
3qVP1Ov35S3GZx+eTLdceNbMbBPRXQVjpalr6Lu2bx2YztuNuZAcmBIO5z5i+vMvo5Jandyr0/Id
o6ccHDUFAslNB+cvCGr1S+ZQnwZ8554yHau+PCWJCl7BwASh9KSehn2xg0splih35FO18t8vj/VM
JBLtEklaS5rVY6xlyDzx5oaUSL3J0PZtAi+HLq886Ns0TBc6bm5IhABQY2swoG06LZXHQn0r1YV2
575CODqkXB6gijPdkKLG0YebCAoeQ6e7af2QBDVUaAH9JAvTanZchPWudqhecr/HwSAhkELcVXnp
QDITzonIcIfIiiq5TbQnKKB7ZXnbxrp9eahmlqWI4OpkJTJ4ggjX+re+cRPlz4xehUAjn9DCL1Mt
o5ICdALGpWrHp8JP3M4097DCuIPt68IQzQy9CMYa1CEp+rwxd1bERxfix/W9rqhLE2vusi9isWL4
BqSjlJrQtFQbZqdaG2y43qqQ51CMnQQGydpMsmTT50lxO0hauwEOoHai2qLb3vwoid84agaFL3vQ
eU9XnNJ4YQOeiRYikKvyWyuHT5C5yyUInJev1shda7yzLDhihNe4DyKRImK5jNjPGE8tuqt4p56C
kUA/NTIAD4jypdg9M/9EZ0bDonHTtIq1A5ukeuvgorZJoTt9ggS8trCVzj1CiA+KAR/eAvofuwQZ
Udsf2TGXq59Q913Itn5W58/EVNGk0afAGnAUc3cqYe2BaIEFJ6YmckcjH2ylC+nPUAG7ncLGZ2O1
kf9I8qbbJpyqW5XlZQhh+GJARhFePzs4AkCFWYMS7CipitNIWoDfKvFaBnZ9zQbo5cNrpX5OiZw/
KkGePZDeCLBzR8k2HEfrjpB4dGvNLFaJwaodYRAIDOtqXJu11ThhBF1uoNClRzKakQdEHrAkfQtU
o03isN9xFV499gifbDuX2b7uC3k/0c92aRjL35Qq739CcjT/YcYpMZxWDqDFQEDC2cHpqt5psqI+
922jPqZQrl2lsq7DVMmQUZpjETHh6oQMSpV1QIJCUXtnElAVUXPq5DVktUsAf6OY4MRBG+7CrVs5
1lkKhewelhSbEc7ETsBYa2cQ1nbz3oKAC2TKRw+S+82dZA3NaUw75Lbh5vFyTWxURHZFYiUwNQgq
umOysYOr4kTuO5aqsnBVO7+EFUsWtuIRDnJlTK2d1asjtSHuPB55DA8AVNvjVWaAKOPmXRYsXKLO
x0pFRK4UQ1incVM2hwzuemDrQns+7LWFBMb5NQax6d+/Je0S08h0Uh506VFKb5ThMVnS0D3fNBHd
SdPW9422hkpALRF4442aB/lp1e5rdtUwf8qrfT0S1fJQQBpYN3e9FMJ2L496u0wIc2DNt2RXPPcN
wlCbDTPDMWHSTk0jp8ea6UIvUoqFlNjcRJoOMF82WiiZBiRUoWLfRu0jpo3iSL6xtVQT/lVUcnUj
f7y8IGamkIhuzKgOZbbYsnZGltwWwBskSb+wk8+c4RURtsglHWYgMAjfZWqd7pRS5VCwb4IGhgwN
tgPfkDaxabpUrW0rS327ypJ8i0Q8U8HGxLEcwh4dpKeGugkPHFLeC4Dp6Vz8Z2xXRNJdlhOV171k
4pOVzZBsNANeBLDrIObC7jHXp9OU+TJ4dZNDcTExrV3cFLe5LDlKPiwcKueanv78S9Pc/F+cXUlz
ozy3/kVUIQYhtmA7tknSSTqdHjaqHt4GxCSQGH/9fdyrXH3GVGWXygKMhqOjc57B8XNFJnbiPpV3
UyrhAcFLuvH0tZEx0mMnGH07hfLvCeVxWAlA4CmC2Ps3bqtPMETYxNysjL+RFxcwsOAwVQtOhaIv
MMs62s241ZBa+QKTPQUPNWBNrIafcO6wB2oT9uazdnjsHGm/BIu9dbO7vvuJyaFyG50DAcGCk6TL
oSMcFkH9cdIfSrOJSaLSyrWGKqisU4uTN54r2r4O1HWhNq7F98G2tioSa19xGcV3q8nmDty6PIwW
mcnX2meveZGf4Yr093ZsWZsMYx+4fKly+NSykz0BEDLdLyTdsRaeZxsJ89rzjc3QFZ4QAM7yU+hB
Wm/0Sy+GHc9DW3SPSyU3XrI2RsaeCDyeNdB85KdmpqemJDDRYzXk79p+/7FRMraDKPhSOD5CfVF8
FnDXqMn54nwHW5jbz185SphRPpb2SApI5lunzptZzIYWvYZaPWg9ZWfuYueVMIC8/aq1CTHOxHLg
QT6qiSTSf5vgBzPCZgGUjkiMG921lckw8cDNsnilM3U6IZztmxpZuaOzT8U0fL39ASsVcWLiaXMa
jjptoR3cNsI6Do7XvJVNWB31wMJj4AbF5wKmFgfKLNgke1X7ySEz2NrBkqO6M+rsiWPFP4eZpCpu
eM3u3RFGPPUwqEjKbHxqaDj3cRpeEgY7HcvwMECb9KTl6G/R1tj18GoidS0iQr0wOScFF37cV2oH
XY5j58ohIlX7DMmbbyNsL24P2IoWBNRnjRBihTWswxVJhqYPwN3n9Svuf8W4g+643rFsgKLb3IOm
u+PCAkqsFOMUaRd2iuPobsWxfyqkV450U51Ul13qMa9eEh6MM3QKPLhDRIzjRg0r3Bypxczc4lfY
lEg3x9Zufvgwmz5C0wNuRa1075wuxSWlREHAbogXLVPdvdbBMkTUhfNkoXv2OE40/6lg5v0DLtLl
p6qV+uewwAI8sBvIN8AU9BuMZmzY1ku3i1tFGge3MBfJztJ2iT9P9RPANPIJnL2wiwTkU++gNQUj
xaGe3wamlyc7hKUX9Ru1t+1mgEEk691dN1v9sxi7cOfAU+EutVPv6wzALl5bT8e+U/4dSnPtsZug
eF8Go7OztV/t6tbVX2ZYYvWRL+b5PoQ61Blk4+Uwwmf4JNO6uMOp1saON9cgBpTeM64ueg/lRTeL
VXVxQYVucObE42TnzQ6uZahfBsWgzgucI5Ksu3gC09rxSQQzvu737eW0kt6YWOketoVDPgw6odMy
71rIFu+gDsQ+GD2MSJiiZw7z4aFLuir9DZr3WdCwjgosg4/FP1P1NYRTuExx9U5a8r1DZCXVQ8N/
pvUW52UllJtgZXfy1CIpbWELjEsAwFkHipt0bOfBWQTudxDnXj80DyYIWS2pp6CdzE5hgZZCZv/o
G74RYte+4fL/dzlH5bs6q+G9ntQpqhq6bHZpJU+5N3yaNS6xffgRTw9GiKmtmjduCZ8rlMXTyfki
3OZLlbW728OzcgyZYOFprEdg41DZRVhBTYiU5FTb0OAqO3+r6btylJp6gVPGtV+GPUlKv3p2YMQO
nx8bqvny2QrYz9ufcR29ZTOzUjfC9z4bZeonEKcu7vKuhl8gqi7V17kfQWmG6dbrUlf5LtVgSroB
tJBmC+FhGhzrIGWZxaPsi7fbP+Y6AhuSkJeReL8w0H3pRylRtrbY8ARthvyYWdCVj2EBnt6JMMy+
QLdymF9csAm7AyK+vrgkaqeLOmhm7hwY7R1gICbsOBM6hZFZ6g4nS8j0jw4VbLckWYrvIUp5OqJW
nXcb+dvVmGUHZsoAoF3v8mHyEr/uH+uKJo6wN26qV9cZHn35/7shgfclnBXJCF5mPUNFI48n6ALV
W+IZ1384VOP//9OHgTX+2GVDAiW2MBILuL19lm789OtNcqwtI2/Oc60HF864SQiGfsf8BVboS8zm
8mfBC3mCo8evRZWvdV+IA/xI9ooux76BxvW0QHQWRlWfb6+rq/EGv8NIr9syZzO8JN2kks1vP9eJ
Dqqdg/5S3DbtrxYcmY8Ef7zIOF1Cl3ZEdbpLLADTo6rOk6DOXq3ZQb3T08+3v2ZtzowM2wncxs5A
WEm4U9WxwwHaEOXGrfP6swOTSJtOAldztyAJ/JcLlBUuWifFlvDc2sMv2eq7pew4OVzbYFGZcDYc
OpoUbXF3e0iuT3BgVplgneAVJdNuMvuLflbw+ny2yrY9Wa6D9EnCxV7Sgm5EqZUdaRJaWTqOI5JA
L4GBK3TF4Mk9PE7jxpdc7U4iAhobshlsNRDYniY051Hfo15RRHXhIZFNI9nNUSplZNfhxnpd+xRj
gyKrC2GjPnoJwnxkj+7RGsmZOBvb7ur5hW8xtl0pUhmEVnkZKIAdmDzOHGZMyCHrfkvbfGXizYut
rgdrFBZ3k066Mev1EW53Zwu9s8BqItJvkU3WXmNsuakYgo5Wqk0mNGokbC5ntz71feLOIHzLjaN4
ZbjMi20dwDp0tDIf1tEwxgrSaGphB7BUUACyNuab/Avs/3NLwnFirC/HC1Hlt3DcS7FU8bTU7Bml
yupYtFPL4xJV+adCBHqBb6Xd/KwlI5/TMKUPwlaYv8FvYjhXwNAZSrw8ClsrRAsHBdp40U519DRB
GcztnXIHC7jySOYxPIdZNt4zy4FHaVUFR0gS9/cygHEEWiHqmBcLg3+hL9grsXPIBeIKGQlIO+65
0N+QmjgPo+6H3TJ7wV2dL0CkeV0Ht2cOA2QWeqc+0/S5DFswtdA2+9RAdfVRi57fj047Y67IXEa0
88hRWBDqsWvu3UHgwEtRkAiXXT/BU9eTy/w6SZ3C/xx2Ya4/jqeuR62N6xrmrNkAO84Czd+YuiHs
QpfcWWLPdr3ffARipENt7oEu0/xWu+TZ0/kvjsvLqBx2Z0+l2rld2j8VVO1gNnxIIYy9G4Y8P8+2
yHd+0GJPh4yHJ3fywekAqkzteo7769Qv7h7ysSqGsynfLZMULzCOWM429ir0WOCw3MSZHehfmdUQ
0DJq9lo5IUzAqyElR7st6R5T6sDdqmLtrs0CsRu0B7H4sKiedDrRaW+pZgDPryuAUb4diFcCinkJ
h0WuHmzBeiRw/nx0Bosn/sS7A3V88aHjLzCBYYRUcwt6anjOIV9UNCOPSL25QdZ+vxGyLCVqT8ig
SWDWTGLUgVTsezmU3urgQ20d7EAjR3AHuLIukjcJfFjv/KmDk6xt/bQwV1FmwfFgRInkY5NhRC0Z
sDbNc7dPvL6dTpk1Z8+4/rr7jrDl6+1XrMQs8zYaQiZ1DBvdJ61jwdk8p9VdOOXq+wLkzoNjB8VG
bLxeY7ID8zaqh16VUkk3oYErYU/SdncASmR/wmqCN5zLKlQZ4WwEY/kadYzGtou/Qnniq0BLytnf
/tiV/MUkzoq6Dv1UUZlAZ1TETTsfKpzS8e2Hr43k5f/vkiPIpoZzkRMJnFj3JHT1R/VI9B3P3QVT
toWyX1neJvCxBgYjcDPKzhP7Mzg2TLXfhupDPR1M0eWl776AzktDrcWV2PH5uafiyDY5smuDY5xa
9TQF8EQrZVL3/TMVsIilwzhHbd0m5Qzn+o9NgZENBZNL836GFfwEmxFRqG+wFz00AX90G/9w+xUr
E2DSZvORaLhU5DKhTv+LkjKPeGfZDzX08jZa9te1ajANRnzpHJTiwmpxEtSXOyiKFDp7KydS4kKV
BfKkx7R+4u5S7Ccwt45DNwZHvD79DLvqMc4aVz4yuKPchUW4fPaduYv9sCOfUuWgGgmT+ztPkvSV
8dmD76+y7LOrRhJZy1yfUs0Ej9gsO1TUOjLGVuBu6gSspGAmvTSwUxhL0gBlR+fPwGg0QEkmz6HE
Z/1Um1qSK+vMZI06OH/TRc8jnDG02E/1lH7KQiKgNDL5f0nthx8BbWCOjMg8TazDtPQq8cXwZW6H
Z0ggbPVvL6v1SoZn0oDrPhysyl7A7p3aR4JKG9m1i5M9Zo5jZZEolvnY2YULnYMq1191SfofEin0
fQkS151wanIvVd99cR3AliadVQ8ttvWeNbRM/Kpt7Rjgye4oGfigBSQKf/pLmx1Q8yS/217rxC6X
7o6Lug2jnEK30p5qHSkIcB7VYC0HVlJ2lzfTfPTaQpw9L5NPDAY8b3apna9W6+UHnml2XMJU7uuC
Dm82jFZPKRS1oOdM/F3QZeNxmov65MFIHGpn0wIhxtYDrLIE4HlwsOZ57sJV3RpZeoSHFBDcQYci
faP6uQTMypGPVXnxjSiaqhenkGb1n4yhYQJkfRNGJLffCCC7G4fw1VYMXOSNjAI+1XPQV6hfwwg0
yVQTFXTndSPcXcM7CWM4VW+sqZXQYsK/dT5N3CtkcF700p29nJMdoz3cMZiTb4Aa1l5hLFtnXi7V
mRG6tJCIlqd6ecjtjRbrytnqG8ef5tyD9Vc7Jmkq4IPu9+TLEMzVRpqyMgn+/xxNI0SWisBOurZI
5tF+doryXBbjyxjkd7pkf2d73piGtRBiHFVt1cKKFfEWSUIVZSo7iQkG3uxrmW1RstfeYBxTXbYw
CAkGXmKN/aM9DRWO8WGfjn4T+QX7kAuBHZj0aTJUZR6kzpBoDixg/73I92mWfuyk9Y0zym5kCHs8
yc9L9yo9gBLdNKrnByv8e/uYXVtNxkLVlgWnnawLYY4nIDIwLDEBvHJ/++H/IumVCGsSnie3EU7V
5Zcq9SIEEJXTCGHrFFzPIA92ju+lT9Oo87iWRXg/Zs0S9bLJZCxy199LkheHksMxMeJvfsQ95Hh9
lDusBlSzdWNe0DBuM6vfybmFcK4PGYO9U4N57zOen8uh8/eOFcjnbBDjg+dDFHrie2DMh8cyG/2D
bCj60KKaIFjszsOOkr7+TC4SjfncAvEOk0j+JWyG4DsIl+TJIV1/X4wlGF8+0V8nwdN7YTXeGDWi
+NuBgbFzWKOiaepVjoCs2gf0qacqRuRekHxZE5BdAP5D6FQWe1rMzp0WzPq0NFzaGwN+HUVvBybz
u9SFk9UOtc6oCxwqWcDxp9rzfL4r8zvb8r8E/Kt1MUTrX+FPs8cNYSN2r+QcJiscuXIAG9eOn0e7
/Rss7U70cke9+kV40OELqo3vW9nQJh98VoWgkBYfEj4V+650dwWB1gL9EjRbVu5rbzDin6oXW8xl
y8+e3UcLW+DH8FOFeZwFG+F7baSMqGelBBfNzrbOjNsRQe3NIvUxZ2cC79V8+ljUMLngniW1Ozb4
ijb8PKKEyLN5P4X3Wm9Zdq6EDdN/qM/8yg9hm5FQ1sz7RftPPAu3FGavPRyypSbKMmhT2+2CBUDd
YvzEvOZekXqjqb326MusvLt5TUENMImf6aQNKdyj/QPVZOPIX3v0ZUW9e3TWwJTBsgEvps4rb16K
8PdGEL2SpV5Gw1iRXgqzjrytUCgTM6h3bhiB/f0EyPvtx1878C+Pv3zOu58NLFWj5Ng2ZxhJZS+6
soJkni8mF0vB0DJxaWzDJ+BM3aXZunetvdI4ljOK6U27Ok1UqWAoCZuI5bWsBnaA0DrEBD0km/Dz
IG1ClOceiODZo2UroKO0yvt95pVoFmWoTrotJNHiRY3jd4vkKVxe3cU7Omxe8thv0pxEmkmK+iXy
GMDXYRQYUSXUg++G/a6xGiuGcfvwxQo9u3mBo/3ydntILzNjnnqXITXO1FCEXu37WLNBqthz2zlk
zzJuHWyfNRuL7V8N78o7zDzN7oHba4oiS5p5WGTsg4ARUW59HZumaE409WUYe1lpJaiTp3He++2O
ld141hc2bpwRGxYWXgYlVmpl4RtgZ2ichLL/lmKA5ngIVPsrlDJd4gIJ4FOjifXdnaGTuW8HOj4y
pNAby/tawL0MlpH1FzqgqgNP6oTbiw10cZO/QkI2FFFr0yCZqlFv3S/W3mSkUgL3Yh8tIzBtWM3/
AG/dFJEamLSisG+RnaRwXtjYVCuxwATWDtbQLKpjAiV9nUpg3QYNc1bJvn9ogZl4Wj0INKIrlZ6h
ofwrYPJBzxBoLkXONo7ztd9vhMk0IEioWM5OASePHXc++Vq+3v7tK7NgAhf4OJAJxZHgNKAa5Xew
ThXLo0jnPBprslEDXfv5Rsi0WYEtjtQPP19/7lroGuRbKitrP//yynfhslIzlYJl7MRSNBjyz04r
9m4bxnDL2Bj78Hr0MOV0R/grAc08BifHDx/UkB584Z6FfMoh69LKcZfXzp8mp/uPTYex/RrsPABZ
bMDL/enFIfLr7NV3pXchXoJJ97F3GBvPs/zWs1jgnUTLlyMl3WMLt5m4Ctxllym1sedWoi4zou7Q
2nbvtAs/DbT4zDS998n00jG6sW5XHm/2HEmH383DOjwxmoffJtqol7bkYYpLTT7+uT1Qa++4HJjv
FtcE/GQvJgq+FanHcxfOoo+U6q0I+t8IUx97ibG3RzqEgVBgA5IWeIhl+Iqu2Clvx429t/YNl43z
7htSG0JBS87dUzX5zyq3v/A2uGs3YThrj7/8/93jUUfrJh8CrqeUAfyC23zO8SfbfWxsjN090EHp
UTP31KEl2S5R2s0XmvP+9tOvpf446syWX9tNAzxXfPckrAMH1y3k3ynr76bcip0tz9+V+GRiQrni
8MTBzjrxkv+RtVVFY0BIRINSxH49bKRwl/G4kn2YnTnG0hqCSp578tX4BfZgdWSx8eVjo2TsYwXP
whD6Ju6JAKY2KPnD00sZ18J/mukEPY/8I1gnTIfZkdN5xzIXOLhTB77Lt6Wc9YnLpt+VYZf+bhai
76qmFBsSVCtzb3blrFmP+SgrdtIW1AzEkXqQEu6O1bIc4F15e+Sutv4uX2RsbZHTGXr3YGY7U1A4
kZhG+hutJq4j3aUpag7AB9pyJIdu6fXO7cn0uacNqlZ5YHlbblYr55fZGUD7YwJ3QmeJlP0R0IED
uv67kWSJTZc7UYU4XRKO3sntb157mxFuJmgGoNc4Z4mzQJDaYhFZoN7GYHMDqqrN1UGNuAAw9fqh
15kwWYcBB9CqiZ4mnzJggAC1aGUIIWwPOEkXuzuyNFqHcMFz6Ennst/Ikq/aEV2m1oh7rbYEay3L
PZWCQ4eYzB36O5CJKneoWqWfwkr5AJxzBuFYm887EK78NyfnW4WXqwDFy/uNyJi7TAkfLk6nWU7L
q5ORBuC0fnY9EAGcIjjDy2M8pnPvwo1QhgOaW20h5c5uiRMRIcp97s39zoWp4LdZ1eFGRL18/ZU4
ZIr2NiqnqoROyMkN52c+NWhMiH6KLLHFylwJdGYXchzcGp64lncaWd2hfAwnz4MzOM2W0tpVgZ3L
uBq5ESjD+ZwRCDgwwF3Uku/Be3mRqounPo8g3hVXjIGO3tzBVBjGk1mEtHnv1smovwgJoW/71Z8A
QfI/Cfi2VW51ZPaWgt3KUWK23lr0o/w2nZEaium5s/K4heljOX+q2dfbm2llcM3+25x19QA9kQBX
v/RLg7tsSdKn24++CtbGuJpNUNrbdg6eCjsJ9FuRa8K5NLYm3p+ASMx3sxNU53nxwp2lJn9fBQBA
S6uC8/vYADO8dHrnMer+uf1jrn3nBVt/+f+7nEUjQ6xhy6CBdWXBHwEm1ktZtltCGGtPN6opsrIo
lPn1lFS+/c1FqZVwsVEtu7a9Lj/cvBxAwAQju5BkrsJP7pA/pcH8RIf0eHtc1h5vrP0qBG+znrsu
kQod0uKHB/5PmG2sgGur9/LbjTRCg99fdHXnJrx+FOo78PeRHfwW+UZAXnm8uXZBOF1QK1Y6CTxt
RfPc3dUETk+0RUVXhXQjmV6ZW3MVw5FkdNFKJMnIg0NZskPubYl2rH2AkSu4tAAIcMGi5G7r7DQb
nH0LV3lgGArYpXmdPNye5GuJD+bBbFd2Ls/DcQlJ0jTZXVr07X70ZBkxBY2LpZDAWrRbQglrn3RZ
Z+/2GepsBfEKDywQ+M79V2QjZEgkhEbCvkRlaQBe8PYnrc3K5f/v3tPUoYduhwZx09MPlMvjwpy3
249e2RKm0nPjtsxC6ZvAz7JvjgVZ/JMEMxhXhTGMb79ibZTMTd0VPCXLjDXF7IPlLVOUopinlHh1
WlDYb79kbYiMrT2pDGurCpEjdLP96MO5/pi2TH5sAsy2Ygifm6EXdZ/IlvKz8gq1z910C1+28tvN
HtqoR8m8EZjl0A/PrQfDwGxLz3hlM5htsqZsRTm2YDhODiiuQXdM6yAueucwevB3IBt3jZUZNrtk
gMSFbOjKLmFE/GeXVn6ymul54qEb6fxjAFBCTP1ksA95DWMBrKM2P5CU1khNlmnnCy/bWKnX+gQI
HZ6xz9zShaYOZyRRMo/64qnln50St2cJiVIZxGNtbVTT1wbMOEIBKcqXunTtxNXfgH2BBtHj4n/3
0y0Q09qHGFsuA9MNLHjfhsaYA5VZYbW7XpOjnzJ4lzK4dYTDGLPlY05AxFRVFtpqSjqGXdIQce8R
GqGg/nx7X6/EJ884VXtA2OcWRNxET7Ai6B+9KduV0wfK2phvUzLZr0c0+lwEv3S8t7x8F8JhOAja
jdW08tNN3eSajZOb1z5JlmA56qb4DGUToLzYx2RUiamZPMxzhUDhkMTTTuzM7WddZPB+36KIrUQl
UyC5yVwx200PRhZvv/e+8zI0EBG/PasrYckUQU5rvVC3A09KsjyS4XewBY9B9rlGJ8hq/Y2XrI2/
sZupR7MK5mE6ma3gFXg1EhEpPmss1I+dOabSse8puy9aNSd5X31yw+pOSv9jedg/J493J34lwMSr
0g68feCAJy7unazcKFuvzatxUgJt4Fqdj+O4FFZkg19HO72/Pa0rYc0ULJZDxmWgZp3keQPkKQx6
3ZO3lOOxhWzgnnlFuHHgrEytKU/MAkeFAsszqWh9oUUqHcHE0o3kYNsbk7v2CqM0Tv1lYsvA26SA
BVIOwoEfq6DZ3R6o67AZAqW6/5/RQR+jFZMLIYsKJIPUqndMlWOU+v1XPrlwQvf+upaMAz3siV5+
BQirvk5fPvjyy/S9W1wKlR2lmIXTR/ZZXHMoDkYttxGcApgsoXvt2Tu4u5X70BYE64OG4W6CcMKB
N/XwFPpcvd3+JStL0ZQ05lMa5mKGXghvdFS73j1q2BtlurVHX/7/7hsHV9o9Q4KejNQdoOkp7SdI
TTgffLpxfjd1A4mGXmogjb75w5sz/3d7QNYWnXFuS2+GLpXEc2kg7xmxj5OQCX73/vbjV9ICE4ea
Fh5VfEbaN9NvzmxHLYQq6lQcbKfdkbCIe3V3+0Vr32Gc2lJQlJ7byU5mhz31letFKK6JyJ2aLVfI
lVBjChCTwgnLzAVIxZeUxVZnS1DOe7HzyxEmUqpLPxZpTPVhRoYspSNANoK5PyYYmNtu9ZaVG+to
7SuMMAATAhyucA5OFPfsmPvc+txQFxZUQS7uQpJugTpX5uOf3Oq73QCAuA8HQWw0VywduCV5b+0W
2LKe/aWwNzK1lTPdlCC2qQ1N9wVrF/XROGXlWfdfXDVD0OV3E37wIvavWvzuQ4DRUhcxTo1Mc54j
YUMxQIdb0jxrX2DsapDvvLLrlZt4c/HTluJMQ+fkFNMhTYPDDE28D22Of2fCu28Y7KXwMh46Cew6
/tKl6WAtB4BtPW/hTq7WIpHX/mvXvHtDVfrTBPa+mwyi7f/zvLrbhXVR7Dkn/K5tXXWqWi/YhanF
Xzmk3KGAVNo/IaIbvOFoqJIwDN3D7Y9dicOmJDEtvCb3EHOgJ9J90RD3i5ZgSxxxZVWbWsRh1lHu
D9AwKCyw+HO/+45WXop8pjl+6MebasQhbUpXpSN+/ILieIbW9Wzrv7efvbLYTDlhvwjKyrUlxD2c
71LSPXQ+dq59qvzlXFZvt9+xNkCXsPNuHfgDteuqGpzESl+KAOg6UUW9uzE4l4eYrRAsMlOdBI2W
ZgYXB8uYsk9BVbykdfiThvbrQsXGGK39fuMQtxrN7MYHhRwtwyH2nCr/BAelLuLZuGxErbWvMPZ8
RoPGr2aKDiFCVQd+5yyHWMspzre8gNY+wjjTQYTOeo8TL/FkS3aOI52HvuTp3gf69mOHlKltkaWz
Dw9y7iVtyrHJ0ygYg5jqDz7dOMxDl3mszKsqyaTdJuhQL2hwlsvw6je02GriXh8l21S3yFvIGGUh
8xKnfpzUq62/0/AjwhnENtG9SzfBcIRkKgn8oo5nwqyzAzvE0+09dn0f2/+jb+HnYEb1iOYI5Pd5
OvzX2OpNi+ybVP6fhiz726+5vk5tUxXVg/59R1xcCEdaHz3knlHZ+0Bg9m6ctt6WG/baWy6z8y5g
sMIKcuCz5iRtxGcojrzMENBwlX6eN3EJa68w9jQS8cFXtEIOql9s5KBy+mTTt3z47/Y4rU2HsZ+Z
B+Vi0bQkwcHT7eegAnfbVoje2q2+g4lAviq3F19uv+wyLP8bAm0TSpoHPSW2i02hKAQDZ1nJo5r4
a1uVaqMhdv34tE1BbODSC1hlovxVjv4RRDsIy+qNhXsNyICrhAkarkdfdGnhLgmBrH5k+egj8dZ5
qOv6HlXuHz6GMQqhaBr1DNZotwdsZXZMmGq9aJvTAUKA+JTsmYV0uoMNJMlOwGfqHzUXlbWDDFT9
9/brrt93bBO26oO662hvXkDcHvKfPmwXD6mo7AOZiMVjiuJZvAifI/OeFOSbbr90ZVGY6rBQL7YI
u7CzMm/P62JfVie/39qgaw+/7Kp3G9RaFl1YLse1J7UJHGqmMbKy7FXqeaMyvfaCy//fv0CxMA+7
gZ/7QT1Mtv2rZeWht6wt7trKgjZFdFA7TmFpFcAmHFS/JoXmm0hJf/exoTc2f4DuLuzWIWxCrJ+T
fly6N6U+dAjapmAO/CzzDsB3C7iTxxFUUQCfooZuJCFrg26U5KAceXE8nPl5Dp+aWcaZelFdsbEe
10bcOL57pwDcY8mts7Dl56qiEKFnS7DxcOcfWfZKDDRhqrjq1xxNE1i3pfAZjqpxaP7SvApfCpra
RbwAlF5GAWRjjpA9dWOwVL+6g1h+K6TqMdGuDw8DNe54T/WpQ4JxBl3A34t8bkCDqhy0axfhJIFD
FhXXumM74A1HHoMCucQLBRQqEmBrP0IBqNihueX8vBwvMddiTMCqUvFc9P0nz1qgdiJr8Peqfgp/
9LWERUjoiRAS9JZVxQPj9RBNoC2wGN4V39pw8ruoDvT0qlQAX4RCVSrOFQghuynMrP+oVfhq1wLU
/6njFnAEjeODhRdST786hEJJaQAo/LcQAqyrnmX0bRHBEo+qnmJ/soME9732q5da/Y9R0EBADKCm
UOkYIhi2ZsCR126UCe6cB93DE5HaUGTVqn+1Zfe39NLmIcsQtxjJsvm5zAto/9mgZf/KoL8LXL7d
gnhaeXhVwcajyyb9TPO0Ozhc1i+QsIHaW6V/KTopKJqO0HPvQ30uIF12Yb3bT2Bmg72B3vpvz6f+
XW0p9phT6h+cHGCgFCrLu8wvnJOGimws3UnGA53aOADK5bAo1/s0p97w17bQkHgoO0TWeoBjGETX
/PZQcVtG3lD3P6zQqb92ljvuBfHQwejdKW48WuwmO6t205hDNoq3+YMzOxnUesHktKZKjfuCZ15+
YrIfvCNAobKKLZDcup1wVPHDLubhpQEA5vvo5fa095QP3UHiWGEV9zUv73EXXU7LYNN2N5OGfm3z
cFFRQB1xXAYosJQUm4MxaLPEjV/4ZeSlhO0mrxm/1YDKw0jDD5o9cCpDGZfKJXdUMfchp4K9dFMe
EKgDlSqCzpJ77IawAkZqoCWsDSAiIuErYkEjzC+b5eQOY+ntA+JnSdv60yEQIoZSrHcETFRFC8IA
rgn28KWEbse4CzKnPpR+w5/DfgYhtPf7DJl+BxQILbs9TC3qAy8AFUS5hTV23EnNz6wo6V/U+q3v
IXw83sAaxcbJ6sbVe+V28uRyz71rcp8+gXAl2ohVdfMglpYE+6wTyzemajsKlm6EAoDlFTvS5V4X
j11X633jestej5Z/wJ1jBATIt061sss3XkzsCxvCKXLI4B00p+CMt838nDaWOnaS/h9nX7Ikpw5t
+0VEiE7AlCbb6hu7yhPCPrZp1IAAIaGvf6vuyC/vTVeEZ+d4QJGApL3XXk0PBECvZ50kshIj6b6I
AePJFHbMb7WevYOWEp4GvXgBeOGD/ZfNM0Tn0fpNNRa3QzJZbiPMkvC2yYnAzeahS33H93CTiekn
29qVDfnSNJJCDmyxFahzBrYC3gUr0yQjReN49U8n1aV1JE2jsaPwYDw3SfLepGsPCukW55H6bMrz
PwDl/7UvX9TZQQS3DCTApCd3T6a8fTBftu+wV1a33at99L4Fb+mbeVkel9v6LvpksHCltL+km7eK
QtLXpZCWKlijYcTwYQbDnNfnE00VYmRcU/7T47vEM5nq5i1uYJ80dL4t6wSsHhHwn9L7DIi/Uqhe
RrfU4cb6zATeacwQOEcXuIHTsmmfRg1j8NHt/ulnXGa4cMLGZTFmOYuFtrtV1vNLb1fr59z7zLL5
2ju5QB8mjxM1uzo9mXQ9eWn/0vb22waTiL4dPvM9vrZaLsqXZfTD1g+DFLZfx354k/yX8+Q/rsSL
6oVsTYqhFNAT5LgeA9pWlta7CfbKf38DVx7PJSXfKiXbhK4bDBuaHyNBDzQuJMQ0rH+b18/CVK/g
seSSix+GrlviBJ7vKHX7ErRhxJlNr/4wfA21PDNu72lvXsIPy0KPxCaXsn3o8Wkg+vIz0PnKB33J
1M9aO6twivgZQ7Fu33oMsgOeyPslhvd7myX+3l/Sf3IT9cklaR1eC2qbJIr8Hl7Btw6masXHj3v5
+zv72MH+j53tkpkuYAoDr6kQR4j/vs7PUv36t+t+/L0/Wh/tGuHNC69PS0SDO0VJAwl7Z/5trV8y
x9es7pW3TfoMO5vZ5TU6xBxKq/oWOVvb87/9govF7lER1mnU2DNIrsNxWcd17zk6/fy3q18sc69G
QiIEe9uZ6nh5yOZVH1fbLP949YuFvnjbJmHyBB+EFePo7sMXdjFt+fdbv7JDXZJnU5h6dGmWsLOw
aVs6WdOja4gpXRpv/9YgXjJneWdq2J3CNyVo2yKD2UjabWUzfoIDXVm+lxqXOFJUEk3Z2boAenyJ
Ulm0bZK7Uf5oYCFVhJ/i+tee1cdW+ccyMGyDtqG1OCHSvcsodiRXiWz9BHW6dvWPf//j6hZKT+4L
zuA7PRZm249TiDZr/KeZBIkvljBh6Uao3+uz7b+lxMG25QckmoXOPmnUP67zf2w9l2xZN1poiafM
nDvLVBlnlL/WHmwNP4HHrpxGl8Y+4bYk0TYAB+gVXO6WOWdIMLGQF322yK49/YslrIIuo2TU9UmY
/j2AtjSZkpeobX79fZldezwXa3jEs2lmL6tP4WSaG60IcF2VfTIrv3LvlxxcEC6yYCKY1EhFTgn1
vnc8OkkxfzY1vfLw/xcLl3oDcxYIT5d9TeAfPEVHKETGtfkEnLqyhC+puLRFqc+aNjuNnMNz2fZ3
YKDmGRxSAtXBXNd7+aeXcEnG1dICw09CFP4bFUU9xMEjWYLukxV27S18/Psf61d5yCeV0ugzSoiS
r2vZj7+oePv7rV97BRfLFxgbCyAVhn1WGORk+WmzAV3DGwOz6+9/4AogfGlTszQxhWcK9jbgDF2x
DnP2BN/+tVhlWHsAMZrlAUDSDDGOcJ8prq4sikvnmnVIopEpIKoq3vZZND6Qsf637eiSd6sRJipb
UHpAGqeugP8D4mz0Z2GZ1+77YjEPLeuXsUZV7yGqbdPjW6DbT06zK5e+5N0q3crIKY+dB2TI3EDp
lSEZbKg/IThe+UQvebd8NIasjUlPDYAYEmOcK9vcrJ8h2FfW8SXtFoCEgkHkkp4CJBaM9JcVt50P
HM2HIQpP/o1BRS7Ztx4FrMM0/oqafBzD/bMczd4p+slmemWlXRJw+0ATS7KPheA9B01X6g84FFPv
9bMosGt/4GIpNyKGnw6J61M3/fBAxduNkXfujXc3Q4Fc/X01X3vR4f+/FzWqmWGrhhdNVlEZRw4z
+Toa8W+d5yUFF9ibjabGw9VjL4+mKoVtJp0+ufi1FXBxEAt/BjCGPKITxukq3/j8Yw2XX39/LFcG
e5csXNg19lyaNT0B9FOI6qBFqjAvBnSBsOG6GpP6pg6RkSfVPw6NLum4BuAdMgZkdLaNLtMN9fsc
hyVN5SeMKf/Kmgs+9vM/Tp3EjMz1erXnfvDcfnIpupuuU6+yd34JXJwVCDqbdwu013DhcPwV7S44
rVkr9jzws3KKDejf0TbDaz7kptI8mAqAFohi/vszv/I+L/m8QWq92och+pnK4SdMZQWcTns//fn3
q1/50IOPRfbHz+dqZnU9DPBMNGnh22/d+ua5T87ca9f++Pc/rt3ZOswGkiAsCeHxuZXZDzom5wHP
8N/u/WIj4GsIx9cZ5UgCqvmyfWHjC1s+GVZe+ywuNoB1tYING+rNwOkck/Gd1RAHIfBvGyv1GRR4
7dVeNNUglCIjvalR1Gb6lRFyJgP75By8dv8Xu0DIFkSd2Sg7ebP3dc2230EgEpJvk69vfF2zCpLC
z5Llr2zI/5Pr9Md7xrTEH7kZo3PTtw/BgsjBhp69RNz3yWcW5lf+xP/i5GIfsE1PcDLq2uUzUjnh
6YM8cR+smLqLy79/UFfexyUjF5OcuEVSX3SG7nnHrdj77rNT8dqlP97TH89o8l0CTrGFIbAeKeLB
oY6X/vzj7/d9ZaFd8mOz1Ece/IrTSq1NCYDglAj6ZN1nNLNrD//jN/1x7x7kiJMPo/dzvfEHr/WK
ekJ7pIY78tlfuPK1/g+6+cdfGEgQTjKEcKROO9gMI/2wN1HpoPuDD4AcS7tG0SfHI9zLr/2ei2Un
3RqHoxvdGWaxQQVnifglBJh9NLUa98HAp9+wqpresH7aV73N6V6EXYsZFh3VTmJ+91X6cVxxzDpl
npLJ+2Yl65CAYNsnNffhlxWjCpDNzHLotrp9mGna3NBa6CKZeHqeQtncKiQIHUOIM0syZO6OiXh7
gNdIt8fxKktCVr/PaTY0u2HZRJVy3/+lWCaqAG7M+QK7vLKBw927xlwEDnce7NA7odlLQFfIHVa0
Z+etp3Ue21A/1F7b/SdJlyy7jzFK2cKI+rRMbbRLRND9Nlk8fIEnR7iTiEb7mgGQeQAFwZ5mtcRH
Frbu0fOR94DACuuOZu28Lu+QtnwkvDb3rHfDWbG5/pl5c7PLWNuUsPyyhyZByljuvHl6oVm86GJk
iJrbgfW6Yq7n87PlNCzJCNcp6hH7iMi++qsbrP/DQ7OPSezSPSWYvox537SicGEs2lx1GiVNl4Gg
PcLNHONuamB/6Td9XpOuwVzbTJs+4Ve7uoidT4ayR7IkfBaRybjU0kM+7UaeRQyDy5ymdXyTzIt/
WpOM5yxBDLKOhj6sknFoaDF3atp1XZrssLy43BEINR+HKNhC5PSEiyyjAMNrv0bmS4HBLMtj5tZX
Sgb3bKCdL5Ol9vEtNGo3RULvejVL+PS6/oQMl/U4xF1zsl23ViaQEnEtA3JI7TIhOTXAwHxd1kMw
OnUicpiOQaqDStglfoS6Z3lDd6YXPAERHLYE3s8Os+sDihGaL0M4yxxfa/ZoyWyfsjBK8NEE3leJ
w2wvbRrsIHGSJaJuo/1m27jw4FYJl2Bnf8ZpO90I0Be+0DXlt2QSqsQZou4RNbm91cMqi3XC6MA3
4bprQ1ByVwouQYbG/XZQMq2QpQ4B6KLErwSg5YNKbYxYG6ZvJvy5XWRhCwLehIR1So2eYEDyI7hZ
ehcwaDfUvA7PPgIeiqRRm4ANSOdum3lIvzbWH3bxxLoHYb3pfmgDeJzPsP+RzKoy3DxeQCScVUvo
L1+idRt2sjaqkiTlVaM7PHSCqIAENi+Im4tM0eBN3DoS+jd09s1OR1mKV7fRXdRSXoVETpDkxvWd
wvApb5Fjn09hGxwyweDfNM1pHvFR3nQdwj0XcDdu4ilKH52pu1t/rG0xR23yRjYEIRDfI48GptEl
FwR0kxFR3o925MGBDgnCehCZUjF/dXdiBRphG9r+cKAI7JHJWu+9NFiqKYyWL364vUPMCIOqyfn7
eZuh3Vk2OEgTZ2+9FDN/uPVgSI+xIj8ktY3e0kW7aiBT7+eDh1gGOGpEdyOq56LfVNcg6TGmJYJe
fxMaiDOfp+xnkPU0b5qGFxHiTrKd6LL1C2+XL7WDjjKJYN0XL+wQbwMB/8Qz8Ze+Mc1Px5qh6CS3
24lTOp+0jr0i8vwBuhnmnlPQGMciy0y9MyLkDwFidp6YZj89Gqw70ibDkxq0OC0uCb8aRklX8FVD
bNfyoVIiC++SmIOoECpSgYfRvIf4rxPKjQRbXb8m+SYhxCfO93IOx4eyGYZ3I5h3nEnvvgzEEy/N
sCIkyvL2HfSNNSwwVmi/Z4izig5zv7K7BmEre7k1giNpjQ/PG2L1jlkKjaHwDX+JDDDYytC43nMb
m3NAt/l7qO3Ciw7a5DuqOaQvUZL9iqfWQ3Ze71egGeD3EhgQzELYwqwsLmzi0V2npX+Ad1ZYhpQE
5zScgH8jyBwRn0tPdtZBcL6L66TZd4KPUz4vLJkKnrQdjLfnds9r2t/XiYDmfp7wIP3ar4KRjmC+
+P5pa2xXLCZU+Hyz9r6BS/izc94I12SxvfpqgA8cmGY3KYzkYQkjEzT9y7aPU8tVkXn1mnfh3H11
fUtKCl+IvZtdlJt5hhv8NshXt46IVp5w97z2gwLJaCZ38Ph9DZtQPYltWKpOkeVHIz3gCobx5sCn
9nGR4EZOwaD3iCLHMdo6osvJmQXOTxr+P2k/v1ETtg/+uER7JGObck6itWAeApgbosUtJrXLzrRT
e7OJdf2pxkHepd487rohRSiza8C/1n3UFxi8hLde5HvHFbGvB3wW+ELSWBxFE/CdASewErBihVWn
gSE2x76t8JqWIjYi3flhSl4HIQxkw2MaP2pG063os9H7OQPUuFVZze5joz5oOZG764xovvAgSN86
wnsM80d221JD9yk890pja3XSPi5gnBLYvyf90K/TfGr9DiLhAQfvS+KFYPPQOnoU06xyMQf8eSON
64tm1WSuMtXWX2Vq/dMAgBo8Icb2oRD9V24ox8Ycg6q20fmB64QWmQnhIh/rNVepG/ez6sZXCf3X
LktH9iXa+v9mCdFGuSbJdhMNeFeJWtcXVBJY8jV8vI8bEuGPEYhLUa78mWUIF9MgrsXYWt1TiDbr
HSZKdKo472iBOI0nl4x3vMsQTwqSFse2yMIxt1tUp8e4bkP/PhayVlWwTnbXZ438kiVkOgXCw9Ka
pDiESa2mPJm6AbI629HmdgahcCq0F67rbsb2eCAKXi5FNuH0dVoOyMpiRDwT4fslsxGYbT33nwcW
RIiiDtEXCIARoZIWlssx9ypvq+mjG3xSYdsiZeMb85uk81hBM2zV/bYOGIgb6hBnXWNCjcibn6mL
P7wSBbPvfupbsDH9NoxwsvUZKScUP2/KW8ZXP4tFlisWiJ3Wqy5WfC0itzSo+8Lfouad1jgAwtH/
rThxz9sqM3AYEPWn84mREOHa8Ioq0mSKx1z1Q7rzam4LncbmNow8vcdWCObXkK7HdfBoAUZiNObD
mqGO8keveY+9jJ1lgNRxQZRZQThOkAOBKs0rBQ2xJW5JcmyTRO9B1nH3KMWy1yiBqhk4NTRHXJsC
KkryE+wuBscfBf+aVYGShbh6v2IzZXtnO6IKOHm5thw79AD5GoE0mXeTZx/iplt3VsGWA1IwzJPS
VlaMOrZDmNVw0oIyEOXCht3TtB3OHUgKL9EKdmQOiY13F3rNYDGA6rHdh4sXvIpBJL+RHdd/J5nG
8Zu4aD51DsVyLzDQ9hFrd1iXJCjHJZUPNjF8X8eBfplWOj2KHgcItywsAxW5JBeKMhgIZ61L80UR
92KkABkRzDLO4WW3rvQkGhCoFdbb66yQqtdMfRBUst7EfUpJHSKjUATQHUUUWxHlJqxqJ7yvgXT1
VEjES/9uYPd6Du2k7kDpwCCto64yCdfgdfq9KBTlaQtOoqp/R2qbi3Gq428aZno5t9ZUEtl+z0sa
2DuGZNQ2b+DeBfJfM9Y/Z5J48QECLpA5osBk5hH0l0UW0HAvO4+qQz+q6OyCpAFqiIi6PRJC2dmj
ktqCWkZ2rssyEAWDwD7MYo3LxqCVpenkSjNrEFWzdXNFb5yvChkKFDPWdvKZ6KartHLq3iFJUeeL
AykQZuaRfTRicTsqP/AsL3P9G6hWHv5zgu7Bgy801gBhlT/D5a0fJtT3kwJKwo0NCsQGsdOEM1YU
TGnscJ1dJC0iCkd5XhMweieDOx5Qpx1lRNBedqw5NomqIfLX6HCQG3tUoe+tecY9Ulk/EMfZ9rZS
sZS38EXqTni8fmGXzN+tsRjBf/H7u8kO9V7PVOWz30FQlERE3Uw+MjxttohDm03hbYyK9JuhiIQ/
pps37TzRDY8qzYJqbjS96WOcFyA8bA8JDAAeZDhpmk+jRoAm6eHjT7SDq93cb4dOdZRgkA0qrkdb
9UocIkkT32sqhWP31eMLvY3CETlcahgUwqxZvAs7bXC2owRBJirUAlMQ9/tatuQU8ZXvTZRNT6Tx
hm8ORfZhcM1whpsrh9vKwngJ00QeQ0nP1IAsI9cW8UjMewP76Tc1gqkMovEAA/DItBI2CWjrhtAn
56zhyX/MIMoDAis2Fy0HoxG1XXuTdlNTeUKbD26SD6v1zi34BzY3r3C5FDfOE80vcGTJrmO12nMn
/H1keVCyREclknfrI3DP9sH2i+urj1DxXRd4oIDC/nwfzX58k20CpqcdD6B01Q26Tu6fGhKrroCi
YXhtZ6Z+WK+P3kXaxd9x/7YveDoGcKcAzdvzPQ+k0UB8nVhDEI4HtGCHBGddBojEPUQsXt7o6EdH
T43uZSK2zJzbTK6neUGqKEt8Wx/nVsinIUSdVCJHE1EpcPNdsyLw6rFsab/tVBs6EJ2Z/3FTgxtK
tHhrbtpsFAcddBpzcxK8kUllyC5AxtSuSRukWydmrpatTkwxLc2E2avXd+8D1ynbq3VAFwOjVHRd
4VS2o5oqxGXEMMboU7Tv2VpkSUdQuGrxhXez+p4KVKRVsLE4ue9GIabnoAMl6b3FGKutejTMXUGE
cl/AEwjOAnk0h8RlKs8m7PNyamJsJRFCB6ZnOqQ1kt4CBM9EYuzKIZP+sQ78JcjhJ4al7Csz/sCo
APEzUi9vcdJHJSjI0RGV2DwWoZHqpV8Rpp7H3qZgx4mByyvou3FbNjoOAYYMmX8Cvxuc29Y5ipgv
gR0BDovpbsnq/wIobR5Qq0w5bPZoUFqvgW5QddxGZVMj7rvw5AMo9WYsXJQmElRvpUyVDR38qeqR
weAQkNav2oxmZ/SA0BLgIHKf9Y7n8LQSeRouMxJgRIvfBsP90HPmB7yT1z1MH1ix4iE+BdlGXhCI
WpfLEoXYhCi8JiWwH0SKQUmXw29rPq7LIu82RvsKeahsB5aW96bFak8ZarQTB/P9BorHiOeSDGRn
TNqXGnk0B5MiNy1RMbsdVh9IC3B0B1Z0FO2jEPqNLXMnh2o7BwCEKWEzuDuO3qgMDQrAnENhc4i8
TeBrRF8E634txa3IBK1ow6c9oozXHAm3SEWjnb21ejMHfMBJAYvrocrqWNyOHE6pdZJk+zma1jxB
J/uuuN+jltvYLhD++FCbZMH7db2osGc/Dw1apSBj5jlh24ieRUeHCLanyB5a0p0UQ3o/ZXVw1EEN
a07fRXUZ9outRpEspxRLeEG1vGTftxjLFO7tOr0ZvTo7yEnrW5eCAaWWtXvprHTfUT7yt95b10JI
HOGlhu8f6pMVeYc+96RDBQ4Yo9OU3gum+xtPz9PNgKkhTuilbXcOjemjlrP+lRlInuCcBL/DThoP
YRrorEtvyMhSQKKNXVmhRZqT1K+wEYONzm9rH5atsext6XEBkEupAGqGDtlBhIMNTUFjwGCHRWdj
SViuTbbClj6lABnD7lXJRGPY1xs0KnZo3ggyRh+xmpocTlHdTcKiphxcHKHW3HQVfLRlOchl3CLG
ldUInRqC0wynyRZDsWlYi5AFzTtqKFKBM5ec5s2qU9bb4XbypD0oOY13YGybx8QLmr2Kg+A8Je14
w0ImfkB1ke30RtK9DxNbuF/3tt4DR0yO1sogDwk37/4WbvuE1obl2Lf6O505cu59f36i7Ry/toz5
JW9E2BaakeiEQpAcR2/F/Ser2q8CMOvkbfQGuHpwonyLixQdEA58og9wOzc27/s2KWSD0R5OCrgd
itGjPzPb4+SspcDBFgxTAFWt8tODEXV6EKNNK1iBrVlVLyNY7rAu7YGBJGxIP7q6ZYVcAra5rbb2
5sOjZZ9ys91maub5Fhv3e56idu/a1r9LG1gd5ojXW28m+HU9SRivnKHTxuSdIf+7yWvP2DNHjySL
GXKyb0D+ol++BOUWYBp0IXUcxvdegImlZ+YkyeM4ASNgBZ7xLeRr97yOPvJ+4O67BmXsNxMtRmr0
7yTl/QtwseTWNnNkSoTpyXvEe9hdx11/Lx3iFfGa4ocV/js4MNn4u9EZe0pVu5RQ1WAE6oOPUaVr
OlUs4qoixrBig1TyJgzG9GCHQO0GLoLd2A1ohXwLnjnNVPq1nrsJUs9+eKixkVYp2CIHPY/NT95H
yWlAyMedq63d1zRUx1Aq+RJolaKewMDlLWiBlwr07RXUQOFhoWzajyvi+nRKLLS9Ld3yNsOoOcVx
/NuLgjrO+TbRsQR/O3iobSoORHeo2DaJDj4nUQvBhBBg9ze955/aCTxiKFP4PsJDvbWw79F5K1vo
sIYxbe4mL2vBme/mHSrC4F3JsV7LBhb36OEUSAaw+X1yoeDQJMQhZrlw5Ar2ITKx6z2dVvZfihrq
lHKRRGDFp9vN6ACKFbOhdGdikGZ7K9z3wU4MrnkLnfbrGgdfamPHyulAm3LUM/K6seqfVgt56Wok
+U5ku5Uft1N4DltNrSDwyLogOEBCw25rZAiUnt9nP9ni/SZkWndru2yv4xLznZdBrwVf3+B9UvF4
H452+6bDHshsms3VvLbj64Aio5KiYSVphxKHWAn3gswc0s14ewuNU3RYzRB8oYpCGiUbPUKuwgjw
2AWKo9ynCDIukSkRvcJ/cM4br+EnFAlpNRjOS+NlerfE2it8itZus93Q5ei13YtulyxnXkx+kNVl
x8D5/FHqaboBdAHLpw0JRGjFsoOuUZ+NHcB0hnNsjziitPLh3HBq0eUh0V6P0T5uxbBfnf/DJXXy
NHg8xemHX8MQyvgEl0X3I0t0cwvvX++MkDJI6CfY/OtGUBx7tb4bLFxAEMfq55lbUAkMY2ko2iDE
zK9FSwG5+giMece8tr/1QmzXoW1sEaotOQcw86rUwrrvkvvAFjDQuB2ZwD7PwKfCG+yGLd8wT5kL
4MUSiXcdCpWMh0/YGOqdg7QYtWsob9OtjlH1og58DrwGDDUUTvuBSXfkhsQFWjF0HrafUWIDBw+3
Oth3eomfG0z/S1QdOFb11lWINrINrLETpPEtsbqDFkp8c2xGGCJkacWWcVEEkUNB1BhWhRbuXcH4
Ad8r+zXzE/CuM8JwZWRY2qGd7zcx+i9wPv26Th78E+Bc/9UswW9LPFjMqFXEJRRGqoSXSVxiAv87
3KT5uQQNADlrINrhma6YYYg8ixLsPDkAd8gSXUSA9GbJjGDVLH1zg3Av49aKpuh1zNDIhX2W9zSz
VYtw4xweAkklWmyXSQIYGnozd1yZZ28a8B2fombD8l8W9sTWVkHHR9KjRpVS4RiTt2RJ6/tumoZ3
qOQcTG9DuZ9g6lREuuPlOuIkVOvocoGqROYOxfsu8RO6azdAfyg42Z1FGZiVFMmPRV0nXhVNYbYb
WRDgfzeN8ACblahE0yqhGiwMEaUiR2rqW9wZW3E3IFsgcqKirtaPk5kknGcGBpDFaw6jWrI7UCLm
SocosRlMYEqUq3pfIyRW5WuTLHldp+4LasL4jvbM/60tQ0TtQm1uXLxBnN5kEs7jaiua2PxoG/Rv
+bDw+NVvyXNkUz5Xk2T6d+ZBtReQTe0gxBvvlgCIfU/78Wu0tQnst/VWxSpFBNU8f3xe6E5sNzZl
J5A8NhFiEI+HMyqSXfcNWbgCrt082rGWIJzGTIs+Zls97MMawycPeNJ710Xk0HjtusNIGo1Sg9Tz
m9rE7c0CHDRvU0hVknR5xx4EoKBGuoQQ4/LCWRbvVoAVhyai8SPkOSF+SIK5C6TdPrRaGxDSvcUU
4GPbHq0FlYQE/4GN5795c+3fQ1Ln7wcv8PNar8mpdRjUdIjgOAc98GhMj2D3g8zL0m4Yc/ateeN0
dCUqHVx1HdhOelDOzcyMxyBIkkIA297D/McgRLpbEM47iLIWqT60Pr56KwER5Bvq8KfUG9me6LY+
WzMY6GCdPA0MrWTcm+xYRw6V9NKzF9hN/cAIRlYGKt0qWyLkgaHtLDzTkb11K16r7dmUR6is7vCF
+mWPQuS48ZFB5kO3U61bC7ny4MptQX8q6l7jK47Wh6mR6x71RZpgbUeqhPaQ9yUqK9hMjVN7qKdu
Oa0Rpq3yXoJanuSNSiF0BfRfKGk2P9exTE5+Gs5726xdjJHlHD+ARdy1UPcOMQiaZv45Aui/j8N+
Wp9bAKxN3qVBcG83JInmpB3HXcR8+d2PEEeYssW/D/jSneaEprQwmmFS1fVLgui81OO4gwUHNkBg
hURx66+YnY0aaGbbSFHEwhdhjkykpGJj7L+l2QrrZeGiBZI5RXfSuKBMuAFg2GJHXOt6pDtPjjOk
fB7fgUffl51FJsOI8vCrmV0MlpPK+u9dKIe18sgowsqix/4PapbBVbwl6znrgw7xepR+GxcmT00i
7X8LRlxzTpFIdptMSPvLWhSVQCr9WwStR/ieEZuHRv+2Q/DsbbYO6hZBKQhKSzE4i0uJPXIqI0y7
z9D/NXu5+FxUYSPnQzjPqHYwo+qPk8f6qptZe7Tj6L7N7aZtweUEg+7BN99XnpivtqX2zqgm2nmc
BntMpmgewbbzViFd9U6ERpxpF0TPPo88UkptdJUINBFY7steyTm74b3YHq1bsiputm3vDy2FVEIJ
AJZzyyBPRvorwe4EiHYMUP9z6Pkz01YJ3yL0syRsilYv63ftQa5tg4ARAGMW6wIZe/W3aB7DCmYS
zT4J+27X03R5FH68VgPwkiLRW3MCgC4fiW38QsNPY9fA6+Y5af4fZ2e2GymvReEnQrIBM9xSc1Gp
zJ2kb1B6CBjMbIPh6c+qvsrhD4WUq5aiFhSDjb33Wt+K9ZMLGOyOUC+9qX571FBPEOBrB0HEZgOL
QmVV5Vm1Wqkgxeu3suGtTQOkv+pXNkR4dZSbnVwzc/Fzh2hLqTmcsjTD7o2ohp2J01W/0PaG/du0
TOcNCx1pBzDfI01cmq5MVmmcodTRGo04oSTO0hNBpjbERqNCA9nuu/ukrlEzcJjlbPqMZkjQiDpM
/dICutNS/bD3bB2/RjVDmFAFY/m263PjpE2Mm4AWtPgJnob6KAThI3RkLHrB3gd5sLgTB+bWCfw8
Tb4ZIAnAfmi0BzSdbalXleddOvOwMzMbGyIsQ/Vt5OPXw3jN64AN6XjjtWz8wxPDWJVZZ2w6hMWB
W0lSfYtQ2/GBEp389Lxi3CE/VZuB3WuxGmD8zzBLcHWu4b4LByt588Yi22mfib9KtdkRJSb1DNs5
W0kLaJiVLN1nS7L+teIF3o+hbD96jLvnCj1+a1eTTO5h/Y9ge87cWx/+9JvcbqB7AZPug2iSwekm
qq3B8fugQ8mMAHX6i/WtFwxh4nXvIvMhHwTFLjUfzw34hZh08BVcKw6xzk4YVgIneuZiURYRQjbI
WITf3LLy6slXWE4jxNhEm4T7dcE2LCFym7RooPijKzcSu76jGuD+CrLU8P+4iZM/CgmfB0IsZf0w
At3ZYgs+VN6qsJURXMgBe0mJtyorLe7yjGEjnKME8NtVWUWPclAEIrq63QzYQaDRayCaBLE+XqRQ
wAKlEsRVfCKrNEfDC/Icf4VKVnw/2tj58s4aThKtiLfM89iTW9viBosm+SDcQezrIcvXskCbwmtH
xPLJBsHEHvbTPZ7PXVFQJEokRKw8ZsX39RD1d27f3zhV+TdpC3quGaIlm6xDJ1zQbNdgpxKQwc43
usRbGqRtlq2ZxelHjyb/AVyp5nbEh3HNMpnvUA4ugfPr/XDgIzbZnsM2BjAngWOxFnUdp/zAaEvv
aO732zpi/Z3Zj/yAko57Z6L5sWpUmqzrukTtwGwkauQKEc/oGA37gcOm0GNT+gNJHuIWckokpkeM
36HNk4DG1aCjpXDb6m7s180AGURrFe2paU373rJi+wN763Jf5Y1soUrpESCgwBwJLDMy73tqpttL
D7qDriODAdbEHgQdURd1W2hqVlRzsSEG3s1UogIFLld1Q0uUw1WCms4apsBoj3c6DUunibe1xWDK
F5nA56xXDZb0hYvMRYSIB+0ZVQ/EpMCLrrAvPrpo6KG/hK9uV6NmbieWPqP9oYI+lukbweq1X3VM
5L8KQHsGEVU78IqcTQlk+oJGck4HNtFIZm5WC9e78KJySGfygrAtRAYIwtYeto7R91SqU0yhnUdW
nkC5ETooG+ZwL2GPgKK9yJ6+Jf6bogqblmK/6ddARYNYkgRG7pVQT5neR5INS9lEM+rFKa1wGCH9
KjuAh7oMu6F7zLjXf/ucfXmKKsSWIqOeBjYNIeXHVGbYhqbJ6tIg5aJap7w+6tRCAajbWRCK0cQ5
NBDUGdWCcHLuui5vxifdoR+3IyY3BvVz/ty4jxWU3NcvbEaROSUY5rGHXRvMOaEt0DGpA2X8cSDy
v37wmfeWTPSYqJFlEhMp3MQD7Gq0WRksw7h97N0F8fPcr5+InysDH4Y+5nHYDRm2lHveVShfLgWy
zv38ifxSUTS3JZrH4YhOnx2b0Rq70i1DfGBASLGEaJ87y2RwDz4dKxIncQihI9Y6Z2JV+6i9sDzH
helj7uWZuJhiv7EVHmofZma1iu0/oBStrz/gL4+MRdzFfvHptUTdFVylTvpHkua70so2RDcLs9GX
NjUcemJ3KE0JGVTMLruh+gz14d82tlnQ6BxbYbNB9qvXvRhjvDQOvnwKON1E9kyrFn28CPHnDkUG
xZ1JwUBKH8rGWFDzzt2py3k/3SmJXYlvOI0dosMhb+K69ENae/w70wN+/WV8fDq6avoSQsAaVpou
PWbKuxUoaH3vEV8u6NOhNaRoHN0sH5hkLwrSamMU7hKW68vhi589Gb4Dtrh6tCCWLz2ITKjV7wFO
UhuS5XfXf/zcCSYjWMgORT30xEPArs4AS3UruEL/cmK/XT/+lzYjXMBk7DZ+wXTU6hyC8yFBUlxp
3cbksqRwPGrtXFGpe4U+wn05Vt7NWPaF/M7MihNPhrQT07YbHThKvEHBJmoa5x4Lj1XWX/bBdkMX
Hv6/b/9/zN7Ahk4GeBtjJWb7MEtD4LpLIEYxRX0LQR3WlPqXzqsQETWPUan2NR35wqTyDzDz1Ukn
Qz+2aGEalihC39XW2aA+VpLQ9Y1rlP5RlvHiapNA+bIVhmLIv/H5mplusm1lGgW9aRtgSGl7nzYA
AwoWpduu4uoWYka2Q6fbRnotsiRXUYIKUmC4VvWB4n0asFQ06T6RrUbcH3iJN6asgGkTpdxXPtKT
+ejpG2TtZHctgnZ3tqTtqfWkfuQtx66ikcJG4aRQG8nxEm/wc/MnrhSyBFAuRUKkrgosDEo0pk/E
TYd7uxE+cr90vI204+z8yHPTAO05aI+8hvMfkVU/Q35t7PKMWr9zVNf26HeKXdU06qBs96I09syQ
wqERdpEzrmurH0B6S83zgOytTWq01i6PkbGXjXYKedCI9rpvMHRVe6lvhgh666S9rCKFcO5Sx+62
Zc2wVdKedLF3G7Jyl2k33bpssE4QnJKlj8bMoJwSfzrU6ky0YrwjVPmX8iBFQOAiqHdmnp1Sq3Kr
g0QA7uKji0U6zJxxsuRhnhnrU1wVG5gxpqkNslPV3FVRq9ZA1T+NXdyuCFaytSw30k4PFGLu65PL
3KVMZl6WpZy0FpZmLogIW53DcA67h7mwKJh5ClNEJ1J4U7SEDP9ooUEN2N3GYQ+YhRfmp5nfPg2c
70jceXU/Yn5Csfng55Bu1Z3t7K/fmbnffvn7p29SowbhNQzfJK9TQM6ip4eyuI864/cOP7nxhlFV
LgG2OITu924cNeTMRAaD+S3UJSbVyWevo7GFpj9+Ph0KRI9Ea1Geeequv/frJ9880qIunyqMgAiN
cLpvuYvm1LBwa6g192Qnn7woG0kqzDI6jhVSilC6Vbd9N2x99PNDt8g70C5tB5ofw1pL3/7N8yr/
1ef4/waI39umH6xnu0mstU4utT0fJssN9H7xtuCxgFah4s9CoW1LDNGc0ESD6rOIB+fetyCqrR3u
3qIb2O7sRNJdRGUFXnwyHBCADnli2nCo0PANfCJx5G2xEUOEKpHvCc25gnyp6+8EMN5br1TizXd4
f0RtOEL1vbQftY/5rfTA/EdjC/t5yOxvXUxU8aqVWoS2xz2I5wiC43pVBJnVJUFkZ+NOGVKF0YhM
AWHEw0am1Dg6HYQJKJv6KAdr+x0lvO6d5aI4Fqa+gEFlCSGEdF4TTp3n1pD9rSZyPDt5PF4aACxD
vVyMW8RaiWfaVPLcD0AmCjdXMAlR/aKEa712Pi3PxqDQnoBeNj0NyO8+Kt7aKMdw+h4Von3zbHss
1lFD6MoezWIH/hZ7cNHyPBqmrc9dZGCeHMSvfHSgyB88E+TBvuR7p+30j9oxvBPxGUW3LIO01KTQ
t2CQcZTxbCjFK5ZusnQQsLiADcgrogMOjdbTxd8WSlVTSNjREAy0oVmQcBP2C0ejzKKi4g/sAsaj
ldIqbE1u/zSYrH/RJNJbMJu6E48yaJzhpz7ZaQuhEKxPB9hWUOqjkDE1CX3mkcGgXPDs5CRchQk4
KevAUnX2ZFSAu0pAKZcykL7e+YNtPhmtcFzlDW0pFsBMsxBpy/IZKrXkCTEcI/RpTWHvCVrZt3zE
9tkuarmG9QjlONhMbrLIBn4z5uN3AEuYOSbLvqiTNthsgPu2xqkb1Jn4xqmk3cLMMbMHmmJsu27A
itIn/tFR77AlrEAwDYRzzvvF2eMyB32xspsiBYUDzTqKPd5R9/roYG8RIJoBikDrA1alLhhN3QaQ
pSElp5WPxPRftJ/KFXe/RW4hDpt8ONCFspEf25ShA2kt0oB/K+LtMVksrRG+/jA5U/YSokMdO8rL
Ooxi91S0LdRqaYEkQPJxfW7/evJFG+L/P3wZcuMthnkmjD37LmH2CyjG3yml4NZMPhslbSDpZV4e
ohYauBbCYs0GXfyFjdjcD598NbrO7ko7N4dQGAPk/tbOd+OF0tzXb63DJmMiZ2jEGw2GWKyepfOB
gGBoPt/Qol/45M389P8wl2hbuzUW3MfENdub0qHqUCid7K4/0S8NxcSZEpcGn40OytV5aFYpOMK5
FSrmn/u0vGnhborriixs5WZezSl6SUIegexnPF/Kq5UuKNQ5SaDAF75+HTNPYUpc0uBSFUKIEbrz
ZG20ySFSdFW3VaAssXCKuSuYDN7a9mH3ULoLGSf9YUCj8V6MCgRi363fr1/F10UnZxp+Cog3ZYwl
A2TscFDzKl2nhfMODDO426N4AKt/CwLHAqNn7sWaDGZIsZBMgyZ6aGQFVAwHshRgPfcsJkN5KCMm
fHSMQ5qbvxMNZ4GkI7pCtXnKWl19c1xMhnQbFRqEFd8+ErgPG2+AInVYmC3+8WX++51wpomnoyrR
gYLDLWx9aj3mpe3vndxP4Bfxjeo8JjZMeX1co3fudIniMJU58qGpqngHSy6BMYG4dGN0xOA75ffd
nzbTdFw1vuAi6HOTrGAn4lvFHHoyy5YfId3v72tJ6A/aGSVMYI3/kUQxNKOuyc2gzmuI9MDwBElA
giRMWqZ/ccTIBdznS0jPmdd7CoTKGAe1WmRDiACxoxlD++s10SPMkM/X3+2540+qKr40O92kvMSS
q1q1PXsnAzpVVftw/fAzL90UCQUpoplUjakR1ScOSRXv46rcJqTdViNfGDAzo3PKg/Li2JQq0lXo
AM64t0fr0TKtHZysaCZJ7xHO4D3W1vHC+z13QZPpJiHKL8HnKkM031YDlPyJ+Fs7P0q18JLPPY/L
tPBpEwuH91Cg822GFmQn69qzxEtsCXbsIDVduGEzH5dpOKuAAiquco1vSjVC05uu8u6l0M+J0wGU
trAknbtNk8kGqWkjjzlSPLXjnYvL7Ueg135s6lMcI9fz+stlzsyV1mSyibMhgxUSfuJCrKBtPptH
e9WuxJoYAWzckOGt2rVx023INgqOj/E6Oucvzmbp9HNnnywx7GRA6qEozFB3df6j7BNrq4CGqL/3
pk3RUa4PvAZBim6YlX8qyCRG61ZHYm1n99fv3szPn5KjKAVyWZoavYfaW/mee4LTZaESM3foSduk
19xMkY9jhoQ2j0iRuXdyd2FlNPNiTYFPac2pGAUObTrqkFMUUpkHxUEeQbATQTW58GrNjBFzMsyr
emC08vQQtjFMRJ6En5bndvyiU/ivKxNOP9i/s2rhbHMXdbmPnwZ9ZkYQseSI63OAZHHr27b+aXld
gCLf9Uc9d/zJmsKO0wL+0bgBmnI7jvheZq+Ic1+ZcmHS+vdOfvFl/heB8ukCKrOhBbI+7BDqrJX3
o79hMsifZXA3HmEgWDV7801CYvVItvnaOBhv6qV8yX+RBw13xNo9YLW2cCdnpk9zMiN4EHGOMeyx
IZqBsPl549pvi8eIwbx2/VbOvdqTQT+2ChGS2BGHkMmPZyj40pVH6BIqeeboU04UhHZ+qVSM+0it
Q1eL99KV3xvuUziUF7UVLZBzGzZ9lQJh0xWPSviwMly/LzM3/h+f7tMbgFfYQ+EF5mxATnYeZISA
90CkFkln4R2euzWXd/vTCbB2sIzexZN1dHxoGn3KIn9hTpn77Ze/fzp0zgz49Ee4Y6EI2skCbrBo
RcnS4J774Ze/fzo6MWKj9yMLUY1C/QGmF7k60fZ7N30yrtHbYawzS0j44BQV7UvuDfAwtt98pJNv
OM+lrW1gHaArrW6k424UUVDj8nZcuO9zd2YyWJ0mQQGQQ52tLcjR6uqi/vGXbvvMDD7VLaUtNRkh
1A01WlVroZOwLKOzmQHDFGO+AlPFXeiZzFzGVMGEkCKv76KGhayGQJHLvl3Hwl5YrM28m1PpElRk
LYXov4NK44kNMAWAOVEP39yfT/VLpQfbnk1sBZhz/xtY8FcnsV/TyD9HVBQLr9HMx4dMBm7suw2K
0j1Gl+WN945bJXB3QYlIndFZNZldb64Phq/3AWw6A6URLTFrIhAwMevfrl3kwDwPRQxJZlOsYZYi
z0SihA0CxBD9uX7Kry/N9iYTBxo2mUOzFFQ89I+LVPlrD6rcteMnJ/jBlwiaM7VmZ6rGEk1OoiRx
kIzVaCx6bJFtW8BANm2duFttGzYwc3XVHWEZrLZM1P0WEux2b1TwgkJUbL55HPvc65c897Jf/v5p
NgOkYcwLNETCFkQuSNoooiYQQYv6//Xjz73vkymtbBJAVy6fKVfrG8t6t1N2kONS2X5mUiCTKW2E
yrbx3bQLC5bt/OFH4sQbLH+3qffhpr+vX8HXL4UzjZxF+6RwYKvFEqSGYbM6wO68Nyl6At7SHnTu
GUzWIAL+T5QiEhbyIvbBA4vgCq6KhcIp/froSD///yesk9oFsAhzAhI2JZT6bvKQyKK5a7rOOEuY
RdsgT/rxNPqkOMBN0WwJyvS7sTOqp96EriaQcRatYugG367f0blfNKlRuFmWlJhAAOjsxE3XGw/e
OH7z0JcX5dPrPNgMdfmsMZGIB/tGUXcJCnwJ/9aXAaEH/390I0qrtLWwWRFJN+wV8sS2KirZworu
66HCpvIubgvXVhVe5l6+j8ZtXRWI6Xu9fsvnjj0Z5ibIj7ZgvAsh3dsWAwz1kb8p4pfrR/96iLCp
wksUBepCAkOkkfCpk1Pa5zu8RIEhjG9NI2yaP6vRSc01otlCkXqHPrfhEkntN1rSpTrnzNdmqvHK
kzJl8LBiOerVXUDy9s2wxZolKT6lBuIprIThlHxz/YbNPY7JiMd+2jSLCGdLQbsM4GDbNImbAF0Y
L/R5Zp7IVNHlUqeExxX3Cz5v2Mb6cmOCTRxQoe99nfXfeyrT1Fk0cNNSxgiqsC+LvTL17u2iO1nD
t2jbhE3VK5XZtX1r4SqwFgi4kIGDpN5kWErinpmHpvIVXV8wILkEhaMtXtpBPhXSWuon0csn6L9b
aBQt/n+ukADHKQY/agg6wGao0V930+iHkxhJ4Hn2qis5ADYwRZVe/d4P6Zlw/RMsne8t9pk3GfBU
YB3OkMgeNiiqvJIuyY6GbV/M1vZSn3fuHZt82plr1YZusFvRvvPowqES0Lbac9aBVVqMP66PlLln
NPnCF0qA3DXi24hExxM1kbUCn8n1Q8/9/sl2hcLgl48XJ0SBDnjRn7XnQur/EcG3eP0EM3PKtI9f
uANLiz5mAGTJxwK20Npydp3Kb6Feue/s6KSqeGE3PTOhTJv6ZCzMIYIIH4Z4TF8oxqM9h67i1sqW
cplmHsS0qa+VB6dQ2jngviOC0H22liIyZh6DO/lkN3FU9MgfJSEIA24AsW3xFMN6tRq9Jt16WV7v
rz+NuVt0Of+npQF1peVDHeQgYJwGVnYT45/RWlhlzTzqqWxwaBmxgA1xQqgwA6c7RSD4DiNwhRFy
CcpHUufr61cxo9Vl7mRgJ2krIh6jlax06u4igBCPkZWVT4gCIXtLJCzZkDzKEdLuMrXioJhAu5PV
IF1+6wfY05nFcWyeecB7HZMLXmBFhh2wheBADEindVaWAa/bwqm+fuXsqYIOVkiHp07dhynIZ108
AIziLoyXrw+Nqer/XwbY4lFq8TsZwpT2rrV4b0r/cP0Gzb3Pkxkrt3uWE4pXoSTpbmjOJH5w6wc7
jRZmlbmfPpm2DFCLuqjH8V3QyPICNjtjYfE8N0ImqxJlAjnK4ZULacEvuAwhthqhSqtS5tX2+s2Z
GSfTFEpUlZWOh0iG3Ltwl+8is3wi9K6BitloAKz65spkmkMJuiwtOtdjYeH1K0HjoOj+uIsJA/96
Kl983KcZk7qGkTSx8VWCMvERoKJVfgT+65cfVod2w+6Glb3JNuKR34NS+ujf0KM6pXtxL34WPx1z
Y6yv38yZN2EaPpkD35JzIDtDRoonYLFu1GB+a+gh+noyPqwicpsGUGBitvdWrX549ZLb4F9SyFc3
73I5nyZilStSyNqjYWunHXK73Qoy/Vg+dtAZrqAS0GzlppD6FgCD3IJ/Batn21uviek0t4ODxTgv
GVAWY2UfjVKgjMm9/Cfgj2boZ4KD5GlH0PHCzf2eyK7ftuBd3OZ5LFedrMXOqGMXftLYW1Mu1Lc2
QLY3GfO08CuT1O0A6yZY0mo7+mLdGr80uBbXH/XXk4rtTQa9aCi4EZ03hDCtytTfNEwfxHCjjNfv
HJ9NMzuBHgN+N4poODZr0wDoBZj29C3R3/MXMWdygyqp5egANRPSxL6lhbOlXf54/afPjYLJrQHS
AHh4TtG2HS13g6gfb2eOxVJw8dc3njmTOVEmqge50mlCmZEfTeTukyHhgUz1fZWzn9ev4OtzWNNW
jgb+37LZoI+6GO4tpG/n+LSmbrLOh1/Xz/D1zG5Na6kmiau+6Oz+GI0jOabjCFLraAB1VGZsoTby
9cxuTYOq4ck1HWuMe2CAhw+KBd26T2p9JFJCw1t2DBQVUzSw9bXjsPneVU0mKQl3O62g7IEYBSAf
OE7eOG36Fbg7C8X6uQczmalq6BG8xMFVOFBc340sd2+BL3PXaWJ1m0rUfGG3/vUrbP0rFH+aEbGe
w5YytvQxStx9z4wNwGzffCyTgYdvOOBJuuKYyO899mhUNWQU4GcjNsG7i2W38CjmrmAyCDtquXVT
Fzw0wPtrK/YE6P7++lOeO/RkBI4IjOacmfo49PLklOSYgI17/dA+vjj//RJZU+cyBNw1bJSudYTS
yxxXEa9AkmlasQHuOtn5VQv8Eb5UR8wuxcc/zdj3zjtZfWY5x3SOT8YxHofnHkR6MBurjQ9YVyAg
hzO0fCOpD1xOTZYqTpfd1FeXOnkPoLPAM0dWQ8iKblyXfQ+9f5SRIDV7nNRX7rbJATu4fn0zj2xa
Mrd00lkZ7uxRiuS2j3NUGv2Fhfu/KeurC5m8DkoXtkhMXAhEfm4CRNtGPaPov7bXSCWM/4AFWp3L
O31G2MbteHf9er6eB8xpCX3UUT6SSDchGawDH1wKhrKlN0AHVevYbIzd9dN8fdvMqRna5JWNHAVW
hqnNyEEnCDkwMgSLXD/63EVM9tm8iEhvIGbkKFLnLR0uPnqk5nQVaMMdHdyFR//1l8aclshRUhuF
yvF4KOh+8W2d3NXfinuFLWAyaqzBt9vRq0kY+9mLsPgjimnr6/dm7ldPRgfoecLzExehFU6MtNQR
HGcT7g6mxEKu39fDz5yWl7u8iiQbxjG82KHU8N7xKvCinwRFX2uR8jD3/kyGRkbcKDJojBsEKEba
FoeOAzt3/Q7NHHtaULb6EZkW4KCFZjMETf4XIKKFI8/c+2kROTN1EtddgSwAnutTBwrXCrYi9+DH
Jl34vn49z5vTOnJKpd/KsvGP8O9a66pTsJGNIDOts6KGMc3N0mJVp+8A72/HGgrN67ds5plPy8sK
AAbkQwAu3pkOWwEB/YTQBjOQoF9lXf5UFhZb+PrOnelyaz+tHxLHV2lH2Rg23rN2PjqYqGu8Z6x+
hwn6e0NkWvYZmRfx0eUepg/VbUfNELsV8xJhUqieXr9h7J+G4L+Tuzmt+BR2mbka5ZPQNeJs6xfS
OUpa1n9dH9DR01hyaEIbNOfRsYxBY3I4yfYt/JV8BQqURjAQcOR5YF0o5CDl18DrdRqwZWbjWG6z
AaFreINzXyBgqnfXQonRBvjTq0G/LFl0iJDGcuR4UqsL0HndjZH1186JfxAwwA8Bodw7Www+IvCg
4jW50ONN6ZgnnvRwFCJkYQuWlEKcinZf/Db1nigdLrC5nrNH2EvSrfb9CuDPDHmkBgJbTsCVWegH
OIUCXgoxAVBTxEckApW/wHrotkJgEmpt8G8TD8B7uBMFgJhjA9xVB8ITV+MO8K16E3s4OJCgg7uv
KHWfof4EH9VV5D7JrP5GWqY6NjSDbOYCDO1SA8Y16TcwS8pobwCLt/cy2gP45xmgt7PxA2sTZ8cg
8EA9Ns4QmybZE4IThtAgDtlhIYE07NTswF1ESEefw5Yv7b44GRAGb7QZ60eVUbCwkTjzAPwpwKkK
/KtjGzMTMR0kPwAEjPUOR2xdifreuqR2tsX4RGgUc8YdAoCal3pEEFKq+/S5cSz32NRNvrWzS+LI
KJHyAqS89UsyRGJYfVM9InG6PQ5JqcISBLQWKqpN53fZQZco+pSAKOwGSPrX0IHGG8HN5uynLr1n
duv+smLJb5VEcx+07P7gACK9jkisQvj39Y2vabwdKnfEoVwzcD37d0MQmy0Aj9ty+A9ZCzJfJTJ3
ZUOVEdh+cmfkhnnQsWFsXT//E8uGISurII/Ubp8yAbaaQ1LzdxRBygiMbN29IUavW/XqwnXPoDmq
A6AmEZ8TZflHM5TVqhj0cMjqpl17leDrHvKwuxThOo+59PS5kbm/8So9vhWMls9AdrXnuHfiEwzB
H4OtmyDKdHrrtm6EG6CTm9Ztn5264kc1IvZK12Ueal1W54TCD2N0IHdZuvzhIkHq7Ne4wxDG5geQ
ieNDVNlqB040y1dV12ZrUMX0S5T2/XGwQLyk2NqszTEeVqQELd6B7wkgZkSmCKcE+dkcrV9mPuQn
ZOwQDJ8h/w18AeKtBiTsFXHS7Cys9jecEgAgLZ7f1hg/zgpBuNWpYQKxI5aFi8zraIU3ulr7tece
o8Y0133eJttUuerOz+gFSBv7a6NCmhq182TPkgIoOEwpAC2XIUSkJqI39IWjoVGEbJwkD6IK4Fqn
clCjq2t9r5hEzEym4jUi/eq9oylRiPnweyDk5LhhAhuCLU7nhq1h8FWjQakOYk+M941nkbusQbUX
4KvqqBtEWuUWgt5rnv5FGLENr3warWOrAeMCNNy9Q33TAwX74jNpkPR3gHmyO6MLAmIx8kP815xw
OGtN1wZlFlw09Fk739vrKit+UhhgOOh0WXWnR2CHQT020dWALJTeerr0zsL2458ONX6Aetu4mDsa
7DUSTCGbAuDZbY40mBOitsWusHESA+jOm6qK1NbhOUpxBUoQRd0j2601y/FuTPAWJgIQClLHXgjI
l9r4fgIEa8XGALEw7vmCCTqDntlsQS8EXo0KK5TUrX/grU4BuyDWM96d/sFREeymxGhBQPJ7aHhg
pAXFeBj9YQf1hvEAZXz16pgdWRnQWqzySFUnUwvLWEc91JyVtHr3QPOBNcAqXuCnaeVgIh0Ssaeg
VCNGRmFs5mZiPjVIK1oZSexvDDHqn23fmGvkEzUbhLGDo19n3E82nEl81XSk/JXMubkXlV8ETiL6
lZRNv/cty7qF20GuNQzaZ+5UYj90bFxx6tMBJko73+tBARNugafaF8K6yxOjRK7YqLYYwXhNS4yF
ykV0c4qIrx1yvpBbKaIWcX5d6ssDDO7Vs3DiFlb3bLwRYGSjQJlSuJQK72zCDfygc93dJmONEC3A
84OkIvQW+ZbA0ACS97sdLLktFVhoMWacVQXjzDp1EICYlW4exD6Jjr1FwGzmJBq2PC5JmPk+1kBY
fiFwDSEu/Z2vpXwoskY8EpmxdVmkxQZxUNlNzc38CfmGEWjucfUEGicijnu8PYcaSVbbrDfJtrKa
O68FpgWs4PFgDTb5aUGHsI9SF557hMmf3QIZMB6zFbTEerjxksHPAxj0sw0HQnqHqkp9X9AYOZTg
LL+gPZNvhJUhF87ovF03eOAvX7iRCRKtDuXA2yewqPDpqsrooRPD8CvRiu9YnLn3lmyGHTK1UowT
gh4VYfZeGbVzSIDOv41U2Z6UqPLQxuT9hkif/knI6g9SZOghtZz2T9v1sANpu/VuACrVZxtpou+d
XfEAuSYIYFYxSMj2OMCePWYJbrG24BLra3zMM8IyTOB4izboXTZmoDrge23qGK8NIkcfVV0m70MD
XiiAvPateaELytYBGRq4FCCdRzD4LdI+s8qUETpqPnhkFERrO0qbk4Qe612N46XAPVB/ZZeJgTrw
ZTEmVaMeJUEUQZGzdI1ISxPgX8sPqtgcz1FVVn+JAoc7g8ziBfLoFJFlHazLJOGvcZvyU8JS9YB5
ezxh6kUUajSyh1wMxanGFLcXhuF/WAMx63VZS/Podlh0FalnrxHwHsNACQQ4spXS164w2BYpoeJQ
5rTbK6VR9KVVskYimk33eW2Na24kzTEF49IPIg8OvyBu4hzTeekdGNCKgcEa9ZsjAwJXmRZ3g9/b
CxWfuc3GZIvU2hLR6H7rHjNuJsce/vc1+MJqZXl9tVCvmtlnT1vxDSizDtqj/hHj8MgEV0AbqLum
LDeewZZAY19XW81pN555g2PXXUuOQOKCDinNUwVCbZyqLXJpD4YtEbVlWgvr8rkrumw7Pm0vTNF6
mESxQyuldQJI+eDGEA3yrD5ERr5QA5/ZX06JPggrQvqQqshRGkMFMgbbJ1W10JyfO/Zke1RYvHD5
kJIjYppe6sbFFIL00YV90dzBL3//dHM8xD/9j7MzWY5U19bwEykCgWg0BbIj3bvKdnlCVLOLHiTR
CHj6+2eNfDkmifCwfPZJQM3S0mq+HwRxCWajk9bhJOwp6kVfHa5fiVZ+fZlYYrQqIQFc9mcGXWcg
gH8PprcRkljbCouQraMpuOilQ0GZQD0gNIFPQhR3Rt5+cUYX4RoC5WHXgeJFhE7HLpigNOdLKMRc
H5eVl3fN/z/qErK6RVnB/YMrDCnfnNbHyZwuugbusLFqVi7V7mJ8KuU4FqI12GIEuFu7Tw6zZjfw
IX40Xv0Eve7/rn/K2u5amCQX9VlTbYJuj8tUIBVgVjb3h75DSZKx/9Ijlll3Sxguc8qBRi4a6kb6
u63GSPGd4F+DWJnLdLuTGHjp1pqB2oGL1PY3LbjR1999ZaaXqfZKDxkEJSQ9J+UrwWnUqsd23krw
rMzxMoMuQaOekRq2ItfOcsgq4pjKoRR8kfyCToBqfXBYtlLqa8+6fOAHQwHFqiK1OwShEh3XZ2l7
h55BoEHVtd8zAypguac2Qr0rp4OzsEkcnetezCca1SOD1kUF+n9pAoSMm7MNoYmk3plaN3B3XSO8
Pksri3iZP4b3VDPu2DmOegKR0hFidfMoX1HpEaO5vtiIw6/E8ZZZ5AIA6KGtE1Cpkqe+MSEGbITV
/FYl0Dq1sp3qf9BhI2S4NluL3W/18OYELcVZir/W+NJ1D3a105grSK5eH7K1hb3Y93ZcKsj1keo8
GxKCk/IXj/sQJOty49ReOTrsyyB+XG9unOQG2l4jsNpH35Dma6+7rbaRleGxLyvvw4/bdSMzbiJQ
l8PH9E0XrCurP+WQaUGT2XfCt7AvK4NkX57/4Tk1NJKAuJ9pJPv5v8Ykz1k3HgV0Jjd2ytogXdbz
h983x1FWjjZpBFRQc6oQs73rBgQirk/xyq5Ygogg4UfBgkHKckJfs9BVSPM3S2e7hrCNfbc2Ppfv
+vD+oE0Sm0NaPgJu6cAr70+coyEOnVgb/vLa+CwOcW7J3LY93QCO3EcaEm1pL07XB2dtCS2O8JYW
Ju1nCv8gAWtD/s2Sv6WRhHOKvM6Gl7BiB+3FJsZlCmEEE3zCsYQsVsZp9+BZMZSKh+neTcQeMPp5
R0Bx2piNtflebOl2BN+hx0U1AjA27PTfHvx+I/vZIYxxfcxWpvt/KEUOpORYg8Tq1CNugBCFEP/Z
zc/rP77y9ktIkWVCgA2NCR7uFPJoFxV07kkZkEHeI6LCdtcfsrKgloCiQjGB7koGEXGzvSPj/L1M
QI+7/ttro7PYzIhCddDPgNqWkMZLQownDR2NfqstdGW9sstTP2w1bnut8IbSOEPb/SLmUvjwa4EL
RKq2UQxlvvmwlWxbm4nFrvZyRqe+jeczl0cuoFFV/cpKCCJU8cZCXRupxbZOoFwrM8nys0Tigrvv
0H7O3WZjitfefrGx64IBE0hRwVKm8UtTG+gLQDC6GhC64SkQJV+b7MXeJoYczTgB0SEXvdqZJmQx
J9tECHHc+Iy1lbrYzJXRJC3al2kE4PNJG+0fknsbRQwrI7SEACE0B1I1yhaj0WY3kGN+m7LmBkXD
z0ir/b0+PCur1Voc0E02zEYzmuoMFF7QOshsCmE/V4X73CYT3KU632oDWRmnJRIIceaccrfqzv0k
kDlQ9ht6mzbukP+qxz5JCC5hQFBCL5sLnfmy6aaghOyDbzSs200pP7pQ0lJQD3FJ85LO07tJ63s3
tX5oXjx0M3t0svoRpM5nTo3n64P6717w2essbIChjAKONRCcxQDVMMeNbcToc32wHaLvvFom9yB7
JoeYNeKMdpvaL03LPBmJ1f90k44/WcPYBz0kJ59Z40GplZTtd80u4nB93ePfExilDLLEiOZNY1AY
WtwzczBvLCr+WMzQEdiAZu9zm1f3LmKKN7qekKMTCWJmSV0+znQa/aYXmGU1m4cyhyghRlD7pO/j
2xi3mTPiIPS2tGx9ynHL8U0oAu7p3FvQiuKjDIiFhM/sdVWEsF/5oxRuG9aQczymI813MNxzmOQ4
DURJvXNOqtj3EPTfzTH+h8JjIM+0sIwzF8ldMfL0NdbUPQ6QldzrxMjCGmJWT7nuhjuIADob1mxt
BV7+/sEyCzFyYXEEtB2zurcscWIs3nBSVgyltTSUUGdEKT/KWXh7IOwmdx/ZuHGZMS+G5LPFtLCT
WhaUlMyW5z5iB2jsZiDp+faNe6yCZFcfzfviFN+j01Hd4ap2W933G9Zn7ZsWlpPjpoZKB7M+C6+k
YlfpCtKnvaLAvheeVhuH8dqkLMxnWglYoDitz8Y8/WLN9FaK9GvNmkDs/v8JR2LKgXC9a0ZqJu1N
mjPix5qBy9twvUPw2gis1oWoeYmevus7/9N2PpfzZQgl9qoyBoCijUyl94RC4Lz1jnaMGpuKBX1b
f5O6D4EvDqxZIukgwsHMNtbgZ6b88uilKYdUW4+qhy4ayWNm6juRVrfyAi20nLu50+H1L1x7yuXv
HzbRIBMohYEpFGUEqVWoZPeoqTAjGdfvxUWPHIH8Lz7pcip+eBISGynI4WqImkq9Q8ftm5WX6aFL
RpR1tNNfNozp/vo3fbbSLyO3MNcu0vZybA0ZqbzgAYpxaAC9LpCyYVK/9oTL6v/wLRRuVGX0GDUU
2ur71q31Q+Igp5eYw1aM6vJTSzNx+YiFCYLOXQfsHodOt6t+2RWKCnokga+//meOyOW3FyYIgo0E
1SB4/QnKzJx8M2djR+Tf3Ki+NgP2Yq47pMRcDdHICFEnOIKQhyt2Dc2R6oVK99v1j1hZuctbNjUI
0PlmUkWVLou3TMQ0ECiaOZm8BIkWLbi+25fDhguwsqSW7N9BoNoIhg2qyG2sw0wiEdt1zDnJovqK
Xgom5X/wv+mQiJkWqICjN3br7FzzGCNTd32w1t5/MeNNiSJjULVkxExRHSrkXE8Wg9J5L7r68foj
Pm1RvHzA4oDRPEcVFvTVI0nzefIhiyh/QjI5C0CnQRED/BaolloNtNspMs9j69qIFlLBN56/smHY
YsMojXsBl3EZEcluJ0GeL/nt65+29tOL0eOZ03T5oKrIrkvvvjfsvz2ghRvreO3HF8OGWFcaW14+
RDRvoYTbxu9oNkg23nxlkyxZq+0AKHySeyRCq0/5s0ymDKB9zYpbCpHwm2FumBOQln+FM31ZAovT
n5VOEbswtXDQ9a9y8r45zvQu5BaOcmUVL+MgyAmYnMy6wgUKVd99NtYnw1UUZTRoIfvaVC9OXWK3
bq+9xj7VBu12SezoA2AE+UZbxorhXYZBxkZCr9DKgcq7lCaV97wZfWgzI3L3dP311x6wMLyo8XZH
VVkiYinX732bgXLbz3zcgxSaolYw9rLD9SetLdvFITuxng7WQLHdCtod2pbzm+oixv21X7889cMB
q5HBMEEuaSLVt/3OguZ0EJuq2ZiGy2R+crYuL+JyrpnX90AtQYYMujwGYYc8zgof0tkoa0JXXwCI
wu/Oql++9DXLW7mq4joxXVNG81w/NVnxra2KDU9kZYMvr+F0qiRpDFdGziQhwhmj0Ksa7FvWVce+
zlhQ5WojI7eytJZ38mpkiZaeUFGBi3c+1Aeesd1UkGMztK/Xx2llf1uLNYWm0w7svgFFIhN5jqf2
u+dO7y30MTY299rvL1bVkIrMQEUxOo7hHais3lW55xdqPl5//ZUtsbw1kglEJ8Xx+pOl7xrRDH7p
VenGjlgb/sUZBNXXKne5UlEHhSpUPBdQuEUkYLDkPWFbxQFrX7A4i3oU3OVQoVDRmLrjTUdSfSjb
6otes7U4HWo1NO3MmIxSpnBN0+nvZqRuMJVfdKH+54KoY9ytrVZFWtEhUKr4jQhVhsz01visLKAl
bHeaFMgeeYwFql+l89pN92W8sZH/tX1+YpT+9U1/MHkFAQiDQKM4coAhQn1VPjqhxGTDahtk/OFa
jnpvLj3ZYtTuLvb6/JzPbDq6mo57mkMLTCaOQOEiuhxYQuJvrDR+9Q6iQGhzsR6uL/FPsWI44f/9
/cNbAlM3p23WxKeqKFEnXvZd+6h4DoW/RCLbZYk8PRYx5Ob9aeA2ALJzvUMNOvghsxH2hcdfUTac
vJC4NHbXX2nFmC9RwnE91wlFD3OESvozWq9vZOo9QPHiCTjeoJP2I3oTZ//6s1as7ZInnHsDkpAW
IhDaCYnJ9wRF26YwdgaqVpGWuf6QlZ3+D5P9YYgHloKBwqb4hHn+A927yZ/n+a6Gsg4uDRvzuLaQ
rf9/vo50zKtZTN4JmhGO4IfWJEGq6w1btfbrC1uFoK1hQECKXJrm9B7B0ObeRJHFezw3Wzm3tUcs
LJXsAW+io0NONtZ2K505QLYBEuYt/+IsLIyVBQxlMrtmfFLoRAlJV93qGoZ3LMujRg3oxlNWDO6S
FMw7rx5TUaMHhb+6/V9TbXg4K8Oz7C0ndU5zz8rJqaM3o9MEenhO4UNdX6CfhucvRuCyPT6sUKe2
iTH1c3wyYiXPRFvWjUAbnR+rNIG5SSFbZZml+FN0g7PzkpFDa74ozkTK+aBn5MvQPOT5TQwdh+lS
oT2BWfqFKOfl1S6b6sOrQTsqtyjFhzetCnQWh+38YNfV7vqXrw3r5e8ffr3zaNZkl19v0cyVAi+S
n0zj9/Xfppel+8kBsGwHl21mxWbf49WHvPLbbB4CCFj6OQx91Yp9ioC033q4246X7ptJGjt3Lr5Q
9XYZtsWOZWSwudvSGMpf/X0MnfTR7v0iq/ZTHrViC8+yYj7/ffmH4WtFYWRMyjSqlAVKoMEfUKnv
7hOb3c/xIHw+GRsZpLWJWuzeHKKqec2bBGreLDvG0PjYu5P4L7fQcH19ulZ27hIX7KSprVCbnkaM
vwqdnw233HAjV959yQpWNOEzLb34ZDXmT6dT5T6Bh+3E7RZgae0Bi+0LgLVHmtGITxrR8yAjmX0v
qOqfoECafnF0FtvQBZpjhvxffBLq2NMkMOqtJPnauF8+6sMa6rXsRt4VqH+HWF+o+JiFAuqZG+99
SSV8sgeXaIDYAkmi13jvyZhilAHGb4Zl/+x1+mtuzIdk8qg/ETSvSO9wfRmtHPbG8iDuWd3EhHgn
Nx/b00Dpm5OXzy1XvT+n4un6Q9YmfLG759ru7MS1YrTx6JDVTwXrArAANo6DFQds2fafA9Ng1wK5
t07ld6mlfhdld+8N7bfeaAKaWS+l88XojLHY1g7JUbw64UNMy7kd7Th04mrj4Ph8XXnLZv8J0DFL
mC3OtKZ8rCEBWCRfKZN1IbN8GbgPSxYyQm3VZDKLrBT+uQUM5NzzbmP0P1+x3lLbnEAzqUmpyiKz
4NUz4se5HSBgCc57I9h05rjDAWw6avU2zi4/tbyevuaDeXyxyTM9jiZRUxqZIFjYTnbH9Hma2Lfr
i/bzneEtubhlNbmSdPiwbu6CvNjbRhm4ThXU3lau8vNtASrmYl7idpgwN1nEiq7wq/EoJ/TzjdlX
INiXeV/s7VzIiiP7TU4qs08FEEtjwh959hXi3OXnF7saFtZs1GVXC3SoCuhnKePdKx/JVvJzbQIW
LrZrcIqrJvZ1UYC/qlLjohCvjqUnvmWpRzcs7tq+W2xp1UCPW1uw52jgOxq5ve8Fe/nSClrCC5LM
lTxB4XBEhQzn7ui1yKlDAFE1X6mwxxQsIQYObz2ZKbgZaNm1i3tC7QcCzVmbPlz/gs8dJm9JMLAa
SthM4ZahDRZ4vuS/OOPYzbI/0lq+oi9nq0r9cxvuLaEFJXRGbauIYVj7yi/hX0J6klsqnErsbP1U
59mGuVrZc0s+bjKhxs0dPe/ExnuUQgc1kESA4vjXx2vt1xc7GkWA3AEMHKcpHV5yF5o/uqDf7HZr
vlcW6xJUoN1G8nhS8akuLDTPm2FD2uevvfpiN8vBHiiED+ITzZkPjg4gmxNEhLYummsjs9jMaQlp
JVN65DTZ7KfdIzQiqzJBazEs3/UPWDEXS+wtypschxg4QHEko9MbvacvY1cGc77FmFkZ/GWHHaII
zOQMN3JPyG9VhyDl4G4YoZV3X/bVFbRKcSzCI54GFVr5N16wYCygVFs+XR+cleFf0m5R6wW2IZIx
cAHSYa9glE5MK3cnNIk3rg1r33D5+wcvY6Do9i8uVx7Pe6Y9Dn7nUDvPVvxFL2bJui1oNmcFc8Fh
N7sbboyBEeuNaMWKmVvCbUf0vztTDTPnVA57s1PSBtOU/hVJb/nQam+fK1mnG8O0toqWhzJEtiFp
PiCHqBu9q0hV7Nho21/bBMsGtTF3mpJ1fRnVBgrzoHRcGXtDQIxVoF7ytux4tTFka7O92M+ZwyGM
C5B0xL1b2j162UMb/7SNt+vL9V9G9X/vQZ67OJXnXHmO7akkenu7P5Hd/W32xA7scNY+CAc+QA8B
+LD+OQ7+APXggxwZtAeknwIrhAPlgxActiGN7Gh+aU7uQd5MaITwRfBMwt7v/T/X3/Jz19ddRmMb
AEgmAEVHVK5b+9GeMz/m46s5GrYP8cWfpU3AVQN20BnmLVbN58PuLmOz2ZwicT6a4I2QePChk5GB
MwMKclPWdjAhjnf9y/71v/7v+LvmYpWiUxr6jlmXnitk2iBSxjjoqMVs3jg6Sfb2jPhzjl7zfd8z
r/DZWAB3krTmfrLMIehABfk+lakT0ZmTUPJZP+iBOK+UNQSxQOml7xYSCA9zO6IDLWOx+TM2RfY8
pTWDLrFNRDhlBUB0tdeFIk1pqCD28FA3Hd0VDarTmcVb6meyS15lGg8R76x234IQBBm/2oHYLadh
McsmRDc3AfAeLl3hOMWfwWrqnefo09yz0HNJ2CZmdVdCv/ghhXY32tdzvStpro+oVZn3ecFEWOYq
8zl4GftqLs2wdMlwmw8p2zMAY/b1OP5AXMkMWGnyW9f1xsjrvfSQ1xY7qRGaQZWuq7CizXjfS+UA
EKQVUk7AssdoV3smzpD5xqzLEBP7W0MtfN9z0GSvz+PnZt9dXo2bppwLByHeKCmBzkluOMrreL5V
ALuyGJe3Yai5jJx6uTybSAfeydTyopwU+5GC++ilkGS4/hGfW0xneTPOrGIsBUuaM+W/OXgr3lYo
5/P3d5b34rLJBzOvcnEe+3yPzJevRw8MGrBA9Nbt+PMJcJa341bGXic0il6NdIS0WhelqvK17sLr
Q/P5z7tLwcTSw/pFZQUsELffeDY9wot+HRK1FTD9fITcpQ6iBA+oQD1/Cvq+CtMkR4Hr6M+otEbS
b3f9E9aM6MLSe01vQQrZhXZYisI2oif4/ewvK7wXOdW3jQLKIqepDCEtYW488vMF5S6THq3lkDQ2
y+xs2u3d7BWPU9lsTMjaT1/uNx+coHEsUGpRdPrsOBr18o99uhXsWPvlRdB0soFlcrwqAwBHPzoj
B5zL0VsR2bUfv8z/h9dOSQ5Ya9vqsz2dG9iiqdoKU6+sUHr5+4df7ozUJMQ10zOI+o9Flh1tldyQ
dguluvbzlw/68POGwYoU5KQUfNHpXVtl2EtUHLkNSzYs6GXiPjkIl0kRlCCY6H7jw9lzYvRRVJGj
vR4xWH6TeeluzGK6H4H523ja2ueYi8+ZOrNtc5ZiZYpXKJDimDePMjW/5Hu6y/yHieuRkQwqRcqM
9vuqVyJ0hGw3cjgrxmIplUiAW6FJZWMuqh8sI4E1Iag18zAtXq6bipXRWaY8MpCxapViCzTqN4De
O2Lc2qPeXf9x69/2/2Sql3mPtADDTbYsjgxGKngALY+Phd0jZjOmjoJOiyX/lpr0xknPkBPwzSyx
o3iUSoVZb5BHS0/jm90YlXvqEiae+6nL3qbe0++6YcbZ68rke81y5y2XwM7U3TykgSmtevLpXGcH
x1LmTTJ340OdN87DKLmIUsNyXgQOwH1bWMmDZeTNvo1TOxiG1vmV0Nb74SWqRRtPxstAuJn7NBqG
9UNUEAgDZNcuMp9VTXM3pl0emjSHiLmqmpCnkPBltlmcM9CefpS26ewoSGg7x0LPqp9P7XDDAGg6
xlC7PBdVPB01xWHpV1qmN8Dj8SfQ6PII3TTiMLXaBEWYkb/gS7o4RYUwfueTKe9TrwT9TOV2d4B8
ZnuYnKo+qdlod6WW7q9x5vF9KTx7L+weBN209eLzQLv6uam0OlvQwgb6LquaHJVxonp0PSL3cREn
39FXWyHRm9gKibvMAjhZ2n8r3qCxSNfscRw5Pt+pU+675SRBOyi6PbWLJpqGJgF6MRt+N07fPtMB
RLBdCl2RdzaZqGBptTPdlAAI1jdGLEGWEtmdzWIVMt3QwEMq+8YsmeP3hav2amB5WHXS2rsOqW7x
tzpEFxgLHATbd15HSZAnSRlICRKJV9v1TZ9RFPzNAHIFjqvcYFTtvCt62r5Y0Gv83uX9Rd08ncJ6
cIDMUuAD+hbwAweN8EbgkF4HyqaYyTTxgGaynNNELNt3bR37aerEUZzl800jBapv9BQfhZBz5GEz
HlU7ToGunezQOoMVekhkBAnKyn/ZgGLdVgmSAooT/jzLie/tYh7vm9QyfwHf7v3mc6Zf3AbLgyCc
/Ju4iQGwit1NAS4CXiBmc/pjcB7EpO0Cbtr1vJMZ4zeIrAb22J3MdAZhUPPnaqrBgfDegZvMgmIA
EEIVNg2UA9HTUj5BRLTei8Zqdq0jBjSPoUsURIR2B4ob/QlqNqaqKofv2pXeLXo5MKhoiD1CI8iN
chR972SFiIybSWib2Y0+pm6vfJaDC4wQ31AcymIub704sfZxSvQ+icEUy4FoDbISZVUBwFhGoIhJ
b6axse7QkNIh0caK+5qK6cZyhHVvefGwS8ZO+5XDybAfpGGErCLun95BeXmKXSkBCSWDLxFVjkwx
zS/JgGkymNE+2Ei9HOmQxefcLQGHAz/+bqau+8Tmpj20VmMcFQqYoc6apReuV8vDmPL+aGccOLcZ
/UW1wggKXOjDWQxl6LjIybLYcPZAJRqXWwqD3rBA1W3geY3azZWZWVHmzWBaCisxQ16YRWi3+L+m
rduciYdFnRV1HNQQYNkbmWUe3LGrQ5RNs0OZWcPPzAWILaytuXxvkxzFOkXdPKVe1aLWpUlfwVoU
v7Ctm4CrRAZAJVPmTwmo7HtRCOLsFVgE0E5D/2KAMtfmvpRlRkNORzDwGk1n9NFibIK2z4w5cGgN
6dtKFvXjkKGfZefYBZoEuOlQQOWc8aW0h+p24MiJ+soypievbZ1DntfkeTaZifYOE8y1IHeoAIYW
mM0fZaridzKWYNyLZJZBYcn5XitwTX1JJ/6ArWEnPmN5B0vDyvwkcAc42jM4HP4oJgXpghqUssCz
B/tOgwF4brJ5do/A8WX9vTDm3q/jtqC7ltTZz7TskkDOHuTcStDjqN+pQQDHl4uqxrWImgKMYXd6
RC+HgbbL0QUWNR2y+u/1I2ztfFy4iFbPWNbKZozAxUcRRQY/pc5+jE4pwusP+DxO5hoLN7HyRJy1
ULM6z7264aoNCt6/kxhpP3he2LdbodwVd3SpVEvcEj1hDIGVccgeWYcKDYBbN1ysFYdumWFH7MGQ
uTePUe5k3l7m1g2EFtHt6ADkCDTqicz2PduMLH4+Jc4yRUk7xGqaUYLnUjzHcbozyX1p041P+dzh
cpYZyrSZrDwVojkbhWz+enDvoo6ZEk2+HXraevKVnncXPYgLJxt4t8kAEQwX8KS+1Kj/6Iv3vhq+
XV9Ua0O0CDU5EHhLkmSuz5Vp76RuQU9VyvVnM91qN1spGnWWmcrOHQbRFWNzzqBhFaWmqiD4k4oX
zSEJnMH+3Oi2Pk8dYjJZIm/A0UyOYh66XVXo5L6Yi+yu7rOtO+LatC1Cp5gmtx+gAHlOJeRWwT9o
KfiYudd9B6hvI3Fn/mtD+19v1uGLezX0JGQxINt4VjgAn6deu7e6k7EKOo1g3VwNl7S8REAtLXsF
1SO0u/6QY2w+A30JZiiIjv3Pzmmc2i8QG79TNe5widdWTyzFrQtw3sn6WSElWWHjx7NGNzhYbhD5
cJvAE/kcVHbbwDaauLBazANjdOrjgPHaPiUGa1/RKjd1oYcqPeb3HJx6f9SdAWcCQC+UxYve9isr
rh96QsdHm/IsSKWVEd+EqlaIRqXxTaAIBm2DqvJerVFPOzE48c6wRtSle4r8BNjVe6cz7Rm0l0r1
4lleMwWQ45ueRWN34TTmM8KKhtzVQ+4eW5Gx22FAmrOoE3Hfl8oOyFhJENRNEOjDvO9svptT9MzX
yuR49cYgfZj2irymxkxyX9QEfSh2UwYZS4ombJwyLYDBrONHg9gxhtzpvoMdS78R6YF6bQpcIbz8
oXMFO5oGELBl45l/rAoYoz00TSC/Tah4Hpkx3YvcUMcKfANXZDOaGnEKVuB++7TruwgBUn6q7RKx
jCxTvoeLGDjbYthn0huRx0MVaTj3efWgGAidjYeEWEwycqiA/vS9wia3na1kqAzd/CiGOd3PUwbJ
K6tKwRqmgGO35CeU/Jp96lgxmMDDJTOlZln7qWu2ARfl0PicJ1AgHGvrgaDJ5NyjmOWtoMrLgxqK
lw8UWu1ZCMwc2tcUOmtQL0CSuynVphs0VGDg4MRBbLOTd5ClVSEkPsFcS2Wd+waDgQ6GtinTIPE0
/T6TyjzZcQL7VkzcTf40WWtHrVn0aYAgKqLhuduzQPI6fpt0DmXAqmMBFAWBGZiMEoRmTnFLQWnE
nQFQGZ6vp2OJK8I3s+X6WKAkECpUrAWrrqFnc57YvquK9gwBGBBqJyffA/+QnbCqWEB40x5TC9TW
NGaAXesxCZwRLRi41vXA8koR2rZwbxkzzYNoCIiEGWH3o+PF9X7Cf33uzGQOTGKbt1pY8GPQeXR0
tKGCgV+wpsNAAzhPYteNNUQb+sQCq5biHmaa9+j9LiGTPbW19ktDOOcE5/9NOsbFTjmK/UYvPLtF
n7Cxg+BLfVu0yvlh2XZ+nFSTRzyGB+R7auzuzDYld3wadL134yr7laeGeyjge74QV/9ljS4OQnLc
a9TgBibTdF/Ho7jNun58mTxe3jcUV5Ag0XPzTJKJFzvat7igaITt0a3uDXcZeuITX1iNZ+9azxPH
BvyGPUqputCYJCxxWcbf+zweDrlVmtpvB0JhSFAB8odysJIDwVlxdOxJWiHk5izIGDRIs4DToVDN
y/PmGzzPWe06ZzByX4MNcVOCAPAGADH+zRmjAfV4dkcqG/8uHUNkQWNCV9uHqOGUAenGa5jGpET6
wnBH+uv62bZi6pcpY88u7GHKMx2Ry2siY2PFzC91GTRbrWRrT1gEHLMZ6zGmZIjk3Nm4ZEpkxqoh
Gvj4HYXPW3mEzx0yZ1nJgiyOapWE4wedoCf0VJxp0z1dH6J/qatPDqplDUtaok8DkgbN2XlUN9kR
ugXBvvVPeRj/ADsQldyPc+RG5FDvntPoCH2J4nXcaClb+6yFw1xLx0D9j1OfHRQKKON7xbY82BWn
ZlnPMuWqreYUiRfw/5/TLn4cUuu2rJy/1wftcyfWWVaxYF+bl6CMOJukPDh9GcSUPuWi26nS8iul
f3DjK6JKcP6WAhw4gjhcWIwRgORtOKk5CYEP8fbXP+TzG4WzLGiZYtNweWyIc52WEQXG3+DWY2dO
h7n5Jatud/0pa8Nl/v+wajnqjNZFo88uZSfBqtpHnO1VmdO9zPVTYdUPSQn9l+sPW5v6hXtX4LKH
o31Ozxf52x9d5pivwAyXoWxxtF5/xNr3LHy7WjspN5AeOcN2PXncuO0If63N7lCpIrIs+ewk4nD9
UWv2ZbFF0kFWIgPRJOK4gU0uHDQBrQ1gstXX6kacJYKZtvZsMB2PUatApkoqIH/KY0vyJ1pu9QOt
rLJl6Qg1Sm4NGphQAU2TxCxDU0cpMtoz2hvq/OX6SP1LaXxiyJZVJDmtiCWrzDirN+tN3s3fCpC+
ka/2+7fxZ3sf8R9wkLcaDD5PmzlLJWHFrdxU1GjP6GjUKeRTmhpVEAP19lOR1BEtErnTuW6kX+bQ
RNg7JNvqgl+xmssaEwEJFpy10oUHUUeZYwHal/++PoYre2cJP6aJZV4ax6GGk75ZaGhL5lf4XxvX
5bUfX+waBKQtDZ6nE5n19C2b6v+mHuLxiYy/dposWT0KSqbKHAoIzjC3O1DPco7gkDQbWfCVNbzE
8WirTgaSdtm5cB1xgEh58ZDaBEGpZhbn3rKy/6rM3Qr0rKyuJf24hmPUIyPoRA5IW83we2paXJPQ
CJilgZW1/khk8H+cXVlz2yoU/kWa0QZCr5LtOFa2pm3S9kVz094KbUhoRfr19/N9SmmwZvyazIAF
nAMcvmWqrtxidDnkjCrOmhkPR3kJ1xhUqvl3N1iDfy6vKUMG09V4mrAeCmg1KbB+fy2wymnX4Vx5
jKB9sJHxDQGh6x6XOZvDVijcelj5u/a9f3w1fbr8400ToRVH2KJQq7Qlnk9lEfurm6Ae/mkMVzze
lBC3KHfBlEYzq/693J1prLSNcgiYxM3LVrDogXwN9EtGPJeEkEwpcea/3IVpsLTtcV5sOuLwvoBm
DF4gy/MdHpu2TJ4Nb3hU981dWO2NJPNEMvn+CGXthcT9BAMjyZX/sGY9cGFyJDuo54kfwintcsdw
S4HOem/xBxHgxasWE6lwf8q610Gl/m2aNiLpi774NpJZ/LJAqd/IR4aR+L9y8+7tGtp9zAbnrUrW
0M4BOFJwigmHjWE2pAtdMMhGnZNPriWSMFPHDC8ZTW0BQ89j1Ti3TVttdGM4ieiiQRNP00Is9pjU
3DlQIm5QWo3VmD0wXpx8e3qxSb71FG8aL21xElEOZ7ueAj5b36SXLKLZmAjDxqALB7VT5zGQPVCk
nYpbSEx/VW54nBj/ddWK10VpVtuhqlBQb0xzHxA49sW1+9+XmzZoHlFdkYaRoGf1QtnJPb9bZVIV
0PHH+hVW3gMgTvJjm1pjpGrUN32xpPu2VOR4uXP6ITSC6krftlezqVNouJ7Prxk8d6O1HJ8KZ4EF
UrFuMClNK+z893dRAvbzBPpK3SYNag9CNUvkTre1sPYVH46C1adcbeAXTMtAO+riZSMFxhgX0XUi
AGE/S389VPzz5cEyNX4exHefwUYPTlkFQzzCoTZOJc0hv989L2u1sQl9NBvMDvVTGd5mWMda+L/M
6qtD4X0NCcewfR6HjaX20Tyc29fyNqUFL9NRhCcKGNouCEdvX8kCaE2/cKEgSqo3q/O629WFyc8V
cXnuUjuwAXg5NwACs1PGHnwXmjJ9HLhbylSG8dJPa83SQ0tCTezk2N0r69rbjAN2IwsUAeYNSt9H
c47frx/ZSOYA/FFBB7xM4bPn+0lB2pe+5sPG+Jg+QVuwi1sT11opDuLwvQjwLkyXV8Lz7gt38sWO
B1i4XLe49BPalA9tmOa4n1leAd483miDLiK+2AXzl8vx8dF+dR6r8xi+i4/C4q0iNRCkcL+K4NUW
1fYUs/5b21sR/rkxYqZezlvLu16QGVVZCwfp0mnefFbd9yGY2aE9fxvL8X7qvfFw+XNMU6+d24gi
7QhpAS9hTdFGnVXDxk/WMbPsjVOtqQP3zy/x8aLOPatckwV0uLK6SSX5EpCNTGhaWFqsA7oAR1Ab
0+1xlCsnOF6wfzKCh9Ktrdz067XIHp1wUAX8nU5BRqBTvMBXDMqiaZ6+Xh5+wwfoW9NqcUC+LQz/
WkODKpSTvCdnHipvALSoQRLaX9ePtjkFZQo0JlLeiXnfZquI+waOaX1+41n/Xu7AMFC6EcUMQBLk
boo1mfk0RpR1P8OMfCuKa4hHCDtdKDOVo5yyzD27hrlRg+OhNf2uO75vtmyG/tc+0qsi5x7OX/Yu
5GCQi/oOZM4SWjX280pd+ZTnk4h97nrHzmlbICpXgIp9mjW7VEIFbbRIvs9HL925YrVuOouRGxSf
yQ0PSnpXpay9txzIOjIP6mPRJFFVWYvMiibo8BxTF2xdYPfz/dpZPUwBpXqAjel4rMcsfMUOdeYn
9NzbuPMb5kcX1FuAlFvEvOYJdsc1Xlj3vcy9bu8t1v7yAjCsZP/893fDhxeT2u3saU1GXr2mk4Lg
U7lfhyyPLLFZrTakRd1jwILrcYlq9ZrQ8KFw8QQWLDAUfHDGxyUPbi5/yEend6wDX0u9UDoLaT9S
FzW41AIwpqqg0Om+XG78f0D6B6tMF99sJOm6kTThyaOBPHYeTGJLf2RN1A9kOdZLOT2neNX8WvWq
uFtgBhqtvWyfqhROFnh/yg6rTMG9Hv18iQuHOAxvSG0Q4VZY3NnOmB3nzAnag/Tb5icfgmqrdGBY
P/o1DQ/F4NDCW/TUeeHvJpj4zgMgQFFye3lgTO1r+5DXNxDzmFKFp0FP3tTB4u3tySuOnmelG3uq
qQttJ6LQPlLEIew0MevAhw5Vuzz7BpfTcXf5GwyrU7+elQusOgXYYCdWAAy3EJE+ZJ3/dYIjeARH
WHIjwMS6blvV72qAAlRTtmJjmtd77r81cA5d8Fp91YfolzVU8GCvmg4oQ3cAALiwvwu9p1SFSZX+
4PC7vtyLKdC0PWnCSEH8Aps3ppzFKSuToSD5xlwYJtvXJju1Z2iQ1f2K+ooVO9O/uFhGtPpy+Zcb
rhi+duxYIQHkzJ0okoEN/g/oYEw/BJutr97UEXnw6rQSkQDx/KcNaPnWpBgSrM50A9AYScDHIbqF
SV21evBebsKbrmoe8jJ/vvxhhinRaTorHFuy3M6XpHMDByIGwEsE5ZbrmmFKdI4O0lLXpy4lYCFO
Lhzb2/00p/m+cPDUfPnnm3rQTmsOHR2v7VANHsIJr+8tfNSXXZ5fZ7UX6nQcYtvMEr0vkmzwgFgs
YaYi9mS8cofWfnzVDovr4mp8YssazfxX5YzR3H2+amR0IdfSwzl2Amzp5AXg2KXBt6ocb21+jeYm
9kxdt9X2GlUHFQlObvB5FK94pNwDGhzX6xZ/zLAwdfXWHginUkzOknjzaEcttSNvyq5cNrpg68xC
HhCB6zssSm8VYS9zAIyygGTv5cE3RK6u1jq16bqC9gpsQAEoG/8UwLi3JL+rZiNqTe2fB+3d0YsW
opPQ1gDYIb9LqYq96vNKH4V1zavkeXa1vTnvwYawiMQlSExZlKoAvCjGgUOoHqbW/5zW9YapoCF+
PS1pQyGnckG8Zae6qO2YwNrac2YB8H4fX54J0zLSEneoZuBoO2tJxjqDnvRTHlwjYXMeIy16XeB7
it7DNTdziRv34Xrb4iU/yt1rFMPRgS7ZCiJFDjrOCh9dJIovtXI4XrjpcgQNpj1cHh3D8OuiraSA
O32xnIcfdEPmDv+0RfUPsFsbzRuOR7puq5g5GCMcgw8Wc3hcZ3hLj1blRpz36tS6Y3ljk+7t8qcY
QkLXOq3ysPaygcMhTDw6mR254o4BP9+BM3S5A9NYnf/+LuaGsof51XTOeH4DIkUDLjmDXv/W2cjU
vBbS8IWRFFRH1H+GIO5bGB4RO2brVnnJ0LyuepkO0xRA1GlMetTmQEAgAjeMOYh5AL+oywNkCDVd
+jKXY5itviOSDjfeygdFfevHm1o+z/m7oV9Ct1vLkLVJNknYKw1eEa/WVq42Na7NazXNeSBCGygi
MDMz+dUaf14eD8OZUdcDLnPorzpWjrOJPXwOyuVBhdNTwPspAmgFfP7ajR0ujpc7M82vlrHToM5A
QgQMLssVVP8boJLLvrZ2du9vVN7+P3Z+cJHVhTAd1HkcAjWSZFZDcaCQmIhyeH5AUMJtPnchDMot
IP4SkTHvU6a4d2pm2kGzKht3GYWU6ZCK6YCHRTpEJGvZLUVBeAd+H6C+KYf8Wy24+IbM4O5hOlrH
OBllO/CBwi+XR8gwzzqHckyL0PL8SSYFmKsH2Xp8X/n1Fpve1Po5Bb5bolYFysbgwbqKTSNQ5vJH
YfnfLv9ww9Tq1JY5ZBO3C4+cYGR/8N3hINf5l8+2ABWm5rX17yxL6/twHDl5zTScDUjgl1Z4u7Xf
2oINmVmn9pKqW2Cqw5aET68dVRGO6dE0DJEPUPRVI6TTe4cAJiS9WxXJYns/rdZJAbkmFiD08MW7
3MOHr5nYjHWCL7iSEtbnUA0cUPeMC1FMB4J3moPsAXHsZQhtF6iU78O5zk+Zszh7C5iX606TOi8o
HSwxSTUuia/2Vcrj3n/tmzZe0u+XP84wQbaWO7rWgdlDO8hkUih0guLS7EjXCrDMJDsEbXm4rhvt
rAciLPjdgwWrwGVPgipKy2xnl3d5swUINK1k7awH1nI++uGAu2zaR514wIm7yLe2f1OAa8c9ElpD
X5VlCjewAhTTPi7Sfnd5YD7eKP7S12QzUU0zlA3m14UKS6byeHQoAOCWRdcjOMxgMoSpep6Gct2A
bH38NX/pbkoLzF3WheGpcIL0yabgfzmgwW580Mfnvr+ENz1oqFluX6SnEKCp1vV2Kfm8gmbZsjZS
4DVdHjbTN2inghTqCvbqEf+0SgtWPWTOItq7G3dzU+NaVvQAki4GqC8jk3zyrfDf1WK/Lv9s0+Cc
e3y3U4ROMbYVVOCSmnjWA2qUR9xr4c9nsyDCEe1TTbfUkk3foMV1mMPmvqHA4NEQukBwI5+tLXC0
qWktlisbzKmwAL/PyxmL+85Noz4od5dH6OM4BpPizxEaAfQCvYYHp9L1IewNztdyTxvRL1FtVb8v
9/FxzgMQ+c8+ejhyZTlDODu4Vnml3PXwCU1nFWXll6t60IkJYCNDFKq1nIRTC1J/Xjzk7olRGJQU
b5d7+AiBx+y/JDY5ii0rKPIBlHsmFWe9XyMpzaBiL8UQk8q5kZMNhvzwlg7dxkcZ5l1X3bQWsFic
AjKG1pryMFZ51x86d663nBANU6+TEzivVjfIAlDdlnov5CkYsz0Pni6Pl+nHazFtgd+e9bTqkskt
7wq32Keu8/O6ps9dvgvqEWr7LZ5AgXfweOQGL+A0XdewFsM5qr51IVGBdCiNmHqQ2dfLDRsCgGkR
rObJLnHbB+R4oi91l1UR7H+g1iFQsJq7rUKbaci1UCZ5HeQNw9EFribQnii8aPaCrSuzqXEthv1Q
icAaeJf00EuIuOX8Hguxvzw8htjS6VENBBGq0UKFDce+eC3Jg1+ClijsOzF6Dzj07Ua3P7QZ3bg7
G9a9rrIJ7xS/sCQe09sWMhBOlHm/S34NiBB5QlfYDFOok9gOzq7gZUSVFcA7AcKE85X7sM6SsFoC
0mEDtxQCpbtWVGHkFfm0sckblqnOj4DXi7eIHpcfJ9tDljVenN+kf3GGrQVqal8L3MK2hVuDagWw
ykMTSMARk5I92+N1KUfnQkDym8L5rQeD7Oz7Yy/BL+JN8eUlavrpWgTXhHigpxTYgwvwdQsCNzju
zkXE4KN+yAFFuNzNh+Yb5+WjxXCd54Ak22Gb9ELijlCP0wwFkDy78XMmbuZB4FU4XObEalz3QH2n
fCQOQJZRYNnF7vJvMES6Drcbx6bxBoTkabDq58JdDl2zJeVtaFoH21WAInclxcunYysRWfkcW1mz
5VdkONnrMDt/nFSYz0A+LoAaN1YZN/76lKvvdPlMIJh5RohsxIkhgei0iCof1ECYj/Oq36l4CIUd
25KCzIxnoI0uDOtNR9pVUIK07cX1TyFBmduuI8VUTPsvnni+PMumbzj//d0mmtOW96LBlnSWMVqy
17XLd868lQVNc6FFOhX26kh/wLm7cJtDtjj9gYuAHasK/vKRGi1vJ5cgv636Kvh13Qdpm/c8crsS
Az6o9ffQz4xWsEbB+Ntdbt30QVr8k65MF5VS/2RV4n6x/aSsspdFlQANwpfe4rC37EdnozPT3GhJ
IJeZVUHNh5z8SoUI/+yhCPI7eKtdo36OLKPTI1BbGaswwNfAagVCUNWdDbO61rsyg+iwO+gigTTk
4rwPKaN9FbJD6JbHy/NgGBpynp93y3am6+zMoDcnEo/EfrDE4/I5JFs6l6bWtcIig9xCMUIm6RSu
1d7F83whpt2muZEhpnWQXQADibaucM2V9U3lPo/hv+546outH29qXovohaUyICF+vFvcwrnvE5Vz
tNBbCNF9uW7s/T/HXjlDR/05UElnjzeU0pelwLmmsfsNkNK5nb9r3kwnkTR8wd28sR1sbgLqqIHf
RpCP3V/347UAbpoiTRe7DZKAV4/16p39hxk0pjZPCB+qyyCodHzSYkGFKqw4WOQq6+IAaMYHjw1r
3KzYJHpIFcM1i4YJDXy1k6ubfa15xx6ralR3QVDXj3ToC3gUAjpw3R6iv+ovuMWozJ/9pFkaElGP
/1St/VRMwYNdjlsQXsOq01/3u7qqhQB5N5GgCNLsUS3Pec3wIvjtunnT7h0Z5XhswQaY2NYUp/zX
XPa7AJjwy60bfr0OxQp4By3MLPXxkkOjGtUVpoa4VX5kQUXscheGVe1rGYv5tUuzLPSTgawxNM/m
dmubMP14LVuRlfKyk/jxlO5q/7ss37r5rUmvHJpzr+8yLaqkUw3RXy8R9M3vvjZuH63yuSQbdXbT
sGjZCraJDJTblCZsgZiMU8N2rV6zjV3CNDJapiKi7wfunkdmrqMxvYMZ325k/0gybaQqw0ah40wR
zNPkeQWOAXACKn0vdpoHaJ5uLBlD1VJH12GoYeIjFxfyGv0jsKZvdQV7jAGQqYNN8R6bjsPGO+N5
EX6QcnWond3N1OrcjiRQ4ot6lUZe9wVyoNHk1rGf/9NDJOVyFJgGTAtj2eXSnpGQEtKwo5xtdgAA
cueP65YlomE96RAsVlaFkhxfYkMfZ+g+83wjARkmQwdftUuV8YC6NAETsL8NGwkV96Ve9iskDCHt
DEnLNCflxi5lmA8dy1T26ZoOpOkStq7hIaXl/B2SlCloEXKKq6Bw82jKWHnkKw83bs0ff1+gl05t
BxreS1U7SV8dnVHcCB+iZ91bXY+fy3YjHj+enEDXdsngieAMrSOTbsjtnZDpfbeKcCNRGZaWpwX7
6I7Uxn0ySFpriPqGHlM8EPpk66xseI1kOj6LlV5XzlbgJwECY6hgQWXftAEsfSDpurpWlPmPYdFF
LjQ0L8eK6SShA7UKj/qpD3h54uYQLQre8vWtBftGyXu7ePH6nzZ7EvmrLR8Vzl89eR5w2d3o2pA5
Pe3qUQlVuqkAiqiFVi1E6l8oVKagKgrA3pIdvdqLqDXcgo1+M4rhX8XWeccn+sXm2W3uwDSr6/aO
DLao0aap1bIGHEysJvWlk4AyCydnX0A6HEYeotlIfx+vS6ajviZb5WosBUm4Yyfp4B2zRX69PJKm
ps8R/m77rEN7IDwNaGK3XVyoIoJk20YuNcyRjvSCrrLiEMVxkgogmoLlsdXdkakE63YLDP3/6e2D
fUEHeA157bUEqS4pfE/d864vb/D8Ae2zIQ1RWSvTeGk7qAnj/aCJJMi5RwvEnUc6QbXMmanaZR3E
ZUvf7XhcFf1y9AYoFU/9Mv8OV6DQ1yDMgQjh9mfBHPtl5fXwRh2r9eK5GbJvHbxCElfl/DvUasmn
3BlrFQ3Sne9gGUUP2cysBxAxrD3p0vy+rWnxJS0oHpWUYMFWPck0g96fMxjW+dqA2DMkVii/cHB7
wsz/9/Li+B/G89H4un+2PfgBygUj2MxVI6dfqfAtyBDnzVFBCeBnhi3gQS0VEVCJa/jT3DtqilBv
Sp9WCDjezP3It9aSIcLc89/fLVNn8vvCDRqs/r5REfPKl3qgn5njbRWsTR1o2bmyR+aLjpGksKo4
a1UsxBoP1vPlgfx482I66H0gfUih39TClM7y7nuw/dxobCDo28DH7Gvld9Uewnc82EiPpu60fGTV
S1U4UH1MUiiPH1Afve0FaM+KQqydcfhOyo3TseFFRMfCgwkZzmHfukk5QukjyrpRPpAKRm+daHu8
ofZE7my/G+KgmRSNodLJt7aAj7NLoD8Ipx28o1aS2okP9Fzcte7RbYDXdpbmp+q3tINMnWgDWRWN
tOayc5IyfR1LFRXVJ+jTR7378/K6MKw6HYG5lsHqV4GNOnngv+SWC2k/AZHXNnIsEmykYVMf50Xy
LnQsCGRXfVG2ycKXlzybpxOU/GGNwrMtYV9DBtJNxCW2W1kq300g7v5QkfYXWAZbpqMfzwD7X73q
3a9PSShtGGvPieybn3XXcLgsQX+lWdxvs91+ujwNpg/Qgr/kHd7aAj4loZs95ktzWCHecLlpU4Ro
2dkZV2uG8D2w5iI7jDmEJ2hwxxcVjzmqKPDDcvD+6dGt4TJNtpaw12ZKIYRfeEknmjuIej4Nwn/L
0mrrpGOaDu3cxdvKFkPWekkK3cxoRdosY1U34Z6d99lq7fwtrsfHV4xARxWISvC661aaiBp02MlN
74eMP4ThtM9JRmEQx3/QuX27PEsffxZsr/6MkQCeA67dAe8b0Fuv/8J8a2+DcVipanddB1oQzqqH
ii/BTb9t28jt6xsxfQ0hDBLIjZv+x1+Aw8ifX1BTWvWkPmudrw+iufcXyN6P9Oik3sYXGGJEBzva
0CBt7SqXCU1fafAEP+yN/PTxRKMi+ecvX+ymY43fuMnSzJBYtd6IZa2A3bC7oRx/emv7g1rlxjyb
PkKbBjxX+T0duQ/B3/XeB54oclR/vDzF/xMkPjgs6ZjcpVhbt+A5inQrVM2lq9iT55XsqRiY+gra
A9mF49r9ztqW7GBIKKJByTEaysrK8XhCAZ2G5YCzC4Yg28/gdR4ar24PbumGQM7XqPkFozhas7fc
dq3PPrlkXqBuMs87NcBfPSDSOvRZP97XTdDv1ES3zG4/Pk1AVPPPCRJybe2yInNytlDOEH6lfAKT
bPzOqJgfVJvidWkQ9c3lYfw4gwHH9WdvcPDtagdYr6QNs2MF6zEX6Blc265r/bww3m0nSw21QS8X
2Krm+hORQG5m4X1Zd9+va17L9m0pWUUdoGYlCnptW++y6Vs9bFEeTEOjJXcwTeoZqPklyWRfRiRt
Hj3l/wQ+sN7YrD4Oj0Avs7kja+26DGVS93eBgHa29Dda/jjIA19LT3TwLe7U0JaphDXGC52928ol
icPDo7UuUBYv+VexqufL0/BxMgz0IhvyiZqdjq5JOu2abv404e2iVkUC+u/GicEQE3q1bWkdb7It
BZ0Dh8BMqIm8YIgFNBV4xW/AcdjIjYYJ0Z9GSEVGvvTemnRLtQ/IAkv0jUAwtawFdQnmWFs7noNH
FxUHw5BH9RJuRIGpbT2EYWwGx7ERvIfMfwXk/VUM4tflmTWEgF5Eq2BBzwS8NhJS+rifuaF7QpmO
7OncPV3XgxbCbssFcN0BYgAyjKAnQNl1bWtosatpS4nMND5aHBNmQeggneGy2BXfB149lO0WBdfU
tHY+awql6LwE1gllEVgQ/BbpVvIxtaxFMKCRoW97ENSyvHaPUlTfbGUdw5zq1a2BjKpb+zI8+XU7
7lYYi4GM5onyV9bWWzbGpj60Q4adjwFxXBqexCgjAh1FpX74UHO/vGYM+UavdBUFjqqly1N4VyU1
7Ffp+q1xX2AWvpEGTL9eC9aeZtDBX+3w5C73Y0Zjp/zdDGIjNRsmVi+t9DKYp6FzYW0E9eTDAHX2
HQ+hzn95aAw/Xa8QrHyonUkACMEhqhPRvP/EwvqBsesqEIF+g+aiTrvMFulpyBsvsmpovqdwvVVz
ogb711S3sNRCuYNDjv/yB/1PXfz7mBfolEaHYmtpmDcl07dxjbvv4SsZ0HFE77wlSqP2wf6ifnxu
P7EsWj9f7vP/euZHfWoLYO7lui5e1iWqIc4ORmDwP2uBL3lz5zX9lzSkPhDKRygtWTgyqm4gn5ey
LA/tAr+4qa1kFsl+sd3YyqX8LZVYHqEKk/9bNR7M4RxHjXE5d/NNKQkvIoDfulcvL5h7qJjrj1FW
s7mL1qXKf1mZU28xyg1ho5/8q+a8MjI86chWzPfNIjGcFeSuwwZ1hNJar3v7D2zt1J8rNgxpjyrO
ACe0KYfyH47oIYRcN9a4IYL0g//gFCFMatB+yNLIQVYZ4W59eeYN4aNbSy2ozAvqAGvCBZ8OBZ3o
HhwaeRP6ajpc7sJwlNGZZLSqxKL8EXciqDzeOGO6dwHdjHs+3ksHVn5dvvGKYfoWbWdt68mCXQub
8QDWVy8WY248DatTRTbuRVdxmAK9XAQ9Flu5U1cm05Cfptm/c4T3enmcDLP8F3XXArnfLyaZDHl1
h0MIPD2cX5ebNgSC7trawIjNF8J1ksD+HYZvWfkzH53IK69sXjtvMNR8HXdE8QGCwY+unJ+UsH7Z
AsBv+Ip8u+4TtINHymbmWTbOky0yBXPqSPgrrm2foJWysQmaBkk7gPRrT4CPVX4CyxkYNq7xNP9g
WY0ct3UQ+VASH2LGeo2DD9kEv188oTrW6N86ncwPHIzjH53jhL+IzPgjaLH+HXz2hliVHdvDj6lQ
sPzxYRvV1xTLAkQ91C5gt27PMKq8PLaGlWdr80dl54t6haia5dx5gO7iNWtjTE0hqc1aC6AVwY+d
EkkTH/BEaZWRN2zQ5QwTpvutLzCB8nK/XZKK/TPSTMSoWnjnws43by3V/vLYfPwFf7mtO2SyYTWJ
pNLl1bQfJwgllM5URZSrjc3349H/y3a9pw3EMUkwJz00iyO8BYLcvrZX5fe/DNeh29RNMresk8hg
wATGZ8Uj0P+K55KPy1YN2vQF5wl6V/QA0xMiLdQvkrzPYae5PE3D+Hx5+A2nob9M/fIK1q8cNq64
yzTr0eNnb82prW1YFEnnxqpmGI76jHxaA0qtG8ms9YctvTWF+WfTx6jyZkd4cTX/FF0bfvKmsHj2
ffxtCKl7VWb6y00PbrjcGs5X9TnE6j6ba+Hpf7ZuAUmTR39M241YMgAw/vIdnImc5wymVImtsnXn
uSPHY3p/Wpb0d+BZ32Ba9ZTifBoQ9VmxcQvkb6Bi0FDbVoHvsiFQC00+PtB9mgNU0kOfJyO0iOdV
ZjsAgMjR7sYCQkyEH4uz1RUe6jY23BBr6O+TKdWf4XLPpmGxhkuSBuPrFLa/coiTAX5iPawpjFPb
qo8s1T341NqiHJgiXtsHRJm6VjFCxCqfcE9UNHL8bx3oURsL+tzMBx+k44wwgxhHDkkX5mdxBe/q
zOr3ne1GbvriLXLfN8tnVQyRW29cKD5Ok1QHHaE2kne43gUneGHuHet7Y0MmJb0by43dw9S+dvp1
xrJNC3tegfB4gADVbQtM7coBoyuXjWKYYUZ0gqbjVE3legXEwtv7cql2zvRPCKzh5Qkx/fxzp++S
lyicMuBhDeFr4CbCVUYLCXcutA43jVY+PgD/ZRlVEFh4s6KEbcJQR7x7dP381is/N9O6m8srh0gL
UiDGC59PCJNAPFJgU1L/F0u3ANSmD3D/HCLWCcDIggBiGjPsLyCtPaqH0S/j1IPl4PhyeR5MnWhH
BWjQ9nabMSfxLe9Yd1UOLz4K0SPYOuKqVkW+IzdSimnGtQAnMItS8wwviLp4ZQUEZUK+a/FYDTWP
jSA3LFidyImyqsB7L4RZ4KX425eBAhd7Ps7EW3aXB8vUAftzRuSiMrh+L2AtlULBM1k1RyRp/uTh
AWWjC8c1ZCqdwilWmwL4Ckp8vXB68qYURutysHdjukBJZZUOQE0WTRtAl0PvZi5hsZk2mSh2QSqy
k7X6IfCaDdmzNQMcwJ7Esa2D9S4TMBWIRkb4gwxgdebxoL1zmhEelGTpThPeeKM1UOkdtKqzuOtH
/+uc1uMjYWFzY8O59ss4Bunz4vbtrpQ9e/aylh47VbGdLF04WPW+u3MgPb3rrPyNTt206ynDu/sg
JUiDzrwvhjl/dGEUOUSqgZ0o0FIqDlVRRxXr8gNccZeXJejnnR92xW015euRslmdGmKVJ5oG5W3g
TT8JqBQHgLPyE84/MO8Ee/wVdKLsbVihzBqBvcR+52m53NBiaG7kasu7JoW/geSjvBEOFD3SNu0f
+rTx9/kC/TM1eTKe23B9LcO1ORSe1e2prPg9G6pyTweY20G/REKImDaQHpctc6PMdTu8YnXidaTh
b9rUU9wWUKZAjgmT1RnmmwkgpniZOpZMZdjHzObsjc60OQi7qV8Dd81eBy/jO85gIB8u9iNHto0K
Kbz9us797dgX/0oGKemKz/WRSAeSIVP20veZ+7XK5vkwg3m5W/DKAiuk4J+ptvmXGir898yvqjsZ
9OI5D2BfS+fxTICC/Hu7bqlpG8JAlwNfBhH0eJ3C4uz7m8apzuyz7tOoyg34kSFT6CzjKbDXcjhn
Vd/jMH7KJ+SiofihALXa5Z3auhcaPkPnG08DajrTVHSJJa1PsJV4yqbupcrTjUg2NX8+tr/b4Shs
xGrbh0QNvE6hmPEk+iyaYEpyORWdW/ngPKOzjcNxhC8FhxpqV+DV3im/IFG8Xde0tu9QIM3zhkAl
SgJvS6wH176yYW2vIa3kMMIFu5gr8kLz5WGEEeLl32wabG1zyeuxmZZlXnCbg9+9BKvQ2dF046ph
aFznDVu88ls/mKBPCsV4BuFHaXlg226xVU3Na7vKsJaAEzUrHF980e84JyCGuThXp0FhbaxFQ0Tp
lOF6AfhCtIKephQ8qYryV98adg5XzY5acuPEa1iSOmlY0jRXhML1qmq/u83XcXi9PLemds/j9i6Q
oEyVy7pGApw83j/aTQ9IorvWfGNVGk5AOi+yyGHWTXzM7lwhTqGp7gzPVf656WjkuRs1UkMfujdb
RsEuDFBwSBQ90/bh+VHsBOmHw3A+lQZsWR4cILW3lBRMK0o7llqiSgN/AdVTuJjyjh6crIsgJbdx
djd9jZYgHKAy0w4G0ria5t2pGiGLLWF5Dc8n2kJgpwphXN0Xny/PvulbtKRhC9uHx5K3JCq8l7D8
bu1PYbvl7WNAQv/l1JbzdhzSFa2v4IafJOilt9Z/nF1Hc6S8Fv1FVCERBFvoCLbHY48neENNJAgQ
SSD49e/0vI1Hn2mqemtXSS2hcHXvCQll0YgKS5gUdnJQMLaGwW3+QotUHuce3p0wSbPOKkvE/voQ
Vx7bOmF5gDbrUJUQN0n6pHgGf9nZJ2JKDsLx4Q/osnOnfHmwIAt/Ek1DNuLxlW2lc5lN05hG6yI1
J10P9+uHPt9CE74/Hkcfz1zOrQNat4yJ52ATQQvzA3zZl/2CSvMub+wjZr3bUxh+7IZObTxk3h+O
ow+ntVpsLc9uYjAcX/sq/UVye3f9+7y/BPFm//cAQrOisheTxrAg/mHSVGEFiurRlbM4Xu9h7cdf
zu03RxxLJGvKPKNx5sNFXRoMxvfLp+ttv79bIff6b9s1WUhnznjhTaCwIl2I1y8iEeSxyx1EOz/g
P4/XO1qbpsvg3gwiJS0EjNBZrAjJd67rc9w01RSSFE+G612szZN2sA1saT0Cy0KwWfMXNieHLlE3
TpN2qPkzTBEcsigY1P1aVBtw9c0zRCj7+xSYi+s/f22GtLOsGWrQfXyU/ZjlDDuXNH049lV7HnKQ
+a538f5N7+jWEczI7dlvLpVFw2UnrxkLAf3ZUpyIqGGfLHpkoq/3tDIYnbzcm60wDa8CNEIlDKrq
Mj0mdp9EY+2kX653sZJ7dXT2skOrZihnQeJ8MtOzSSB2VqGu8YWneOC1fuOHJl4FZ97Z6VnxrIJW
cF99u975ykza2q4HHyaXLp6FoI74f7gzxqhUlUFJsqdckJviAkf31SlITmfa5SgxM8c9diKZ9303
ZLtxgqzoCH74F+IZ2e/rA1q57BzdYCc1kZFv/RZccOhQPjvu0EQLmdMnj+R95BTL/AJ03bfZ70A2
wksFAlKSIeVfcp99LDMgym5cOdpB4ZU8NYrFa2PHGGG1buycrA6L26ITRydHc9ylXUtG8NOsPwZQ
iePCAzq0gXS/W0mxvz6XK1eczpEuiwEiBhYcbUhdPPotN85AB4eUOkeH2nvk0aCYNH5TFbypr3e4
ttu0o6Nw+7lFep/EHk6lfVEDkjAmbRUUQsobu9DeUNVUeZXvoB7pzaei/jiC75VuBHErd5CO3Fxq
6bClMVQ8SnfP+AQsS7+jg/jeu/UevPgtYOXKntXxm8RRSH9ImJ/38AQXVQDZ3qM517tuvukp6OjI
TdekM9ZuasZDZjybSbaDTOW3vnQ3Loi/0ID/PusdXc8CRky2AfI1vLTH3NmxRYK7WDE37IYEkphm
2YRmWnE8RKl1ZzAJHdTSdYoHh7ukD0DZQsaryOzbFoROB5/myV4yl/CY8aELerfdW4UA30w0t925
OuxTQp/eNVyTx/A7CqmSe2H3h566n2VVP0xG328cOCthg86hHqy6TGsnwYEz1jFU/crdUKgtbOba
mqP/hj3TKIXnGMlFzy8N+9oI7KY/IVkbCNpsXBNrv1/b/D5P4UkkzAUkeQ4lCdwPxVZIsrYztU3f
UttgXs7NeJJy7xRInowvuHX3CuXEfMu4c+Xw0qGgNkR7a2HNF7wzUq3WAYWrwNpapWvXmu5skYOl
1tstyIFkSbsIdmt+BoxsZ6ShOyIda8g5P/jWwPYGZPqP9WKDseGJIZgGZoRycW58JuhwUUu2TjrW
mRmL5rNvlWGHQrm7VcBcm8LL6nsTXJu2AdyyQDTScxoUQFcR+5OzBelYWQQ6VlTxckkHr8Yvn/iy
dxpYoisJGR342nShVD5kZ111m26M7WkrbppHYQMBPMceg6fZ1OdWUHdSBENmhm4B9NL1C/P9PWPr
xSA/z3krhsSNFn80g0TaWSD9LYOEta9x6fTN1+iKohzyycFVSTjitG+D6wRld2NkrZuB9Z7RAlyB
4KKQdA9G0VFKeq7UFqz5r5TiO5eMbgQ2pLyZncGdYjgjGb+nTkKw1e4Qi4aphQi0taf51VEN7Nn7
hVywUpVnozabZnGPhAGgRLJDysAZMucwkURGzeAWKHFbuRWypOw+2BWKuKowatgjTI29A8ZepiFU
K/v7Fq/cHbDx4kyZCxu9nLuHCoyVu6yV83dJl+Rr0k/LM6sbI0DlyYzHElFOakz+KSvgwkI8qnYD
6/0UO0DMX+q6tIMZE3aCNLgfLlXTwg4DpY9P4+K3IBBI+kOgDvzcg6IXzYa4mFFDFqtVS3a2LKmg
CwBnt3MKg6v9WC/e/ciKZQdMuXECxR90Xbcq/Ug0jIXSzCeIqpbyMCmn6PdOxq1jnRv1sRcZDpQu
yZoI1ubWdziQs3RXlhOXxwJiPRspm5WrRuebewrefWIelniRnQw4M90w59ZFeqEowrHdYsG8v3Wc
v5XJt6t7Jh1xGkfFvQufr3bM5qCsxtfr+3JlDDpyvEIZThQDGucjjuXqdc5+sXQ4+Y65v97Byq/X
oeN4oIHeTRApS0VfvFQ1j03GttzZ1xrXjuHMchiZlsyJBz5CXLClTdgYvNgIuNZavxw3bya+EKQH
/0UhTkk6J1hM82um1Pn6tKx4ujg60NU1UbAt+66FmglDaibv5PJIQN76TC5YqsBpFiOs28r7WFoM
zBuzVyfTK+pTZ/tLDpUN5gTtOCD8g7TzfU+VFQgUQD8MxuKFIym90+gIeu+NxXSGATzd5b4DE+0c
ci4bUdDKLaXDaWdY+Lpd6cq47NM2GIX7JSXDHRK3Y8BYE/UQStpYQivH+99I4813YEiimQpIr9j0
MeDCHx5gSTSHyJntrn+MtQ60gC6T/mS0agaGMgUchRNrCrsucb8VZMDVfksftk5+9oyGpnjiJ9EC
bsw0fC5N/+i388ZSfX8Eto5SEI2XFwqnZ9ThYs1JdmrNuyV1b5wfLUYwfKefDJgQxUbzybb6Xae+
l9LbmJiVE0iHA6eCCsAzpyTKIDKknAuo7mFEeppuYprfnxxHZ0D40DCyFm/gsbTHIB+G3ZQ8TeYW
smyt9cv+eLs6FxM04hnIQBs3o9PdGeWDOf28ZdE4OudBTBaphIcsqANYSXlBzri2GIBrYBtFwrXJ
vwzqzY/nBAVCWKKTGLYSAVt4lJZJaFbFyZmOtw3hcri+6SGtYAmz5DPO/+mVNF9RpsIu2Fg6a1Nv
/ds2GXKIsV3g8CUTp4aLKWDlsIeg3NZLdW166L8dDHObzV5JgOlnnjzmA5SL8TauD13aAFsrWb4B
4l4biHYATbMqEPFMJB7rb8z86ZjRvOk/t3JO6wDxFlEVspmIUqo8e3UYjYVNz22LHCISM5nYktx7
fwi2f0nNvfnOAF2TNgeoJSa0z86tT9IvErSaY1XVw5Zu4KUE/99I2fYvf3/TB9R+hdv0eBjhbjmp
RcZIYtFgkROBRGd/8lrj1ZBq45usZLttX9vYPSVF7nqkhdgoYa8zrmEfemeygGGP37cfMuixw+04
G8IUFUK79PkeHMut2/X9lWfroBtqwkyOI8SOTNtMnoDcWqKWJdbd0LfmySumLVjM+zGOraMExpI1
rTlfWA9IAwetRX7wmW3EOCtLwr38/c3nwoJ2886EMaQtyBEAXIi2ZfwS72yhslcmSddMgKlClcKz
XMViuefDL2PsIUf2wJNu495ba18bgIWqbwJdT1DnxvHVHavqAZLN0BlTyvuZN/7WDbgyT752RIJ4
1k65Qj6s7ABxA1Gsj8amdYABhVPKLaewrcPXRd/KaYbuRSzEL1AOdy2FbUeeb7S+Nk/aMVnnQ50C
R4foo82jZGRfxJQeLhIQ+2oetiBWa7Okn5EcDil257GoY0kwkQ8Sdo4CZmbXJ2hlH+iuREvpwJAY
OzwquvFA7OyjP9c/rjf9fnHC1rHuMu/tTFUIEERmtyHwovQkKghepsz/mE49ey2zrDrDuKE5cNFu
SdWsTJcOeDcMKHSLafCjcioeaNF+zZPlg9m3L9cHtfLJdeEgmfZpjVsd0gzuziuzj2DEfpuKAoIZ
G3tv7fdfOn5zeNRdX9bCJTRGRh2KDEPqH2k3dKEzLLfBsABF1roo29wvU3gt9814dg3xR7ZeODP/
aMI/d2NdrQyDaXubmoapFptBOLlyyLFKejPMS9Xv0ird2tsrn+I/2EOmlsK88OJFy4NkrgL4RAUZ
MofDvIWJez+GsJm2wUXbzJIAtRDVxN4bi7kz3btkeS4hil/KT9dX1NpMaft7LvsmlxR9wDdrD7+f
c52Wj/XkbVzna0PQ3jBeyhMhvHaOzaIxn8xycg+i4/lTX0Fcy7eX9mRUjH+5PpaVQEWHKHLTG7u2
ni4G0sUT9awwdy24eTfLV3eUflhI588gho/XO1sZmW51sqiiNJRvlLGf10nMvHYJemnMezNTUKJN
R2q8lBzs89s25n/Ai0NRcqC+EU/WVgUNc/qgRvpiW9bT9eGs8ENtHZ23sHnqhrpXMVD0JBI1iE3t
Ms4/PAol/TFbfpkAGOxo6k+xBZ3RfVL3REANwkpCyuV8l8rE26VFm+3dtLE3HkqX/fpO6OlqT42q
dsGnszwVg4O7t+gSVX23vz7glYXvapsraRMFowPbi5zli5uO0TR8nWp7I0e51ri2q6TL0DxtYNBa
N2fQk/PDkDUviUutw/Vfv3L66O4hTWr1MOiCRvDcudD7+O0u/W5iP9tbT1AdvgZvNPl/sT2Duo9z
V8buJTNAjdtUtm0dqdYjTO1AeACvB/DJj4Ja6YJcNq2hMZBa+8Yqq+eSpfn3vJysrYhvZcvqELY5
ZalN+jGPzbR5QRmJ77pKHqFT/5UJuNW4VrORQFjrSLtFS0Tefq4Qghv+vQKfWqRZYCRAXyxuMKBe
fn0NrBx3OqYNJJwFMix+Eae4ETjENVXyBSUBMBFwqpO7sXGmu8S0rG8IQu2NU29lYTuXjfomPkiZ
aRYdXDziyipAAFKHrH9OVf/p+ojWWte2e7GU1oUossC+wz+NajhbidxRYm1cRmvNa1vegFCoM/aI
ZXHH7Xhz9AvAv5uNA3TlqNKtR0YgfkdVuAiUffmx5gpOp/nGi26FBmvreDahSFeMNAdrzFIfUp49
4CJ9sHLjSGZQnAb/eRDdg0FaGIu3hn3s5FZNdOWY0eFtdZ52FD6nC2qiwnowRjGcF8nsXZdb9NQX
c7GlgbxSv0Zl79+FZUu2kGJGHELGyjomgLCdu9Goz1lZfU44r8BVaqZgmmd68oyqDoQF/enBce1w
5hCFCq4vwLWZ1vFu1BtEDc1GAK3N+U6AYezXDfZXcuCVmXwVuDbDGj8uAl8hPyS0SM6o4mwZh69s
aB0IN3M4U1vjRfh9tKBX/tky/QCVhGjsf8jiA6Q5Nka5sg/+A4EzxDDKukQs0U91UBSoBHYKLOM2
r247JmztmLDqdrSXHolxW72O5q8acH9mzOH1j7T287VTAnXXAgLMjRfx8YW5fkiJE1TJbSbCtg5q
A7yS92UqPbBE5kdr8M8OKrjXf/ja99WiggHp/JpJqC0snLI8GIZsjrhsSOhzPHu9LjFfaW2MkUuX
dt741itXkS5OaEMEv11S6kWLBWKH+VrMn/3+j9H9ZPnv66Na+Rw6rI2NtHbNdGSRTMf8oTYgtW8w
HkL7eSvYWTladUCb5+SZ7/pIckJ047NreeEwbxViVwqCto5lM3Hs0KrFSjWNRu1GqcCXtdoOyf7x
N2cQIzFyPB49ZbY723TLI/TcCGS+xBJBk3S8V137RQ2uOvetY3yTfmICbjcBb2kucl81QOlCB9nf
D5KbpwlsvsCvWHpbIt7WcXKUzH6+jFiqlbM8GyqJ7QIAAZJueeCsfdnL399c9hZz06GZkKXsZDoH
edbvQfQ9mA7f8vX4Sy96J77XsW99IxljvJqh1NgYr1AT/TVDhujJsAgLANKVf8Q8V0eXe/fU9pCP
qNriTnnwYXE60/9WQ3IjXGpmwpC75I+J59PXpIROf28l4/3kJt13AUr8GWVLA+W5MUN90bLgi1X+
tBNRwD6mLkMI8UIpd57JZypLDrnIef4DUKs8cs8fPzpd1sAQLF/O7ujwQ6smFsJisjvVdIYYBnF/
pC3hR6dOBDxPCo8Hah6HeB5pBif4Dk1TaqklANbqEUWkKPOnj84kzMeqm5dgtsriuxibmQeoeDT3
KDWRsKHSVxu7f+0LakelX9JJeG4r4sn8pkwCXf5+16o/1zf+2rak/y6Pkc9tUhkwyrEa2YKT1M1p
ZEEF+NNtzWun5eTXuT+mkxtN+JiuUj99w7jxl2tZCebxjo9ZCqVcrx0OyeLSndvlW0BFujIxOtLP
TRaY4ZgeuHp+tWN+Ca1ZshuaZw7BmJ55QTG1Z6BKI5/guODlCN2Sp36eAWiGU103HufZPOSNd8qc
dj8DrpUa/MiX6YPCRdcqoBSyDTDB2g/Vgq7caYjnzhOLjNoRMCpczkZb3hYC6EDAFl41yhhBKpvq
PhgIbHvki9Oqjat0ZWH/xxwlsYuiyaAPgFApv5d2WgcJTLOipKvgwnJ9Aa71oR1/WSJHt07gcc75
aVo+liSqrB/Xm165lf+unDcna+5LpyguTcNZO0ymH+YI6BLkZBzyWvu36eXbOoJuks4wUmW6ESnq
BzaUn7uRHKeSHa+PYW3xaNufUeZMMGrHU1CIixVNGjjLbWxXW8d4jVD9EIjz5pgAtpGZ35tyY8Wv
Tby280uU9TqCtCrKseauzKuThM6H6T+ZfbEDc2tDNHFl5ejwLqZQJZ1qvJKBmIFg3Jex+NNtwXLI
32T/O5emju3CoTs7xOtGEDLlHDam250mg0wkVC258EiKcfB3NlvUGAIBRndWXg6ncuTNKxKuWWzl
50Ut9NgCRnfuhoI++g4FeF9al3SSO8B2ZkqMFFmEtGicQ241kGWDAj9vAr+2cxiFTH5xnGjjfUvM
7uuU8fpPPql5j2JUdzA7vgBZbEwHXJ/eB9dtCTIrcNJCZqcrm6++k1Qhs2nZ7+Yko+oOhM6+C5Cu
b/awJHaeeWq7O4psfTBLs7zrnSKPy5wVJ8up2b4FLvMPT1nxfUT5BsLwHax/3bnAvc3pkatOPTP4
i0yhlSTFJ79NZf5xJinqbkzATCiQTlrFo8EvnqyZc7TSJH2e+rk/FwBxRqU7soORZGqX8Ko+l7Ks
D03u5JCYoiSEAJs8kcIbAivn3Z6LooFqh93L41BJ+ygGA75HVu25HM8RONSE05T0d4Oo/DycHGHv
hGWIOLVo/2kGvymUw+hNkQnXpJPhzOyL4fvePpmG+YkjI7/369F7YLU7PAvYRRzslHn71hptM2iQ
fKmDUTU29PeJ+4l3hXNvjzkLTfzuE/dG6yWhy9SEbO5dKMeSUv0oK7X0AV/EsAfS5B7oKw6Pjr76
APJOfeht0/wwdlBqqsbEDhqcTl7Q97SOk6VTe3xt407ZHrX2aSuLBwYhknvIj4jfEmbv+Ul0EKsI
SFZDRIoxV5xKBRNwqkr62HotAPUlaBkjBOb6dE8Y1F5Roqw6CIIkfWjgOf+lnToDv9M2JTRUoA5y
b1DfcvelgFJ1ADzICKGZwjjUs5Ed2hriAHgCNDslJxVb3jwdCcz59sR1mueyps5Pp5kBTEwSeJCM
LoirIQTA85cumxNYZUHN8WPj93iPIsNgyKCE1sgzZL76/SRm+KdW3U5ile4a9mzYuGst37B/jq1s
n8oBSGCzBLS9SPJPPLHnI0U53Dm72VhHwstUmC7LEPZp1Z8AjPmyUHdBpQ7D/pAY5lSFxuKaQ9h2
ieXcAblrH3oIfpuhzVN5m6KHrUMcbeTQ5txEfQ0iLhLOt96xtOiLAzHE2+5FHYLY24tM0n4gMW0m
vIfwNEhhOZcAG73RwUrWSUcezm1JpZ0bTtSkUJ8H1bGL8rp0goKx6eQlWbKRV1u5wf4mgd7cwpWa
3TZdJmjnlzL9wSmF0nGbMboRo6w1r901uUm8VuWQbGhtTqH+U9RnLge6u379rkySDuAzHOglwMrH
iSpydEUepgiBKEFVyNz4+SuXmI7fy2ardhwO/QReP1Ik+lr/vth6dq+1fbme38z80rTlRL2LO7nJ
5OMMFbffykjM3ehnzkaMv5Js0aWsQVBXRVN04IrMhOwK5X3tIfEV9EBpcmJ86Kb0WLr9bWGF7hLl
g4tiD/YI3T7nqwsR8w564DaYQ4CjB6zu99c/+dqCuszmm1mrALzOFihJowboL5GQCd8PQg3fr7e+
MmE66tGqUySfTLz2qbNM8H7I/ACq6eWuJv60t7E5IJ40zAHzq+4m9T5bF4C2mGDMAfktGlp5VxMF
DTzS/5y8/gwy4cacrW2Ty1y+mTMJ1l4COjTqTOXUfHboNIMEIYyzwwpnb2WZsRHyreHWTO2pjXsW
qereyWOHeckR7jbDvmPMCkFszjGT5ZS/+AXzY5HUy7ESSbofu256uv7tVlaGrqJbk0lBe1YmERV4
iEOdN0h81JuuN76CpDG1hzhN4dADiTPc54kngqRbAOU1u1+mn4Sjhy4RbRYTvS/y5Pf1Di/r+Z0A
V8dOiqyWibIsL7KY15wgSn8yfMSjZkbajVXxfg9UZ8tZgy19iI6ZMVF8eZ3aLsM9AwRE4KvR+Hp9
FO8/Naj+AJ7N1q09z6JRCXfHl7ljywdQcqqI0DQLEyjrHJM0KzcWwNqALsv/zTLPAFLMoGi3xMr6
zRsZQj8pGL3+prsGBO5/W++A/4IaX21FKPdDRtLt7WOZe22QmvPXSWbmjd1oe7W3csLaUZLoYqHj
QzoFlTARFJLv8brcEpR8f6sg+/bvWHKf2rWogdDKBgVjhfzRr8YNOsD7Zw3VKWVMFKj0Q40u7vP6
OTXmEwT/AC9oPmVgj21sxrUPrW1GsD9ylnZFEw8mgcr/YiF9kP2gifX5+qpda18LWjK77ACK/msm
IoZTlav5jjVevQOPbXq83sXKF9Bfx7PlGpmbEDMqUoeHcz39bG1v4yJe+fn623hMWEIg1kgj1+/L
/eDm5YtoLy9avE03fv5aF1rs0qYlykNtb0aDElk0ytaC5hOHl/q8RXNdOTn0aAKvb4P7lWlGvpV+
S0YDHmHJ8AuPwH0tli+52jKuWhvJ5e9vDo0e26yvra6PW99+7BS0L0uricph3EIKr5RTqf4WMTkX
EHSHVqjLR8RgyOQrHB9GCNXOfe26QQdNyi6Ba+dU3gN8vRFXrNzFAAj8O7DF5bkzQ5Azwkf50FoT
eVEqh2/QYFUvsJuBhrNh+r8ZV9MXaORFLYp+G0Hz2tqm//bcwcs159RqIcEndxn7ptTWxl9rWdv4
EODMEmO021haALXlefHJU1uFnvdDP/p3Ht8sBNOBwamXD13cLd2dmov9xGO3kVFvlntzfrbEy/Wd
v7Kw9TfL7HAjbZ2cRmlf5YdCjp+yS1ImZd2fpqg+QF9q4zOsnMT622WB2KkCb/Oiw5OG/KKNOkCr
sAhbeVvtjeq+K7bn+RLozAG13FHhEMvLs5wSOAIvS38TXIXqATkaNjqoybtRYRTDA6mAL+Vqtnd1
k/+8/j1WDgA9AM/SOW9zvLUjry+DvG/3ZuqEpN56AK81f1nKb5YVoutkaPy2iZuiCV0QRJuRBZ1v
nm779douZy6eIqp03Mj05N7yTNTe0vkz1Dm2ypMr20KPqttxWuwp5w4iOPaxSeozuNAqnGq6hx6t
CJAMvVPU3Pjaa0tW29/Ir3o1q5UZz1Nv70wKc7OSwjWoHvt96t1WSqd6aL0YUJOqPBdpSJ+/jE1y
x/30Jswj0alIjSG8xOssEbtZl4fCVjE1a0SL3NlCdb9/BBKdiFSlwrCbyV3i2ZBnx5qOfUIOt6wl
orOOkiVre3vGud31TnBJogMYYy+/rjf+/rFHdMLMCOSsMBsTpOORyB10Kb9mFn+yuCUCgUJxwL3q
powW0Q1GzVIJaAN3oGqV1dlOxgNnw/P1Qby/mYlOlxl5xduO92ZsjjS0GEJnF5WZ4/XG12ZI28qi
F2nJGYQOJgGb8/TVG9tj5j17bhoMHdkIz9c60e5m0KMpnQbHirzMfpQo9049LwPQ5eQO7r/7tCRb
pJn39zLRjSO6qfQIrCmSqGAjcueoj1WOZ4ZL4yItVKjX65O21osWqsulNTuyYMPZkKoiPiTMvRD1
jaAqbuM4EJ1DY+MVWTtUWpHhjAxlaNrtnB7Zjawo+qM/Z8VNJznRWTPSr2Hc4XR+NPjeq1O1L8Iw
7llONo7WlXNDZ80ws+sa2NzAp0+geNIAi+ZsPDfWWr58mjc3XN0BI9MM8FyzFCR/U3sku9ZIu43W
/4bJ/02EQCj03+bBrOtGxZSAmA4EHByWHyCa66EUUqkzFEH6i3nw3D5y+NntUSxLQs9J/UM+VEAz
A8tfBIXVz8ei2TIkWllx3mUa3gy3KkFx8+xexBWf0yropNfdT3CdiUgurbgCHHLjlbvWkXYecJLR
HMkFZAJSs9oB5Tr+FIwMezzes3u3sOuNc+f9Gx6yKf8OiIhqAXaqxoAsc1eRIShUHVKouzAj9uvy
QeCNcn2zrq0U7Xq3F1yYY1GZF0K2welpKsv99ZbX5ko7BvwBSvhYDAgcTHM3dVBAYxKyeM95fpvj
A9FVhBAClZZtwrbaUhzcls5Mxb7xiYVaTKo2joCVL6HDpz2YJY7Q9q/ixvnV15CYBIy9hcLFYAF7
a9513hbD7e8j8J1NpYOp7cJqU0vOQwwgb3400rw8pihf//Zyb5/mjRWjsOoGtds0Hy3Lzh4T1xuP
FfXUKanN4sQXKnfXv9zKmtDFKRZJ8ikrky5uWBEnQxKj+41FsTKdujIFQfUXnOxLyGE6X1NFv0mT
KYjWtV9l7u0sWZXwRDZvi/x01nRpOS6Qb6UVcXuOgHEVoTEk96nRfLw+T2uD0Y5BlQHP5+YViYYp
NYO+aFHYboafvZMNx3L0Huv5yPNP1/ta2U06c9CmQvXjVNKoz8+uXe3z5BeDDV7bbakbXn70O8tP
5w3mEjpzwyW503D20YfZQjZOMSxIbnPVJDpp0EMaG6oJYo6YqI9dXeG2+GxMyY2fWjvGiHL6buIJ
tFEbejZIjczaCIlJsE62LDvXNoV2nOVpUhRd3i2R6y0PdsFPNd+S+Vv5tjo/sB2IlA73gOPiTswn
HoxZc26yryD437R4dE5g5g1IMzpDHyu7O4mEuwHIc+d0yr7JqtvSdFsJY3UmYOZTAG3SpYcrmROW
5AsxRvCyhiDJfizebcbJRBcocPhSVWWLVVoU5ueZymc83TeimvfLScBk/HvnMmuoMryhzchrmi+5
MJ6AyXKg6CkesAvCrCFxN0ATz1zKLSDcCrmE6NzGpJylD+UnGhlzewZfJEpyALtlC12X59woQ8HN
D3NJD2Y7IoeQ75b01/UFsbKYdf7iVBkt4jIL0zjQR1RPn6zE2l1vegW5Tv5DYEyByPIg7xbbSZMf
PToOEYStVbEfWlXdle0ET6Gl8mF6Y/de2YWlVXTPRC3zmaiOQS5qET4eJjYhB8uxlzScPWHXAJi2
PydoXFV4lmbOHMBCrHus2gbiwRMf0+LYyIWHNRSpNyqnKweiqx0pOZT+YVLGzAji3E8qGaBXUcpA
lsVtdBeicyVr0/FrNeH6MMFqjYel6r4APCHuMsPINmoCKyeLzpakbmZUPcN3zjA3XvdApzZU9sel
2Ngzf2sj79waOl0SJlsJstVMRZNokp3R5NYBghLDI7L3+amridjBJ1x+Lg2DFVDCawrgAv3u4CQ0
O6kCrnKSzdUT6WyyM80BmDmrXPBgBJk3E5A3cxuHfL2+Ltem4nJsvXkjUB8ONyNXfQzZ0QcsqSfT
Rzpi9qOFisP1LlZ2lW5WAhKCqlwXLOUl7U+1w7IQnK2t+3Otce14gqevMj1A6yD8Qu+R03qApOPp
tt996fLN1Pi+qivaoz5YZap9paPbPDDWultUn7WZ1x5NRY6qBp9VBT21JOKlOFqExO6kThD/3IjE
Vu4eR3svUfiUeVAamuAxfl+xg0WrYz08UeED2ncbvIzonEOobS4cJc4hVqkNWBnk9B+pWdB9NTpb
1jAr31gnG0Iot4UpQDbElCby1FeKBmPf+htJuJUDTecQWpnpesxwx9gfjoKloSXTvZVvkcjWWr98
/TeLSGVltljU4fHozWkZ8Dnpd7nk9AGWoc1GZmnlM+sEwY5bdgnxuQFxKeMHYxbzZ8cijQxazy/2
CS95FrRMjltOwSv96fgC0aSlMHk1xGKQn0pGX0XhtyFf/NeE9I9g5/+8vgGtSxD5zjGq4+6XgVrZ
7Bo0gsLFU1O6LdiPTRk6VvI/zq6rR07fa38iJMAUcwtM2ZntNZsblGQ3mGIwxaZ8+veZvDf7928Z
pFEuIo1WGFyOj4+fMoSem4yx7JI0Jnlzm6LyFXq+uyusaYcNqoHkhhvDkcrcTRmbt9hBuyhr/a2A
fapsO3hhOUrBs6qS27ItjH2A62HI7qcyBoqh2TBpo6p8IkB0RU7eDPhGQLgquOTK2A/+428yZ6VX
CmiOHaECHXkd0MGWHxY8CHtTQtZ2zVbgu4VzakaLYANOxQEvRAXlz/bd8PnWNdeoxkuP1qJXAvJV
ZTSVhKJB/9Z3yTa31vaL75bM6a21qDVVRtm6AZNHtwLK3ED+vPOIhQp/Letk5c55qQ0ti1FwVfIB
8eVH03EjZgQ7WrX3Kbei8zN3qXe0U5Gw/YllJOmBZiS7GcKi0pMvFz1aj7esTpog4OlwpO0p/+5V
9UKDZi1z+W5TQt/roVa4jS3zrhiOMJ+PnLreSJAgMyR4mbqktHZqQss4OtSmXJczfjSGagP+Xhuq
wlwTv1voeJ2TnU7ckwYr+LHHPTjc7oL6EiDS6bVPM+lLIJcZD/qGZfLkLv2ZwOZ2DIkPqduVguPC
hNQp2GB1WV1n0v5I3Lq5QYGreE66Ijkq4RUr+cxSE9qS7WTvKyKDHrWr9M1URTxgqYWyL9ai2lLn
awsXXJEin6ykPA5Tf43L5Gdaq4/LZr22Xo0at/WGz4bj4Dmwi+ZRuxZtll5aW6pF2o8GZHCQI3E7
NNIxrL3LYozOtG5Hw+9p16tjAe3lbKrBhw5efMilnO+SheHUadZw6varoTQxY3qxr83kpbTtmE0g
dpx//ne7PCa8TrW2YOzo1SpXuAblm9L7LLCXzvWJYZ2Hpb+GVl36Ci0/8uq2hQDmII+Gkre94ez7
mrwXbXrZnNftQEyTc3tqHHXMrTHsM3tf9Ki0qQuffppT/xMTAEdlpUBMELWKS6sloSwsiNvKZGUj
Weoebc3WqjtBvuYUnj3ZL5Z7R9S0f8Mq+en8GC+Ee6Kt2LafEr+v8QFdkt0ZLcwkB8+4IZBZ8vP+
+XwbCwuMaEsXkmK89EfRHxm5dqA7b4/e9vyTl2aotnQzaXWZbePJo9U99bm5bah67NJ5l2AzV9W4
Bk/6rgSGlaAThH3iiASUPXWEg81fNmVXzdj2oU2yu7bzd0MPfZMu8Mawpay4bNx1xPMo3I4Eydgf
BTaeaMjQXtL3Vjiwdm2r/LYidfosbSMujMErhhl4Qscf6od87tQh7fnIYxDmk0eSddgc5MNoZqKI
qZ/DW0sYpyyp6d0iNAW0bKPEzCqA1z0I4ZfwE69DFNAyCPyPZXU3uW3zOzVNkB5zMhuwRuitfMNh
EAYmGXcvjN86dqwOJDTnkxHHN3t4tnhwV8Id7Pz8Wlh8OmgMGLuANnRQ8KWz752EXjW9/5Cka1db
9JvTDfr/P4AxPwfodTZrAG/6V0aCY5Mkt7zFdSBxjT4iTv5hq9Wq6sLH6BTsbvICbypwzIVmzRTS
2nqpwco+MTk353trYZ3rp0KQ6Cc7aNFA5jz41YHn7+efu/TiWpB1CbCgHH5bx9m+zvIPmV9308f5
Ry+EPx1cbgFqQKu+bY9+btcihJOBIaC6YnA3dCy3ukk4POzPN7XUO1qkTYlJQBqdFGprFEXb29kI
LnyyFl+pslyIWuDJovrptn/I2ta59MZadPUag5kD9ETQ72LDVHZDlLdSH13odx1SbgSoSUw0U8dy
hj5CEhSvbSV20I3p46zpLwuhOracAQMjVA7SGpxEITpkws813YLMsVI2WugenbBmVQP0YrI0R0Yq
s70/oELdyHmtbPTPt0QvfSA46KDyjASVp1qJ5cqlvzcYlM45NR1IogCaXU4cLhVzIkHChdfith0L
K5a24lHpFT6ME+D3Let5eB/cAUR5eCWGNCHwnDDMCpQwF9Q9R5L6LnDKNYH/pe44rd4vqRDLRAPP
DbDcza6uX/MiyG/6Pm9/nF89SxPm1OqXp1csa4smS/tDULoiSkWaXhkDiE3Md7LQLcQaZW+pHS3d
sqCQxluGzWSY4MDo+OUNy4JXEB4JDIGCS3A5p7HVY0FTjiVyUnX0xUPvf3Imoqy5sp2Vc8fSUGgB
YagM2TcGpk4nPrP8dwDwwPlRWHqwFhHAfB4CYDHUkbpHJAFQXkovW6s60hz6C30zixkBgfKX3LS6
KPfSxzxxXy96cx05PVfG/O+4dHTMO0uloVetnXkXdidTm5lsnt286frhiDnY4GSUV1nYcmOlx5ee
rs1HpH2jFGY9oHpMN+2YhcS0Y5SVLusVbR5SC3V7w8S7AwwSDsbNqNYq9gvrSOcgBrUFsdN5qI8G
OLwmqPvz0Gxk/jjytf10qWe0udjXFlLkDlcbHmq5il1bAiiwaSXl+H6i/8emoQGWLWn7DsHMkpB6
ujPXhFK+P7H8x5uhJVMjvBInCYiRHTpWQ+gcdxnVk12yeG7W4HhLr68l9kGL0gPxUHjwc/+py7vI
bteUAv+d2v67Lzk6OJqSfhD5STMrEbCahzoDULiygm053FG9GBSLNFZV78Omu0KtgFaO3JmO7cVF
2uQxs4W1h6Fvd8S94xwbKkg2Amepo9GK7gk3JW0oaddC/gH4moxW9NZ1J2ilNrVthSoTfJuUjCJS
WsOtnwuInZMm2/g8deKSB8gkMuv3+aXx/QR2Am1pmHlHYCOK7cx1fR5VjG37nj7D8xdgahzvV5b3
0kBpkdqvnQYoZihg18mTK8HZH9Y0Gb6FzfmBo0v1+wUxgpmo4DC0IfuAa8UEZs1n957ZYXlbvJM6
SniYrfTWwnfowGNU0uu+rNFYy+uQW0/JfAFCB1+hI41zu6s7WZeYbfmBZixsXR4mBsBwo4rPD/T3
Z3tHBxvTGmwdaZPy6HfpR6fM60SmjwU8JSIICW7StIBUoHFTl8nD+faWuuo04b5kMm05OKrOsDad
6d1pgO1YC7nfB0RHBx/XE2nl4CJmCSoCiG/D+EGQbrziAkqS5999YVHoeOJmKNvGYbQ48nI+KJfP
R2BXur8uLeUNKvpiZUiWukjb9BKol5vUA4y65/lmVMFV7nSPF32BTrioAvAJaN71RyDlyUnlBuoC
3XM/w7h8FBcdDBydedGW1JyAuu+Ohpvfu13yy7DXvBT/aUV/F321rpk6bKvKa9RxpAH0cJzC2UDs
24hcfwALlDlemYQsT+qot4jc9HPtb6cT8CT0gEfZAMjFdnnXyRfP6aprP8+skM8NDWuWmVAXUukD
J27zYrq2G6eQ0NmiV5qthM5vjMtKcUQcTrdZkLUvaSm7A/HsDqZCLc1hXjta1V9HVvbT3MAcxDYt
YJZU7o13ENaqN1DqtDcwtB0ioEBjm7+ZvpHwnSo9P+Zzbd6CR95eCVOyrVOR4sHqUvMvT9P+bSh6
dWfjGbtOzCKUgU33yFvgLJUT9451Da4v2Oz2a0nu91UZaCT97wIVFi7TbAsLNIMf1C5lY/8ywuAq
dhycTK0EWOd26KFCZgcdZHIvmpZU2wekkXp2EuCoPQKtGdq1hXvh9tqex1+pVJdNS93CVnWqaBV0
oY+Tlf+G+d2fOQUx9fz7L6Q1OuIcu/Pk1WIuj800yggik8/VXBxZ5T8Psr8hnbpww9Qh2CYL4D/R
QQ/OGdN4QE2opuZlOZ8Owe4Fgzd5ZuMIMjRxb72bye/znbOww+hwa7uqh3kG4vPIvYl+lqTLtvBJ
L49qLv17IUkWtTkET3PqsVgC9bg93+zCfqD7tignsz14JJ/sCO3N1PFt6tshnHRWhnwpwdCR12ry
Ji8DOA23iapOIyENtem4R29GJ8j3fVLVoGlBfyulsrqF7YR/V3lWsittqFZPTKS3Re0mL+e/9Vvm
DfIEHaSal23gwwwX9+1wtN4obhU3lcVF5HjWsJ8qSNQZiMYb6NeKjShJuRkyw4J938gjYsn2Z1r7
fMOHpHg8/0ILQUQnLZRtb82gq/XHtpBdCK2hLPQ8e08KEyk/64pI0uZN1d3H+easf67w32wMOkyd
w6rKKpzT7bRo2dE46ZXNlMgypE0z/zDNTl01LJBvplDZywgf41+09LMkhsG5YcUDd0ABnXmBAyac
VAF/6sXRTGRz1ds8uYP2HMxsTOJvS1BXftnMVzcUBrWbDL7kQOKYDrtLrCHfQgWO/y4V90Q0OJN7
VbhGHab9nN/l/WRcOw2ztoA8jvemrP37qQr83+PUy1098gkobMugsdvX0zurg/a+h5Tfpmvq4RVs
guyF+UP2YY2c3VStolEKi7ddNs3gnJRWmV+7gZifHFEVG0824sXrcU+cYlZ8UkgaVCFrreIR1xzg
A/N5hDRSCrFKSF7f9TO8vHPUykLLs/JbV0IOism0gZ6cRCmtqvJih+pzFsla3DbKG1+zarA2g+n5
78qpcO8Br8lt3XtGDIFAb6c4a2K/sfofc+bCYBvUwshtTDealF8fcpNXEU6B0JzLZBBbJUQoDKLm
m4H5xqcPTdQd8zwgRmuvvx5MNwn5gL7nVePuoUpiRtzk/s7oU+O3CT5FBPRMGtu5A778lDL7lcrO
2A4wyXrxhWuHk2uyKPUA/MHEt/epaaUQUHahdz3m7EUWcwmzaT7doyLoABtkVeCmERXB/RloxJrU
cTuYyaYVkMDuSgJ1ZPjIAcR+csKrSPC3FWrYJUkBYLYn2uuqDoadr3znAdCU8gewVOlHye0GDMfB
zNGrcIE/P98XMkQdUToQQtpGBCjTMTO7tt2G3AA6++f8wxcCp+7TYcHO1m4ljn6BXd/hVBuEosq2
EIpcw7cvNXD6qi9HAN8cugaUwOAQVHdlecfqTzpddl5ytfzQrDxS91PVH/O5jt3AD0HVDUfowQzk
1/neWep6+39fvpk8x/VMRLZ5kkAGZXlwhRXlrsTNpa7REiGVYW4JZF9H6ZoxddwwhUohWCzR+Zf/
7vHUJDrn3e6HwBxojkOx7cSw4DtA9RiQ1fyC3j89/rQbfB3YtpmCQUB5azS7H73hbf2supZd+kSo
XCFFf5dMnJrQSjte7tYpdX0oZaAyuFOk2DU2mE+CR13lVLFl+O2W5eN9QtZuIpb6TDuwslaUORlI
ckD+cGNBFKZu2SZvzZWroO/m0+mDTs1+6TNoZWeZ1wJw0Pr9ppuNd68NVjK6pTfX1plTtLPqpBUc
KH2b2jkCMRCb/+6yqaSttNE0cB/hmxDzz8rtMHnvoCluqcrWMt1v86tTx2gLjeJo5cJ8lh5GktkR
DFfyuw53LLGTWAql1Nq8S3CI3UAZXx4MJdq46rgBaUmz3fNTcW32xktqradX0VYl0vvcNwXGKGhY
XFUCy5JNtxXnlzFWiV6s4t3J10FApUA1UGIUckoix+XPnbmm8b6wbPQC1SCzPPe6DO6SDsPVmOXJ
qB/s27pOtjD6fZiQ/kEUZnqqquDj/PxYEDUieulKYley4Ol8Gj8rAcm724iabFnj/cnhtRLC3+NV
opJfZ9nzWF90GYyh0stZkOnCDZbFICIuSwPaTcN4pbJ2jbv83Tnv9HQ9FviORaGVi8oM/Ftyg716
jv3Dys0dD1C9BGhxrZj1XaXp1JAWFTpi1biuLBHm3ORvYiY/g4nfoU53pAZZkwRa+hgtPBT94NO6
CsSReKAsYopPf2xqQfPXmayfWVKpm6IG92hlOvzLxPUM/fRJWsDIG9PHVe6QHllnlL/9IW2zvfA8
4kYDLKLkVV4mObJmIowDajnOC/F492YIw72i6Zhdu5nFwdwY8xwJ9VA+OQHHxccwqmyfi2z4DTOL
/A3VcCrCLHXTN6pQ4bEYdzYOnKbsuJdm8VDRAALOwAneOK6ATpkUUg4bpGwQ1hiL16z849r1dWfO
8F0trPkHSvwYV9dvf9IGcvckG8UfazbgiQC96gQy4FPevqZ1EexzYHo33cTUNbTWuhq7kdn9ySba
75RkadR6prX1GxMl+rGgsG7r6NacUuvNdjoWNwGKlZ6dseNQMGs3GuMwQpO1Md6Y69VxYk8i9n34
izHDfUw45MJRYij3FDYCw5XLDFzmmVz127ktPyq4koVDCkGKjLlWNKcU5Xs7s2PU/uQmH8f3bkgI
KvoDzoTK9fETtbfwDhDPM/e42iABIY/o0vkTzorOO2F++zBMe6gzkiws3XQqIiJ856Ot80/m2WkV
zsK3Y1dwkJ1nz4XpQwrLTCBrPPcVakD1FjD29uBAOG87q9bEuwIC9WJORiNCmxsYddzNpwSpGmiU
SQHNpczpx6gcXAmmbuk6G9cg7A4VFah5FmbnXyPvRm1t6qGSznJYmbZZA58Tc0RlQVBwNfH96fiL
DrPXbrOCJnu4YfGDByWYvTMkwFrjON7tZZDzF2fm/psrVbNvSi/BDYSd0isYYTp7MlGc7aAWz9PQ
EegEnFOCNC7nbvqTAt91EDRgu9Kt2TspyvTFgKPktkxdB6D0aYLYqD2kI4uaxBhCV7qG3IgC0Jfa
Mvmz4zNhhqhl1jetX+S3JqfppiiyMjK7UsV90Li/4aSB6i9N1Ry2vkOv8jmFVjpEu8H/HLL5ngZ8
2rW13d06UGu/q+3cfsxJbuxbyAiCwKFMnACdMmUq5mXdW7dukZY9oGim/XR+TS+kLnqlMOBETDBs
6o5QSD9OzSOqpisKKEvhT9twm6TJZ8ZwLxbYBo7s/NOGLQ5l856vMhT+wWC+i0faBWrCRzjfAuFw
THN0WtPx5ndVo4gsbZsdbCmr+zJnNRQqrD6JfFeoYJsO7fDbdusJ9ojQBUOxwGjsv8xJ0+dSVWCu
gjpg13Hpe2CzUF7jbH5RT+v1xTloJ3uoaHf0bDWB/lsreHD5Kw//rlaDwKzXFBkdAqwfMCABw7PD
qkmOQ8bv2Axqkxvs5kQNkSKXSbMSvcpYDZOEgS/Y4DOUf4xuRH1mn7HbPl0jzS8kvXq10eQ4t5s4
vx6oqfZNkjbI1btNngZrgIeFuanXFXNaZd7UNx2IPz49GJ4vmqipcu8FMO76L8J0cVmGrRcYgZ5P
DT9j4jja0JXyHPor8fPbOkji85Nq6UO0Dbm2APoLeNPD9qfbjlC2nLyPNkW1bu2IsBAfdGmH3kZh
jKu6xgcUbpjM/Y9OFitHzaVh1iKE385+xSTkJdnUPzlJcghSJzLVGnF0qW+04NBOQWBMZmAdumKS
UYHtKXKnCkmHuFF2t+bYs9CKLvCQ0Y6XALdAL2n2rnzTfkiz9J6r7rOwp5VIujAGusTD2FXQr3UE
KM3+0F5PNM3u5jFtVqbQwrHCO6WWXw6vI/NQ7YOX9BFOc8r3QuX/kEG5caQT1pXakpJtU+gcXjRf
dY2HYgZcgtd0BmiyiQbrDl4CYMVGVbmCBvoH1P1mR9CL6HzueT8KVPSdXbLL9uNTfejvhhtrn8dG
5EcqmiN7O11723LfHpo7c1/t5N7brEm/Lw3V6fcvnUngDBckM6a0crMwM/46wQo9dmmaaQtdIVkB
QVE2RzOTzymXWWyNyWOjzA0kKdd2kaW3147r48xk1TUlBKNgfd32yUPj+FfnB35hg9IVF0aZ1QWj
TgA/KzNK3CqG3DqUxMBncd5HIDuK9pLKJLZCXXrBlJQbgsIXYQ6CgyS0BFCue07m9Nf5L1kYCV13
oRkMUQzUhz8ti8QEQULnbupE2AK4er6BhbCo6y4UpBMokLvVEeCjKEhgV9Oo5qX212ijC6OsW1Ib
MA8cGCczkJvyxk6LDUE6fv7VF46jek3byXmfkmyocA3yajfXIvMgBtVEwfw8u93KlvrPkOubJa7X
tqfRU4paBT0knnhWYKhi8jD3xrL95NMKKvbctkn5YCVJEEGD5QTZM8xNl8PJacq94q5x8vYIDZPm
uq5gs1nXI51Cwqp0N0tPQXHEKNy4N6o3g5juSthbEKUmOjOS2uWcJynEJsvKqiJXZQrpJ9wvgrA1
hgw4AKL8CPcg8Ecy6fTkMALDS9Bm7DHsBGtXZtbC8OgI1VO5z6uqeTxAnpg315wEcAq7F/NhNNhK
EwurQ2eyOIaXQefMFUe/+dHjlGZmHYQ/DtwX2/NTbGl1aBHWMCFtafDBOlgOCgbzCG71tAWhbGUG
L7y/fvkw5SRLGhMJVT2n8N/0/tqUxEGXvthGsxJAlr5Ai7JF7nhm3QUzqDLwivJEeVXNZMPTlsfn
u2gh1rpaXoXqRDaZY4/rjc5+Apmpj42Z/sDou7Ey0sepnGNmms5Kjy21pqVZ1C0dK2lgQl7n7q8u
HQ6zGRx9kC5iSJ+jepP8FZa5MvgLoUvnjcPtVAq3BvSpLKtXj/Y3zbhGzl0YFZ00XlimDf5gLo8V
hHPDZqw+7ATGqOO0BmhdWHw6ZdykDkpefmsfiuSt4ffMs66CpggrVWwBolgJNEsddJrWX/IP2wXk
N3MKoJyy7Naa7cOUNx/nZ9XS+5867sujCzjPNUTg1jQPvPRgAHC8hyZY8oaSdL0dR1/CXM5kf843
thTkHfK/rfW4zWWu7OzDqPgDtOuGa2YX5LqGVe/G9pupDgm1831LjPnAUldts6b9dAan2VDHxDV2
2kq4dMtc7kVl4vrWk4RHQGGRfe7CQ9lFue5n0NntDZy81xBEC7HD0Ra2EtSCIxbWXQOfOIBHgAN2
ojp9tcfH872yNEe1hW3kk0D1EmLU9ejs4bD9Q/j978Dr1lzOF5aybtztjklp+CebiQwXNHHpZhmk
yYpyk1uC7+EF0EdpQouID+MaTHLhi3R6OUS4WMr5YB5Sz73p/XLXG8kzTdfO+d9iapAM6vzyipon
CDzsXSquHvu6erb7cTMDWnOgFmx+4aLNIpq7OYAlXr9PbVG+1d6QR8hDJEANQ7vpKiNbWZxLH3ta
WV9WkFH0NSqLqXVAAfPDLrM7qZI0Gud8Je4vrFDdm7srYPaIOhYMavkUVe0z2G8hCVQky2sofT5c
NAd1Mnqd5xz4OGYefVYBRXgPJ+nQbneXPfwU1r70UJHSeQYcBps7be2NM6kkrCgUAfrAWpsSC4v0
H/joSxN92Y6kLTD2UKqJnPJD2VdzVcStWFmjCxFYZ6MTGIwqxbr5wHtLHfoCJLey74OVDloaYi0C
0L533WEOvAOhuGkOgjBJ7BA3JiHNQVfILxxjbUsvQbewSGGQQ5IbxitUsqto7MfkSjKX7C8aaZ2O
ntouADqpOx6ocU05iwjZtfbadf8/guE3RwSdeZ7YQ1lJ8EmPbM6yDFRuUj3mBoWtssdmOI9WtPld
D8E4haZTOkWUUuXZYd0mAI/V7VC/1oVvfyad6cWzydq/fnVSdxGlsyZAuHSzqtOyhSdlaUJG5oAr
96iUlIVwCJch9tFta87wNZbTnoNjF0Oe6Fr57soxfCEE6XTtIe98p81ZcuAioHB8EMEBE4qHaT4W
K5Nn8dNObX9ZYSopWAPTSeeQB7Z6Gt12vHFqn+68yYUupJeOUeHJJAZlGQIcrEIJHqf4X+en1cLq
0+UAcIvV8KrmziGtIEpoN3g4aHkr2edC5+nsc/itVMUAk/FDoKpH0kFdFcoBN8S3Xs+//EJo0snn
45xJw4Qt97ESd1Vu72AiDPeYdgPJ681lLWjxtWohy+lnHqR0y+IHNHuTKKuDLZQnzHCC6e5KP/2j
D3+3/LTkbe5lksD4wIIEaXtQpRED+rdDaop7yX1F+F0ir2z5E6UbyIRNm8kkcV/8nDz2lg9N2JCf
OOStHE6WhkxLyXLHpTZAGeOhLqziHUgCslEqaaOCOmwFzbTUhBaSZwgFGmyy5kMgyoMPrCicN7YB
XfmAhYD/j1r9ZTE1PJ/snjjkUIs+NLzPpCBhRu86zwMCZE3FceETdCp7icxelEMAzaO8hxh9X+Ay
wfGCqomHullzUvm+EXDj/jcs2NPYGs7ozIA/tCSCcQsIFQLCojD05pdNPFunrbgeoFK88ppjBbNv
Bkoln37Xuee81GntPMhxRMQ3ggmeTxaxgg+AvHkBL2agWuO8r1GGpJD3LEIDMk1pZBDpRbk8nSbM
EgJIjd+svOf3g2rp1SDXr2FWPuXJwXHzaHJtK07K9sac/E+4I9kRr+jL+fW+pEKsH6Nq2BYEBKIo
x3YEYtjiAA4Z9fya1c1jKj174znzuxiCB87JIZ3tmwRivSHwCyvh+Psxt/QTUSKCsvIYBadO5HFP
jZN1+WZY1bT5Ptpbjrb0KrsaWzsjgO+nJbRe2p8Z1M1WkvWlZ2s5kOsFDrEt6HW21NmRSdxYQ7NG
z/k+0Fv6qWfwWjCHKjACS+ilV90T9MxCMQGJ6vXx+YH//lLH0s89nT0GpgtVw2M3lv5mzudXbpK7
lokts/yrLEiPac3vuVGtXFEtfdFppn8JUy5raIazeX+cKDwilTX7z9QKbIAKjXfL7PrN+c9amE/6
CUcha5rByu6OsowH0Btz5PB2fYngIV7zP0cbWLNn0ktxfqc/sqQP5zXPs4W5RE6/f+mdxh5wGPAz
aL825F2w6bURYne+RxZCiX6cEVMFLR91Anr3+RbgjVspgjuLDXbIzSCPEzmsJOxLI6ztpKmoM386
6VR17Ulatoq99CNzH+emvLABbTEbnUGFFFDMtKcZhgsQD0/uUxz7ZPt0vqv+Ka7+Ny2x/im0fhkG
GwifkZzwisZebaco2ZkbFvEN2aOcMdzMRyT70fVwLW7723JfPdhvxV26LaPzrS+kxZZ+4lEpgypc
cGpdhnUZpkVYDBtj3NRbj4bIjP2P8w0trBH97GNM1HOph3ac4LaRGCa4Xq5ElYV5rGfXfep7s9OB
BTamZVw7xibviwsffZp2X8bGcH3SqBxvPRvma5KrsPbbldi0UASydIWkwJWS22CVXsGV3dkPORMi
hBe8A2VNz+ZHDo7RTZ2N3tUwOW2UG+28tetW/RgSlagNnP7UW2bK+QUGj/bK5y4sW922d6iERY1U
qEOtiins7SAG5u+2IcVrV8O7LudushIglmTc/1VYv/Rs0cgE1q5tcmIgw2UTdKdHMgpbhNSlI4SV
K/6Qksb5UbnlX5gkbLvZi+Q03xMob++tpOtDdIB6U6NdPeMsZYYIBGDkGDxJIJpmrdHfFnasfzdn
X17TajJFiZn1B9rPw21f5ey+HZgTAdbJrrmv0iviFB3gCc2Y3ycOaBXnl8vCSPxbrl/aHWRTZN1k
ykPP6VXR1HQTNNNVTkqY8IBGNK+yHhYa0jN59Obs+wkaKl2Yas44gzi3PpQMvAb4zMtu+Cw9k59K
5hOrJO1h8GtoXsKZHVJdZeiM1WYkronbdraCtFj4HF2ZqkkCzuax7g7KcsxNRvk7491jH/SPrV3Q
OAObeSVyfqvxh3353zHzyxBZKmA16mrpMUlcQOfSuenYZnDz6W/d2GIG5ilvP2ZnSvoNSUVxz6Vj
/ZpG5t/1udVgt/IGxkLPzBUMFgfX2QeeO92JlKurGdqgaTinwK5T2jh/pOfPfyguxas4L7CjEjWS
CxSN8BX65asQpicdYbXQgCjq266c3G2bg296fhovbS/6xasERhgX+35z6KH/VIWUzvK2GHuAog2a
NEnUOcS4zwsFLLSYA3/bkT7D7VNTtX/Pv8FCgqCLfXWGW03g88nDXCbmU80zEhd+a9xS8O/2XMo1
SdeF/c06/f5lNmS5sJiCEPzBdg3j2VOiiaBpDuGAMjFezn/Kwj73byP50gRhqQdBRrs9wDmY/XJ5
gQphBgvNy56uVUdGgOIxFRoEgtn1tr1dBbckbZyVcsTSMGh5Gm+nMiiSpDkwT7BdA93+p8Ec/MNk
j0XIyajeL/oKvYDJW7jgImVrDiQ12sgMgiHqUvv+sodr2YDvwuy2VH16pMCE86SIQSw9/+T/P2R/
kwXqMlqpYPaQu3j28acR/nBDN+Thhx/TCLIO4c1N/DMLt0148+N4jG+2+Hd3dbW92t7E8c3N890j
j9Lw6jH8s9t97h4/rz5V+Nlvru93V1fh7ur5Krz6vKZhtNmV4eb2cNhsNi/7Pf57PzxF+8Pu9hDh
OXF83Ef4m010iPbHm3i7/RE/nP4siuIfcbyPf+xBa1jZ3xYDw2mSf5nMvp8OZBwQd2CZ1v/M3MB5
SMQAT1gK1r6cKu/OygTdGH5phVXOm6g1SfN8vrcXFpKpTfX/4+w6miTF1e0vIgKQQGhLerK8a7Mh
utpgJIwECMGvfyfvqofXVEbU3cyNmglIZD9zDJmyNC9AGjnpkR3CrNuIqbiyRNaiOnex0KdxDvKu
DNlpyvgB8ppxL52ja95FSDbprI7UeRoL86CQJuLlPisgCRLuvPBat23lHFrKg5F6pgYa4TpxJ5ee
rDN5X1vPqX46eSp+fm74FjUIF/kWEO6MndwOfQn/Lbiui33Jqv7/LsD2/O+qcNwiU76m4HSEbnuM
WvFdcPh8bFhOwF5zS8/7PViaZ0eHimYrTOu+DHSSL01ahH8sY+bA6gZQpqKEPy8sx8AAqSblbW0w
76BzuEW0OB5HS8lj25TiRrmO/qHNjP7KNDdzETuBzn2IExo6ghfo4xN5CfYV9EgOM/qzm4YFcyyL
rgbt3Y7FfQgdmDiYvfo4m1xApnhk6aGpHP6bN3O6kSUdccXX0A+I26yHuhKoB2JLNLyqIl7zw0Qo
TACGaEjrzezTEF25EZivDaMjrPDgMrwr/ItNQBn6A5RaOtDXJzLvwioL7+ATZl5gTEW2QFekyKgq
vSFNIL9qM9b3YReaDbVRvuu6uRtj47jZa5WWqFCQnmytRbUTaj36JnTYNbPff+8rQEf+O3tonUmv
81yddBlsrGLuSrpDFxOspM8sPHdJAi4Km/t5W+qkhK/2Q1pmYlPUn/JniOCcdAkp/zqRQtO5OVgY
DH7aTzZ6mud5EzkJLa/BGFaqnu5S3y1A+7KMTBucLFd3w+gcWCZPXcPhHghSGAzrnEZvq4Y8ZJpE
sQ/d0alKr5QxVqZmWebOYCEIBSMU2VCZiVN932VvH8/JvwNud1nbnlxvpJXf6kS0TncoCZ+OKG2r
e8Z6/84oVyZ9GvDdxy/7dxTh8sXBXRGYiqEgXiWtL/V5asr+tsmG7uxmIWzslNGfY826ywJ1rgkJ
utwA19y6v9uq2VIQDWI3u5berXzIMvdn1uZZiWJuEszhrqkI2YYSyCjN7sJeXcMkrrxkSXMmbs4s
Egd2auHFbN7njsXdcNe8fzwXK+BRMBb+u19sIQy0OZRIAj64FOxD+CQdPQVeZDyXuIE2uu8BUrEh
6b24NUMAMZAiA+jJ7wd6qAtx1ehzbQ0uLqSsHw2Bo4JMShM1eyeri3c7GOJtSGj1LptNdZ69fjx8
/OH/vmHdJeE5mKO25wznhFtHSdi3N25OHh0WXEnIVlAC7pLdbCbhznXbs5Nt2IQLwW9HOBLmVn9B
zGRvgqzwT5AH65+8ympALKz1YbBBpxMvWS82Y52OUDWxzpY2Dnmz1NhNBqbhlZ+3sqiWLGh2uWnz
mrYJTxU7zmnqJXkOlZV2Jp0fzx1Pr6gXrEzqkhANHmQmSRjIxBY+pA9NiiTSsaI6hSETWy9HmNhC
HGDz8aSunI9LVrR1TRXAOUpDtkLA3thrusPAGnbl9F1bMotzq4mMyWo308nQRGCadmnMOrCJG3Ot
R7A2K8uoU/ad7gOqkrGed5S/ebrZkOx+5m8fD8/aByz2ej43A8AqKOCY4qZyIURZ/qTsmgfE2tgv
tm9lmaeGsdbwTq9qGJU4el/m2bUSboTj6B8h5ZLgGOhoFnIcTWJTEQOcWHgOLlsv7tmepvtsplfW
68pXLLmOPBoG2OdVqJ1y2DKE1HTnsmyc/ccTsPb0yy75KziBXqomA6zgkgEkrvsB+x2HXXEN77iy
fP4fs9G0MvOB+AOz0Tl4jkY1S6nbRoENBU2Uz/Xz3SW9sZsmk8t5apMyI8cmAC1wZqmMPW2vJCb/
Lta6S1pjyChI/7YvE2gptrupUHBOrwmTuxoE8/eyzcNNpNp3xHj5nrS5ucbtWVtii+1N6jDsdZXV
SdN0UVzK4SfvW7ZRc5PHQZjnW65qluROdK32uLYaFtt9TCGm0JV9cOKul8ZZA9RdO/rNlSN+7emL
zU6rbJbSTGViSGVinqvm1LZ5dOUsXHv6Yrcb43KnmxDDNazIdgoKCvdI/qsr9d+VuoK7JD7SqDcs
MyU7EW1/eTMFDbgOHiSB5WuhTDyW6pT2462Z+a/SoeOVzGTlslpyIdE6lw63RZ2kATxHLXwHxV6T
e8hMHkkzX3nJyiG8pEQCidRXsg/KBKjx/N6WSIdiXjjNXR7B+vbjc2btHZcT4q9zJmuVB/01MLZz
aNmle9WjG6WqT37A5aV/PbwBFH1KiXOhHcNJqPXLfpsVtL7V4afky5DELf2tRd0MJuigPOKp6LbL
whNn1yzN/f9VIf5xlSw9rImmFfKPiid1oLWDNKoi9yTVYo5NJYcH1mR605ZoVM1+2BwyKkcS0wGR
8AQrtC3yLzjD6kp3h6ro/W+Rq9Dhm+Z2Arvf1VodfTesnsbRgRjd5JfVr7zzGh2HTaPuiC/CGwg8
BNCxqOCq4oWySeMyG4c4mIh7C8U6tpkVzzdT6gK9nXL+HNY9PPRU7tN7qEeCjjSX3QOkB8uzqdzi
VgaKJcQT7ab0yEEqHTxW8LPfVINvv4BkxvfTSHAfF8R76XU5wId8cvcp5E2iDcoT+UuZF/S2s5re
dSksPYlXhc+jaIBi4vUPDvv696BrKpi+eApYShcWZ6Hj/aJWOl8slEB+wGq53BeOoOPeCZx854Ym
eoJAXNDc1YEABL5o7fAg2ta7c52m2dcDt94GSUUUbaACMvlxn0YSAbHLIFrYoJ+689MxfC0yB/ZJ
zIE1x8wzH2ycvtziZO4OAviTMRahFOSsu7RNMm8iu0Y3zV2Ql/pphgBmErRa36eTb25TAnu2FMor
m7GdglsDZeDH3O3DE+CqsEEUpLyFpHXwAnd4hpalEOcMpaXDBF+K74Z7FRQwJTL5VmTVpgyUPBWy
6fZpmdY/KzO6FwNIeWRRUJy8qS0PxrrqwGb4VBNIa71H1FFQgwqynfQUGXd2orDsNGEFD6Mi/xKk
ffO1wqfMG1cbbmOACPi568cgVk4PXUbfBhH+U9CForl4gASqT2JnJij7hEpCeqatw+LQRxM/1k2N
xQeniD2VnXMAYWE8Iv9t4NeXpge/mxFTBkaeIFfh7YQapxsUsIZzG2b5nakhSdoAlhc3tKVbtyEa
6gu5Gt9g+5mdOAr8j5meo/2YhpD2tT6kLnURqHAbydrfEtnkZ1EB7NwYBnkWyM7sUPsLwc5zoz1k
iFELCxQUJFGl242QTYHgaguYbhjggnXgCHfvqCzbNY7ObrmbQ4KmBrK6zHJ9Y7kHzgFJvVNZNCPS
UQ8CMXAMDuFsb1m/D0Nj9wET07euqtJtq0gHpwmmTyptUL8Tor3TuhnzjR/1aY5bduzAPrFdP2xs
27RRXDei7rZqzmQbB5bKvQ9dF4hFhvMX9Df8Xdq49Nl0Gb1Dc0jshnCq4FdYzWPCp6B2cElU/a4u
chdFIL8Cr7L047Zrs4Pf5s1zOMniUFW1u0FQKfajY8pnz4vkgaehjGWePWXYhCg+RmwbCuHBSyhw
Yptmf0JkSBviGodtA0ANtzIaJqhvpuxsxOxtmFVDXPVlDV8Bz2x68GYeOujnZicIW0e/C0Iz99y2
Now2BtX4Qw4l2pjzKdvauQd1aEh9D7Ils3XjEnPz05sKvY1ECUsziPLtCtEHZ2byYX/ZWuB5aE70
KSQtbWPAdd5B/ao21lhYvRG4WmduqLaBbvLfsMsbv5UuWLn5XDbHirbjbxt27m0YSf+96pzh1MC3
fhNKGh7zoZrvIZgTbSai2q0uPH5blHl5yHjU7WdU2gkUfAKiNrlv+9scZJsYEu7+EcpuXN4LmbK9
p1pXxsQGUB+iTave/YsAx8nBP6o44jZ0AUA3JZCtoy9uez51DSiLEDyLmcd6eiasUMPn7t0lz88M
k9dAJBlyB2M/xqgs2K10eRXTSuafq1ssmX7AtdMSYB91Fg3wQ4BMtWyCB2rwuQyFLiIHRjLGTRq1
Z8CsYRtSBwfY8Mjtx2HJSoKydIgNiAhwiKftOXJfCqyrKQUZ2hZb4dRXYpOVsHQJfiWT7DSTmToD
K/295/yWB9EVpM9aTOX/N+zJeOW6ZTmlSdCFAVT3oRkv3BDTUH/GW+kS9Swi9qmzKRDSdZrk2h6o
St+NAkikFsNPIHiv0VdWRmipYBAqTsoiRbXVH9uHiEaberJXRmglfF6KF1CvQhhLK3XWZjPdah/9
my1CZ3YNhrDy05faBTA7cJy5DaAe2lY/ff8PFeHzxwtzZW6XqgXUuFBjM1DWqAP0wgZI8cLL0YPF
4MePX1n3S+WCzK38CDcLVqUkj6Kbj0EBo5Zu+kHa7AqUf21sFkG5zkdnGGmqzk7/NSheWP3+8U9f
e+7l738H+xNU9EBnUOdWzY8w+Hrz+uzp40evjcoi3zZjrqBXkOqzJuHOj25kXp24vEM5cPfxC9Zm
dbFj0WII/VlgTBAml9ELdKFt8PDxo9eGZbFVNbCkATRSFPTH/tTq2U9PHz93bUwWaXWDO6rLHGhI
jOwZBYG96yHm7dMDWHLxx29Y+eVLljsueMcRo6fOA5L22DTwdB7QQ/344eH/zBL+kVwtQfl6gEPP
oKb01KfGgZmgzN6sbKLjQKB+PnrQoOha3+6CIAeyGs5g+WPZGAj0+UxkG0hU5+Ne8dqeI5X2D04p
u31IG+/ehBn75gotf1xUH29BIihe5javoPJCEXMZm99W2h/vCjs0u6Cd5gMoVLBg8TW5LVgHzhvR
rkRlG+KseTwNxvs9NU57ke/4UxXj9N5WEWjVsNCTW9dGI2TdXEpzBNlR9wJATYGCkArUJc6KBoZ8
V9anGTrnp14RX27a2bN3ee6X0cZy3WLaQjfdABAz7+qZ6QO3JN+jd0efjN+ruOt7M+DZ6D/XlBh4
FLpkgn8etbsMuKlOghaCLiKK16Fj70Jg+95nIu3NlNpyz0I1bTwzGxV7gBxnWyfMy50IR3HLy3b+
phkyuyLq2xDtmqo65qYbB1CfA/JdDh5M+/rWsXtZKKQgvCjdOG1ld8fSLL2Dcy8/wKC8fIL6+7D1
ol44MWdlftthr2Zxp6rwFvgZ/X3UUbOJesmOZR7obRYo732OcgN5zNnbezmcb9Vs5QtksqatN2cc
YvETSZBWk58eccozID3kNYWHzVbpLBQ7BLJ0L3Mlkcf2YzbtPDYXe+uAwyxZO0ExsfldIAf+MY1w
Uaq5S5+qC7ggyDlkvRy/+FaGvICPl8Pe8omMzxRijz18IAu+DaoCcTUz7SnEX6FYL+y5rIbgIFjG
ngPoAyPQKQBUqC3EKkeI7PNtBR+fHwP6y5f7N/qq/C6P4rwNC0DeTG3uaFrWBwkuU6z1GMHyu2rv
0qJJj4PXoFU3pcgpbBqgMCpTTc74maV3DrMA+aIRTtVs2oaN9Y5lYoKxTCTqMy5OnYRBYB+tzYbd
7Il5L0qtVBz5ve7jhtPum+/RDJI0veZfGLaUiaFCIN64BdCGcY3rFpLI30uIZPzp3bT8OaFieY8y
YFnFPvMh+q9q++JVbksAqkpnuYfZT3g/QpEeCc+ggRMf0u4O1ZEuGYLLCpihFOS3hD8MTQi98c6G
G1O25V4K5u0CXUBYiUGtH44sowPm69QCJJOqbU1LmZCKwmWzCS2I4gj9Eh05/p56utjXWrubAFna
FqFIgNqE0kd0mvsbg329Cz2rkFUFFqy+GX7IXBV7V4eXJEPoXT31SMjF4N/UALDEhLnjQVsNxS0l
6BaWyj2Pob7+1Zc0h7VCU4MxMl2IZm5nzWM5ZfCtYnP/eEkrHnBSzYmYvGmr+hJmL5WdW6xcLqpN
JPv6YRJp+RSyMTBwCw2nA3xC4U+RZ5E6ycEf9zadO/hodPKEjDB6yZH77yvs2V8ZxZGDTGaIuzF0
8Fzby63p2vY1j1jwXdaGbgGgNbdA6zFoTlQXscM+68aNhbYlDAEsUY9VBMuCGIYDXRfDHkUfHS+c
tnaYnF0fmukooPoZK0qrRCg5byjvnUc1wLZig0Q6OoiezT98d5THscLIw96UftXVWL1nDg4MiQPv
ILg7P4s8Td/cmZUn4+U6rnMOB1EcVvKmgOzRoz/y6a6ADOpD3hRmK4CIOFojbJK6mF4FG8r7ys3N
MYSE6A5e8sBJsRr+WjYL3yPHguli5v6HFPkM9zniAhCrVAithx6esE1bwnnFbV6dGe1OPRBdbuom
ypIKp/W+pSiJCb/GKndHZK/UmSq44dXpvixJ/lqBVbqfVWC3hFki48lVI0LDEPh7ESG1RMUWerrB
xsg2O9IWBbyq52AOQTS2ubguQnC4OLq0S08No/whgjYDVKdDVK6gCyDVXgcRLDAotOK1gUMYkuvp
jsM+9rbkLjzAqWV0DzlijUpLmEMsxMW0jBm9gWCffElTV74MUuL0c+tgG3K/eKVuLw9BmIkzi5z6
1uvd7LEai2Jf1Zp3ByiDVl+cDs5KEGuaoFleU9QlqNSHdKzsz4v4Eep2tNsQpf2jVE66nxtsAb+q
xUZWaXisu7zYuoVjDphdBYm4wo2JR/yNNIhlJVCm4PND9fY0dJ2DnVspcXDHakClc2RvpcF5UqC5
v1P1Bc9UUg8yVhk3X8Y2tIig0minGifcQCQr2zRT1H5pqTvuvKGDQm/mhIcx7LKvVTqJG48N+aFP
G/PUFhXZZnYmAGyBgea2APlnrC/Qzfa7xEXJ/exQ3+LX+NEEyqCg+7Ti80aIDCRrVFS9vap0vzHF
KJMxt2SjJqCzRg4kx9TgbIGL37vXhdl3ShQIL74T7PAvUxBZIdHWKa6xrjRsU9jAbwRiqXsYeqNW
CxNr/SuXAJL1mQ7ecP/457RuyRx7BqfIHh2OF8+xapelbgtxZFvaMWYilw/Qxbb7pin1Dars9Zal
xpco1qn+B/YH/QpvLCeB/zC2NTXtkxo7/5QW1bznrh9gCwPdwlMyPaF9cszrXB4QLRmsHEVvsHfp
QzXx8GePOt+2QcK5Y6Jpjyg4mnsuiTqW6UWbmeTtwcJD7WR6CFTpKnDu8tbxN6nonTsEpt7RUHfe
hp3t7lXUpg9Qd3eelfDVa1948nWwfZ30vH3IpUQlFaJHW1wNBYwo6+5yrQ835VTOe4sleaQddVEV
Ts3WS3Gta1p0N5Kr6JsucQFsw9xWN9Kr+W0PBh0Sp3LY28npf5kOZTTc7cWD8KD7OzsapTXUzt9U
01Q/BIp+cctRUAOwj+/BHSWPoRt4j6wUzUMI/t1vaGM3exbJ6Nx34VMgFOyJMlocGpin3GST7z0T
r3V+paSRz8ZWwcEVAKPuNU6aO140AOhLz8acesOPYYr8P2yI/AQfbHeuTtsTXODoE4oF/MDnaXql
sFY4hNanvwyw5t+qoPN2Ua/TPVpRddx5Lfircx/+rNNe3Aamnl8zFGMzNNZq8wycf/Gjha3nH1zz
qow5em8/yqJrH00RMnSpR+U/hQK61vFYGUPiTmQoHUJhTLg4rWC4tKNFJcY4M2mNwlHT5kdc2B3q
Xh6t7wAqBm9MCw5LAWe4mQT1d40KnFcFR6D7UbpgtkOmOkcpcAyrbUXYkDQgl2ypC85GDBBhNG4H
qIa/QgWnwVpvWrBRqm6bd4F5QNMij+sWIdihcFwUPaX/Bg1qVB4sVDsj0kQHcCQg/99J77GGWORt
HfbkAL8bLPGyITdpVSlISUTZXeFP6JBMsj+wPgoehJ+K18xKWgM/pM0uA0Fix7UDf26I0P0wlDDc
IIxHsUWh+Khtwx/GHox94TsU5XrbTDuMH/+V5iV7Rt3aXtox/S4Ife+mHASELUJEx+fBcPdrVPRD
PMrR23Du+6eogwaWkT2AoJ03TTu/zrJ7UbiVjqWOLHorUCGC4lG9dbyAPgVjgIXho5x+XwwsvOPa
dfdBOY47GBMMuyal2X2TB8WdEzrFfi4H9sspCFCjo2/DGIcDvXc1wDqOB+/NgpUPQGyZO4O0/Hfn
AjUfp3kLSKrN+lMwoVYcBgoi0fCisrcZQr1HadMOSgaOeOwcDu8VYNcmnPF9uyNmOhBGwoOf1tGB
0Ek9olxBX/xSOxspAIktaTscJo2mklWVb+Ic3IWYe3n7e2gtfShk7kLqYQifJlJIqPhCRTEArIiX
V1gBK3n2kint1xoF/tRvz7mEy8r0Fb3BGIvp45Ry7eGLjJjAPrfLXdKewxQ6mE1S618Qsfj42SvZ
9pIq3aEAPDkWz+6xDnH0bwhUubPtAPzVxy9YSbaXTOmmgWI2NYAJT4GTRHl+z+yw/dyjL0W4vwoz
SrcuTbWDOjC/w7WPDORKLWztN18G668Hz3NHuXVEmoSukwxz8NpW11xwVwqESw50oRRaCxY2KcKh
ie3DLyKVN+gVyJhP5EWl5ZVPWFkz5PJpf31CBB23KZe5PqNIswWSAAjCu7LZfzzwa4tmUbZCfZYj
N2Q8KRBpjj5QTs63pok2s3tNSGXt5y/qVlNjmqnLfQ6dGeSPhOS7Xuj70TXXtMLWMMz/867+a4AG
JxSONuhT9PBP2yGBEpt8W72G39imR7K2DT9jt4WS9pIVnbodZ5CYVmfZQa+ljQUSpMDBcQQ7709N
x5L5XDhyjCLYnZ6jAMe0HmIkLbHnQ2giujLhK6t2yXnuOzhGRAoVs5SNw6YhWVIX+gh/oWEL7pON
WYFizscfszLzSw50VQnCoJjRnksD5JO5l3WzEdUVlee1hy82dgV6bTm5KM+r9Bmu43sadDDiuKYV
sPb0y9//WlJuF4Gk4lzUUQJIghZfQgrHPQjWfDwwK4fS/1j3fz29ycFmlA2cqrpo2DkI0jt2TS9j
xefBXdKlazdFjI5646nUHUooKHZDwtQKA28PzwTfIy3Dt5mnY7uRUld3c18XyBjldAK8PCx2KQU6
Ao4xHWLa0fllKzTxc+DXYvioDXEOM5UrY7By8Cy51vCYcq2QA0n6+c4bQJrA4TABXwHbzI8HeW0K
F1et8qHYNcHhJ4HIa3UDf5smbqGq810Vjv3cNywpxFXm00oMTZDA0RguJacaTjkdI0hBrsQiK4O0
ZA6ncGbuWkv8hHkQ3BG/JH/IJjhgOlfGaGUhLunCsmRRNhSWwo0NpQwwuY+Fqt4/Nf5LkiusHBqk
IoMPYsxT1wybkUP8u75ytKz98MX+NF1HmDOGMw4v81jVziPowp989OWVf23OqoKoYgZWf5KN0ZcZ
xjdSXFMbXvvVi8uWDIRBD7T3E+TNuwHCSXGhP6cf5P7vcvzrZ3cqigzDcZDkA4hVnY67DqumvDIo
awtx0SEypM+Q5WOhoILPJdu2KFUU5rkGRexzq2WxW3Nqis4Onp+gVBBX4cXl9Vt3Tepu5c5b8skJ
z4CoSQeaIKwv0aSAh9JcmRce0qQJ6j9aONf4VCszvKSWZ6hOTDS6KJylP4Dx2KTVteB7ZQaWJOKZ
FagX8sBPgK7t92gZVUeO9OjeM8hCqyKtrpmTr5ybS91DqIoKmIHkXuJHEd9wBwU84uVfmcP3n5rq
Jau4GIO6an3lJxd9dxu9hPOdba7df2vDtNi9Q9ayoQ0hHd21cCEDNq3+WqowVk34uSN5ydPNMski
lOwmQIVrvu1msavTYI/Y9lWjB3LlYlmbA/+/Z1ADr0XUqbCZL3ZmPZ8hgP+Lg7v58QSsbYfFZkYt
dy6VxK3i1m+TQkHrWF8EkSDHhxPp41esTcNiO4NfbCM35X5SGYIeabaFi+heDz+RoH7iIxjH//47
RBTlChXxwk/SHvFT9sLL7D6Xf8qy3yhGr92P/5qIy1ui/76lI/VgoASJHpgDJi2j0OfnsI9KcsLU
K/Rg/Me8gqNcPDFR7IEFgkxRmaPfVteo5qAOD2iYEGx4mEvIcoMA453g7UGBRYy6jb60smJsBgro
m5EzsGFMoSzZq60L5NIGbn3tjexgmhMPY9vd1E7d3JXGE5uoCYInlLHDHRuh8iH9Pn9DgDOgnjm1
wI8rkfcnaoXY+j7vg9gb/QECeq3BCDV1MrA8Go5oP6IeO1T0CE+3/i300/RK3/xf6+syaJe//3UV
eXnkK7RdId+uBICTYj/UfWzn8WsDUKI2+kq9Y21uLmvv79eQqKdk8tqz1keF6mwJZgNgpFdW8L9O
8stHXN7619NR64P3mJrbcwAJJE3qvW0+ow11efTijCKztRFK2OpcZk9REEB29efHu25tRMh/f3Nf
FAIyQwVcosR3naF+h05pT7987uGLM0lVY54NDFi6lILFXhS7lr2EQbr73NMXZ5KZZ46eupyT3pwd
y7fO8AZB4isP/6cAwmXEF8fRBJpPUURzdCqIqOWmLAa6D90K7Vhm4DEi+vbMK47CsYgQ2cCgUatd
5cGmxu+6/g6ag3wPLTq17QKnuHJ+rczVkrGpCDD3CkbpyZzN36UoL9Zw7sFBj/jKAl57weLo8oHw
Jg3FEez44a4rnsH82bbd74+na2V3LBmXXuDCouUSrlWsPipCfgRd++dzj15sawKqF/OLzof7sNmk
+YM3XBuRtR99Gam/tnQEwwEKUy1cGS7ETRuG4Km2/Mp8/uvGwxJb6gwMJuqMaC9hE2veAPZ/JR09
wKTVxOXYXXnH2pQu9veg3RAsV6Qmg0+h+3cLFgR8XK9R4VaO7aW/ZQqmKaMNdZNJvcuZ7lr/Z6qb
eMI14xRXJndtlBbbvAQyPI+AJEoi9qyj76Lju1nrTVAMVyBnax+x2OkpqS6MGD+43D3qRwAyzrGo
XTfdlmWLWkspBg+9HmbfP16sKzOyJHL2c9tBaL50E0LDsyuCnWjsMRTfPn76yoJd0jc9B4j9qJJI
iqiJ6+C7R688eO1nL25oCjB530edl0w2YHt0XM5BZx9y7biHj3/52guWm9jxYWJcNbDHiMwRYt0Z
EDnRfeF5+4+fvzLNS9pmUM6NDxKbTTLT3BpEU7HyyHPTIZkj5TsLr4lir71ncVXXfSh4nmNP9JPt
dnkrb1nJDvOkSZxzJwnltebN2oAttvY0QHFNBHBomfsp21VukO65w9kukBX95JwsLvC8bHwxp1Bz
auSYOIx+kSb9XoSfYQLiAGSLrV3x0auCHKZGUMCBhFa0BfPsFUDkK2cfufzMJRbz8vzFzkYXuXFL
leLwoyDOZJ0DIxvgFSGs2YPhMQIc2MSztOUP1lnvjKy4ffUQHe+AWMsO4N8VVYyK0bBtZ8HbTW4a
1BkArj/apuZ8K2hWAEsFdtutU2UT8JdOjm5F5fT3glD3C7w18rd5DmATXQzNngxmfARz2E8CDzil
0m/NdmT/c4c20/jrU4t8iaDXowSuNCUqiaBUFudVfyvK6CHg/b4czR9G8ivvuUQE/xjZJYi+9wnL
ATJRCYzpv6UVoD1Gn3IrHypoBoet/TpSdmUWV060JageYEgAb9oUcnGevwUhKos9Of/+eLjWnr0I
eLzRKhwKgU74PBzLIYKEozeHn4umlpj6qYK1q1dCbAD0vh3stL9bOe7dAsKoH//4f3KEgRFYcoRb
ON27pk2LpM0FunGd8GE/bjOGQ6foEqfA/wP9MixwkaXdrzBgcBxicxleuTf/fTFHS7IwwMcXh3id
JSo4cxiT0/ZkgWkZgmuivv8+4KIlUTgaOzUOFzssoGQPo+5KwBXYK3xr6PbjEfz3UR0t/VL5KCjg
C06ZMDEGe2WD4a2fQWMMTN52cTkRGPNSWV477v692iAU/N9gMh2dIo2Ugb2XNfeBPx1LIEY+9yWX
V/4VpyKFM0FZsiKRtBjv4WAK6xrm7gVwwjsCsMfl8rtyj67NyuLagZ4J8U3jFEmft5sWiFwZnGYQ
Cz/+kH92Zi+L+nKW//UlQ89HP5+xqOco2vXz/NrXTpTAMPy2dcs/LvBSoMxWUNEfv8NIB2hNfYGt
pvrrx+//p8Xt5f2LOynN85SCfoRGG8XB3z4TULM0/T/Ozqw5UhyLwr9IEUJILK9A7undZbvqhSi7
XCwCIUBi+/Vzsp+qczqdEfXUMe7pTBLQdu8537Egtf2C9yaSDiinzc9gzJdYmGIPJcoGkhvo6uHu
haCIuRDVimF1cpdmBV27fnNTdvo2X+onx26HcHkDlvYvCAenaz1b3yrYxnopnGLvye53XoRxQdv3
r+/DhcF9Pus6OS8RuFYVezAaADQJgUvpkxqKhVZfS/O9MPrO3UxBU/poKuNJ+6RaS/miA7trxZam
99T/yyF3Pgf36JkOmeHF3llSGL7GXaG71dd3yDm98P+/BgbnpiaE9VHmdAFuEZxegaeSMcA0VbNE
O99TV/6ozTNEy5GadGxmHCS4RQj039T28ej/L6aVVkEAFq3cQ+zXbju1mG3tjfVaZ1OzT4GTu/Ir
L8xZ4mxigTSTYoz22b6x4z2QMPshV9d6oRdmknP1UUhyw+GqlXt/yfso97w5LvGF6IeaLPn6IV36
irMFPmv7LlcCWvwecLeocaf3bOg+XHjov/586L4vjZSz+dBHiVb2YnGBXHLyNbX9fGeCTG8VDXsI
sPvSVhEVsv7QQQ+ZP+b9YWfThb6wEIXNfUjc1o9Mb9wXgdgKeNA1+eayLn+qDPFhNA/YnQADIPbd
Mn3J1FLhVrmlOIIHK3ed8tKDVTR/EaJaSGy7Jji6wZynUeeM8nVCL9+NsS/1N10GdvXBpxA6IqQ9
71HDYn6sOSINErjNwwaVE0YhqEPEhAJbAIYBj1UPSvv9GnprN4aDRm27k6OjdYZsm9I6iMKp7NY1
XwrgoCqUuyKAl7P1oFyzVR6hQALaaovRxOGQUX0E5jukkB3OQnHTz9VeaS6e2KTVpidzv1ZzGuxB
a+Afk8f8g64teWUzTA8b4xj9YWZOtvPotx8hOnNJpnUfF33bwxfB0SQwwk8jVKgDFQ1CksQJ+/TO
SeFeiFsF4D0wlkX+S40sDSNPnJhjdQFnewPlcgRjRxbZzHTJnC0jtjNFHvXI+4wr3C8ZUx7YXyMv
nJ82s7BfiA72K1LBsc2W+XNcOii4kHAqHu3Yj6u+0xqgTA+WJ98WsCZVAPgIGIHe+66AwlyPXpow
Tc1HOmXDa1hO84+gzJ0nhejERy4atU6dzH+bRgvThE9LmTTzEmz0WE0fXjGj7eLgmOlGzTy2d8ha
nkFQhgZ2BdvHlDizldDrWjTPF9mGcaUKElPLmimG153cGvje3XjASwOne+X5SdVk9HeRVd434cIa
Dt0lEAnzNP6sHB0cw4rNL3BNtStnDodPUuThqgFzANJaaZPKH9g3sEN8FrsCNqA0D8cX44feAc+F
P1ZgOWgg9RAKFPWdWGICLRSYw3np7p1OZjvce7FxFAsfW1hrfk8z8PQRhxESpXlPfSwTsNp9SMl7
RW14T0KD5mjWEmjdOas3fcptHwWkdpwIUYBdouwIGXKfw8GQ6YC/Vw414zo0OKLNUCwD0VyVoZ/Q
dFJAbQTgMmwKAXkckS4SKZF2M+zQagweTToK/MciiNGH0M9hOtjb2Qi8HnXG9YbzuYid2oe6xZeA
W1CvbGITOF0ZtVWKz0z9dGXEVBxlzbqnOgx8qEmq7h4WLa/HmPOkswoJnSq03Un/Wktjf4vOIk9t
ssjy8ec6OHLCxIo5bVVFii7LOi/5vPd9DLoiG4dtqZzvJQCud2aohy0TanzLWAZYV8XtfTmGLbxT
ur7vORYlqrBGTIC1w9exgIYTIhlQate7YUPo7v2WOwjNdr31ZAFW1LSZdtqrpkg7FXF3lRmclcMq
/d5gwwWhDzwNg6/coyF1HTkSHh5cafAde7ZmXcy8v80zkBkWBYMct4BGmSEJcAoKLW/2TmPIAJhM
aDZSF3LDjWtNnMOZFCbuMIY3uqvSBJcsXgfqPLU6O/nHSrmuQjdck66tE+su5U0o80zF/eja2w52
vhUtR7saGgiNIzp16dYpO3g5TAGE7EpBKL2iCOfeBVKyLZyrzW9a1/y1z/SyRWMMDoAeAQyrkikD
31Xpd1FeavGtD7x6C/eWKyBxS+2GyRbOkdnWRxYObANoRLnCdhXch8rP0e7LR/A80DzBOa+NnREk
myJPCY/8sFySMasCcIiIQh1ztEfImOnzLEqyHWGi/17pUbUIKfRUhJlXboIyVBvuATm/1icEsEcD
8Hs1qSPd6Qm1BMJeFqL9e9D7+U/e+XW5dmbwM6I0HPrvU+l4D0o45T1pe7WZgiF9NWhHvKZk9uMO
QWQIl+gxe7q0Oi5jOB4GXsktABvZ2mRUr1Kn9++13+RrTufiDZLv/GYwqZ/0nq+PS6iQKVsBTKM8
zu5yv66weOQmYW2TJQa+xGPXEv8WJY65A3NDOg+G8mxrIIq/DQpIBot56Xbw98CwN/pvph28nwbn
PchQOpyb4CmADjywkJbHKZ+6xBsIYlbw03gi+7HZlQOfHxa4lvA0XbtGEdqujEqLhARieMkGXj+2
WV08kH4KN0voUh5rx6ERiP14HkOt2G3bF+mjlnX3Udc+iFotbB3bykchW7U5uRlGUF9YjROz545j
DYOQ6rYocftehJk7OxTcb279phE/OCsFXFKVfK8zWezJALZL6aIlBLy9swsmUa8oDPBrr+pCvP9+
1kAbDpqNBOowxivUrLEHTn9NC7rG8MNM9qFPg/CYYqP9MwNQZVvB64czfF84n6zr6uehEtmtx/v2
bs6I+2OutH0liD147tNG6BXscR6PHc/Cn2hUk0UIxqEvfoE4SI8HcA+RJXyt0qFbkgKk4DEpWr8E
6tgNN7qS8iYVsCBPYyZ2cijYihIidpa4+Uaw1qCGQWD6EgpWAXhZIpFV8AhDfBC3EGQngEOWKyzd
7bvFEpn0ZjZogZsMROm+yTeAz3qRi7yEm5YDOE1gFfkVhAtZm8ktNouBcND4GE9D2+TffYfmSW+l
/y1XY5lMQ6oTkJuK23mZSriDOT3M5fiaeZN9N25L48Gvhl/wBbdmDVuHvEdhn76NXdvfcIt5yKHD
gog0dwBMW4G7lMWpo/sfDVOIKMoZouqWxlmO05yh8hzWKkY9rzmahYV3Yx1QDISuRWujVXAZIRIB
B0+wNqIaUQYPPPAKeJKAwZG5LH+7nhUHtOeH2w5oldtqJm68GAeIO0LbfNxJLYVMwikI5tu66JcN
mJ38J4FD5D6AT/RUIxKrznT+Lpt59cxFNmwlT2fsvrwhvy/1hB5LT1DeKbKSJdSZSAkrNA/h0cN+
K4ygdMPNEi4M4FBU2E1TpOUDyraSnjyXVROP8JzctFpOT6OHdBwX+KzY7wzZ4oCCs5dc6jrp4VR1
4swp2JIYMeq3gUtFI9n7Dcb90IZ3yjDMfaJrLbyseR5CxFjQH7YO7Tck3TnxEHbNHWBG/NRFFARW
oSKXGoGbTr0pTY/iq61LiAhrtth6bX3p7URQk62G75zYAhrplMHQ6wIxT6iJGz22G/RlwioehkKo
xKiqmdbYEIl30k3tD5DP+YPWiHqNZmUkhJUla+6LAI3ngXriIWu98OfUhtXnlOYqybHuIZ8a4ZLr
BZueN9sDDhRpU+hXlJI5plrZOTaysnZPPXEr7lDRDeHbpcX4psoxeLKUckRdA7Sd9T2Dy8/r2WrI
hjzBIPPuqsAPbro5g0duLuFfw0LlYPM0+vQW2rXQrMYWeevoHIdrZNUP90G16E9uKbA90tHOp7GD
dwtvXCPiqrfk6DKPn56LK2E3HMfsBf4huoH1Xu/dxchXgKPUIRuQeC1zgHewV8r3AEUa2Nwzx5y2
xgxUP63FtufjVEd+ivkBNXcH9Cm3h/M7rOBEakiQhStOcJBlHK7vWOWCUawhLtk0XUnX42hqoF+Q
8gIWfcC/GbwmyNHd50in22KFC9/gGGthQp5gZbTwmf+oWm+KqeMjhXioIOBibfeR5RlVKxPIPLE6
XeJ0MMt7sUD4A/7ICHFXpUn4HA7SnyMuR/W9IMRLI8A32U0nRXVjxFx+QwDivILJgcGw71Z72fWV
TZZy8JD66zrQSZT59ClSwNVdMJVXcBuBCJZvQsTy3gq5VHdYnPoNsGwzoiJD2PBL40N5NBPnoWJ2
2lSMkyCC4XhatX5q92zw+0M4+2ZlBeOgnGHbUbQhPdgJUHs+zf7LCAjSfRVIel9wPuyqcMxgwITh
SNVdcHeaOm8sEEyHiegimfysODaVAAihcrL64BiA+SJ1cjvN2Dghxay3/oHyAVCHXCBrkE/2d6Fr
dphrVYO8ruePDhvpvY/3YYt8HrYuqlA9VLkGxDr0KlgHg3Dt9+UQMwKbd7ks3s8CqLmHHqe7Gk5x
MhyzMNUnXb9dwaaNAUl6RP9ETiDACINifhkiFxKk/ZQ1zT36vfVn1ww4VCiZIeJ5HNp15YFQlXYF
4FpE5f07HzMdLVDyFwmvXJWEWdZ/U2XlHIkGLzDOJBz/Ec+W6QXKStj86yL8UCf3Z4L9tXwsBVW3
oqnT9lgsQ7Bl4aIfJoAwtoBxG+SucOyJqmCqW1iDaXWgKK06yN4EOk+3wMtwOmQzOBaZiVWLvJ4O
SLB3zAgGBnbWo9cO51g5y/yTaAHIraUSJvYC23cEGORkNQk6fzbwWj7wWlXlBnxmiKnVhD1F3Mqu
PqZoTcLHXdT1ET/SCWLhCQxNiLN8DH2DWMuB5CB25t3OYPjHCHHqt0NZiZhZ9DPg0ivn/YzZcOeK
AEonpzTwDqYM5ws8+ibyhhJwC122MinDqn2mJS0SGOaKR2AH/J/+LMEPcymNClzwoycK9qsLxfxo
KpptG2A1D0OX++sJ8bww8iHXy02JAbNAFTbpWYFSiMafX6BBx87YB/ORIKTpOwKzs19Z45TPPiEI
h/d9nuL/2IyAn80L9gKYnIF4730EnCaFW3s6ltYn74bRDrtcIPkNajeKrpoe9tOVQDaqg5zXGj50
IA+XH3LskcgFfEKBoBDhHsLSHXC4gd8RC0phPBMNrWfWDtN2h2omjXThYD8SNt5qctJ6N+CgVUDY
ButrRDvsxJYREeJhACh4C7DQuzu5UCPqsVaHenbNqi1wgEc+CwJgYdw9uBjq69yHP69vOMjtI5TV
kWdzH6ivYEkAU67cU08YIS2y7Ps7PY/9Pf61vHcbv9crSCAl5D7c0z+LxeUAuHkYKpAO7AWT2coz
PU79YkKYbTXP81Z1dbPKmRUfKA+A/NH0bgUSYAc7duU3x5qZdAUChZ+kE6ozsHx7qDZM3oBUrDTw
49Fh/NMp0EypBqbW7jSre+Vbtl7GWr7VIMkcxwB7Nupl1YuncOTX1mbvzSzNygzGXw3jOO81zphT
xAUvkj5wyNsyggeQoiqUpNmkIlsAygRIAB8/OSMajphgEDCUN6/jvNA9EjsBnhWszA6tBUMSedIB
ds/+/Br0KNLFeTW338umM29pKic/wsFG3GjPqARGKIUVHfWaEMvXntopOJKx8lBT4uDCKFTGbRg2
77Dzjg0KM+BOwP9uyhfPNbCqjjCp8tyD6b1qpwTH6SZBEhX2kgBEDBgeGbGbRdjpVk0Ss3qG/dY0
Lgp3sWn21vGbp3ae5HfrBLBwDIuFo99faNIh5+SgXS0Oypeo2QKO8qqBKkmQtNa98gW4g2yi3hFH
e33v4WN+kGx0Xhfhe1sTSnZ0SI5Kj+f0bojOsO+u+ywoVuFALfzHFKbXU3njACn06U3iEhsVQFeK
eKo6sYGiLH8SmmVPHEaxJBu7Zafaud6CuzhuWgPMJkYKUlUmVtzBbJPG4+BNd0YBVRbqka4Bq6xu
XdsGC8zEYbMdwUH94c5jdXfa5CWOByM4SKHU+dWDbXqDvBQaiZnjtIg0+hVzkcOZG2y0HLctcJir
GG4cln4HaaAbAjdXski8IRos67XvooIWqZY2K1Y0+ZOfY4kBPFnHYOpiOoOQeRX4JZI9iAKqAJZA
cYBDaFgPXuqtAqxA624EqrC2AEmbTo838FSLHJCemn5LjYcd15QB6dKVOtyAaXgi4SEhkix4Kr61
5JFiv9Mk/WjyW7wasMq0ulZPpMx67CJHQR7ZNPZ3oQzn2C+Z/WYLSTZSGnXsaG3XmhV6U7c4ZkWI
+hB7wHwyRCvKfPqhsA2O4cVWiAmEtDVehjS7nbHOvyHzZfjVAI76pKZao9IT4Ml1Vu1yDyM/AngA
VywR81gnOdZSGGYJNw+yaLpbjODl4Idtv3a8or2ZYebfcZmNazWIdNuXI0Hm4URux9lBZQgAVoEp
psGOy/ZkgRClm5uYed6y4TrPVhRwClTS4NwxbgeaqCjaMTGewz8ABh87vGle+DwWpbdSgMskqB2r
e2FK7wbYJFBMw87P1qw3BMVo7Jgw9LqbLE8bgJ2E0yV5UGr4wt30QQyyOOQh7s3aDTR+VcAU3c5k
4SwZa8x4YBCrG68c/JUGrGyDrCGNUSOGGRCU044h0PqHCyrDivOwR+4quqZHLx2c3dxW7arE3u2t
9Ii+aUcHp4HUTR+7qi+endHaG+0zugXEKd+5S8NbnFLbFlWJGY57dwoD+MMzvQs1UL0BaoRQOzN1
7EMzIvJHdu8oWJs46IET0BNtoEmy3gLAqGpQKoHBFgQUHOX1ZkYi4De30+3GhKzc29Qb2hhlleY7
5vn2rl4GjvSnwR7QI20OrKj4LW2X+g51ovRVUqMB7eRZknWSJY5OyyQk9YClz4j7PMDBSqZKvCL/
EOdx5cDshirHsgm4S36z2aerkbj43xCMyk8sakUbYa9Soevbg8SytNODEZV5YaMA2WXE6z5XY3MD
xnK2KVCdWyN0pkpSMGDWCE4F6Fb4020adj9DHAaewPTyE8xTiCcq02IdAD9yE8yNc3RbpC22kKa8
ktzTzyjm8KPuuIgxrGoO8GtTTusxnPLEl1K5YJbOwQ0vQ1QIPbrQDcoOVbCiE2EfvAssi8tQ8zsx
OMa5Ly3gxDGFwfSxDdz0OW2z4W5qp+45BTk621Xu3HprF0T3t9Jg2Y7d0C44bY5p+2HBVLovoLWg
sbugpB1NKJo/02xkzxbVaRohRLXcMxcVmnWgc/cFonlEfijULlIkn0QSOK9icuUTwGJ1D8AsCnJ8
IaC72sLpN2Ri6UpTbHOSmncQKy2szVctn2ic2zoAUgKUFrCFav09GIf+aQIGQ0fgv6if5ZT1UC94
nvsQePKEQ/HT27EjAPxgMvyc8kb+EJWesE1W/bdJIYBmhQnZfi/QJN3CRDAAq+Yt11pWl9qiZw1w
o9kwdEJBlDDrp9rxGZos8ju6MDTKFWg3GMRXet3hhQbmWavbOj0FbpOQXZ2H/U25zDm259DwhAjq
fgSCunpoiFQ7MLfl0RN1uP26Z3axY3bWtp4H0aFhltX7EjipxC7SjV1XTgmdAc+QduDBpk4XlHJl
V+DsBHRA5EyMbaxq7Zpxv9owIfUO1cW8jOaCz5sMp8Jnq5z2dnZU/71BjkE8FR3ZsF7+tixk2Jfl
7rHxAv/QKgNo3dKnMVYblBWUrNzHNixRjctsWf2qfJCxhSxSMMfLYsH70DdI8s3AtwKKqh3LGHs+
5wYVq1mhFO+YAtWNgvwmss5+S2x37rOyD9akTTu+94E2l5t+aBesOSgaAZedI/YMLSQAbZoV9ifB
cQCq+AY0rU/WuMOjGMYAQ6xKHwbdS8DVWPPiQqC6JpOuvrHSqb81zYT2Ese5hoRDvXEtKhawqJYP
phDjkfVk3ORNB4sJnZHBxgMYdyeFEiiXw3cc/dKoDZiIgpn9jTsIzehzpKLNM4EJJ0c/D1k9uyFw
8qRosExOlA4rFoJAhk6LuqI/cU6v53/03c8ZwzPpUwerH/hqbs94jIND/6ubeh4Dby1X3tj+Gg2q
u9HCBD+AVYB9yID6y5P16bWw80vSq3MIcQmqJqZJVu3BYFkTDkUkbToYdbotels4z/n6JbTjqiol
OIze89cD50Iv/hxN3AdVnaViKvdAIHWvdEFzRjYuv3JfL/Sxz9nEo3DQA+E034NtVB6WwYh1QMPx
jqNljI5ZmV7VrV34Jvc08/0h8Vk8IPw06j97g1A9BQv+ScEQBsxLpoAPj43E+0OwEMQL1vNkFJMA
71J84FF2FGnCTrBtRpq+lrK093k+cJSh/L+9x2d6B2ReEgRPkWbP+vQNNef6dR6W8S8f4JlUYG4z
MYvCwxFlyTN0iFrvkbLaXtGAXXo9zhYOP0C8tmuabA9SQAQVeAyifPz1m/ePA/u/xtzZUtE5ftjQ
wTT7gBjvLQD8+ZFiELyfRK2g4RMPcxSghcwrnO1oEYztD+gshTgfJkUJQpcCiOi+YaTYeFMZ7HyS
6yuWrgvLJT9bTCy2kSz3bbPXKP3HCFR8LUwZRkKmT4DZ0zgbhmskngs32D29z3+8t0YMS6baGjc4
BF2txe6dfXx9fy/JVE5//+OThwG+vm5EAbMPZB1hDRt/LoGDRPhK8ejrr7h08ae///EVAZpeszcN
3g4r0L0CfiaTyxXs9aWPPnutWVmFXq3xckwwDpbz40hfv77mC8/2H133H9cM0yHavFWv9v0yjB/M
y/mubSv+UC4OKtC5a+1eQoDyVw6H4JwJ44jJT+EiyvZAKoJxesvxjyW8YnC8pGs8B8GYtmDYLnca
0WZEgloassMo8yFYz4p6AKn6hbtDlS+bkdMQZOUW24v0UKARg5Q89IIsUAvlNa/wSf30H6P5H+3j
H/c107ruVVhle4qifuyjNm0m81LVdjP43q4J8vWESf/Ki3fhIZ7zaXyvAJzfK9U+o+3WEucRcH03
9qvllwDnkqAjfmWSurCsnGNq+lkzp851tp9htaZNtqGlimrnneVX3vNLX3D6hX/cNqLVaKsuBZyz
LiF9QCxN+gqWc7ApliI8OIPKx9XXL/6F+YCdzTQI3PJbNPqzPVNIUT2yoQff8pqg/tKHn80EqOcX
rB459k8CdFUEcH1Lp/FjrqrPry/+wnTAzqaDYnYqbvKmQigo27DAv0fJ78oTuPTRZ0ucE2QVsfmE
JzAF8iYzZEGMSMf/8q6fL3JBgRgngQWU5tmaI79DuOva+TsrYcDOFqoOiLWhHFW2n+QPahE0Svsr
I+zCXTlnynBYw4k34ZM7OUDTBoO4NVc++sIrf06T0YDbqj5s0V9iThKi5Fum2RoH03sl779+Wy68
jec8GZixiqWcsKgG8xQL9m2wQBdAx/L1p1+YfP7Zz/wxZJmDwn1mB5R+tItqQjsCkRllomTHsTDy
0aCtUUZBTocru5FLj+L0K//4PsD8G8A2hnw/+9Nws2QDDpHo5a6//jWX7tXpW//4dITq4GQL08C+
JQ5Q1SCLdi6pY7+5djS/dPlnQ5dJcH+L1i32Cm1J3qqN15MrC+ClJ3E2dCenQL8Lq+D+xJIWYJ0L
k0V8EWgnOSv2l3vgf86Mf9wh32d+MeM37LtlYWgCVKfaWrHQv7O8/HMc/OPjg8IjFQDvxR7Iyt/e
4myqVHZRwdEIykQ3XHlpLzyFc/bMIvsJW9oZDgu0u0z3Gvi/v35/LhR8/g8145QNwEei2Ncj9JqS
fg96hTT65iA6hFia5bNGynIhH77+tgtPnJ4tlzgz0NZ0Iybr0n2BIhI8+Dk75mS8QfM3SJZwYVdu
2IVZ6pw/Q9yB5cOAG+ZPr3kPPbn7zEAdG0xw5QsubJjO+TMZZYN1S1bsqba/fG2PEw0iMQDE4OaK
wXRltnBe/qXviZ4N8xIEYKf0NEZhaW+g4RqjcvJuIBb5S+H9OZAmd9ysdXAOAHIIis054eJxHq5l
vVyYpOjZQLdLCAoDam+7SX2fsW/twvuwuHZrLg2NsyUaRQEtmcWVA2R7a6UFhb6/Qum59IzP1mc9
ZwJKv5bsnDIsEzd08z0/pfdxP9frOTfixgf//SGbPXqlEPrfry0Mqv+ezhEO6A1NUJAdWyCUaM1Y
J4E/I0ugnKak669SXv/7iaBA9+/vmTLUVb0yxLk1z+dTKbVA3xQ9uKZG6sLXY/2/n4t/zm+ZPWKV
9cIcXpixjrLKZHHosb+adSEe//f1Q3cmfQLV2Z6X7fOM6IAk64OtKTmJjKuuzFaXfsHZyp23aGgj
3SrfQxAIObCIBRSnX9+c/36zkL347+tfVIiOO/egDdVtsihMv/UYO66DPsd8IwP6DekEV85Al37F
2QLehWHKUxcLuIs+v7Tql5fPVxaPSx99Nq4hqHYa2C6KfS7JfRfqBEEBV4bepYFwNqrr3rcDm6di
33uI2Ms/keaxPuU1ezO/cl/+ey3yz2ku1oW2BQAx3Bd3jI28c8AhMeFTgUC+4NpjvnCDzvEsg4/F
VUPLAj8sSkP6Z/m3L1BwNoADoLELtJ8xITHvWHULQjHt9J32/k8eFPeIIz1IUT9+/bJemCzOMS1+
gGSGUGKG5elqXkRcp3eluUbg+gcp+v+VB+jZ/z0UmhOZeIGrYz9WM61imiLAoxG0P6jcIb/g+bAw
KxUTBFap2hlai2NLkRmaWzb/QNT8GNfCkYdT5T0CspTemnpxEjQAX1mW2nXezDCCQGq8ZrQlt/No
5Orru3LhDQ3OZgeAgDL0X710h6dMDwhJUQ8h4Pefoz2lbbSDe2Wq++8dmn+OhJnDfGotR2Wmc6rv
RR1AQcLcBzp395SVP2W93Ddl75wm2CsW0ks/7GzCgCQHFslGpDvhbZfUx3v7oyS3IKYnX9+4S6/T
2azBC0hRKYxZO9jXftSV+6tvp8OpAft3H382c1T9MM+c4/LDDBCVwo7xkqu9H6iXrz//wtT9T8rX
Hxt+OTqFh/QmsvORdoTifY18B/PuO3xfNBohqXrYwPt85V5dmEDOyTC1brJ0dKAVQQpBDskceeom
eq38cOFBnINhuLS4cge5ZAt7Qb4S5KYKwq8rk8alKz/b6sPfIsN2cchuUR1MTND/lnfgrBXrr5/C
pWs/vbx/PIWOOdU01Uu+R4vIrac1xNFx6XlX+iYXhsA5GMZwgEF8ipVft7thGGII01cjMncEhuHX
13+hZQnd5L9/gGN552UOfgCoXc2aTwjDyMq8vUWSi8FBLENiWG0rRKX6xdZJdQFZ/gJlE9du9PUV
XLqDZ8PcW3R2yn0lu14xl0ZEAAUSQVoKDUnrzNu/+5KzsQ6XJ7Q0jGMwCjwfWa3gtotVP1+5i5de
srOx7ltZGeA60p3uxM6raINMqL88c/vnqJhiYEWYW5Lu5nmXQlXmIj7o67ty4bLPKR2LcZH8fVo6
jKco+tEpCk6NRzZff/o/dbL/WFHPKRwe8XGc09Ldt/BC3qdKukhB6qAWHFxyZ6Qqb6EWIDHkVQZS
WdR529z7FKEVeYLZBnF9SCw50LpBYAg4RQc5aVnhzci9KwvMhTfv3CVPAjXWME+lO5U9iuoZuSXO
tYF76aNPf/9jWqj4sNSc6nTHJhf6fY80IcowFTz3IGGEP7++wRce3/8Z4MNR1fBsZfvxxBCqwiX/
CJbc+fb1p1+Ye8TZuIR0z2UKvdrdXPcS0vH6TldQ4IrUfob8Glnrwk8456j0vM2rjOEN9Bgcqdm4
0oW+MiYvPIJzgorR3LSY29Id4h8VzGcU0YwG5O6/ujvnwJSAaILIAay+oF+eOkYwWIQRUMmr2r58
/Q2Xrv90y/54hQyl2Pz0p+tvmnXaIK+3b8JnIkEZ+voLLmwgvLMHXFIUiPomA5jFh5EzQeZx+UCC
rtwPlrRv0KXWTmw5fs8CFdDq6++89FKdzcMmgMUCViGy45wcdFc8qLGD/d++M+p8fv0VF+6bOJuL
WcmYR2Xv7eqW7NuM/iKMPswmq6/ctguvrDgrxkCNmk1g2+o96RFdppWzg7fpGpn8wib7XK4U2to2
oEKofZ36/tpFQemHV9tw1bPMJAXjy8prAW2oFG1B/SrVtdf50rtw9lxA3J4qyXGCru1xgCGUvWlH
ov79IekY9xDi/9WzOSfYNC0KI9P/ODuvHctxLGu/yqDu1SOJEikOpvpC5jiFNxmZdSOkpRxFeff0
/zrZ/c9EqEJHgwAahc6MSDm6zc291ieQpGbV4M4xSjwrHDgbWym4FWdUtnSdGRWB4hTcVexRaqgt
xu7oyBhVILC5zn0bgj4fVm6FH8Hy+oHUAvaW1O58btTct4YMRD1JnVunRSx9+X3Xuvu5mV+N4Swb
a9KNGGK065u9Rbjz3FpzymB/OOF0ZMzIx5wi2dKxJqZD0UlQro6sgBNQ9jOpbchwUJrbX6VO5V9+
nbWhtYil+87WHBAiEOao1K9hZjE7cC4pPl+++srAWhbPVQ2ZYf0cyRMZKbtGxZzt13aT7y5ffW1k
LZ49UTZkyppZnKy4LBRogYZ60CgVAZm1wZ+d+jtUGpVvwlT/xWwmsXEsfL78OzHQsjAO1RE6eKsN
PTGr1kNmJO2eVH390EJUs6dQoZ0aUn/MtZUt6+Rgnj+oihr0hJjpVJnxIYP4Q6+yq5huxNFrbXT+
+1cdOi1RxZzZ6RTW2lxcw9JicJN2jjcO4laGi7VYkXLY6GcsqvQwk3udTfsh+tnUZ/S0sTH/rD3+
Ypoz+zZTtLfnUAIE3UVsN0RbmPq1Sy+WnQa597rIpR42g35vmtFdmsblxmOvfZfFkoPkNaoPuYHH
Hp4TzPk62w8d0tjix+WxsTKul25HRiIUmAWsCEcbuv/8c8Q0r9c2Lr7yYZacNYdkQHwC/XyqE3If
OcMtdbqNMb126cWYxgceMlMCLDBqAEbwilduD2uLyx9lpZAW4sa3fb0sM56NjYar591wneVJ6YnY
/EuUiJdcM3OaUFRmd9XBEMKF70G2r7Nm2ji0WGnxJY0tU5MuzJkapxGVca5N+Beeojp7HlH4Cj7r
5Tdcu8n5s74azHYdR23XwtaW2BKlSMVLA9E8t+oDaduXy7dYa6HFiKaGWaNQTMBSZ846VxjZHtzG
x49dezGYeQYflYGWZ34ZrffjDI8TJ2eRf/nqa2NiMZ6p08IeIyU6yqjZjR47oYFwUu/Z/mOXXwzp
kXQ1ZAttEsK1x3OglZ9IdpWm/cfm6WVl22CTXOlArJ44TFAhX4KnU/zr8pOvLKTLWrbMpjIDoHvA
2XlMPUbFrxlOL3DXqh4cYY9ex6H1k4Pma7G2MRpWotMlei0qZtjE2PBHbg3qUcuGJ9mdOM4d82Zo
mgAdvfxmv3c+7yzWy9q2qdSZBS2kjm0Dq2kQqXJ2+4hnHlwAhltk1Rn8f3Co3vSkvedgR2Lrgv2L
GEt5mA3oSPOhG8+VsR2KjIkMezozNKyTH4COHb+Wsz4Hc6EZxwb2CcpVsCEIDA1VezzJYOgLE33x
STAb2DAhdYC843qPXsd9alHwq4lBAYo12dEq4vaQRIm9L1kCM6fi+xTzcWfnjrgj0Fl/N/r8oRrT
UoO6e+Y7osEio4u75JA2benpFZ+gxqw1GwDsOnX8BMKUA7Wg5gIde95DBk9CKB8nOAFVONAszcZP
pVYDGiC7ezG2813R1RYFpt7QAtIO7bUGav11hCOTjZZYGXzLKgAzrp2SsWQ4Vc3POv/M9Fuebs16
a9deTBtR1DmCWkMRmhZq/N0mgUTFzKshduu+SjZ67PtTK8xr3k6tGosyRqGxOyXVN9pBrwo1HGST
vjC3/O3ffw26lHnMUGJl0Qwdj0xnuORZZX2T2dAuF/A921gf3o9d0cnevkTf6KiUhzbyBMeSMGE3
DkU5gBXEsJ2Aj9XlMbd2j/PrvVqDIkG1Af7gBOaNnQJXJcsGnxV59jBRqTzVW53b99qWAfraR1us
eO1cKxtmaCqsSygdYMnAe3qtDc3Gy6y1+mK1y03ULmQ64KBObcJ0IufiaoZ2P0BbTftJqXxj8Vi7
z6ILZwjxS4H03KmrzsO7i54mB2Z0sZZc6XDU/VjLLBdASU04rTU4D4U0BKLG+JjCaFZv2b4bqhcG
c8XL91lrk8VKSPNuQmElUESi7H5CMeHJLP2KY7ivH7r8MradtNJCsT5ORkvshh0UmUzldWL8uHzx
98Mbuoxti7hCcKuPRaiP/SlT8UETH4s/6FKJVA08O58+E1T8tl80oePMJZu/RM1gfCjAocvw1unj
Kmpg4BaSHoY45QMSvkhObxxcrTTqMn6liAFoapMxNMSNOWTXFaoqc23LYXZl0lgyhKcY6sppVio8
r0gHE+v2A8691ZWRNZZPEp7vHJVYW4W6K6ONLEZ1itPJbISN4Gnmw4/GNK/MNEtcvN0XFsF2+XJP
WrvJYkgTs4NdKBvrEAa5O0jLOUxn87Dn43e7ZRuL0lpvXYxosD2qtunh7wOW5Y2R9U9FYmykOdba
ezGIc6exbcU6WL3H1M0meHFJ6OHsx8sfZ2UrBt+vt6vEhBShXhi9HqIC47miZnayrG4vHP0HXMS9
Ojfg09sFOBz7hhqs4PJNV1pkGeciJEtFXcM8IbW/DaYJCwIGU4gcfpbPl2+w4tIM77m3b2XmbZZb
E6Zx5FIiuO3CuXbIVPVEK97dgLVTPxazZqCwk5B9xan+BIG3CbqgqX/StSK/60a92DgKez/Cxsz+
9lEGPtXNLEkVtjFK3a06SOjgDvUAh5X52oh+dnxj1ln7qucO9Gq9Zzk0d4UajBPpUStUZTSgpH2O
puElYuXHpAF0SSQWkbBh7QYgTNvBgc3VNcpv0wFGJ4BpSNhVaIDSXW7DlX6/FJTEVW46yVjqoRGZ
AwgNvT8R8cW02+PHrr+YFmBlgz25bhjw6NFrF6zG6EdRUOEJWPh8v3yLlVlhiS5uo1ZNXVeQU62q
H/AMD0udP1y+9PtbRbrUlWg1YIFxKSPgK+Enaw2o5IaNczJ2t6yN7g3lhH3W/yT9lmBjZV1Yqk2o
JJNqomkO4/6F0eZciuY5zm1DysBgL5ffae0ei8jeLnIYRxuAWgxs8qPO9lJ4jZr0VzJw1zK2Mlsr
/WopPRmYrfQiGY1Tas1HTRS5i+juhUezsxHdrZS7IWJ8OxBHYlejHOw6NMYRttpIpSVe2pjFcxzF
c+lN0GGihLXr4JxJcEiD4/r4tsN5/t0IsEfmMlVnwWRX9knBUijkcBt55JTaNdCIWfEXQ0nELbzb
UGVBJxofCsaTsJvOnrmXm2Gl1y7VFINZaNLuW/2UGul1Dn9XktUbY3rt0ou1bIA9qU313jzxiXa3
CQred02cJhsz7crVlwoKJ20NWJwkZTjG3Dq2HRtuAJiM7i5/lpXp1VhMr5Ysy7rRxzZUo7xyJgn7
YCZgsWM8EQMnhpdvsvIKv0/fXs3hUc/l0LRgJzp5195MqB8+WxNvrRBrXZ+87ZjZNBqNM5IyhDnG
UTjRUwH2ppi758sPv1KVggzk2+vXY4pjoH7UQdFQMIXMJRwhbFPtjIL9MmqR7LSsNHZZ3SFBk+bk
CGcT62CNkbbnY/Ujs5LIFzyDu4rs63ubl+RJwQhzY8Z8fx22+SJE0zOVgZJUjydV9iGFAyMspqsn
OVr3sCb1YSsAI/EB0eflb7HyqZeiG+QGWdewSYUwgLuCS9OPQZYHxcqNTcBKZ1yqbOAJ2MPE0NTB
ANGvBOi8/BM4EAcc9X/w+RdzmCFw2sUM8A0cWNp+paqFHHts6YkMubVVJbH2EosR1SddDiOBoQml
dgUv9XvduIKX4h5c5o3RtLKgLCU1oknyxMwp4G9w5uvoI4PDXqI7Homlz/p+f7mp115jMaq6Zi4y
YOzMU9JBeqyXxglvBcOyvD+xetpYG9f602Jo2Qnsk4ZobMK56e8aAvdSuK0VMttdfoeVeUdfDA4T
rttOMnfTqe9thOFZ2KgtYspaIyzmfHjPxzE3GiQFBcoeMvs7bRzl1lr/U8L2C2Uwzsb0s7LuAq3w
dvqZNAqfLhy4heZf7WdYBJ9247HbG2GE8PEbfbIe6a2406+AhDk85tfxc/Lt8sd7v23spdKmmTut
h+eOCjX5hIMyL3Nq30k2El/vt4y91NgkJhszppouhE3RFwCrvhib0vm1Sy/GeMeZKARBiqUG4XSm
yQOc7z9WeGwvqcjwx9NTI57KECQUGcSG8Qs2xzsMwC64/NHfH3X2Ul6T1jg4SjU5nOw2pzdpROYH
Pcsmv5hm8gK51rQxh6zdZzG6ITBkwF7VFQ6pspDDyzadyhMsmHewjN1IHqz1n8XY1uE0bepTinao
G8+S8lNNyqc0NbdMQFbWZXupg+EjVIqkKxBVWP3nyEoBdfxlD+kuieabSo6+ZtYeArLT0MSVR2NY
u8CqkAHZ0OolCDSDWyegocD48nLTrfS7pWQGgCw5jnwsQ5ENp5qSfTSPG71i5VMuNTNGjtJKxRHh
9FTcFra804UGM0vyoYynvZTJCEsMVtPNXVi0qEtjBnmGj7ECcXGrK7w/WdpLpQzIbZY5RhKjfbql
/RWSqgdOop0Rx66lbXnNrX2k89+/CjJFDavZXMkynIruB4BFYUXm26nNP6ZktpdyFljtR7Cx1RCH
p9WO5LVrb54wraSrbGcxHBWy5nM1111Yp/Q75sVQcu1ZwCrNa8H7qNrpnoj2qS4M6BzrLTOTtQ+2
GKC2AMColLoMnVkFDB68UwNEiLUVzK2Nh8Xim6ZCSlSI52FZ2LCsZFBDcTguXh5sa8++WH77kZB5
mNoO2ISXYgLYgn03+42B/H4Swl5KV0SWJW1DsfBl5YATODApkm9Y6nWP8tn43sAP5FYf6PCMsiyA
2mNz3Ljviq2OvZS19Aa4vvFcl2GVgU1T3ybtDXVggpcCE6obO/hv3iRlflJIGrQKNKiP5fJsdh62
r0YODOLbvBhQFwGiUeoCt1VW3pz3gYzhCzu7Ih02klMr88BvE8VXN0qYQ/IYRmhhA0+eZ8EAWOlt
jXwvZGOf5lTg+Lmotoi5K11kKYWZI+TBSMfKcB5Cq0hwRN4CjTVvNNba1c+9/tWrVCayatP56u34
klrKE8i28c0Qn+Iqf68rgIDl7dU7mBqZhcDShuXZ/qr1TD/YiaS/uImqbnOW8UaDrL3FYgrITZ2a
o8S8M5g8KKICbisJmMvRxn5uZQpYMpFhltSyHJ714aw1R/hz7jJibpwfrF16MQEQUVN8SZRMcKSZ
+kJ96VmyoQNYGf9LkUuWGCONc8yLXTLQ3TA7vm7CrxUG8Fdi1u6rnmkoHuI2XKOdDwaWS+WLDYRN
NiTIkJwxVa4+d7+gks3dricf85Wwl8KJSE5tYUKQGSpAGcpK7XKUzI7OKQJ77UNz8lI/QVDdA1qf
MYQlLHW5AL3pQO154+IreY6lfMKelSMz0shQK/4aG4B47M6DJMBL62dm2ntnS5+/0q/oYlx3eQ9H
45zjPtB9TXV+dCjZSOT9Pnx6Z1Qv9RNaQka9LbB74FbX+p2hpx6PCdgB3IhBCoGNsxulzXjNKkYO
4FxHOwBqrZeK1+0+dQbqgqA0uWkDZUJhSPNXDhQyEAJQ7Q4wjn2MEkG+cADx7qcib686vYalXCWL
AIBrmI4nWQdeC0L8oR9Tr+JZ/owkbLORR1xrn8VM0iibpUhGdWGU5ZMbi3hX2Q2AV8MX1tDQzgwG
x2PjYwHrUhXQzySR4zTLEJGlV0d2IEEMTZV/uR+vrFJLTYADzQFoHXEX6ij3Z3VY4aBmtBxf5Nel
+pi5gb1k0k6dRjvgRTowTb608a5Mtsp8Vp5+WdfPUECeAv7ehRrUmPpZHYdSDHhoIk+3tbKujJEl
iFZwKwLaMBnClMMTpXL0T20zBx/6+EuJHWo/jXIE9jGsOzK5w5iCBpWA7tAMILdElnUN7sfT5Vu9
v/hZbNFl0zmHiXBa9WHs7DmUvn0cA+aycfH3v5G1XPp4Fzt5Zrd9mCCkIsVNJjcu/H5oAMPat6EB
0ZNSxpXK4TKQz6AOtELcNXWk/1KzEd/D9W2rZmjlDZbLYNKDaAveUovjvbsMkZqMyUbwvnbl8xzy
KnaaigRJ1x5kGTCWQFcFaotvrBLvd35rucjBMXWyBp632IM/WiWQreWj6GGSlqUB0AgbN1npN8t1
zu5RqDLCfT9s28HVcECVAQzYg8h3uVu+P5NayxWotWeg+HTShnHHYX17DYSNlqLkFxz0s8GbAk3n
8o3WPtYiyBwMIHJAwm7DroWDVXSshOX3QJXNKPZMrQ+tC9YSgd6WwowcU2tC3RHGUZZTchh6wXe6
1qtTlZP2BWAOBxRVHm/MIGvfb7nvRO1cG8mkDYc6vaoN56kjyZWwIUvLBHbtoB+dJN1aK9a68mI0
KmvqOWAIfahVWIURJmbWRoC70jrLBULF9QTQEYafXejdNRz/aw8H7z1MC6Pa61FhtHMAWvjrcldY
+WbLRQPw76TvWNWG0HYLb44QetZRn5zxnjn2ZDR3OaAcn40RYM/Ld1yZxpZrCEyQJFJ2BuTa8VDc
mPkk70SJ3VlfCBNe9ZtmJytvttRHalVdMW2McTbm+BWCpWBGRXWQ3IIBfPlFVnrAsnDXqOqh7BvR
hujbbmcAdZX+uHzllR6wLNidCioHVBj3oTPIYwqGZZJUhwQoiH1aGpVfRd3GjVYmtGXZrrCQcjaj
og0tlsHKEJTB2UdMffktViSWMDB5O9vXOtg1rbKR/AOmyeOWAWwdHCKuAMMrj+msYdPZorkzR5rg
u3B6V2Wx2mnEzP2qMYZA9U77zIjaUsyuGFhY1rklXy0/zBZOYUW8CSOnntwsSvZdNQaACU4uLEq+
lFr1BBrwDsi4gKP0HcN6rjdWvrUvvZhyTdOcLMDGMDch1tDJXTk+O8XGXn6tI5pvX4vE8Qj7G/T0
Rn1zkq8k2djErz3zYj41BxBLLRKBKwO6JlXPMPaA3fsWbmHtqRcTaBPF8AIkrAPkLQWfdTwAv+1v
9LyVOWZZyWvScmpM5nThrCAzMWF36UGyrkJSVQDC2325m5OyCbgyp69nmC4WB5T4gxQk0uNkpYNn
JhKVrrzsApAMzX2Cuppvl59t7dEWHcEAVqcQU92HXEJ9e07v5Jln5ID9GR/rDku/8cbU9bkeNQzq
/FQD5rxVSrtyHmktrcWtdjJ42uLCndcE5TF7EGH/ZPiFn+/iXe9Sf9ipIz81T9aVE9b7wis32vN3
jdzf98/ggb7t4cCP5xGOWBAZXZFbZ98e7V25G1DM48Ll6RqHcjt5FHfDVRpizxvCvy/gT2rjNMtY
2b1by5LSzKFzjjriPBQxEoveGKGkt7K75xFcFMMjBiKNmDrFHZIs2Jb3DS9Gl4yATk19Y6AgWwOB
nfZwh3X6wrrCAUWiBxoCycIDe7EmMAGyshsoFyT8xEqJlDaVwh0qywGeNyq427M58Ro9LV3YB5H7
MQe9Kbfi2df0DnxDu9cDEaFAhRgWHAYqe7wV0uw/qZKbv7gRiTPMrvoMNpLybSjWd3RIap9ZHEwu
LvobTQkg/URPXDBP2JPeit7rbJTAS1DSwryVhTsCCLiTuj4GQMmoQ6R347Pq4ReW1mdwRSf773Zn
OkAOWxQMnqmkO1ZnE3bNErxFqxbfa5U0gNgNsESA2j5D6F+VxU0JkvqjJKmGKmCbaF8jrWZXZtXD
G8yWUOC3jtm4qNeNf8AMD3XOwEI9EyW6m4xCGa8NtvCAXf1mS2a8kNgUboWKtDsIth2Ip2b4BhDw
okejTyHkz6fBizRDnloLLPdZle2VZs0R6v1oru0dvW8eJn0Cfimz2ltJB0CZ7bmI9yghJ58R5EXw
ujbRp0HICesqznwG0LI74qT8pS7qaKcUsvaOldOQ5RkYDqPGj/koCADCRSncBrXhwQTSJIG5dQJ/
/JxJgGAp6fypMCUFEl3g11pQvIMex79XjkaMx7IkxnkLH/MTaaoXHNcRDfOSmGQI6LaDYqdBG3aX
Z6aVCXmpUIiBvzRgVsFPY/oM1l+QAuJ2+corC8lSoABXO0jVtIqf4OCUupZqApWxb3PzMam5tdQn
NK2ORIGBLfeUDMV1Lu3PwHRtJYVXTputpUAhzUQzmS22FUiYWr6CCO/rnJyxl1WVnSIJJy8R4fQU
+c/YRykm22FPPnkih/eVkpZ2B3Vd7acFFiIdNcVha7fm7Sjkll/V2oJybs5XQQ2QlhVIpWmPTP4Q
IRZN90XqOH6LEn4/jtKNJlzpHMsSdxzWgsRYR9i589J1kptIPn+obywr220xKqceFJyfUgyCHDQW
IOJzN2nYxnK4FoYuC9YVScDCaWpysniRhw5R84FiP+PPmqMD+oi8uJHGvjSK9lDYqY90a+Lqhrxt
c6CTyUTkXhMfDAOXzAp4y+SRMSmszfMxKT7hgNEVdGPfuNIRlqXsEkHgVMcyDcfylnDkmp3xOOTG
HirGjU7w27jmnXX4bzXsGhsBikQvGDC+noYpSa7KSBrHMiq1gwPzPOT+W2Z950gLPmP1kNg4oiY2
t3PdhW02w3/q5l4hCeRjjkx8Odl8J1VWHXIDcEUAvZMDj1S/T+xKAVxXVQCoijP93JkPEwqTdnCl
M+8rfRpchO7dTmOl7nd9LV64rU0nICirfQY697UDh7Kb3KTkkJRm7OG8pghKAipyacPDQ80OD1Oj
d3xWx8aNCYIo9H1RDjAo/l+vpeYBCbD6PpZlH8zNaHl84lsioZWN6ZJGUDuIKLUOYVTvZ0WQlz67
xq4buNnNjc7KYP09k72aElonrZQ4A5zBFLzJRnoqAfu7PFx/P+U7XWBZDF7FHTziOXpZDcJf64KP
ahfHBICFR0cUCYQH4AcXOyEs47Mk/NTWFVCfbfIiO9BgNCa+JXpmIErSmvmU2E69M6aE7XMDNBUD
QvqNJMP7J3lkWTo3zObQtxaKm0k9lX6ZNzJIRpkGtWlZB0i0uhddcWCHWfxstnmzseO1MeW+821+
B86vvjvoszjqVDnHshx9HVXyZPX688Ttja3DSrMu5Rd5XZaqHZG2S8Q9c16i9Olym65ddxFd5xl8
52MUDIdNU+ykmAJbpBsnqitz0lJmAR9w0GxGTBiUAoQNY1O9UoGe9ntabUnxVz76so49lg1tO21o
w2K6gcm2a7XELzr9Y0HR70XlVZNyhWArK86p0ukMLzq01Y/LH33tyyz2gVMUA3uqY4wabXcCzPl7
C42xYwofM82GR85KGmlZvt5VcTt2AitB0ri8uNZKFL3JW60evRrgn4+9xiJHECVZxYecJGE700c6
JT9LazxmUXdD0g9Gd79Lp141Aby5aDw0JA1xnynI8hmk3qS3Nya0lXZYiixGA5B3rS6qU8ItEcim
NTwYTFrPymH2p5kZ1cZIWOmmywL6VGtGPmkdVn45B4445OaZSr3RS9de4twDXn0iOlhFL2AYBW1Z
QVziDE+cTi9Zwn0TEomNpl57g/PNX90EFEFMbhQ91qx3beG4EJZ7Eb+/3I9W5qAlm0JB7JJaht6G
LfReLiwKuIsVmBwuX33t0c93ffXoJmjjcenUbcjp7DdwiwKxpbM2Asy1j78YyaYGhIp0kEIvpx2b
d/XkD3Eg042mXfsw5ttHxzwhBLbfaFoqfWxLvar7YHsuhq5AvNjGJhLxTfqixz8jqODaLVOZlalH
XywpU9eY4zxmmPc7vUOsZyQB5H2gRiEL6vNWJQcxAMD9u3X/8/v4X+KnuvvXCtv887/x5++qnIDN
jdvFH//5pCT+99/nf/M/v/P2X/xz/1PdfJU/m+Uvvfk3uO6/7+t/bb+++UNQYLM33Xc/6+nhZ9Pl
7e/r4wnPv/l//eF//Px9laep/PnnH99VV7Tnq4lEFX/8+0fHH3/+YZ5Xs/98ff1///D8An/+8ZgU
4mup6p9/+zc/vzbtn38YuvUPnSPR6VBwKhyuo8sOP//1E/IPSIZsMNZtR9eZg8YvVN3G+Ef/sJiD
X+YU3F4LLpvoiY3q/vUjA/xoAz/Cf6lpIgP4/5/tTev8b2v9B6wE71RStM2ffyARhr77v3ESHosR
fr45dxj0ftZygZIZwnwwVoq9I++mjH3qa+XyJp72Za8FimW5R7RUu+pQEBVYEwcHrxHPpi69aK7i
HygEO1CV/yq0EbuLyvZwoGR61kh3YM+UXk/zK8UsuO3ksIoddFeowiucuvG5bnukkx6E6J4jwIVV
LJfuAGqQpuXBYMMZYEx44sWafYhlcQcAwM2kOQnslAXOl/Xey2D7SAoxe6xmuAYBzDFnO5N1/vmu
NJV3eaQFs91e91bhNag+r2wZcHhHagYF7qopdzRXjwWfczcSnW9lKADqyrt4ZDsNQlHW5H+B2X7I
JDvqDC+Oit1rOn1rKxmQVN1pjrUX5AG5WIBJy7uz049OQWOO7cNoPSjR9K4ZR096Rop9BRN+gCCt
/FiP9Mg5vBhLrbgroO6B95Lge1tX1i6F0H/fdN+U/i3Dq2hGfqVnvR+TB51Lj0rq4X56Jq8Nph0s
zTrYeAyR6zcoXt6jdNg9/3bb5vtcwWkJ1EJmnAxjepxz5TqM5x6Pms+DsoUbJ/NjBkdLu2qvY9gr
ainUhhIfdNajwElNt9WcBtXhLzoaA09kD8YnG2ZOif6Qdw+FetDRoLEzfKqM+0gH5g435jA4orUd
mnb5kLfKZ/OPKu7/ymOJ1TAyXVLbBxwzeRgPu5Y3n+tCesNUP8Lk0YMDUjCyHCc+tgfTqJup1XOX
tlogMxscZJgUFGl/XXXFX1lq5edKrFMKn2mFvjad3ah7vrMn6mWVgCcS2oCNnyonC7om/cYm/hS3
+qff/Sa3cDX8DlOxOyn4zSb2fWHTXWdgCzsmeXeAXeLervGUeNu0QG1NzZ9yNe6zSAWVSfZ5QvdV
owWT2V8XbAgd9WIm5ZkdeOrHoMcI6B12lEm8B7Y7bKpZdxHY7NPJ3mcq95x6Dgau3MgpHntUFiPD
Ggx1eQ33iMDpkh9WIbirLC0YcJBZmnSXdQ9k6pAqjcMCel+vrp1jalW7CLTyMKFM+WrCgjQNfPa7
rEJ3StlfMramBwuHGkfK5ZXsKvYIs0x2VeBnvBZnywfFQkljJGB0MDtz1cW7BtTJXR0zE/tsVfiw
Xyd+01XRrqLxl1Lg10ojp+7vH9ZWZvsJyH2xlcWQjdUoOGNl07qzPsZoiqnwZNl9FiP/2fYENn/M
uiswcNzGGJsgBUfooU3rJjg/0KTDNFnRcy+QtPCGvvhFC+S7pU5oqHGMXeLIwmfGUHipbRceBKxI
IbVtsbckT47IjasDjVS8i4mp7ZNCg49my6SrjZHvFL06kDSx77AZZo+JU1QBsanvjHxXVpafOfNe
L0svr5MdCuj+ojiYlOTMi44+l7kImGKnfOQBk7kHjUOomVslle9PwKZjGxbVuY0Z/W1woSXQIQlr
UPtIw5h3Hnow5mP6DQwYz+EjPkP2kIMPr2vzJw3c91dr1b/Xg9fzv7HIyP1r/ie2xYkJ/YRunxeh
12EZkbRneZepvcGtveTlqYwGnD2Uzi6GaCdSUe7G+6QhwXl2HRu2i2cjOdRz23haqYg7jdWJ6IR5
Y9uZKMTOfmVZl/o4K3jquwAZ5ydGzzDJmd0knbU/XyU1U2yCnrQIYE8x3NMx+VzqYJ9RnEYjARTM
Ux6clyG9AJxFL4tHpqsdDuxO52m5zZ1jm/RuLnLfsujRxrqk9fSrzJsr1puuhcF7Hjhzy46FIcKy
F2HUT4HOIRxO6KGpes/p4u8De3Z6DwVbLnQrx0zAGWB8QB9ze1rAW6z7Joi1N2B6obC60pR6OcUw
BI+H4aQ8MQzXova+a8ZP5aAeuZP9slPrxiT2jRjpDRHsikf9iddz4vK51/0qoZ4mYcU16MHMsYdt
cYBljs+Yto595SCxNcNM91dJneOI6VpLZCBszMVx4Q75t0mWj+cXsrGwMutUj87oNlJetU3xhakC
5aqBmu0bs6lPJbm/3EXehtT/6iDwG9ApNTAy0FPedpAGqXx4/E9qn3b16PaYtXns1J6iKCNSxrfL
N/sdbizDEaYbHDdyDJst7br1BqUwYnbUnip2A5MdzHqZ4cVDfN/oAmOw7PZVRXeapQfFKLzK2o3R
1hv/fqW/P4TjECQyuWktFVO8EVYBQqOCbat0qyI5ENSY6VWEqGKPH2AaUr8b9LycVeOnPs89lpIg
1xRyiHT4VqJyvbSxWGimD9t5LKSpm7DarfF3JKL7AefeQNm6xoT5imrHWNNvIme+i5vhcA4QqtYG
93xQX03yuR8jlG0QMAkc3+xB8EvIUwQPGhhGG+O11apDGv+wrG840LzT7WHPctNPNbFRNf37dHf5
SbhtMsSrDAHob1OcV7u3wjCRoILF/R7cZVcZ+pEI3Rtph5Vt9nqcVM1E7EQeNvFLY9QAk0jPxCkg
wUZsxGqZhCONEIzhGDO1DqySV40R6+jaxV4JTHTDj1YbHsgdqihDa9Rvyrl/mHBEeLl3/T5m+Ptb
nENn2+CELMuFBo75yeow13YoakWC9gp7ob1pyS9aTIMm71EQ2X8zBifM7afBnm50qh30GjFs+/+o
+7bmSHE07V/EBEICwS3k0el0+myXbxQuuwpxlAQSCH79PtkzEV90z3zbsRF7sxd7N1udzgTpfZ9j
9NlD/I2ZwLd7JQFNj/wpGuydnzBzkukYGX6+zp4odt6Msvw73vvPOPU/X8IsoWGW4aQm/K9oMtVB
1c+xV3vl6M8lkKc44EWdrkhjhy1cTXObLzg57cIOMgs3ZLYXY/S2R0VzPvfkyoT9cbjp0eUphoy/
uUb+4CX/7YvF/oCbJOFh+NdWK9oamgzlqPbgJjA82g1hOMyzWn9ID76WN7eU9DiD+V3PGJLpyL7E
BUIwersK5/lK77KZviRjuNPuvmZ9TsZH13RbFjmMYeYhWEH9DvKVdGzfhO0Wl9kxKSdwt8Ne8gmh
J26jFH1gQFpILTbz2HxNVB5i+f3fP0L/8YDKOGXIFsWNnf4bAJysoqFdq5CMSx+u01gUTodI3E5t
CHYehjVgblOFAGLcKEBeD2s5PP3NR/hPJ3LGsXtQmmJu+KshNdYaiyzBR9A+KXSYHnGaFoP/eZ2y
SSVPZGy3WEW+xyDeUFfmkVfvcR3v0A7x+zplJ2W7/ZuP9O9bJAuxRXLkN8Q0jP/q9QfU309w3OJb
CW9Xbh4FJKx8SHZMq3v0LX4bh5+6sXe85du/FWn+h98E/3X8GjQj+BAR+8sINZtIBMsQ4+nD4MmR
oDu+xD0mSB4A52YP2FPTaDggcu4+MeUpmJO/EWf9Ief58+P/5w/wF/jJRKXvDMGF0UCstnZwXKdI
e8Xugl+FRcEf00yfRNe6nl1Tj8dmGkGD/OgSrF8rYiRiv+mTy4r3Ga/Mfhi+rqd+SeE0wXOdNkje
0uPeWFksI78TQ7dVmJfSGqvujF69rPpXIv3/NopzrqAZGdVv+38BxrnS5f9/GOf5s0Zo72g//4z9
XP+f/onj8PgfeLQByACRSRiceUCF/onjJPwflNKIs5QRiqPvGhvwLxyHkX+ELA7TDKXmCepGr6/q
v3AcmvwDLwvBpAOYB0cJcKH/AY7zB/f//57AJMNhgMs5phh5cSpgjfjzlEY7SZYS08y+7xhuBN4s
9og44PbW9JoCs1BxVYSlVdt6hrm8aeySp2bmWzYL6AplEr0op/y25GO9zXynj2PYlcmtts2EuHRd
+ffFRfUb/jfzhQflelgTE/6ogXz9LOc6yQldOtAmxBYTMpa3tPzbMwaN6n++BfFHciRR4j2HUhMv
OgbEP/+RV08pR8U72Uczbw6kGvULvlzIFz0XguxEuPZbgaFy2SQisdOu1eK0JH2/9VgpvtD/ApjJ
hfTBpeu8xwrIX9EwXD6FWYprsetnOuQylumORWD3AMZEhzmi00PaZNhHXRwPCN6yTLIdEq6ne5L6
5KcQc72pETaPXcKLW52uXe5Ejy8EqinRyeFnAgr0gFp6usMCln561Cagl97OhOwm1DTlQxLH8KMh
3atGi3KNGMar+S0hXf8Lvqfqt1Vja48oxCHDfpnLQW3GyHUPmPwwUALVudUz5GUkwMLUWywveddE
EB+g6NnmrdPmK5tX/YQiBQhnoJCWXwq+rXdTl/2Wt4vdpCPJyoLZMtZQfDFXbr1oJrLRLOYvAZJd
31k7R/UOpI/GwRbUI2p5IcMqVmjvmmKuES4BnHgohiW67qt8brZ86dJzqnx/5CPkLxM230PpiNzQ
lNpCDwt2dNXU90uKxVM4pDhB2Fb/TvUcbHsnxV0q6oHmrERgf+x4dI4sDTbYG/yZZEI/t7wK4A0N
h0MjmuZ+Vm21aQBg7IyaaJ3Ps/9h4wqCh8VP3bdvfPu+ipKcltCx8zSV026pqXll6Eza0XgqX6yo
g42uVsjflzCFRoLU4a5icdqgBVSb7yyZ44tgg93ggZkgQCuhGlkljDlt4BgcG+FwE1Ae3WmHIWiB
UnKTusjuKl2NnzbNNtoNd1k4bAlja9F3EPD11I/HBAVLD1ZH9NIT4zddifqMVpffOIkCFD2ppkAZ
YrmTPVgZRKixndQ0ONZ9S17TFBBdrKjdq4rAmQDP7Adkc/wBEVHL766iqMpmzVI9aRRZrsVYLa5o
KmYB4yzT7ZrGqbvpVbj84I1dYXpNIQ2pbNaQnMZ23VIqul3XlzgJ1uW4sujL0kncQiAHBWM8/IQJ
CrW6HdrSKNW8YJP0OQmW+xiLyi+a4mKrkZ9AMrWNJw87IrDYeCzNpZyarV7xlQnj6vs5RW9R4vv4
ZDzZkvI6zklxY0vyqEemi6pbvxPFjs5DFKhQl15nY4eMIsg2yyDPmshiiTLT2xyRG5FFX0NbRxsa
lr8C8mR0cLfyFN2Bus+XSUK0Wb0quzwPyXAjsEYFpXxCkPtjJM2hdnGeUdRm1/M+cdWZJk0ukI2U
y7qUeWfxMjU9x7k2PPf98BnU8+vAvck5XvZcJHGO6sV9K65Kg03cTD8lZc+yiT4WudhzEiQKnG8m
iiq29H6M6u9FlhWUht7faRvcNktyg/AtTL3kwBBtvg6/OsrqvGUBFnqSgBQqN2YdhyJpx2fENG1x
IhVU9HgIQTGDq0tvbdUKALnDM1uwsGQsp5CKgrTNyzU+hChwGioCMyKTVTFIS7dipV9tktSAcTCG
OCjYjwjwaA592j+zRsRAGWJ9sLI2X9Ds9MiUL5udJ/EGiTgXYtV7UMv0V5DR4ADY96aeZ6xMFduG
sVVPJJ62Ud+Wb9Dj1gjgzwoawVnSypupW3NWv83K2n1CYIpN0rVocGC2TVis+iOewJ4ilRNmwPpX
H5nHuqO6sBmOdwtgeL6umhU8uHH3glqlZ5neyUo+15RBK9v03wLNtiAiIpPrSJwtd9AiEBiV3fzI
uziHq2Nfha4gUPYWaYwytSnaQBX6sarwgmTFM9dDvqTT7Wzb4Dwl84TdVT/gx934IT1Ahqp3IfrE
tlqOj3b1mxrylXyEmjJK5FYFdsxngQhIVp3NEG9jRYq4Sk3BM48eVrPCa1NtZuSSRWvq8kBxTOcC
J1tSvZdV8h5pfWYZfqtqoG+1TbdV1j842V2agTwQhzb5MK0Rb2OBiwXZLQhtiVrlSWE+hJei9BDN
1dWlRl8jXuqnYNSAHfCvlUkyFlV2JE07owAKetwUW9m4Rt3WTvEFpmuI/bS+zNN0qwP3Q8MUJECY
WMgsLa0A03tfCJmhHSGsTms6BrnJxn0UxmeC3lE8rslj6dypFfquR+alq4PXmPa3ZA7yWrIVYTbT
Q4PLIiGq3aAqaDsCkgcZRI8zOMjcrtdI62hDOLrShAWy4w82hioIsVRtwIdrBmm2jQfj8xoplQdL
hlvfxWevAcgw/Qvvl9ygt4sWK/X8hJqUvoB+pkHbc0duUQRBbg34AGyO42LBHoSgXqDieV7TJLjp
E/bYxlDNZaiAhAQM/5G1Bm6RdW2JZ33GQxN0GR7rELcfrNxradNDvYYTfvZEFB4DxU0V9st+8pJA
YrxsLf0EAlRvFjYJyLuDpMiyhcMDLpDLnwZnXi4IEMIBoxAz0O8m0BZPsKeXSGrSfv2cuHsUqnsl
FisB7egrdjaUVSwifUnhIm7SdjfN0I0n/AarfNG28Rba0x0C4DOg//6cIhzQvKYauYMTw68zBtV9
F15fZVh81HLHgJwCE3jlAX9hC8JGpiYFxFT/iFC+hkNPwoYECWvOfX8VYIIqmen4wZPhfvVC5rDQ
w5qfQF+Fi2glB07sa2pEhuev/nTDisMqSnd21N+GAL3kHOgvJMEG6NeE81Kz76nnL2ppWa5jPW1G
3f68wuvZH0xaV5titP64BmiScvAHF5gkn1wZHXWQHHpT3Y+NfpK1fGnH6iQCVixcIjalv/c8bu/6
4cmF46H19cbDPVIKn7eyf14MmrWIysCL0WwPNPEGuY0G15e5qVOEPCgRv+AT/8gcvjOhjhFqT5sZ
+xag23cv/QbZYzdLY3/XQp8za24G1u1BJf5AOuWjDgL8WemWgJ3Yi9I+UtWi7Q/mgULq6gNW5BGU
zsRyNKzelHw5EaeB3s44ohDQkaNZTuyhWjsYKZJiWAlWerlZvd+UHXh61cWF5/3t6AUMA4FYC40H
Fem8x8pLszW1QWOcm/MJBxeSqEGbYcLPTTDcw03zcwjRILIggGVf6sFtwPNB5L54urX+qRz6qIBe
WeM/mOxSp09NgLhfl0SvZcyjvHbVYz0BhKvSWR9CUeJTw4E/jXOaQ9p3mFAknocVIFjWKczHa4jh
nyXlHlreFx+bfpO0w845AjrXbRHh0+5TJbqijgDSBGmJpI2RRIcKnvMiwoy97Rb5boney7a9Cdr+
gV0zvNGNg3/bXokrBMkNXm6ShbZ5qUEOB5gqwPZWZhdTjNuqKn82Qsd50uKAJCTaZsaE0J2Gr5AQ
PIgV2dgshvKUmwxcKHyVixG/vI43Qbc8qGpGCeGAeJE2qHf9EuEL9jgK602MI0ku/XuH8pGbmWLu
xrN1IvEyvnaY2A5lmR5FVYXFNAy7UKcsl0oVbpW/4dWBq70fXpvA3WsevTKWHqBULwTUzN5FDSpO
8VAmsDMYOXdoy+UX36aFUrI5Lsi9zqM4PAdxku5opz8ij5E2jMKsCIcFx0cLIK9uky6Hxt0VpYL5
Q4nhAVLP19rKQ4jzGWqHIk5MUdkOZy1/MyJEaVQ30T2ikxowf+Fh9M0LBw9YUO23TYcHlSz2NWmX
M0P2gknWAzpK3hIw7V0X30cuO1TGv8w+xT0e7JWNv5fkVJZjvZvGhcFfsp7WyZ8q5B+YMUUjjayu
I9kpEvYHHTHdZMiOgCsETZVxhqpaMx3oGI+f2oktH/AZJnSOFm5YPnqjEWter5/4rJ/pXL6zEWR3
BeCYKNblEQ0EujWnn2nXPtBF3g4jgJQAR+amTmKkHvu4tAVBp2NR8qhCbjvZiLQ8WkZuqzAEp2z2
Y+dv+zHsC2bKZ4QKyb2OK583c5PLYTD5zJYzfDk61xnZlhT3eVM5cPE4XGHYHilKlIabgScbklTr
ztVOsm3S4NgJhwQHff1MGwsIs6nBHdHfBAYa0qHj0aMdLFqegzBZtoajZFBVSOgbHtvGYJzHkets
s3HgqsAd2N3c+GnvaiWfW8Du/WZsY2o3SZKpw5zhvc4b6bAndul7xrvxSKRr9m1qYQWbEMrbx1Py
YDBtbwfPh7YQivgjXDY9mlB5t4uqqtxDK05/aRtHb6mSEHaTma+HXpUHLsF8WKwQee09yYkPxaUe
WWMwvJgBbqgxDG4ky8RX3Cb0Hb6+CkFPvkcEttaiusciRcqi9wbL6yinsmj7hUNrkMb0OZk6bHET
hMF55gn91WDBwJlxtR5gWBh+I9r5ukbImV7XcnIEL262s9YE5UlmCC5+mNpvNQt1mlQVHAKSsi0y
JebjbFd3MKsN7rhLACb7HpFeHp2pjwBP6E5wj2lRmT55ryKQgHGTBGXekVkBCQnTXZ+B5lx4ar4R
A4OW0RDGkTzIIvGSDGb6ilax3KS20e8I5ofhrl3B3oXt4m8IsOCmkJyrgs+kP0RwPTzBfpvuqiyg
BxeW8huaLLsUYIOaIEfTU5ceEF0IFrLMTFqYTvnftpHBpRNtlEdc3Hi/wIWb9d1+YWYZcNwNybdw
zN9jnHAIYFGS3ZXBWmFf8Qjy8shP28oEM7FtEloAlbQHG2XsdTYB+VQUX76vul9rn11FAavdRmMz
2Nz48s5Semxl85pWoc6NrcK9H0e0UplURVuqpDoH2ez3g3EpFis4BOoRMh1HguwwxwGMgA5t5E+2
rHlWCNPMEJPjusvLPovhI3CR3AtOh5cqS+UvBIpMH3Xi6XGIu2k3dAsmZWaC8+q64BwKh6tQzPYG
Ma9qV2ZXGhW7/d4jJuSzxYlusHQtmNfWqeUHSC6a+2bkNcqX4/GUudLvllnGx2GOLcIhtD/MqRA5
3hv1Zspu/kxG+zZ6PPdqPiGs2uz7gaI2x5VJ9TOkNc5VPWaywZLk0PTFQpEVSzMk8ChPUAV45uov
JlV9YorNc64phkaobdimjjiHRLkW90no1gJ4A4I9x8mcDUuaTYo9Hx/bP9dJn+wHYs2Ol+BSxyS+
MxQrnBrBiXWRv7O9S/BaBzM/jOWEfPBkVrsV9p+fAQtasCtEvquJeLD2dYtQrFL8qKOYghPBYI//
ix5HQTooZqYFa3INiX2G4+MwLFVWg6I0dYhwTrTroD+NY+Xi8Z1vZsQbUcGudcIAymQ8VIWKENip
eBX96qq4/oHNIf12sGrvFjGLW6WZyU0poXJdovJZzNxvEIjNL8zOKeRBYQW7hx23bGoWVAkMbYCT
Ad75Epvkjei76hLyBqe2j8fdgKDvN5bZ/r6BuOzCS9gKK1aHF6b4/NCM83Qr+bp+NAQ3XSJd/CBJ
uuyjhiwnNmXukqll/cD9wDAZp32yaRRz21k2tscd2lZnPcVplCer6r/dqDFCYma91Znp7xEKzop+
pNGLIRjlZGQRBLYMy3PIR9wyWPDGsch65ONNa6ALMNcRrMtiLFQ4TicsKdUx4zq5Fs7pTdQG66aL
mSxS5Do8a+TEHKRQ9c6EMUhfn9UHt6QA7mvjVGFDohEwtzQbXKXhdiScb0qOf9oqKwqUeYki5WH3
tqQCbaJE0S2JA3Hikb3ouXtKDK8gPZo8ZhwMFRHC7/PBdexp5eNURLEEEJrFSAHzCjnJrFztu1xX
l0MvVZ0G1dsX7UN2Q67upBryn6fVpTXKqxMMkClaM3m2jsANkoU8iyBEXWem4JguoiXm90EYmIeh
V+0tmpkbmP305HZ9rfjZ4b3cKWnKTdXBFXCnqkXKQ2Sw/yGAXuLtvmpbQujsT10zgPKb/RDY86Ja
YKfWLBNqkJvaoOJ86O1zN6jmpRLtyPIly9qLiRdYe0V1XQEpXsiI98CtHRY/LO4Mi2g6pMlzp9f4
qjriG1mz6cRbGV9aTCcx2EHFi4GSEXp8BPvnKXo0NsPYYP5J/GK2XKj2RkdGf5FVkyNFzs8V2VSX
JItwKQQDxGpRc9cjXuixW+B5hRLJ3ffNVekhsMSeB9WCakvqH1Xbgc1u4G99atCesoeidXyPOiQu
BlWY7BXico4kMPanbzrxNUc6+umqMHrSaRXcJFViwwIHn4RAJch6DPeAZfXOtJV/5VlXTRtR4kQG
1IFI0mgm6dkxh52yMjNyapYkCz7StlSfYy3bn4IAxdzWoh0OU1YqtGrBPIldb86qg2xaSNy6YN1Z
z8fqvg89+iEZL5NoM3CD425aHDa3du7FkWUdjqiwHDWG+qp0W+zA9CmN/LyfgyW+l3WUPoN8wBBg
0EZx27sq2s0cg2MumwzF5ECx68OADJrXxDR8a1tKdutVgoH8RuNxYGg93UAnAHOEYhLesxEF1tF2
Ak5zQhjgcPCu9QUEUfM+Gin7ELaJfrBgcnt822iLXus4KjTiYgEwJkv3XRI3HmFMFZdZ1+w1wIBy
iUdSkrzCv190CvTzqGoc8gQ+35fRADbewURXPeuWQKkhK6OKbr3qf+ogztuaFCYpgz3pCTv2huG4
X3Q8PJkWkZ1gjsI67+WyXIZVB+eqT/xXCVM04KpVPaF5RqUb+JGjO6f7+R4O4giCAT42Rdk1qtBt
O0SFzwL4zWnUyGeUSQbHMGzdS7TY4Lh4nEhI0SzNO7i/73JaoCR0KgNovNRbjZiB2yCIClJPG7jc
70VZajScocQyUyvWCXLlEN2h9Mw3GKCDBsi7CGHj1vyquWihiCir4RZa1egk3BjiFyXR1UyGFSI0
nm3CGsAPTrDv0mkg0YrQM4398Dxqo19UGQIxksG83qwWKBx42CrYkgYgVurgDc+tY+tl5oIDW5NT
tOtnte6HaMbNzjBf9UOMwXZt5AYO+OYFS51A4PKkTlgwh13UW/00Z6hX8q2JCIANGj8ANVOw7dCl
mBrmT0M2YqFBbBb2OdkvBRk7PBUUkKTUhj+VSpSY+YPKPUO3lrwNKkj2Dn/TazzH/cHOvujaxdEN
BeL7KVYZBGc1x7w7x7AJrcXc1+/tsPRbmZlhI1swTzljVXYdMFJIHHGGxNuhctGeAuj2r86Z5IIV
gyCDIIojuhHrsjbbVQu/Q7SMMhdWDeqShtrxnDZ94/Giq+EHwvzqL8BVLVb5XsoTQjLsa1QH6YNr
S0DCo+6/1lr3v7sIEmaMIu4FPRB4J9qM/ZhGB20ch9T0aZSJOngK9bIpCQBYUjfBuY/K9jK2zt0J
poLjGNeuaCsmLyo29Na4EdI3dKnkTRvqC1AmPFk2iz4raIL7fWsXDHkRi+22KafpBbDYiKqZqhy3
Zd/QIl0U22I/7HZl4OSxwql0ajDzvOD5+B77BIMB0KW9qDP7GNjMPqN3AOCLR6zzQ4ejRm5QDoFH
AR0f/UMKLyjkz+28gSkYv7Aapi2w//4b5IHZz/3SofmqJcsWNk68O6NxWQjx39zdtj3AesHdw+CA
fpF4bp+t1OGW9Vl0AzZwXHKLKNwtH3v1IpEGsMNhN+xZlpoNkhybcRMj1g2a5zSC0KTC9UAms3UJ
UCNl7PCF3xUxjo22v/iMmBxrg/A+yfx6Z6FNQKw2ysc4ks/P/RxieWJ8tIBJ2hizmkFHCZ+HeyGa
4L4O12cw989DLfxjx3UHsWQC8yU+KhTaHi/VrlTxisQX6LGwVMyzy6u4Q/u8mFk65NGUBsd1BREa
jERsUM+kH9HcDfBg4MMG5bL9R1el4wcOmfmWJct6DhFpcJLYa26rnq0vZUQ1sg4S/dHIIXpH80dS
zKD+fra1Is+9GL87RFPkVkmx04BUbiMG6iwPDW2nAr/EWripm06Eie4y1Z5+Lq48rDT1N9GAz9oi
j3LIy2k0RwDR/j7pU2aLdgQCWADHa6ArHeruVmDDWhPf3tdxiBOIIUK8C7lGXljf2y2uMf0V9Mn0
glMIYAdW1D1WK0xX0XpaSKo2IS17wH/0G8mXbZpPXSRBijQUMtDBI++M4i7aJchuQ6uratVrgISF
XwkHkBgpEHRetMsO6+18HtZ12taLGHLbjf2NH6JTi9pMPCbJG2UDPwR0orulIeK+mo3G5FsxsTc0
QNQjdIzdHfw2wGtUcNdWJvkqk/CzSaV8zdAjmiImE4xFaPdxBxgPKxeo9SbDrAS9nGrc2OdpubBC
BR6UE4qLZ0DeC/CgFUNXqmm4qUz6WmaANctmvWptkRQ/uSMN1VA0yFuAx3wD2D94nGCyR00X8Dis
vzPipK/7uyMXPerlra9Bo3gMXjlP8WdzcKWbxvT4qt2w58OcPPmoPKK/DlhlRldsoiv8DMg85t1L
KYYX065X9fkSHjFk3CzUfwQTJKhQ0NrgoazTS1vruxkub2C2t1SFH6LvT6mBMyRqj3D5Pda+f0Cz
23mt1w5fBW1hWBcPpRv4K6FrW0ioiIoyDXweDAmCTVBGlYezD98wdg65Q8dV29vHOUHcG6Krw90Q
+GcsG1jroYZKZkzULU+6rxVwMxKt0dGdR8mACMIao+DPys8ptJhlxosAMrX9yOIOXgIMvnoHLGxB
LT0dNtU86jc0lfP9KmONdJiUvqFc0KJMfhUFqLcr1KTnRzgU4JdoXAzyk0JIioWxoYgYWerncUmz
GVC8qG99AkVx5hEhhhAusL9p2n2A28ZO3Y7DztAY3I9LQLx7dodS0nZv20UfMuxtDtqf6HetPf6I
UAmeqzVw+5kGOCVH2T5Al8HusJIC7B2ypd+TBMULE87CvefdDS6s6a12akWh1Cg2KxKULhab+THy
UryGJiG7BFGNIreMYWloQsAueeTwimVpOu9QrYJLKphG/VCqSc2HMAJTBRt5gy9JgVObO4JQ3Hrd
evi+3Sa50rIFKWcLeDm0wwu0tWthp7U5LXRcbrEtsq1GpW6BdjJ0ywVydu8ZaMNvtLACH1tMaT/C
JVaPraAeVBFxBV275QQouA83caziY7e2VYzXQvbnMAiIKWw83uKqnl/aYBxuR+huPpPAjcD4MGVk
cHDY8dto65Glksg3uL7Gk0fxBnjepYqPGTjmfR8yRO6MkGCUxVTB/q7bECVOPbQwXTHNKe7btWpb
V4SYOgCwLDN5AvY2vbh+qq9irS6h2xGZFreLJ4HaltZHAnXkNDBFsEKKvgN939cYrNb4qU2n+iZd
OTvzdG7A9TfBMUAaDVglTx5BGRrACf26x0wqTlDkBAnQx7K7EQgdbYuFEnsRDcIxqm6Jqm3TsPQ1
lhzWAHCRCm9ML9VruybNblI4iCdj+gckP5A4n22EFWHNyBkDIzsCuA5kTksV4atQIQY0GS4DMiDa
OdkCvVUQBTFoB9osGjaJTTkqLflz26YAqGJZ1nfoehCnq21shywf8FDYbqvFMlywYbhPUKX9Oxqa
6n5t4xnU7qDphTq8gMVEA4fnEe4N3qOFrymtudRoKn4D6TbtqqANEJRVRQVubPx94BPB+uPPq2Y2
PaCRHQSyLE2A4O95ee5jp14SIcrDAjFFDnub3a1JLO5CIvRByAcZqQ/aV2+xSYBKpDJFiGI4PXVk
VYcQs+s7W1V030aNRQJEM32MMoj2toHVTffj1BZNqCCu1Fl7D2F+9bSMTj9M6foTxR/BvAXcpwE+
NXHIkFOytBSK/RpsV5DAHIWiK/HY9w3C9FjDN7zqDIeaj2dfcxW3x3pRE2hvRkAy4AwLTBj8JvgN
izCu5WuHLXSH44Aey4GFSM3sqMxbukqwoiQ5Z6OSUB5k0412HVYXPZCfOhB8AyI3vg3BGdwgFKq/
WzqTHkEVQpTN+59S6KdWhOqaPY6Rvqnx30C2fQ3wTuHvdzTG8ZXKgg1ptx1I9nts1vW5jmRUuLT6
RbUZTwFvYdDKQAukXVVfgBqnz2DMw0eZOvewgNU5V20D+FOsFtwGmLEcOZnZEwInDMsdr7NPLPhY
nwy23zyzXfLgox6Y07oOQxFFNRZLNGb2Bzk36TZe0vgXHn8IPbRlryNahQ5Y8iWgpiDbYR89oGJ+
hXKyI+wqq+S7KVjljmY9yLVWE5EbCTootgMaFdCsJ+96RHpvAJQnD+F05TCx2K173lWo72poPect
4sTKgjhE/+ctQeAjQCxy3/Wpune1dHfz0qpzPUs6I00K3P7V0HnEjg+GYW4AVrVm/N2FlXxzQYxO
DHyDNaiOOUi3qu1eViBfb0DjAJ2Z/2LvTJbkRs6s+y69hwyAY9xGIOack1lJcgNLJpNwzHCHY3z6
/wQlWbOobpVp+Zv1RmWmIismwOF+77n3a72bjCPlplk7tWsnqKAqQ1bB7AxvclEZhp9a477TZbel
Kmx4T5XXJTqPxs3qls3NuLbpqYorHElXs8rGoXkaqMm6E0uRJ4pkCekaxu9uyp7Hp4Dj8xKXjdy0
KgfoL34UxMMSxi6Lp7ajIMzqmnA7dZH6I5x2CiRhm3bmIUineTMAKdhdZ287kKZdO4SeSw6GAdSu
H/OVsT1JL82KyjIs9jwwgDLML5U3VpdgNEtC9WsBwXA9MmeG/6rw5rNWffOKtggZkxU4cW15aWKp
752wyw+cbMuXdRXmfmGU0HZe7PqLwynvkLWr+pz2MnoNciv47tVUw894QBvANGaGzj4NeNKpXpgT
/zL1dTJzjriPll6d7XokR2KvFt+x8m5djzkIQz6oy9K31gFL3t3U1dg+oPnzWR0xO0OCbGSf0JXT
P2hVJ/pX2p1M2IVZh771+reiGd0V/z5Ov9O0Hh4doUy2EcGQCk5exbM9ZliW8IfTLS7GdIyNQ3tw
SMPSDRPdCK20LBh6k8e5+G4D3CVI/LfxWHvoLV4WQj6g1XTu1Te3ysVn8hubS9MTE8QM7YZNgM31
yXGABWDsKcrR6beynq8LKhVc31tYnYeB43uUMIW5KjZ+V6hrEGAD/vhhavYeIMefRnuBaHFGOtZL
cSnR13apNC4USdCqrz3MCnm0bEX49Fz5VPZmG3No3lE92d3OjedGia5b/7ufS3x8n/3cHZpacTcC
e+2CSJCyU/qkqhDsO2PTg0PueWQuyszDrbciZ9pym1h/VYvw2wifKyGKyk4wkESM7Ubu7z1Tprbn
nOUoPw5k9rcTpRLtKS9cFhiDFbYHSNE7D74AgDp0byKCYNlm0FB4fxHYAPn9JVXN+4h8uhltYcMk
kmr4PXuf5w6dWvYUHJhsLLallGaXi774e8fNf4Rp/68M9p/S9/fdR/Ns9MeHuX3r/n+gta8Jk39D
aw+6rD9oKv+d177+tb/z2gF8dXRN3Af8AqxL19qbv/Pavvs3mGwyNLEb2Jgi16md/+S13b+F12R9
KJgCdWWqf+G14b/dGJRb+GRcKB75T3Dt3xIcwhcM27kmeTyPfzg/4zS/pKloQxdN5YM8uMx/3U8e
noZ0YkZeTJN/mOh3+ov2mT9fjnwaXi/ybT5Z4HiR+H3AiRvQhxnXPixkqcAKLZOuSWRlLH6//Ar/
U5z02inx3xj6P14ocqg5YDvDYAsg+V/TpG6BV2jRbLCrbM6vR0yOvjooLw/vTJaHzm3RWnAbTEpF
uXTKIHXOVcloNY5Z6FF/8Waur/Wn9+I513wOXy9pC77q34KLaHMRWhWxM2mv5TFSTvYpKKLmUjO7
4j/rEeNze5jLMZdUEIY2JP6VXP/lB511OCh8nXg3zLNFSFLZDwDIYNsM33112IQwMGDNHyx37N//
4iu/Zkt++5gRV6zNJySfGf3e8FzYsiSsPsa7joj0TRV68tE4gb7FMQQCdUYbuwRhej6P6djfS75n
2AB6q/rZL+rE7oL0UtAR+vIXb+saOPiXtxURCfIFC6H7e2mT05HYtzyCqX6run1U8qBsxAJ0ubgk
SNOZ9KAghI15lCdWR8ufoYz6wk4zgJtjs/8XF8O/3HH8QNRo8OQWUcy18FtCp6lJGvuA2ORkFxjA
olSk5vNCr/F2qqfp1GYZj6p//x38y113fU3uPeId3IDI33++KEzNMFJ3tXjNWRnG0GYiCWBik3//
KtdL609fNI/Ta38H89pDIiC/RwPruO0jK5/9XSg7Le4GZzTysbPLodloadXvs1WX8Wl0m5AhJGXd
q7941AU/i9x+fQcsKnEcCy4/HruhuPal/HrxkzblUJE6/R43MRAxW18HqxUanpCALvvhbXQj++u8
uv5X5Yz5i1fauHd0bGHvpH3XEq0U1UeVpUje1EX4tATa+bDuJYGbOElzRu5i5gg8hDpn4tt94wbV
/VQoKn6y0ls+sXu21csSmeDRnRYM4JrgwA/k3tncW5gANm2+7KxeCj3PcI3zrGy1i5ph8V/skdxY
vglNpdejJcten0YNjJaEaqQr18ML6divifgm78LaIDaXg7VhsNJVLgEKfyjKPOcrJnuzUzjDctu4
tpgOrdvL9Ar4qrAmcu4Hwb3yqu4PgZl+Ey4zvw8Sb63ib3UbIDdv7LYRcbnVnRU2D0Y2sabHtJwA
SnvH2DD77jgWmw7X6UdKhnV5HvXom+Nq91X/IJWz/qiXzm0Ty6/lu7IpFtoL6ZOS7qOKDuOIgTEU
/lF+7my4Kz0Hpte4XycvXHoKjuX6NXcN7o7P3Nl5z0KSUqI0deZL6cWxYdWo5cAXR0H7tFpYQa3H
SWej3FDQEIy7AKvCnInoEuSwVJupY8PPQY/FcFMrkccXOxc0P7lZTFSosuJF74vVBexdLRuEpJdC
1SgHo2cdmUBt7evaHRbo7Ykde93TAtChirNTS0N/gAvpKpA0EYSbdEUQ5+hq4FKFUBzAUwCR9LS0
PXZO2gbjD93G0n7qWRYDDgN+O4cALNX1DF1q8cUVKRC/vyLuP0hKWOwdsyVr/wlFnT5SfCppf1sB
Pa1qi2XTPC9dnjoXPyQzc9uGbkxtIj8PE50KrozpdeDbmw8Z42PHg21PHKk3U8vaYMEmqphJbFMm
emezhixC/W4Rnt/tqt7Q3+y3taFXak656q7lyIiqRWj6fYsYwuSE0kvfw9HKy3NZzTjr62hJP7F5
2oMsW3HhJ3M/RhWnDBcrCKcJVNyP3aLYtX1n5GGFzmJcTV85lJJgCsXbwvHJKWqvyD85IamYelna
KRlizwfJ8ykw2LZ5HOyrOoKxTtUcOUmECVDu0EVsiOx4LuFQTKXuWgI0zTZnnNKJpdTis4CwN8mi
KsImIlqrN7a+wXKIVamL/TpXlX2vHdnaiesU7qUP1og71DbLR8H/vJWpcKYNWwTH/czlGpibRTaN
czGNtbZoFZAYmxU8rTqwYPTj11w0GILRGE7Zt7nJpn7rF3Pq0znUBs1hRGr7EoeQ75zY+vk6FX6V
xQ6bgTLExevgG7KsnSllEBNnvdZk03xdx6abqSzG9JAxB3RN7Hpa0s0cZrN71GUV7H2/It5Sho2E
NRxMx4Q6RCxvQ8tKDBgui5HMwuBbzq5i9tuybcrSRWyoWoL8Y5SHRCGA+ja232btpmJ++Oc1y/O7
CglWoTrlNnqEjBbYW/LGlA0syvlepZ57mvIVcLkoQRjbVeqvdEYKigbWSK0HXxjrh9WOpCMCvSzT
ncqw2uC/dTbdZZmz+PupEOMNVWCB/uxnobKPq8KSQ1LMfJIgKyGwMgIOqKNiy482Unvtq/K5wfF+
6+sgus+bHNoEkHIMGRzUks6eOOCbRLde/kfkrDAuKb1WLGTACu0zWkCh+TpSBpEua2TkxjhOsdyE
BZXm53ia2k+ohNq/cVfReZvMWBCAzeRU+bZD9Ozgkbqu2vfzym9Dl0s83IyEsuaDFYQ5HAvEYLzr
m6p6bcbKXeiy1SN1XxnqfbUI64NlOebomWZWt++kK77HqKYYlXQQ9Xu6+igPz2wxfmbzrfQ2bDzR
7FiG6WPLG9GkxHdXbR1XDzrotIa1bM+dDDUwoOuy3NCKTv8NNrmvEZHyRoPGDK6Fexp0uGOx1wq6
8jvLfGS203RPCBsT3kNWho86iLuVvJ7Ih5ugV8FtF01ww5XHsZXhLzJ7jroKK7n2lW02sdsUPyy/
q8w2vWaowI386JKnsY5u7dwLV2vvBvj23WYYK+ilGRil38OxUkhddqrc1Kbze2I4i3iv0UL8zVAN
0bLJWf3INVVpQLAi6gDppo4QxRL3Lu0kAVo9AzoKCNLVhnc1TevetOw3Yh5dbW4nEGX9ch+GCESX
JYWceDVWpdsb5dVWdQdzIMtDVsWWTrAaxjUirZb1jXtfWfO0Jl7HOon8mTuEjigMneI4kdoUI+lI
kAk3MTWuG1Ps5onE5DYGK4wSX5nB+cyTAizdE4TkL63WHdwQUgdKv55yOXwWPtPmyb6NZOPybnYj
JBynPtWBx5QLuHuzvC9hHzb3Dkl4zGAiL3Qch6qdAMyHxq7Ps9Plw31Hpo4qAS7bV93x3NuqSTT1
KQ/zysVCKqZnrddseTHSb+ZbYhyp9dC4ef8Qjhk23sRIwfzc1pZ/i0ZTLYQIchA4Jes8e44tK/tR
D2utbjRVKoaSSIaJ7dexq4pzCSnav6fupCCiq1lSltXhyGxnSImJDLvXP6TUpckvg5OnrzlEYHGs
FLBmkloNHTkSh7pMhOSWf4X88v2vXYmvsY9WZ2VrmAdPxpn5nudBpyG9Rw4Walw20T02QOQSDOoy
lq8uzoBblHGLe0cv1WfZpWiDvtOzpqRpmnfUh2VolNDGg7uxgygl7QP0RsRoxMEimNHF715ejC9z
OTbBrrfi6IE73/0W2oW8qPWaXqrmYPnuduP6GHdFGWysVOjnQsli5Uy4KoawB4x5zeZirj68sc2e
DPWRBOcGJsbcTEN+7QknXoodDrDxbXEle76hDCt2IXxy58vUmKDcBZBo+rn3pX1bBNG8bI3l9e3F
0VR4kLUytZVItwripBIlBjABjPoxZxpBjc1YEPsZZf/HqJY0AFiKyISGovSJs3mxDxcV2Vqd/IVn
O6RU6BMGrWN7Jm7HWrBlBJL0t36cSmcbZnZXJFZYUuUystRNCTsWpEI3HA2eeJTm1ZF+MwDvDCVi
hPSneoe1Xsg/Kvpve9ChfPpkDULPhE1k+QO+1mm3aqnb7xPexOdiCGK19Xnk4YgY6QTcLxlvKLML
G6Im1G9tu0BcdMZ1Pq8thsU2lKv8xlGtM7fZyu5s3HT1FOrH2G9NdxibFHI9UGSJX7ke+uh76Wm/
+2Lbyh1O7B1jAAxmVWVsVGn1couk7r3CP8GqxeS6iMT7yzGvfNm+sTVq7zCgsZxJH8ieTXol4udR
loG8iKGMiI77S2yTAqubND2s0ZhSaTdUrq8t4CuKVHlGNhlDFd2OCFRWQ+ptClPRhOCHa3kjh3H6
aq3g+ft8AoqxIOHqu5jt6jcrd/WwVxR7lXu5zLWdaIy3F0Ljs0jiXszRViweuQuf/Wu7C5Aw5C6k
7QxebTHDfQGCATvKDHVW1QD7mT9ed+Gms64oFceu9APvhlhVOffxDYZUSJ5NzfZA5ikkx2w3aX1c
gBrLQ+5RabcZ6ppmH/zMMFm1J74S/bK+8LDxrtm3tGL2jeQYsi27fPwaegXYvO3HRBKiPo8Bm5be
rzZ1NvM0EV6DQW+qUJt9GIDYJ01bkHpUkZi/45bVQIRtQflHHFnuY2O8qiCeDMG/acUy6q2fUkCK
ctzTuU5+22RJZ6vw3eY6uRZ8cZcfcmV6sXHjauYBla1hsHF5miH9tvGNl4akWmG3xLSh1B8evehy
tyPU1YePYb6W3XGJTZRvptAxrwzhyImGYVdz8BO5Drai5mpqp3xcd9nQOh+mbaiPbhm61m7buYCW
dY1eF0xGs9pnY1neF9Q+4R1T7uM7aWT4w3fJumwcEpAUMwE4PGDJ20w8KXOuj9XrgpuBLNy8X7Eu
5WlpxuUHWSSWml7kMy+bqTg/YE24rzgp85RExmJQGZxgXyW5U/aE/cKyds5+LIDDgsmZgtvcyIqW
PxMBZJjSo2gVQbkXAbSuKJkd4il0+tmsI7mSSS6sdbYyoHOuX2Mo2/AVox9aEgnEAwsKHSvfu2oi
/J5fE0ubzCnlKyqIjHbW7HN+raDr+E11PnpJ2vbZmyiAdolcuWV4gBUfv4xFaYttM43rt2YuGI3O
VVrGm2UpYFxVT9w0sddVigPVioh/QjdDf3TJ11bfa5/m+He7iubqFPjapnBTedI6yiJwU2wTNtb7
xsc0umdpCohL8H8EYE/l2G5/Shn/p2f/l+vRyvu/69kv67eP/6F95PqX/tE+Iv6GhEa9DoIlntDP
IpF/qNn+3+gL9TGaHd+myvXa/PFPNdunX9ZmkUUHxYdwQv7VP9tHwr/RY+LHKIckXijNif4TOfvP
DcNX14W9ls1LXYVmNL3fxDUDahhJhssf6zTncEJu7TBbajqQ/ih3Te+6nzj3Dg+/fEMPf9eXfq0u
vMq3/606XV804EMj47PhJ7b3s7HsF8lVIK2GhRfmx2CoaZRWY0y0YDUBq0XrlClrVexUt6Vw6bsk
nNIHjJitZuc/Ut/+/i5cESDwOR4/cvhbybKY5okmBLsgvcnOkD7E1CU8k1GItDVB/bV2gfzoJfj3
H90J4n/9ykMXBQ3dN7Id3/ldaM+p0Fgsn64JyzfTywAKs0SLWJ5GQjQrvwMUDZX8HLvSK2WTtwT/
OUUC4ITOsLDgQwC8azNP3tdRd+4rm+tuOubFKoIXCJuC4XvCH7rECfxGH6VfuNUzManBvWHjCKWk
1iYRXd3cYYUPOZQtVPnGGoIHpPI79ZOESh17dhMgEyI2VNSbrQVc+9p4NvvGbonQ/ytELn47VZya
OhYV3WpXQIv6P+xunmLXB4ENpUPngQsQHMvmo+zK2t2spH6zPjitQeSfmmHKPuLATknzwpNZE82k
RUelrruWD108PMTTFRowXhJeKTWyrynBhtQ8IwYqoGi6UrAHBBJhY/+orLqnKoI5GlcYLvMq65h2
rtm6NrbwmPIi1BqT/lib8hCq5efJ9D5Q6+Qnkty8o+jFSNPPViX83UQg+xBf2T0LvHTjUq6MnW/9
4OBPOhXIDXBudOtw0zO37OyLKvhmFqZJ1TTGK8lHpNK8+eiiwH+Pxq5LcK5H+2lkJHl9xRIJlF0o
aBiK/WTRPL0jk8l637AhPg4Vx5TbYWjae8hWtV3qUQGfWsvHCg/Vn6aYTpoN+yW6N5a4y6qHYbaA
0O2SqUjFMPo/iDC02DSVYiAFf3i6n4ShlCalzIIfZQk8QtFLRCwvGorwTAPPFN7Ln2yqKUtAgK5t
eFLr2Snhg9OhVk8uQ8v0s88PNR+rcsy+DbHVU+mrQnBc/yeZi6qZb2GpRrMz3GjRdv4J+a7z1A1H
v3HDW2tuC04g+TAzz3IAIE7jdniSJdUUdI8gPmytFPCYnIzJdtKllxbyMK8l7/PKL4cyh/7qVBM+
QdczliZsTdycZop4rX2plfMez+HwUq245ewvrRj+otURgexp9G1yH0PFHp8RwCDdKcG6e2+KloKi
jZ8UeFRLGu3B6Zbx26CqGuhfDHW1o5UXGbBRg79PoY30ppjQ9HaLbLun8iet7gZF8zVkfQV5KLrK
2qVWVzgHL5fL0xCkkP9V2zjdp9HYS3Xp5oWHcF2VGiZwMFSAEP9yI2qw8SJIZ1twpEUkg2YPJdpm
O2cI+vbsXvMEAPREC8jksLesa1YWRtgFROsRAZHcWpQP9ZxnRbbsBVbCvi0Cwg/SVB5qVF3RFwMX
Xdsn2xBG5vbNqJloM/LCaOU1cEotIhpL7cI1OxR/gwgUBd7yhUxs0N9MYxu/zEEpqud5BSOiNJuo
iGIs1B/mmiGBzpo57jXDXCWCvQtftMx9l6YCnZdfuKtNgdrv+tkrhcKjhjizIAl6LaP4WNOxfUsp
TjRvs8JdKlb6og+excQU3e9GBPxVu17m8MwjUgAAILPVl9j2emyRkF0tiNRUJ8OygnMHdeyMn1Lt
Lu9XFFRetOZ8va1V1awbPE8XsmgxmoisjNd9UU3TRfSNfPIpcPL3VhCRw/BQuKlB7jSkPmLbkjQ2
x1q+yZx+AaOX4WUpfI0bW7jDMxHTbOCRVazNScduSZx7rYvmwp0r0hvGBKblDkVzfaJHinnACm4Q
tZGi5jSJ9UitV+mTBKRbM8VYG2Nr+IjRuXXCwdO5R5Xxx4PlUXCRLCxD7/boEQ5u5RR/BUxc3sIm
zaNPnesH8KfhyKGzS8tDxznyUVVGM44gENSEwW/Gn9mZTIyyQnZytrNtoJ2ZMZBeghD96Eh8sFlB
TjDWAHfC+j0UVfzYOiFBq4Dy3Xnb4YrSbBzOb+RcOrNZ+krurDIn5T5ibdEUEVmffGd1HywySO1G
eqQfyqiu5bYVCAv0Ei1UlyhafBNqyPojB3QGoXlgasHZJ3+rDzor5uGxAgtub52unNZbnaYtEH5H
CB0fJocrd4M+vw+XqakOlgrhp6Hw8pIMpgARX5iAccVqu8Fs/KJZHkrqmO4tstVq0xIQqk54KjFP
CzsoJ4oVuZASOfUrx/rWFfSK5gPGg/FnNSHvL+m9LGx9o0kvZA9mydN11+JLHzRv5CuLaXYfK4uA
cq5WuiprW3obTUjMa9eTmut5RcPgoUYFlWk+d1E5d9SJGAVdpYkE+GPefioyQfULHTLFKZ4G/y6X
jXWfj+6oj6ZyFNdFyMy4A+Vb0ZMZup5kAet9Jewb13X0XW3rbnyNC5fYqIv5JPcmaoeXkrQj43Ht
QWx0ZoKHgVwA4W9JpvMwecQzEhUQtTxY00LfkmstC2MClgH/LveX4Y6HLLuhsgyp77KloUpLqQVj
YCK8Hh+8cmYAwNgRsYGorb77FY+PpAIObA5UFbTWtvGiLD9pwA59saOml2dKGhb+pRm3U1S6CRWg
VnSnnGV+QmnK9SWKdCn302iE2XulV63nloK0Q0tmWlKN5Wh9C/y/EuVrdJReYraG/akH1mWz4Hnt
92G2x5uosJb5OOgpZjalo/xbHuNTvFP9EL51JRmShPFnvcVF7qz23Wjy9GOIgLMuQ97OUdIrhyBr
oAdbUfIYZxPLhTN9FAsTbW/giiugXDIbQ+IO7Go3i3RwHnHKqHv2dJVty2D6aEaF5tQP47sJ/XvZ
OdalHSK9I6oRfUWWJXvpvBpP7GIf0hMuF47MHaqkjzn/IzvTMO+Y84RddwR/dooN8xFndJgKv53z
Kc9J26IPAHOhK27Wqo/eIm7hzcTZ9ocr4/RcTrI5UWntHRGUzJnYFZSemroNMQfnTjSlITxR62QZ
VfpixVX5JQM+IJmB2HnpVOqG25AQ/I0nK+e7kbWiFg32gKAtj286bvYu3OZX9Gv7pWBQwKQjF7+2
xK6sUzYOkzM+rXF/xy6VMreuukmF+Npedduqvt5xVodBW5o+GQba+Yola7cFPBfdOiY74ACcVT/a
xyHLwmQJYHMrOMSjtE1+CY1T7KyAoQdhbIElRkjUVVTfszdqE9MXdBbb0ZM2JduCnmUuyHJCJvGt
QhSgNaI8+05zKGXW7ZdF+UlUNUdibUfsiIs30KQxeNPnSHgpcdfJQJBTq+IZlnuvplGRcGp8i4c0
7DFOxiPLw48hbssD6tDXPosTyPz0aIcxZD6tNQFpvtkZ2/syZWaaM8szfyY9L73u3jO3/NxmtJow
8MM9lIu8RD6elOz3fVw/smsGsbfsx1SPbKWYnZGR12SarcdjSzrFGWNwwLjGmM+u/UD+QgMUb2JL
8U1wTgns0LhWPHQOpVbStNYtv2BK4NEpnuRKRg3H1ydeY01UaxUukeJc381SeolFWmcbtGu8K3zn
uK5F8xjj0UmiorK7eDKz3+tWx8e16dwf7qqKNxzw6LbyzVuhGpDUznEuMzfHPo6b8kximxCA1SYj
FurrXIS4CRNyiTWObyPDZ19wfJ+zYLGfSH9sZyzew+DFSeZcF2KnvZXGos9x3fi0vYhZbAqGXmBZ
Zh8T3cCBdg9KiTFPhm7tDqaY7lyunr4I7TvbTN/SWnF5OHQQkh2nMOGtjaZ77cFQdPMpBQZFLYrL
29imVRbO1/GDTW3JY+cQLNQBz7k4jM/g5OU29Oq7IBjtTR85r2xkyOJXExdfU8/BZ0PopQAx3l1L
XXymNx6CJiPJ3BB0NoyGQGxkS8L0vDaQW9RppmhUtXjy6rq9uJH3uKzhExb/cKhXN7gjZxIRWcM2
mYIl3EeRunCJDp8CXd7AxAC1p82NzC0Qs+K2ER6TUMoOB9NmOgcOwXLqqYs4UYokdmLMnioA5MEw
HUiv096OnZrHcakQfKpsYoYnaTnPe7Lc5VDmY3PsaY282ALdcIG0/hxNY/YpE9T/Cvj5z0sTuncy
nCsyw0vo3Uk5UITXaYkvFTiPFHyVOyudnS0A7QqTQ5VkRADlYK2L+I5MmP9R52ytMDCiG3IXaWLF
drlP1+mPijK5XRd33Rkg49zS00HqOB0eO5J/50muNOVZ0dEGwvhCvwhMrkYW6MI23DVjaPY4s2dP
lRwoRcWfR9q7kOvSe98zD5rGsR/tIuu3tbOfFzV5nwbBs45MSMB8zTxNChl80qGTPY3FlLKEVVc8
O6yS1DYzMZe8TZYy/QP29KLsPN8vDObwUTYnX3I7IhSAIQVfMjdIb1dW7wtDLjiOdfSmwEvkt/XA
RAqk/sPED7O1JwIerRT2LmQKAfywgmS3NE9kXHRYZ+ce5Il1viVqSAItPeRxiY02eDn+mSMAm5e1
OTsL1jr3hTW+hXFmHouMaEZwnUHDw5KBX8LKLt5SqL2ZC/qIrDzxl9n6lHI3l5xlGv9bGM6PMSWR
b4ALq+S4OWRRcTdJ4PFtzi54TMDgTk5gn1uHPshe01w6x7a9xSLxX0N+5NsxtAoGtJjmVoJ91dsm
jOhmEVm9pw2fcv+IWemK3p5PTVHdUFPGrO+yarbaKT2oB7YCKwXcT3oImjMTcRJo5Qh3DiFjM6Il
3AsxBsfaXujr8Dkf1FbaXKTEmVSz+dEP7B1c3LUdWS7y+tJMxNQwREqV97d1HrxTfpVuxtY+hcY7
NrY4MCx5P1ccEzfdqONdGq8dIzNb91w1XKz9TOtEYjeqnpEXBDr0NEJbPUsw6J5ynA4V/gFUORL9
ycJoxwyfbWCIp5xCx5i0OzCCtxw4rOmlT5xMBzRW697Fwe8Bs5XFztCnm9akOE3wzABllGCtac7e
eTdVLoVz0bR06hsxumEM6BKrfC8DKDf02XvWGjDGwxZIijzJ+5bswr4wGdr+uzM5Wfzg9erFTMRd
drmb+wjFxcqfim4n2x5gONHA9YAv57ARJV3MUCgOTXk7hgx2KdxavzHooyE6PXdhH5hTXA06YneU
6yav910AIT0f1tV3wCjGQFD5s1EDpsOK1t0zeOOM9cdIwSGpaVlbOwgiMwtrL3/a2gXmZ7BvaTn/
mvXXud+K1g0h8QVIG+poj3vlJGpKfQbWZqDwqT7ENR2lQw6pDpvxrFVBkUQLg8ukQouwozdPKPD0
Cvhx+6Ptxo7AE99pH6oX7IwdhajtZqKnUw/WuSCTsyuuZWuewpMZ18KjiY00nWINoGfHFl8AYvSO
LFvD3oOqHtsnWq9FxRArZtrSxzoICt6C2P5c+33N5BJC7JnE+c8F/TbTtVfDGbBtiX8EW5qWI3K2
NojTxMQUhrMFF716OXyXsrmfAFa3c8VzxATmMR96wcfp5+41Wot23aZG06XWz16wY1ovByeiaMV9
3CzlF8dKC1ocyYQpL2zVTisrwNSfgRUS23W4XjNYlSqx0DDXDdoS8sRybSKjrSokhYkEyUbCiTvA
E8lD1s8JkiTdEopXmYNIJfAi8uzy0yY4cdmGvmJK98KperFxoTa51PON6qcgYRD33Uxt1MkM+kMx
ZLpYXEAdPdIdByWE+bCTtG+cRNNPO+hUCcPUro/eOqXHttfZfZNq82JJe2vpiv7lapV3pcORY8Ne
9Qe9s1m56Se3v9FmdGhBsJ7yHC7Gcqhj7VmG9lMlbydyCHvtiEQ7dnOuyBYe4pF97abVVZjkg4+4
ZbVT+MQ518fAswTzbPrlWYk5eMOv57wbVOLUj8G1f+8aHyRveO5z97Vj1vPJGXDoEGZfgnq9XXy4
pqtBow92oR7FRLrJJ8B0Y6/jDxybZkscsz2Z0FM7PKb+5HnLsWic+bGdsmibc6vf0z0RnPIydjmP
dwvwYdty0A6FsMgND+mQTKgaD6QdKSrEzqExNAAYgMZVR6tmTov07JDKvxB30wvTT2wUi1NAsUK2
da32QY3uE0Xn465yyvqRsuuQ4rB0PjM1zQEebBn45Ad1l1hZUO9pE85odMB2jH6iO5Y1Zhmapwz/
H3tnsl23jmzbf3ntxxysQBLdXUmbkmxVLjscPi5Y1zW//s3tzLzXQtpHI9F+jdvJOw5MYSMCQGDF
XHdQb2Aho++IQrtxg6vClfN6dFFKX83RmN7GOXZZZZyJp8YuNlop+4y/D1RexSl5BqjcTZ9M4Tfv
t5z/RGSSJlT/p5JIzPldbfjivhw5DHdyap8QhHa7mRawvUzhVFLisLod+cA6QLiEBZrQOp9d0Nql
3R4brz11chj+Gk13hctqRte0xHIzMMrtIJYIQBX3w28Z94ubbIyrw2iK5GowuX+4Fny4cYiKkyE3
kn++jh+4rl/UUck/tVKgAxFOWeAEzGvkJQiqaE3lmZTy8jHym/7Nyv36VvL9zxQ2lqPgev958ChT
giZd3osql/EOoyouSDBW6PjDMQXcQ3s0hmS5tqhNT7MFpxhpCQYwCLDerybNoQVxjFMJ/aXQkNyr
fmlb+D0lKCGaCGBYcvN18tT6Zm/dj7gPymvqx5U4wF2cnhDcPK5mTC/Mlq+HdfXHu6jeHHBpxkXu
w1Gimi/s5TUGfQ0gIcvcjzxBgIvfwEZ2q+ue4L+NnOLYgYM08q9Actm3ZT9s19GC3z2UDmQ7Gz03
Hfr/U4la8+0SOzShBYV1RdVOvl8vMje/E9/p7azugXMUVz5uM2+9ZEm/Nsh6ToVjdG+mAv5lZvbb
0a+aZYdQKL62eR16mKPh45J1V3CWECtyphNBHAKKXHcm7/+HqOrOrK3qUfRFdR5/KvAs2pPQQuM1
d+LOE3HraS5Q12BoH4eLbWHX+hDi0za57vMSOdQ2fCrtbjnLMkhuKZiCbGkS58z7fXNvjhHmYK2E
qZS0fn4y6OyC7TrndMZyCpxzH+xgMHbOXxgIGFdlZ8XJDmOSOgfwVvffqENtX/NceGHnTxbd7LTh
Wysa4z7px2PkecZbWiSmM72w+RuT2lXJBj8kz9QAqpPN28MeE1W4Zt14W1pleUPREb1o6V4jPwwo
/oAxQKyNn04Cuc9Yz0PbL/dZlCbX1RrFH4Kf4seuDopk32xWM+0WWgseEG9doMvQTyjuT+nV0vbn
kjzaLvbTPPvgKrPu3Ri3mH9BjPs0AyhbR3PEZ6296qqKVwlXPKCZZEUnYmud/ViY/V1CJ+5frU3j
A4I4CxUMQs0+P3k+sFr+c/Mz5QP0m+tPLSeHkOaaqj+0EjMCsmTQ8b9fOatbNwhOnZAm4yo+i5+q
0FzOhw2hDeIaUOkcLNYvo5DsWXgt0sAuwBrDij4W4/Jhykqu4cstFZB+z0OkF0N9bG5rR+C3J1xU
KL3gILw6NfXIn8rUpOYYfPJxC2uF5XPBsVtr3+NVxune/MuO0+oUycH/vjplz15cLwcqmtUbJNf2
c4R8NoQIzt0pc6Awza0hHqL+J+Aa+HZLmQ2A3FRzhOMssC/KqaNHl8AUTXIRMGfrE/fjhmWzWQ81
hrPH3jfYgNM6cq5QzRR8pDtkj66xBMUhTmd5Nw7ZcA1eCgGOnHnkWixKpIXp1vdYy9YfLPa3nU1X
+0WI3XFIHxMHg+UpPg4WTUcIEJNnii8jVglI7WbDobF75QLWo3X8EMGHvOOJSYZrYduPa2WKx0u5
CDBrIUIadttw/akrhrgyXvspaF2oOO7DxK72XPN3A07vsvya42pzkA1AsWLGZA3Lrc+9V+Wf6N5B
rDz/FC5bwWVaSnxtPm8/Vc1JilhkxxdxWRnE+nmYuu2DlQOKsqbG6jk0duXX1QMvtU1BwPrgchqg
Xr/4qzjX3LBh8sR16oajExu3VlOA+rXc6TbPnOgDKMgRFDBoASTfPhenLJ+eh9Gvr2TWZ0gOsQ5i
LUq4TDOCzNzAZmC3/lO1Tcv/Gn9B/XJX18HeMFbUWNVPdTdSJgpMu4TtiT+9dtxmoNhZj9tV+lMd
bv5UipeUAqN9x0X5x7gMXG7g9WUU3gIzGG4WM3CnE8TzfN21m21YN2UEgi8bWySW8qcOnRc2r0JK
n5bVcbS65okiPIhWOSJXRfF/ijvHz04efqrQ0tvqs9PQLrFj/70AUZ3WftvmaNpn8s/BC2rnJJfO
fkOlluM/yhrq6z+F8e1FIz8b3dq5PMTYiIgzC6qM6U9hzJlmiGp4dUOzDN8D+nfNRzSz1HTbcnvu
cvgiIM4prNso6mbXvJJ1+zSZ6YDFHw0Ja/ImQ9/eTPIRV4QjnhcIP7fqOe0ukN8vuOM1d8PcXgd0
UAgsWQc0Not7Q27co/LMQ3zydmLBhAEXjsfLy+9VQDGUsl4WAn7wdnER3a4Z79FeLLjzjjf8wTuB
juzg0RvV2e16ysy1BgozD/ux7veBd3naqV14DtAAoc3slwhx+JC8iZv6NC4baXJcnOtptB+Xhcew
tvMSbtfbPuk7b+f12aeSstUh99gqUuHQT8B7JJWKa7B9x7hMboypGU+IYPn/83+yocbN4/LZvnhc
4IWVJrTDzUZ7aXCJ5qNDs9STzy3wmCXLW9OgdTqQ1V4SI4cJp1V3bt4AsX8zRf7GZtP/kFV1v3GT
2NN1kj0gktp303i2RXZXTCI4rGlL2TzZt82Sg4A0/fsYizOrGGHI2Q2CquIvjKbeihV60eS9iYqy
PUDu/OFkSBlGbG8ecUmIH8rVvGvK5WsRd/O+IZOCXgX34fhXZTNuxxYg1iGgDSCExFYeN2pku6ji
xouGPwUXQc8JN3ekREXiI5Qbk7tYJnAzW2fd9dXcHJyoLU7lCPd6QxRdkt72Q+x83QR1d9BVeZU9
lA7VF7C8zAgv1LuUAz18cMyI7Zru6LLsPzA/13g9IO10PjgyaWAauK1/05FCrjjxRewpPD3Bsk3v
grmbPxAIcietihajfmKFbnQp00Pv0fwuW+HuYbovhCI4JUJ5dd5yf7U6as4rlUZqtDS+0KlNE4yf
W+Ybl4MNBV8L3/SyztBXVPQqWGP0xWhKGHbUJ3Y8en8G1Of8uOSv/WiW+deI55cuzBvaOPjTOYdB
0UMIfRfxKrZQVqQwde7cmYvd3Nqe+9Yv1prjW5cmT3RSyZXD3eiVNDFJklcI1CqNb3kgSst9LCbz
x0g+3f3f/+2MTmgTKj7ZdjWdItEOzce/16bYLzvtUMQEUlBRFNQ9aaWl+VnpBstb2dVmEl87g0we
CrcYHmer5fJkcp1YDktQmT5w7okZ71aKvRi+8KqyLwcZfarGGnm4U7nGPjKKwr9aXEq4j8gWsZ5B
koEWnj5S/N86Z1rwlUFpCYBE4qOMNmFpbx2vYpDVpa40OhN6EahF1rHh1/9XP+H/l6r9H1vQD/1n
qdr79PtQfSlfuJ1f/ot/u53Lf7ietKjtCF630MX+u+vaMu1/0O7sIWBDKkanLOviXzo12/kHTZmY
fpo4IIkXOrXgHy7/GwZZto9WmFuX/d/o1F42ZBoXBd1FOucpIi0kcGuNCfYCdJbuUv+LsTrXv8zB
b8RofxhZKD3GS+pZXdEUc0gp8Svy4q9GG3/WG1ppKW6yxWCTrZZwyEjzaWs95k45/VNxSe//7/3f
//TdSpASuMh5i2wOfeCGh6Uu3xb0XZ30vvySIX5R5snGyIPZTuZQ+OMtL63cmAq6ovQGV5pNA68v
6m7ky4G+RCcnB4FRXzZfvdEv8/XLpy8ciJG291OIP4VPT4zEaGXlhVJvdEUnGacJni78iBCi2uno
oRu/kfk6a347as9fv32N1hQGmDdylGzCIMCgXfqv/KIve43/J4Au8f7r0DOvPNBn1yksbJwHryfI
DP3VZtNF/QXI17bsxzXCDMKIJuPGhQ6i+WO7yr8L9bSzhy4aoPGRwSfb4eV6XPXmy1WzQhFZxRq5
Q+hNaXpflmV71wn3le7oy4L5X5Xq/8yYoySGJh9xF7KrERKbvIs6sw5z/Hle8Z380+BKaghEYYIH
p6hvlAtQvSIZnw2j1ExpyrQsFJUR3i2Yg6XzdzqbIEv237TWv0pksO2yAfbvjJf+Krh/MIsKKKFb
PL/VG1+JgGCcIErKZAwduuau5FAjexyT17gSf5h11TxYshD9bGiYmMG46y0ampbpWe/DlXRsjcgd
0ISMYeuDDt1RF6ju3W2YNOdFScj4wJr+SDt2CLs9e6TY7l6vFq+Reh+vZOSYNt/EhAoYti1naTiv
mOJF24Pe4Jcf45eE3DRbTL8Xn95JR7aHNbKav3jTyb/8/fCXGfhNmLpKRga0Kb3GJMHYsWEAcSso
gI5OWT62m+RFLhKpef77f+kPq8dRfuLFxPGkFz3ZJkuyG4tT8AnzvNc4JH8aXfmF02DYvBiRbljR
spNetVmavl1SH5W23tcrv/EMgJ4XjJ/PiJ19RPQLF7YdX5G1/+njL//7L78xPACfN9lywOrOk59g
O64fKU7ar+xdfxpd+YkHOWUpL/GMnoy0K0sur2nV3v/9vFx+vd+sH0fJOHbRrg22On2YdWL+0RbC
vqmaDTr+2trZvhyjNT/JyhF6M2Ur/5yZ2NSNuqELIYPfOZADgFcV7/7+T/nDPNnKXuvGMbVpf+3C
AgWAh4HliiGl3tDKljJkve3mxtKFW9V/cHzJG0cfag19oTz9unbQZNazk/LVtDvelUNxlXWu3kZo
KbusSCjCRVBEQypo3+Z8vbWNWe+rHWWuZ6/BGcllK4EVd06W5MeyZVIvHat9MR1PtNUwc6wpAqTJ
Mnh27eZJa7JtZbLncc66pgmGUE7JbWZO57WMr/SGViYbdBWloibm8IqKDO2T8Ul0+BDpDa7k3sSX
9dSYZMdhNPO7zcoBPcx280FvdCX3jlZULAi2+hBZFI8sCHDyvd7IStblvXbJ0VljLUuXQd7zvJX6
miF5yQK/5NzK8h0bqXAXVoX/ltrvuzqwNH9KJeFiEeoaWbPx1YNR70rTe6Y0o3kjUGlHmz9gpVak
XWjlwIB5XIt50NWa7Uvp4tcpSSWNkRZKHDz66i/SGh7x2tA8I6mIpKZDSFVjwRcuiYuavsbma6Rv
/qj35cqP2fCuRSWVSXFEu3ctWhkyWzMJKj/mBMutK3E3CQWUUJ66jG/S337ofbaymwke5WjOYHlb
iHyTtX7g0UBv07eUBEtluvbyizUbc7OLaBDzTb1c8pNA+UvgNJiv98FlrhMDeb7zlWKB3q9oKtk1
6H3a2xs2d7+KvyVjInaoRv7SmmpTSa/rvHTZiHNhaC/gt4dy/B5Zrl6WMpXsGsAsTVtaykN/haDs
W0ekkHqpxFRC0usbi4pi0YU8btxT0/4YlZR6/35KLmP85uimdlA2gWEhXGN7X2DuIPZoCyi+kreP
79CnRIkjU9Bp3df9Sx/ur5klyEvwx7Ho6JSL8fUzCylPvGIt3it/yiXOf/enKPG/Vm650CXahdO6
3Ine/uzb4vHvZ+lPQyvxL+N8bZb+8q7QYLbEy1VMJ4Br6QUT1d0XExP3NHguuPmGOBzhhd6/Xade
r3xqKhlg3qSbyZINblt5jA1KtFmg4BrNGVdOtDX9WOUSGTyAA8CIYaM5UaGVBni0eTknpRRWvAET
ChvfLFAsuh2iNPu9zs/pSyUPcBAae28kL+Iej3r1iUPWQW9kJQv0gDZy2TEyvHdeGpE6+3d6IytJ
IDYnA3h2xFx7eOINnv+MWDF+ZQVejlL/GTq8MbycbXPCmdSjmSyMrDYf8PF1WvlYeZWo3/P67L/T
+hN8dTHW3QxpCb1EUG6YNKfkd4++Sa3BpRL9smsH38uYeQgs17lHM0wQaf6oSvTbScEJ35dIJ6b2
MC3V9cQhVO+rldDPe5LuYAcQuvtvPfyeLNNc4spcmxudaTSitKHbl6Co8uv0ok/U+2gl7N0xm0RV
+0x1lWBNTEc4nfR650+Ini+XYuWCQ+vpiwh99MbXLYiqw1pnttZWCg745egjVkP0cDLfAbT3gsa+
fMv1fspACX2gtsuc1Mz4EmSnsTUO6RKdtSY8UGKfycVUySf2h0pcYRZ3a3HP0htaifycdrh5QSIa
Bot3yPon8Baa8+G+nGprjkc/aZlqFMmHJsBQFui63kerAYnUwDFT5sMpVwA5YIb8185Dl6/7TSYM
lIA0EUuS/UQbjkV+WGxyIegFva9WQrJ1qyIfwL1SSUEbaBe3KDQ0F4gSkWmGxClD0465c2Y/us64
7jo0+nqj+0pIWjzO+fRakUucLNtZnf/cy9dqQJfo+M18q8hof+mTLR6pevoToKmTO/JQtC6WQ0fz
4stvE4hQiG8m/YN6yctXwrTbIszOKjoyUSEjy+pxhQREofUL+2qcRhAq63VGxtJt2XFDr7TbOhgG
eqMrodqOluF1QdqG87KGZdCei05z8/SVWF2znzgphq7H5cGs7CeZev8VfP3fT4C+r8Rq2aXSGnOL
+d7a0MNeMaL9QG9C1FWPM4wwoDWENDy6SOHxrPNLR+jlL09Z9R0S0gjCQ0tXXYTXmI8xspnpFfp8
FUXvjtuy+Je+4LoPQlBCzc5baMrRmhdPWeJc9nN72thC6UVCir6ZXWdd4ZRC95zeP6Cs8xHrJTeD
oR1ydaHxx4F04mgOrSxyI8IZactYiT4e4rxY3A/tpJfGPGWRR2MD00NmLdPS3mRLByXaPOpNiLLI
e9OWczawEnvDPNCmcIqr8kFvaPvlNroYVmej7evCGTE//cpFU++awq6+6g2vbEoZYgzgdytSiTK1
HpdELNc9TWDf9UZXIjSwI1kmGc0ZdMp9z7rkoxHg36M1tio6WrfBs0cLQXPeR1iedW/6dNQdWzkm
YudCB5RgFRad/G7lwIhtDJX0vluJTnMavdr1+EHRDuPpKxfZYEIDynbSWzFCic52CObKliQuYJE2
OvHyauozveUilPBMDadYLdg/odfPb7YSK+TW09KK+EIJz9qhASixYk4Zhv2hE0E4Tq8dzS8p+zeH
DKGEZ+IgSY+ajlt5ATTywWqHNjsF+LBNvLFYEy7NQIveZyj2M/ohcNo6JE6Pq7neD65EMGoDpwiK
ug0xzPwBLHvbO36rJ6byVU2SkWX0+vWXx5EBS5EKr+7k4kSl9+Vq+EpjlnZHc1bZru8rJ3jP8eyj
1tCqCCZz7KWcGkpHuDKbP6YU9snW1cZrBY3LovnNL66qVKath9zZjhzjfVo/TU6P5TDpyQz8C5/w
10JmRCdum1dMC6DR+ylqPiWmo7l3u0rwmsiYkqphsSDgxL6percNtl4FSbVI8ZD1IelOSMbwvZck
vhmC/lHv11RidzC2tMk37EZHB7u3KAaZPo2aNRJVnVKhkaYZ7nJ6BGfccIgp+04vF7tKaPZQ37Lc
57aXmuKjPfmnvBj1ol4V7cmR7lzDmjmtx1BkxFzu1yoZNL9bCcyCSjciLJ/jox3fd2V01+eBXpVe
lewVLhaiE9Zw4VZONJyP9DymlvmX1jpRHZ84x7gV8BWiXtafC9mW495CNLXu9YZXAtNdVqisFSWH
YYkeUtoyotnSOzw6SlymLX2s1uVc6mK0hIUEPCrf1RMr+I6yq7pW5OHAyo7dA2vbCU98h+WpWdFw
lNhsjXiAlW22ISiFR4iYd1WTa64VZV8dt8GqYp+hly4NIabdD338qPdTKpFZBN3kUcFtQvwq39tL
9mhPjubQypEXWpczDzR9hGAbb6Oxf18Fs2YFQJWdLD1UR2ck6sXUfSMH3LZlpXeWVmUnvU1/tcQf
nsWdXnlASsqgOWlNtq0cd+u0D/xloAjobTmofUy85/pJb2glJJcN3/fMypvQzIZvS+e/gWuquVf+
7MH55REa7rRI5cZnuxjBbrHxBlX5Tu+zlYg0BjhnQUBE0sD24DfJo5TGtd7QSjwGDez5zSHBOqP5
DjgBvu+a8Wgr8VjLyXS2qWxCvzXfAe8YdrFNv6PedysROSz2nOWXDY3uldPaMfgwQ37SG1yJSayt
2xKbUO4sdWAcx82SHw1/7vUOm7ayXVqRoCWmY18QeNUvs3wLNUivfq4q70qnRaActw2O4PGnKTCf
KqPQ0iv7qvJuorvTkRtbji16yAQVJJJ4gqipNeOqhMhtcDOYEpvzCQ3o+7EaadfrPb01roqIOD9g
+kGvbeiN1VMwyGdoDp/0vluJzITUlKQ91/558noQr1gsAbTSW4aWEpv+aGdBPLMMmw1sDr2b+Mzi
d6b35Up0+gYOu9WlfmssybGHwVQGluaPqcRmRh/TanQU5EQ/rzve5+jWhsWz1/twJTiBTcwDcLQ2
jPKip+lY3rcABjWnXInNqofaHcWkw3F06DzJs12amnqiHODBL29q9MU3mznyey79cord7F0X93ob
m6olmvIcI6aUUwTt1FCbfO/Jiict1QYt9i8/G88vzwOTw4PzLIEOz/DdXBNArNbPqcqJcN9Joqnu
IXgRN7OZfIVn+9q+eTkO/+bercqJZjPKgBKhCxuXOX1PBhsfcaiOw4jTLZDFOGpeq+lcQvJ3/5IS
qnKxcYZo3CaMovbKX6fnzMr0nixMJVDnMgFafylvG+Dsd0MyxgdjgeehN/1KrAKN8LeIfSNMWnEr
TOfse7pDK4GKBMKhX5i+t6V2gJ42ybd0KhO99KWaOUeLC97MXzhcdAUuRtP9Gkut9EXD9Mv1XrkZ
fDEXsc/U2ZAjMLECky+0yh50Zr8cfPOnwQhqJgUb8Ntg694USaZ1KfynPcEvB1Aq24aoWnkp1mQr
9iT9TW1rtkkCr3/53XA9R2TmZN1xGDO4eu39BjheaxF6quCnM7FCXM2MNgffobpXP9qm8UVnfeNB
/vK7oZEZTuuR0CEKLzsfZ7N9z/ux5ocrsVnIaptykGAAdd1Tlw/vJl+80/twJTC5ezuO7RlN2KY4
MjUweOb2vd7QamDagAbQswKygtVU4VaVT4FWWNJV/nK6s4B3ys3l6amA7Q7NwbRO1ZzoFciwEn85
ujQaOZvF3IS4eF2hwv8+GP4HrTlRpThLV3q4wpFPsgF/1yrdG9miNyeqFKe4GHMUQ0yBdvBr4BVQ
h+Kh1VsmqhjHMut8GWzW92QWn5xyvHVjV2vfx7fj5WwDJQmiFbfcUDolfJTy8YKT05ttJSrtNmtx
3eb2xrMzoBP8hY92jZGq3uhKVFpRP0v6fLnTBhvUOb99s0Kb0NsdVEkOvei2W06c+GP7QdrJldsX
miMrYem7o7RwieLW2eL7goEujqs1bgt6k6JEpoyt9YLQ59f0xqtq2m4Wq73SGlpV5OCN1mYdKMtw
E9lJ2OaDzKXWXdlTBTm4fnhondFryKz+sSz5qZJ6NT084l8u77IWgXAmEqyfNc1p2PrtKu/KSevO
6animxhDvFpWPG90i4B0ZYRNET/rTbcSl6lMkAq2qDWEhwEezgV4v2h+tRKXkTllPnagfDWuB4Wk
/JYUelulqrxhD67sbWGRxJ53TZn9JjL1UqCq5KcxIK4agx9yTaEESqsB+OTGmp+tBCV8JzwXK8J9
g3NaO8Wta76mo7wstP+8M3iqTRXlwoJmL96BYRd67ucSiennosbl9BqTKNM7yaA371fTxaXk7xfO
5Yz5m39QfZ3t563yqVXk+DCYUYI7bhzfLnEnscC2W/QtU1E/0mwBjTHx6kIvGQsl79htaVvQ6zjH
AML+6GIFVu22vM30Vqyqi+IFIcKjkx8fyN19G9t3tVXrfbmqikqkh8wwkk1Y1UG5R8r4uRBNr5eO
VVVUBILJ3oAxhr6Hn19VvHH8VesdxPOUozrb34gfId8NZPdg9rAHYXLq6UW4+L/Mmj52OZhDM99Q
nX9Uk/NuaDGd//v1eRnjN+tTlUTFSYL7dOJi6GxiQlt53ePkZN6HaJ31NipPORjQ1VLa2Ek1HNdh
a2JG8iWbstdKR38IZ085sFMkSdfVov5f+jZLHDDk9yat7WofR/i+7uO8Ne6jutbMep6SmNKo67J6
QirlZP0HcKV3/jholXo9Fc00jBVebTh2hhtGZDuj7Ao8zCa9/iJPVUrVaZdGPasyrGbP+ZGANUfX
hGvwK4voslX9ZhGJS/L75RZsYcTb+RTvwWCO6zszWrJPTlcmemErlEODU7Qe/gIVUwOW/GwD9d7V
ZTbf/30A/OnblchdjGYptokXTIxOK17VJOZRdj/r1QdUtdSW05I2wCkMk2mhuUvcw/HUSzmqWkpS
zJjxY6QmO1twfQcXrvDOS7ZXdnj7D5lBlUzhdBpnVSrrcB4HK2fkfH0zILxIwepPU78L/LF+ptDc
PkKfNt9V2bAYHI1K/1uAt+9NMlzwm/jkyJvOjY13AUbxAIw5NzykQ15/ysHXd5hYmcu3wRD40rPR
99GtxXH8ZjJaxpqaKbrozBc9jbMnlGxRtX0DlBADiM1pb7q2uctqqVdiUsVM6TJP7lxM8sy58HuC
YV5dG1+1FqgqZCpkXXUyZ2jXvkOw3m16W62qYYJdNUxpx7jxgltSwgoq0lcOPX+IKVXCNEVW6vVc
CM/4mwcPl93qietV+VlvQpTtsKrHVcYeo2NtcFhWnJrTb3ojX/6eX/NYnHfFFDdMtVnulugmKPX6
3j1VwRRlcyO9qJbnqj8aZrH3R70+bAyMXn4znm+mvfSMLJzmuPbB7YwsTW86lO1udirMHGqGtiBV
O/12oLCst92pzLGkSV36bFh8lRhj0KU8IwdbOR+1PlxVMIm1T2PbbuU5jzfrYE7V/VQFeiV2T1Uw
ZdG4VZ7P4C7GM744eWDx9T5b2ejipHD6hQays185BwG3ec6e9UZWNjmxdThJWRW/ZJ7tYV7AyP6k
N7ISjNnFq3bqa++MPXGx3wao0VYFJFpvdCUgceMxCh/DIETGZn8IRujgW4I9t97oytEUsXgUG7Lz
zpkQGKMJkRyrrU3f6Y2uBOaCcYhX+I13loOT38GajZ7bdtFd4kpsYpdou/3iiXMwY5QnrBNQdc3o
UW6PWVfMoJ4ncbbM6WDXn9Nu07s4qgKmFGbu3FuDdx6gFNfRtxbvIa3JVvVLbjSaDvwZRh5kc4hd
6zGz8PzRG1yJS3BfmMxGrjhn8/Q22pa7ftZ7Q/ZUAdPqbBgGxkKczRa++tBG5W6uPc1j/8+j3S/7
WVx5qSu2WZxL4Txhpnbf9eJRb06UyLQCWkTMnKE5m5xxdwg7V+9cq0qY5ilrYOBXguS9ptdWP47X
ER41mgtFicoO7wgLpYs4k1eSk2+YwwFT00RL8uup7LB+zZx+KgmdSdIm6YsQKx3NaVGicp4RLYpq
FJhSykOE8Uvq6iUqVcAUu21mbekqMAEPymOQYQsmLVdPqOypGqbGN2SUj4wezKI5FnXq7E1OWXo/
p6phMiie9vbMMqRv6bYesw/15urtDqqCaXDx3e1Lor4fg+wL1yt/xqMhM3q9rKJqDFb8S2gY3/BX
qc3rBEvToSj1Dm4qTmSLjNztomU54yK7YRMkn+kt1MvhKk+k2joriK1xOWO6nhybPMYmL8IwQiut
qHyoHL8DaKIWv2fTJFcON8XrbrA0F7qSs7Yk8FIzMcQ5BWqVRdWwdyssIfS+XDlMBMWE9sJmcFxJ
3R2WYjh6uFjR6Y2upC3Z4vtiWYE4zzGe5ju3jQx0KRePcs1/QDlP0I3q8y7Yuedyaw7T1u1tW+rd
BlVSFOX1oDXrwjz3UbS3rOjszLbmQpcvLz8ryvOZxhMTryPaUJcMf1CpdwpS1V0NcLyi6mPz3Brt
E45dz21paKmLPFXcVVZJkTfJtJ3t0n4P/gP2HJa+WgtFlXZ5ztQM/hasZ3DdGHGm8sOMV6Xe2OLl
bOdlN21tmWzniIZRmwJQOj1jFaUHGcCV+OXwVZ4ttpP5ZK3Ru/Oq8thLU++WoiqX6IeUYMqy5Tzi
uTAOxbFKIq00LlTlkidnq2fjnM9VQ1GMl8f84hD2UWfGhapcqj2ei8xUzmcaolEBibsaYx+9oZVD
LYYnQ7L1xnimqH3w++Sc+65WEkeS9PKHHJti7NMpmc5pv+5c194ZQqtYK1TRUg10bvGtaDxn3nLM
gug0Rd/1pkNZfBiZNEmNIQkrZJ4fPeGL6wA3Q62opJv/5YwUtVNipYSF5WS1/iGBVnB0Zj2SgJDK
3kCHv2OnGUY3xSwOpbDuYs2eJyGVXcHL3CUN6ng6N874ph/rA0o0rSQoVNXS5LSxK/DNO7dlj9dv
nuP1FvzQ+jFVzVI7Ly0ebt54ToR/njvjgKGsVg4UqmYpkFMAWZoVuFy8i4tqrU6JORhaZ06hypbE
kllDZ1ojwjNnOhpSCuzyBuugNy1KXJZtBiLYXMZzWhmPWzaf0tz7S29oZWvwoR4swszGs2Xk58iu
HoKteK83tBKZq0vfUyqG8Qxq6j6y5XvcFbX2eBEoYQnKcxq5QoznJi+uinnFu00PeiJUyVKfJesy
G3x1YeNmi/P3TVz4X/VmRIlKq8giOsEanK28j7E5H3Ft0pwQ5ZJZDcUgAk8yMi3xW4kNtXgN83NZ
ZP/5RogpzssUaFeFiyfHPJ79ulnl0S87Pz1OUWd/wm239nZ+72Z6dSahKpiWAePmWo4kcye9scFm
Do2hl8lVBVM2ujKBeoDLc97sI3oKzO5flkr/pReNUOVL0eY0q40D+XnFSP1dbzbpbVRiyqe1aHwl
Qj2v9dmEjOHslImJaVvh3zi4dutt+So+yE+mbMxESsatLgAFecjjVC/jqiImx3SD2YHjjT2rd+XI
/hZy40lvTpSds+adEhq70Z9xnt/5XXTd5L7WpUeopMMt5xHMmZPh7H0OpqNTaw6rBKjvLZlsinQ4
Y2i5F352XsbondZkqKoe6WdkP8ob59HwobVk1zB+XlOZXHL1b4JflfU47jKZScFspP4Q3cxE0bXh
Zb3erqnqesrFa2Zsivpzl4l3zhqUu0r2o17cqMoeTK1aE6X8cI4N9Fljl75rMKXTur/S1q0kxX52
JOit/hzI8pT5/nW2CK1SpFCFPUniZ+kUl8N5s4onjPUOolj0igVC1fQYi4PVAx5OmOPaP6zM+lyP
ll69EDnlyynxhqC7WGv3Z7v+Lpb8kMtU7/ijqndEMbZ2NDDZmD3vkTOcYJvo7ZuqemdesS7uLgs6
Lvv52hvz7iiCoX8luV6uZL+JHlW9I43KGn2oDGydmRPOKJa/tE2Jw/eWp617HIw+tnZOC/5Yb82r
osW5X+asgWJ7Lg2jO3R1Zx68Qg/vLVSxEI6jMzr0pj8nsbntmmBs9zhQaekwhKoVKofWNYKp6M+V
sTWnxsuag1+Vld6dReUq5cawlF7H2sRNybwtLJ8jQKdJDhaqViih2zyx+647Y8PpHZKy/CiGQo9P
JlS1kMByOljstjvX0n+Dg2gae09a+4aqE4qXdnBp9unOTj7tZul8y5Nar/yhCnaGJF26KmPorqb/
iUy88+bxtUbFP+xJqkh2Lqw63Rq3O1sWIJzCvB36Wm9DUtVATuAE8zTW3TlYg4PpR7uq1HsRF6oa
aJYmzCS3xN29jk5b8902I70cpuqBzCWAh20ClbRs5wA5YB8MmvcsVQ/kbamdGLCYzl1e7Ua57IKm
0jsQqUijtaz/H2df1ls5bm77Vxr9rhxSoibgJA+S9t7ybJftml6ImkxKlEhNpIZff5aT3HtPKQFy
IaC7UW6XuWWK/Mb1raUwnrT1V60R4nMyL9XjBgny74fONtvlnqmRCYcwVn8lQMYSNjxrl4Mh0R4R
lEyr1FZhaSgST4VabZ3HXbccPIE7L2qs8UAIi9V7Wl8gvV0CRn2oAQQt0t8dNDj8hEhF08LX+VMB
tSRdSgvI7bEd3wW43fu8WbBB4p4CDYRQ7inpjjX0wj0qqJrbsOJkqQFVoUDWct3MH9txg3TyoUff
A4NgTjgfJdZ300yLflNfrdccrCDuZdOYTAJw4Xth6cb0elqDLAZz4LHn3pWFZAUJZsequDSeLWYf
Ms9pA3KjY4vvItwVZCTW61hUsjHINiCPInrsbu5ZjchUsb6vKlf2lWPnRIrtMq1QBj/23MHvpxzg
yCEWoXCl8qJbT8pT6rpjRey9VppJRhpOKGKXkHycMzKkdz6vjjUKw72iVjPPow9opyurYX0ZIEeS
QU/7YNy/5zZKvRZVifF9U6yAhFycXIHd++CT78FBAWSvIO6d2jIVYGZN/DnK8fzHigh7fFDLpfOa
JcbinD+Dw+YTn4/FhP570P6/MDZD2+lx1YErvabLaS2L2MXHLuYeHERlv3py9i2yQlk4PwE+6Nuh
070HBtmBto5FqytJWH9pvPY8q+HgfuxcJpzkOkgzuzLsl5vOVed0O0YDGO6RQR3aeL6UvStd3fJz
KjyaOWb8YwnzXlMQ+iK0RovDlcMSFz2pX/nWvx7b7p3LdK1CXaW3rpwmeucLARZfnx5rr2PU8/cD
iPDYNdo6HMCwv0/T2KDaPBwzVXtoUKxJZXqpXDmPW44PugSxO3ZO9rigcSAqrBRe5tYSL4t9c/LC
7WAp9V9gQa7mXU8aV5oRbY5VbdEJjPI/D73NPTAIMg8utJhHLs3SX7Y2yrBJx7zOHv5CksmgTo6l
41DlzVjlnTgmYRLuiY34QNc+Vlh6WbZz6t5JNtKDr3LnKwfbEzCM4+ZA0XXKjK5fEzLUxwIIuotk
e4xFhcOiXalrkoeBPenoYEy1F0erQyIcxb9lOvM3NK9y2Ue/jp2R3aWsWFpvesLFCTZ2NsS4LEG1
/diW7DmNdLuOQ11LV7amfvbVd+PFh2D54R700muT+qPBZgdkgU8IL6KfjkXHe9ALAS+sqWdsdjWC
8KaRF8z1HEt29pgXw8AGRtFKhh67ziJIa0Tg1zj0HvdsRgPFTVFt7UpRbYWKr6bOHHPue7RL4zvj
O8+z5SIhLW5lBsXiY22NPbKQ9MPaEw3rJ96la6sE087bQQ2TcI8tTEUdKSrw3Gk6fG+28Nk1a31w
t3d+Mm6IB5w81pbBraVJTrbt4Mq7+9hQuUUEiUJpuzVb+a8u+XTkgLA9/GcSMgqnBQcEeJoCSO5s
bvpDzgCaRL87dtJFchh1Yst+CSOQgQCQN6nRO7j6Lm6ViYqEfQ+3R0ptAXDKJ+aa5dB2sz0C6D3B
jucBjz4G66Vb1stsjlHRsT0EiMa+v8QQQCvR4e0z804dk4pjl5LtmYvGKuYobgS2HJhKc9tu/dOS
zuN/iKb+7mv/tZDP9jCgdNqQLhkylgRFU1KSVQ7evexSy/OQuoY/NzWtE3Qhh1lewNkwQPgmnN1w
GdLF1JeGtBXLyJou6l5uSz9XUMZs2LHSIttzz4QN/JWbm7HsKAfnHKVv0CU7lKyzhP1+lp3yQt5C
hbDcuvYLC0WNSvExmSm2R3E4EzAZ+2osk7EqqyapMtofg4WxPYxj29peJcCBl4vr/Kzv3ZqB1TI5
dk2Snb0zRFTLRqv3HVcqg3LO+4Dsdoz9gyU7m2ddb8apx55b3MVMUG7yKQnfDtm9PZzD1tyBqRqP
zkP5mUzzVTB4l2NL7+ye86tNOsbx3L4o2BKUaXxs4ovt0RtTO7VzNOKo+NSwHOI+NN+gdnjoufc4
PO7CCAHIMpa0CW7CeinADHcoWGB7HF7iSDLU6Yil09nP5tC7UqBqOOgJduekakXoKm8eS0Xsaanx
AWBsPkYzx/ZQvEgEVrZ8GEuhdVuEbm1PczoEh+JVtkfjcR6TFpi59yQy7pF6tGwWmCmf+KHMhu3x
eHXdSkWJxtPjzV5VdS9v02mOjuU2bE8kZtNZQHQXl6h3r+BBu1O2PlTMYHssEZm7JqxwREo+mS9m
EY94B//BlIcw2f/Gie2BRG6OfJEkDapSKdM3YBfS1zYNVoK50jH+eugq7eFEFINwZCIhTLqOk2zW
4w/uumMlafYvgKIKwq9N5+O8h/XFH78sOjl2k/asSPDuHgZIsTJJV5HXAckJJE6OOYs9okhMHe30
hsVl3N/xvkHrpT/UNWd7VqRoUcaEmJouI9Z5RRupB0/wY4UHtscVtRhZH8gcjGXzjiHA3PfXtlIH
o9g9sGgK5m2oOjaWa13dsaHNh6k5doX2qCLeg1smDijOoKgqFEolz0HldkyEkO1hRXIIzGYodiXp
plLLoEBOf6hBx/agosh4desBVFSmVXPhkc6TNjqEV4Lk+O9hHDFLFa2gbYNCmIc5CpfJ6lhvge0x
ReEyJg3IOXBMFpoBsZFEh2rdbA8o8qOhV4OHhR0koO48kVbZWEfH6I3YHlRUpzYhgW/HMubtLIqp
67XIOtlh7u6QKdxDi3yweybgJXx/m13ehfY1CI7N8LJ/wRWFXb9WPQKWZmn9wpdLOdtUHjNXe5hP
P8QdNJgRsrQNu8xTmsmUHDvge5CPRxuMODVYOmjia5RQCtkdg22zPcKHg1xkc4HDAfdSead4iz1v
0Bo99C73CJ932DboPYkuWSDotfSsPLfJlBy7nHuIz9aydKB9j9UrWZHMNKNp86UV/TF+CrZH+oTe
quuw6XTJddtkPfKJbhXHPP4e6tNO/tBz1Y+lHbYM2K0bVcnXY7u+y7JkPaZjT9u+hAqmPc8y3HKP
QDng2Oq76HlFfXAamnQpqxQF8NA8RvV0zC3vYURb4IWD6raldItXFWCmGk6LIQfD/j2SCFjfUUbD
upSmST4KlH0zHS7HfOceS8QVhA2o368lFP1GkEA5/zKm6hgDC9vDiQafDei48qVs43VqM2A6gjZP
+3X+deiV7jFFUhvQMi54pR4e2c71Ker/E0bkvbr2b4LnPaDIKGqrxeGVovHq3lK8XnYSeh5+mJ41
YNYCoXj90dvidjyWOe5hRttCujVOyVJG0wdv9ED0dPQt+L/HAptuBQOUcylDZbPJNtkUHtMnYHuI
kbcysJMn2CU5jw91TC/0oEAO2xMPxevmtVNFlxIpBggPzdZk1XCwKLJHGAnGwf4+DkvJWaVeUTvy
bLYOfvCfKgyU/D2z/TcHaA8yqtseg/0q7UqNOV/2Ao1iee0i54W3csJc/gdQm9HuZRSqgijvuqnR
fFuiOVhBPcq7xrVZha6X7jNUEs12DdkaUOosm5DDM22jsL+hQ2Or68H163Q/rqJKT4pg3PdqApXX
UOjGD+3VOkVzcscg6EBPmgeiLVwowPKQ8TAVn5kX+knebDABRcN7MxRjGEFnM0i9Zi6nCsWoR+Zb
LzyriTBxiRbgph7nLmH5Fq7LckKn8tq1PvuIIMp+Z8RMd+HH7kmf5AeUm+QokvMItPMPi09b8xCq
IVEJDjywGwUJSd489CNBiQOzITDfX8XiHKyGmWda++5tW0CnBqrVtg+gjwL5iCuzBGH7k+oNXa/Q
a1pTyjqut491J5vlPCWRt55jjJ0OVxhhapIbb0xdfxe2oQ6+ghZ9tWUAqYUqT6Kpfh3FGoqch4Ak
5paarrlqxSyG+xYMm+tLBOnRqlAGA365EqmOcigThPw80Y2P1++y5LIgWq3sAR3mas5S7nvp9xWb
PlyF/mihjdmkQf2pqhdOrrwZ84PFEsmpPSdR64s8DdAfOEXx4j3M4SbZCVQEa5IzZnn0sFaV/jD7
dW1OQlrNngzYFfA0k9bvdGQmIXkvxibJlqnW6kzAeBM8KOkPTd6DVx79qc2B0VTqFuM3sZoB+J+Z
FV6e6thMxbYAhZ6TeaJgWu95BMomyoy5JCkAdlnP0u3jPAKuldVB0nn5TJRg2bbaWJ1BOE3SUzta
UefJMthPtmkoODAlme0lCCMv/rWBwSooA95RcQkoNNAz2wUQ/vFA32Rz3nvzdUx4DPJuQGZEvvWd
/w0fM4JgN27cNRL9LsrAldiNn22djCpDWTdOyyociQMRkY9K+sJwi7JJB5F9tClbucxGX7gtq1sT
rEW4cE+frUrWKh8FeIShgrNtPDfaYG56DuJkPA2dD9gsawivcj+RSpwbPrKloADTf5trsbjMI8ZA
l0PXlhcJUal76S2LP6FwwGXRzWE6ZC2f+XwZ8b+b0ibBtGVV07PkAa2DaMxAizybC28T/LmXSxzK
zIv6BgL2CgQ/SzFYK9fPdE0lcHzgvq/Nr7hKh7QgVWuD2wa0kb/8rVrIxUu85ccACZWvq1D+C020
ilCzqLzhAxdqIyCYiebtJpQzOIrzmg0dPU3cj9jj3K4hOVvRNvpqtdw3FznHqs/G0LqH3tlGn3G3
ApubcOh+zhVD5Y+DQtuWEBLy6ou3OvEpjTDC3VnCetA9Dm38OofGu1YO/yerwOoSf5q6pG26E3gl
G6NO8+hY81RFvNFv6ObR6ARaGT+xwBLzILpepgCsypl2IpQ6V2gLdUEWkaBac/yy63DfgXDAXXqP
+cltN3fvZ8CLBcyS6AReF/JC/owxtoo+K+tVGuqlI6d91vUCVbSobrtXTQmpfiZ90IqfI1Qo+oIM
HCF2VTVRe1OBvnu50hHdmodtqKOPzaK8IFfEzeF5MNKO97Cm3pKzyprojM5p7GegX1TtK8ZHgvRV
GMqvkw59fYxE81Fcd9ESvTXWb4HeZbGe77TWCBf81o2fQPFqIb8mbf02NW56NHLhcdZ2uFFePm6+
ap9ru3m8oBtijAwMbXNQVIiX+gvpcCaIF8nkfkm5IBfl2V6caoRqXt4nsQhOMabMRDEmlWcyGY+h
d6o9b/4W6UT3V0ZtRbDBdmQz+p3v2/vBTx18TYIAUnKWSb6Cind42MR46qrxSXlDup1gEmI8oVAc
1lknnJHz1HBCrzyUXQ0tAky4fOzXEPUyGo3pt4EG8U0SmPkuGrzaXKdx1QaXEBoX/pnhEkx3cIDX
7drlPagg7VLdpXNUYaqkZttdEun+FmUtePcAuBE/X2PN67NR8SyzlaFinOGCpl/B2Lnep5I1cQ4a
5C9+3ac/w7QX3/2OdPqpi6sNJ6GikuYRqZJi6amCQwRZJqjXVg7OQh9yWKqpvjOXnB1T9lpr0p9Q
QJcFeGz0yUz8Ui1LyUhtilCidTTGwWUIKMlSuj7wdhmygG9tloIcLpOgeMK5rJ8QRtiswSRubhdv
zjZwEqg03goeRzbjJja3te/fLVQVYTx85rPnzj6pq8JCEKmAXPntFg8rSnkq8YoJ8m4Fb12aS+O5
NKPg0bssAvxXsM5NfJcmzYtdBwt7vnyPOZ/O4CtnReTU/BI7YYq+Br01mAWGPk8hAmhxbBMB8xMu
yzUY7fwMIkwviiGD8GDh4dr065p4sIeiTzOGl5sDQ0EzRtc7uvILrZe71A3kBNr7BUKqrcynWFX5
OpL7JrJfsI3RqQdzY4lC1nfJ+HYKgrkArJUX7Vq/QY+kOnkWHeUEimcIAJbmLBd5WVve5yIlU046
C7di6SNpkwe7xtdBB6xgFQLig2FhncXCXlrWp7cda+6EXOYiitanRg+dOleL94VBuipTQt1Mbruj
gpuM0/HVzCq5HqNkOIk5elOVu+cK7eJcYw/Dxky4CWbJe5LcIuXc3j0AKMwXZ2CCtDfRKvP5gGgr
CIPxLINIZckiXe430stZ138QMY9Lf+LgDzfkiWGIBOxKTR5Iv8uUHbK6I/iZWGMKwQH3e2pCpq5Q
rIhERmfMmCgUnbNBN+EjhOtjeBpR4Bfiutgg7imzLt7GR5/T6G2OxCSK1FX+S2UCuxa9a9B0pH6t
6lsa0hC1A2fpeg+1obiYiebywpNGqhy/H/Xz0GsFPceoTC3XxAT0LiKeNBnjmEXNlsEkP8wa6qKr
Ay+5ShoRferaNlyyYJ2WzxCMjMg5HXrxaW6aeUTMh7nQ69RnyYKTOYDDmHfV9poydEJPCYhB83bV
/ifIw5ghG+pq+BR3PX8bODo/N21rsTtW4U7hOvUxlKereoMDQaHsPvKWZv0w6JTr65iTxD8PPidA
XLfexE4dHVpWJI3mQDvpWdyPoRjtpQmY+tpuk3pHrEumAUSWOFZ+N64z+ktrags+NXhWhnGZ5ilI
K/pjjKEy9yoNaWzmdyi2okY6959J0/YWQVVSNWUlOv3RTCvrvpgpnt+mCKilbIgCIPkHRMToXc2a
sgIE2n7y6GRrzMm3DXjqlF4bVcZQaHomlAl16ozEgextgnFOXk3QUpU2Hh6meeYbQpNhUtChWqx+
7PqO13lrdUBhWGoyZaiwhuM5HfVGs0Hxtc8x9EwfetDiq+cedBPjwzAS0p87Ykd5rqlAbJgGmDrO
58XHNDB+Cz2dXRfUBTOElAia/XQtkAreguZtBP6Z0mvQeozxDdjMfcRj4bYNpwZ25hPxg235Ga4C
cE/jem+6DB04rAvMBdf8SUGmNLjqg4QJbEUdBZlzVMqcxH4LuxLxJZvxPpsyBCc1uIoXheG7kNd1
9+TpRdcPlEa6KkKEvDSbDBiQHpG3QC6cjRtLToitH8G1WGGqiSRwpZtb162wsYxu6oWF8jqhfAK+
JoqtBAxwTETm6q1/XmwyfGM9SPEuDXD0Xh7V0E/PmZLzm/ES6WcSs8GvevVAw6n7qOEl+O4RlUQL
higKNyF2zzyTDDdTbbyTgiP/xmwQvoy9p66jOEVCUevlGqaQyvswmJjLlHILu04lrxlSAAf6bLZt
b8qF40dkdUmcNd0ggnzwSekLLk+emtupcF7Ss0vAvGXJjWN0eZpoPa15YBpXwNYlnzerBFi1IU+s
ccc6/dkjcbKc2gaxwG0Py7s9KISrmYX64llE2pDvZBqDLUeyU+vL5K3KnLaU8g/Ad6TVafM8R6/j
hbH0hnd2fYEEpXwDzsPxfOyNri49wq0a/aS5p8XGmtvJtbP/0Kj3wEhbAcUdcCWan6lfs+gx5mw7
dase4xzdv3IBpeeSjRDfNJnw2F04bCkyRAjHaEiZiHVEoY0FrLAR4ySXlVKIxyCs/dRXnfdBDU7C
E00qfkrmWNqHLRy74XGma/tdz3rxMVdspJet0od7GsdgAONut/n3oZbusRpVByH4ufos63XpPwsa
GZcHAmNmQZp4XoELAKYA3ozvFn7thxTWPpmGfNnmobrMavOvXTJVNYjaNrbko0EuTMDd1HxGUNdE
mWZ+DVV1PMjzlqb1r1DK+Qnl8uC1isPZnOQ2yasRSrgIkqZobXAhI49cV0D+FPVC3UnEkywlOnWZ
XDa/PhNtF3Gj3Ljw+2og/LV34QNEs1lmfAzv+nKSpxhi9EE+V4DwnaJgqdTN2AUzSMKaYAKlHF8x
5cK7VJ6mhfH63tbB5l2IU+TWT4b5k5gD7057MZuKIGoMSggYSYrLbUBecaJ9EAx3YvTl96XWUmUE
kex8GkJqk5uItnG5pqoBmsp3PTAXNJLdqQt77+OqKMtQRIhznYTNxQZt/w6z+dE5cs9sB80LL4k2
xBRN7BU6pgG/cNGPdeb4lj6lc7N9M6Hh13Tm7l5JZIJZurS0vkvgw9fvkKFd3Wlb4QMvk3ZdudBN
fO20Xc2pn2MNbyOXzp21oKR7QE0OSbnzER5ChpT/RA7dPKtxAtK22qKyT5x7HmAsr/w1ENENWaZK
PaKM3/7iSZv2eSfXqfD7pb0OQoH4Rg3D/ZRy8DqCDBhmrEtZ8LkHbotlPggCt1O/bOZ+6uqJn0Q4
xw8U8qpTKfiEtLRdSfgDN/u9WEPi1fsw9EtjkdCm3a1ulq4Mfcs+j8BjtoivUjefWmoGnCo4xTpT
Y5VeRaBRZdlax8bLl7R3/g1XIU+LPtbvLqGpnmll7pVjQaHUdl1va5/VYUc+QI5xu+0IxDvv/CBZ
Xjb4iv7U8Bkj5gOIEE49NXF01dll8a81t/GLHCFbhk2XrcqhrEO/YtdYcF0FSm8E0P7e1yOszrgu
hZh79xixGHa0ot74JGUiID0s2/TGNPMvgD6j7duI+fZf2ndg80URT2VKrmu+eCCCvcx8XUm2Ekwf
6ni6IdtyCllDq1PbyuVO+HW5iPZxbUc2ozjhx1dw/oCcgQyP6DD3MA/1c+UJLd26jc8V9a3KMXEE
wQ3a0LG/Ym0CXvlkZNsHb9OWZrZh/jdg59UX59uAlaSFT8pdEC79uV4xCKUa6CPw1Z/vRusGhF/K
eBcbot6Rz8O8yWsCbml7s45oyuZs8P3u1lMkwebPkrwoQdx4n4Ysjc8+UKD9M2DSZszbeW3ty1SZ
6g1NhskUcMEOZRgjOqyyYXoHbIc2rG+9BfvvB0v0GJrWNGfTbxD+ZXZYwzIEgtTPeArW8myuKHuo
E9+EuYNhvyOGz99k1bTxJVYdAGiwQjVYtsFNSItaVKY7g7do/MLkgi4vRO9gbSbwbKjcMArPB303
3OXOSj8qu1g7dVWtuONXmEXpnmOV0vCmG6oGh5qZqnCa6Tpr4dBkhlC+S6/XwPomQ5/HIsAlrZWf
kndZ2gI+AxIo4Qr5sTNTLRuLYWjT5hwHeqzujTAcWY/vou5kJ+m+T6DjIjl1PvqMTiY2yWlfJc8g
Q6t53ntRWN2SABWNFyQB6XoV2GClL76AgPHPWAKlfz8narLXIcA4/qV3ohkek7btgl+b0EpeQPDH
39xkaXVDka1vuLlqCB9ohQJBIYeq8h6Fv4EiJKMSjQjc9DEZ4EQpxnsLu7ZIpxcJeYWPEDOKwQQz
+eF9gOqm32YerA579ENNromuY1fMcd8GmSXYjJsawzHBpfbTXp1Zix38OLdq9E+LWFZWuBjaHLma
p1Z/ttMK64YWV788dAuKlJkNA91kPFFE5GBPn3gBxlP33AYVpO0M1xEgOzPy6QxeRH6KbD0OZ8s9
lA7sZDtEu9FIu3sF3Te/4HMcV8+LJl6XY76SzHk3bMv0GNu6P7XaIm9EDtKqM08qmr6hjBTOJx03
YY+2FSLtbERBqvsAeKvrQBmJH7hqEhL5KhPGSnfmMQqZn3sqJKMZ6heY7sAtC7yH3niwtO0oE5Do
eDqt1ixm7ehuFaIsuWSR833+TQRpKrOUMDVkE4SjvkmFPyNEqsM5a9sNvwd49YdvqHpHEK1HM3TK
RT3gDbU63oZyxgc0hVkIpvZqBNPRN2IgBFM2XTiGH9K5nfkpEjjkmb/G5pE0ZFI/ksED61PX1KIu
6pXIGJACHzMfY9EyvbCvY7h56Y/AmQ6VB9fb+gTor4f8qVUTy2MzkjRbEIuvx2Bw++HgKZCqrrjp
yhGCmqVOh+QBxTJ2sB0T7AaEB9pRQ9qhK5OJLEWjlck2Lf8pjfFfv/FejX/7b3z9AxRfQyXktPvy
by+mxT///f4z//fv/P4Tf7v8Mvff2l/j/i/99jNY95+fW3ybvv32xUlP1bQ+2V/D+uHXaJvp7+uL
X+b9b/7/fvOPX39f5WXtfv31zx/G6ul9NZhE/ec/v3X1869/UgzjofH3X//7E/757fdf4a9/PowT
xqL+uJpwS7o//uuP02QGM9k/rsbmm/75b5b69W2csC5L/pKkfkxDhvF7Qt9RCvOvf3wn+gvYtQAn
CkM/DlAk+PMPbYZJ/vVPFv4FlCIxWhUkYDRO33FYo4GFxLfYXxjqtnEaBCkITCMMFP2fR378R8/p
H+8Jm/TPr//Qtn00lZ7Gv/4Z/R22/P96U1gmREqIzyIEfSvm7yd5u7XVg/Ga6BXh30/tGsgCERRq
hlqqO7Ol/smP6jfZa36lkvh+o+125rK9nVBMyCrq7mAw2M+Z9UJn1ZY2OcRWn2bu908jlPTu2zVZ
ruJlmD7w2tcXFjThA6nb8AHSLSg3be3tCH3gLG6WsdjsKk4iTdcbu/EfDQmeYhRYi1b3n1tJ1dmP
J1bERPxcaSUQXvAkS5PuuV3F1VgnX6gLnrqOVSUMYneatWvzFuS6WdgGT6Kpv1vTfOUtUtM1qWo0
P5KXwcRjRqmnM8Dp+4w3G4opBGVI0Dx9hff46Pfi1ZftVyNAgxF3CTiAvW+Sol1imzdoyCEAI+y+
2sTZ9wJwqpgJ9UF//LQOHUwQavCf0br4XtHkZVxZCY/mZQTsn/kyRvecedfExt4J0nNBhjD8BlXn
d3/qJwXvQeKD4YIQMdemL2Ry3dlKPF1NQTG3LOQjF3hMKBG+2AgZCvUwkq4DbFavmzewxZJiSslH
mIH1sroRqf5KJ1Tw8J+Z1T9jzLdmGN/RGaZsugfuiyhHPyYphlA/juhCZ+tEGpRejPwpAkKypdK2
ZG7kX+cu5J9FHcuzBRXjY+Ma+egalDGFQaJFuzYzSzMXqUXYMw4CmfG0gSOnZ2jE9Ko7UWhb53WF
z4830n2PQkM/2w4nAK2/DYFS0537bRgLFHB/eg17SmMP2QJ+6RjMB7ln5Jv25FsViLeqm33EdfrW
rEtSqA5bJFCVRoPY8iuyrF5ZOW854ZhU+ZQKUoq5+xArDJ2NHQ3LFT2qzAKnjVPLoDwMZZQCd0Fm
GKu4g7jSiuaZZgXGvvpM+OtHl0hELKgiZI664QrJurpONIHe6lgFn5oVpWW4rq9c8PGykfkjtFDW
PB6dLEIaP42MgxyUh8FFkOjeG114DyBk/0N7SBg6wMVRrGFP6PR1JxLTJ2Xqn3O9fKx7PLdCZ/Wu
Qz3ltbV9nUEzw8sESsA5mDdeIjjWk228qowjrAI9vcf/Ie/MmuNGkiD9i9CGG4lXAHVX8SZF8QUm
ik3c95n49fsVu9tGopFNm3natX0Z65FEAkgkIiM83D3K1rjGamruvJnOpmcafRe4yIW8MgrvwiZ9
hrBzWw68/SplDbK6c/23NS/rbvQIYNeKVo5eI/rUg0N9mLL6Sp3G02jnRy3RqmBZSqyUUr4kp3Is
PyvZ7F3P7rRma2PqVeylFVvXOuvr6URER7cQO7dU2dxVedUYTnK9pPaFztv0Wlk/KrOee8poAzpW
1rbqwc6AaLZUW09NtzxEjszPBcRD2LNP5FQOTNwTfZD05TFvS3OdREOyqZOSbWdSqNMt4otIRHfX
qZmzEvQa7+qe+JKe8zWUNKtcaaG28uytOpwikR+Xmvt1cN7v9PqqGtlPKsZLzcIzqZjVeXEMtayb
1GWrRf0UOHo/0i5LX5V6ODXMkQ8MPSqwNNdHP1VDGpOtAhJqN+HTW/yrOnTHJsjzih49RgkquygP
lwfFlrqv9mG1AkvqfLuJaadovOMGQotvqnwqNt2KTjevVQVMVhd2dYlBlumLxZlpEtJ/SIShrFRF
7fAUw9OANpnlV602s6NGYDpPhCxJpfH3UdXnu6UHUS9cgofTtI+l1j6ebSI8ZyDkS7ehaSLLW6et
G8+Yze4GUMPyC8teW+qsr5SkEAEx9SEjxfPKTtxRARieys0AdbePQ8xJUYc/TDt+LawJ+6qc2t+p
x3719rtLQ88CyCK7kRoozJZo1Q4qpnFL9izHXA2gwHVBF6G/RZdXr+OpjL1+MjZlLB+Ail/1LnH8
hTbUngL61GhK5U8Rn2xeWolfxfmxkdmxKfh5jr0Lt5tORhjOq6XlWBJm+lSa7WM7FPq+F7Hmqcry
UHc2su2RjahbAvhtGprYL23bbZmjrKSUjI5SSr9Ll/bkDhl7TaWanVC90CsQF0ZtXI8T350a1bdu
UT41SnqfNpRvUcxeyBoac0ydpAIMoTCAeiS+tdCtyXL7QsNZYJujO741stpZ6X1a09jkXeocB/PQ
PdI2y/ZMC3ypkagAIfe6Pw2K9KH0G/scFcg20s15xZge7Q6hHXXiZFh+v5jXk5G5NN8UZlMJd4Ua
omMWRs27De07rP2ZlpbXrPHZA6Pr41eoAreLWV3hhv40c1u+jPjHGIQ+RwB8uB+Ux7SRD0pvX4xV
01DmjM42YYaCZ5i80D5qH4slZ8ZJykr0QvmTSiQL8sjZlW7+xD54LGc2tWM6d27h/gyV+EUVzrzS
9YXonUwqzYYlvAnn8irP5AN0/8ewo2Cu57Q9GWUDvtNhcePayp+cNJ2XUWQreF6tm4IhpXlRPGlK
uJe1nftTHL0o0XnpK5sIhEu4l5S64k1z9zhPdeolEfeoscyjDN2d4siHuZrCfcYQm1U1F+m1kkUc
pZiM2QyfuKPZm61as+UWrOwFT8ZXOUegfNFLNhBlQPeHrVLn1VbWoUX3h7sTE2fdlMS0t+mSbCBH
6asGRInvkxfLgRWzWyYzKEAeglyhQ5bwtbUK706bOAMZxscdDsnzaCj7Amtz3y2Uu8EilA+DKzzg
Au4G/oo3IHjxmIYMIlJMXjQRDUophKdCovam9ryCMRX62Ec2+xsuQ+ubVihP7aiZD1rMakQ9Qdea
QMLoECTPlsHJ2yv5VV2C1aqq5rcGj+6mYPiGMgNoDw1YG9evS51wlIV3sale9zAzPHdpa7xk+TAW
vGs3bb5Qy+Hf6LV5HF/mLrD5OVL6Qzc/JHSUf7SjzcPk3eM5v+uSovOTbCo36ULTViW38kVJUlPr
hBw9ady1k1RqUHXE2VANS08hEVzpeX7sCu1HJTMrSMfqqaiSYU3evOmnXl+NZfSSZB3bj3CVZUR/
FRYB3UoyRwP28NaSdguy4hhrYGF9FVMUbhSoKl468j96zdZ0zDn3UnrOK2Vsx4upqXs6euq1mjpr
I9K1Y+Lw1YAKenYZSgiI9dU4cX9SzWOoS1UGkjVyGHTEyCRmuWE5PLcFYScvOHjn3qLBIvlJ0RPO
wK47L3fi21HRh7Vs2agZdqzM9+C5bSN6qersKZpc6Y/nFDvOC/vUG3DNCVlZEFN3++FcTEEcijvI
g6TTdAagjGm7qK1b3xo3yzMuziPEHqk8R0gBA7MGxO0UPvQ8hBPxFgwTHKxWUajvi9h6BYmdVmll
Sp+k52Gsw34LuNVt3NDIVgl958C1cnc99uxgnbbxISo5386BBWt7Gs9zhEeVdO6Wjnx5XmIg48Q2
g0SfaVa3nESMpWMZM9vYq3Hc/6VL/K8K1VPys6266rV/X4b+Vrl++q/+byxWnTfNxZfF6mEof3Rx
0lKu/vOfyUcF61+/7p+C1f4Dh38Bp0e1TYjjULD/KVitP0BoVENnbgEC1zMh9p+C1fyDPNYwHIe/
R9V9lsj8U7Aaf9j8Ek1oiB1oL+HV818UrJTFv7FxHVd3jXPVa5gcEo5ORf07lbWphK0rWtreW2N6
k/V0mxrNVla2lT5Trtd8xQlF49DUz33au+sMxlvA0c2UEr2uf2RqJ1d9Uy5rTjDrAgLaQsOfLLwE
kz2ZFKjQ0pYH0yDfwQBxWA9tT4yPWzKfIpKbcTaS7QLktbLU0DxId6qOmpyTDUiLu1mwBA+izryW
3WKvJy37YTilBBdLuAr49LoYOeYLu46DiiFVgaOkOcRoyoilm7pgajmXM+opgG8cy+uauLBU8YGc
WASaC5VPnqvTiESjI8txlyS5EJnVcs7nz5o0rkVZHJM2fSmW5DlxyHDPf+CG6oMZE7WVDvJhtXzv
cgJ2lzW3g5sfFVWQO6ZLAreTfHdUqqdYUIiPFYqhxarr9UQRtlpMO8PVkyQEpPJVF+Ee8CzcO72y
wMzLnmM5uH4XV7eRM57m+lzgJdTUyUjlDMBwDvzps3M+SWMmxW1EzP3XrZreNaQ3u6RI4kvRLz3N
4mqRh9Dq5QbQnPSYxOStsqVVQOI0O2JTuLwkuHDaca7tiyFrKHLtmQ76k9pztS4voQpRopjT+TCc
WIXzH1V2/jTJ9raU0SFc+nqll/xjyyoZ4tekHN6j8vOtvBFMUkQe2Z9iSWxjMrazgjydeyK274aS
stTmKO7a/Ak2Tb12cjnvu5xG4qLPqkXlDM2nGuZ+NbYka13YEPQSlWOG16O75EqzGnOuQSbz2yx9
PcMAmTzf45A/uS6kUjfScppI1dVb/ZGk8bBmtlH9VKcu1ZFGrtoshnY0Stivk7DMC3neOrPRnZhA
oXgudJAj/djh6NhMi0OeQTbjdU6h3+SkVs+apjbXyTI8QmDc6MkggsU1tlWTPNcaJ7I1V7ex3c8X
gNNPXdjehmZa+EZa3nbcbdpwmqrFldb1tGimOV53rZKtUr14dobsRaZMHTHNPA4S08Anigmp+7LK
zbV5xjjcmEOsiJV93JItS7aCfibR9mX2QpuDHFa7Jj0pNxY2oWuEtvTFMk66TmY0ElRKg4q5qD7o
tfUwJClJaegMsxdmnJupzK/01toy1ToKjKi8bSXfGbzKV0tq1+OZAjINOdsuKV+t2lY8eDy5D6zP
JrTVcpMoplyHBVVbl9K1dYvplCbx02KDpCgRmUKesrRz7YylD/SNyr2fKgb7yehoLxYki9CyV320
nCaLPTNbvE81Ia3IsahgLXrtWM/JfJnoTC1fuo6CPAtzBGJdtKrcVvfTiMNzYmSYr2b8AstopgAe
w7JeFsrPMm4e4VDU/iBtBiirQAxNFcUvfQVujbHiPlSS11CYm7eEV3Ogf5nkTtHYWFcOYdHQVWPH
jCYzyDvgJOYxowcUeRegDbb8xgXnOBdDrKS9Ml31lINqbSsaEsFoSoAQS188tYtfxmQ6gYq/ijkf
H/KUnEcH4/eZbya8JOHWOjcu/Cnty80Q6eB+eQqDSm8fMxE9w4D4IdQxDxSjSTZ0NUgIQ5hfGrCV
Z2ZAD3SedF9IchiB9HwzQldZVYlQvFSQ+tWS6ekDxk/bDMTsUghj2Yo5bB4HKr8VdszlsRjL9rmu
IN2NCfVWSEP0bd9YPYU1Hxv9OEGIc9tFpwnbyq2qscnIT5KtIqjrzCShbjKHvxRB/5+nIDC3zx5c
n6cgt3X7o8/l3+lG9ytA/vfP/p1vaPYfpgPbX4UH+zfW/Xe+oWl/0HjUYf5q2LtoZ2nJ3/kGf4M4
VOWHVE3Avzyr8/7ON+w/DN2BjGOTIbgmHW/jv8k3tLMk7D/4uKJrJsmRMA0u8JtVZMxQH2kODl4Z
+84qf0KmDgo9hFisbZS2ggUIzXW6HCL3Cz36uUHz0QXfyXULnLxyveOzWVQDlp+70Qe1gbSaPCSy
/sIOQPs9ifrPU53//BcDTDXSpjiHkLPLhptpMQOz7IMJwyKcgVfj/BzCPYRqeGiNhbql9XsOZDP8
yvtFO6uNPnrEdyqk3C40mZiZwqj5aVMV1L+hAlq1eFpXkFxcqSZADWOGAfp8ZS6O5VdzMN9c4j66
8rukETkLRLSGeRkKYVJUm75NdtaI+iGi26COV1PjHJzMDlqloYL6yjLi0030Tm+Y0RZpmA1e7SRA
zeVwkV/23+DJwS6EBO798nVd/fUQv7Zy6BZ9tKjvGzgK3f2+W6pwV45GUJsuieK0ke0lPYtgqNwg
BnD69yt9tnveG7MmclJd5nXNu8kWm0WCnQtAoFD3rCi5yi3SzXDZEIapRe4gzpIxt18o4z57ge+d
W+1FmdERTP0O8shmVK/6ydlYbYRBHbhzRn+3Y0XNQyMw47e/GslMt+3DpX3XSxXurFSqs/S7TFe9
8yhfnPY2ymhuXD4Zc4bdhAlmMn01iu/Th3wXc8AVpGh6IXb1Y32b/ImEaJp9+jvht/bEsOnly315
3vYffA76u1iThW0qjMxodq7ieJVxV2ggPNJ92z4LEQ3GYqMMay017tUvA5z21oP+6LLvoo81kTFN
YVvt+rXt+MmD9lieqvgU3yaNWMdX5U7fT4PjZYs/BuPP0N6D7V6UJxTe8yEJvZ9hetCgvcHXO2YX
1uB3D+mVpfwYj4qHbMkTkXFqflQX1U0+rGBJrZqNZZ2UFYUJoo6L6jpNd/1J1Nq3vKFR+Q0U0Psp
vEaHpgeHaNsb+870XR1U/Xt/M9504qStNL86it53Nt0uXcmttVMOodzN6zkwfSNcy027r1a9uoYO
vCu3bbkOu5/xqb3otkmx77fthXtj8xtRYnvzXXGjrIfL5qpxvDK5NsPn9JtxjDYCrcs2OlRbXDO1
1YK84wX1DEBhG4zPpknAuFD2E4rTTbspN056wKvtC5X7p3vuXUzWpgJ/eEXqOzI/KCZuAH65hYXC
+IYxvXLOhWdoBMyO8QT/Df79Rdh6s0n9aDO8C8mKMTVNNqv6bjh/vqruOZpLBxIClP4Uhwm0Y5ip
7VOi4f5OWBn7+qpI9I2kk9Z/+YW/GbJ8dBfvI7Q9Ezz1MdwJ86AaFU1PrOQYBDG56b5bwgUatofS
7ls+qYcQIeKqsqL9EkNNI4u3oF6e24nq6kzcmscJYRokYxLr5Nw1lRPMsmh0d03S3KD3aCM388iM
x/0ktGRNkr5qkjbgTByCRs8vFQXu3KQA0OtUDMU0IFeBqWx1Y+q1wk/z6JsjEzabvE8jbce0x3gN
8mL44yC/J2V82c0xIF2O8jAyr2bNOsnSChjQ06yNwvFEswQSbNNxiot4RI+XFgF1920VY5mkdRY0
qGKrog1by9QcKGCsi7LSL91y8vv6ORJPWv8FBeazg+S9VTFcYBfGSx3uwmSbNo+uGz0LRQ3mZLhy
sG6Ll1Vv1zdSnMSCTII3Thz+4hD7JKa/tzIeGGQzWhl0Bi1snmNDC0qB2MogBQidIImcQ8VW7Fvj
C3+0Tx/1LC7/JeMyW4ENi1qEu6bc8GhWSPHPJj+fml5V3cSj9LrkBvdwwnu0dRzni+f8LPd473y8
gGAVc6SEO/sMoSD7LmvajvDcY7o7blofzOUwWtdldfO/ZQfv/ZBNA62bYbXpvtzVrrvPu/Zegfh8
fqlpFa0y5TS2+ZWlcVLb+mGJ9u4XlrKfZEDv3ZKlwmyOrrZTaNzuoTF1OqPjoXMVMgF5qPn/5zTo
i4f8pCx4e82/vM5KnXIBPUDfVVK9ikN1L6y7c9d5iLp7hGxkRolXIwPVKUq/uOQ5En8Qot6y6V8u
OS9dW0IG0nZj2B+UZPHC6UYg5MDubIWC95AQDUPpXL4hANxKJp2vgrT+5p340cXfRWmzkzbUY1K+
eTxkk7sNYWgIDoe06gtPQ5NI0x54MSdEZVl/hE1+KHL3smjxdWwvymU+LPm0y5vwe21UR0MHI8w2
CHG8xkh9pYessxbdOjP2TbeuqoNcCEWbrF3D24+1tdKHfowcXepbSUmikxkISOMzYgOCVsybZUp5
Mw/0bOPzwe3HC62vG2M5TPWzSSOLJDHejCOenLtSbGFTzGcS/NZhFOS8qoBePQXgk4ROgVoQHmT2
aOgXU3EIzUfLvBn0O3f+VpuvvflQlLfauMmMzei8jv2WAXZjt1Ottaptigya8UabzzeNEqedN5jc
KeM2jnaRtbNiWoRrIDLEyV4dAu4ptX4chaQQGdPZd0plmxrIt9vhjtFvR4PxSUO40CDODi5DYfBr
29qyWYGo+EYyrrPB3Y1REI/NxSwRlaXGLWOuNoPcqepyYYpvhn0/VmBaUm7ziDOUz72vzUOaW+vY
TTaxmF80PD0dIW/dnHZMZ6DDL7Ub2Yl7s7+Al74zcvvONcpTaRQ/ezc+OOhGNRM1FqOnZWevIGkG
UYF6FJ2Z5iorTXY/J0WsXbKcomuDOi1/LKqLiCmJrxMBQLtIYo55X+TpZmlKesUshtJBfE2FelTj
7C5tnJ1MYWL9GScNQqDK6xoAyNck2mIEk7tBjh2h1xrTKR7EKrXajVohOstLlF4TdP+Iog7WxLyU
gYX0bzL0XaTUq0JfrjBY9gUA01hPdOblxrL3TZIfRC2utbjdlv28agYjcJtkVcf+gi+wEutbZLi3
+VxepuMYpOgeHE3dhW41ec4mnJvz0lxSU9712Tcjk6ChMP9o9tMmOLcliulnXdLPK5HPLTVDbJgt
W3cnmxFhMk0ThJbzhUzEn6Y+3w71qYH9fmZtelXWTr5DV2+UW11N9lNk3mSzeQL5u50i5xmfDQbJ
MYJI1bdxnq+lZR17L7PlVZMh/G2s61GdjrrIcACwd5M6bCzwCqNAnhlWO8sEvnfE1o6vECysoCAe
RN8c0iFbxfp3pQ75fufrOELWRbodppCGzCz5QVt0HcUgAshcDfWRyOplDhqQ5Eqzk6/Oyc+i3LtE
DBF8C/43ME1ZMuFz3opmpD0OUScWgXUuN18LKOJ9SEpl44XxVfX85s/zQYCDTvnb+ezA+jOdzhh3
Al8a6FunqOcDL8Z1laoXxmCxn0GKux4TA1SHFbLCWzT/QUTCp9q3DVaKwhG+EzVBnduIWbER7Afm
2NEAKBq/CrcpbiuRBoXZWIJcpH7mZJCB7rryu6qS7bwkk75yQ4tukckZiWhUKJuzUn0kRYMHshp0
if/udTTSlr/JnAHSI1LAu2L6ym77bUTJR0twPld/OWCWeGQC6hhlOyOm610ewnyf63el+p0TxrOo
OsU80NtHjhbhcSyvOohJLjkrMicMjq+HeaeWPlMIvdKuOfySwNWNI5nbRdHYq2usFb44fN8cqT+6
0fe5lGbGi2lljDqUxi7mEHaUPoBNsYF81Js3qnvRLpnv0A/P9OuW5jztLzSZ/ZFRkuticvwWr4Ch
vkr00wixjU2mH3K12WM1sRri1s8zfxgQzeSPRs92e6aJ6Dd5uOmYCp0xC37GabVDOhRlZWCHDBPn
Ez9T/JazCrdBXKysMA1BRwlzjojRVHdFtErcxS+Mjsb/z7x4PZcAlo1fAxqvbs7QSjmeJtFqmIUn
WpUpxbQk+h/K9KRFkz/px9qira7I6x5fCz1ToZVeZ/0uj3d6emlCnLOXDPiMXYhbAbOlj9W3ue7X
lS7WAvYRLqg+kntfpjg78etb3fLmMF9FhY08/HvZq17h3Jmc3mc5OUF3WFr/3/OWN4e3j97WO/RE
ccrIyDpGeKZHkWqbCm3RJtftK9lXmyg7dyB3Vn87pA/RhER2/t7E11Yx+mdyjLSH1YI4hNGid/iW
rEV+SGkvoDtv07ciaz858tbCMH+GsBW18ITCbDVk557TQN8n3KRZe+lmNIkY90Ho8wpb3xVWCIdu
DOhvBoYEPgDtnPrMLzNIIeOyNZvMT20LVkqxR8C/zfQmSAvOVatcLU21SpOI8d1RADvbQx/7RSH8
ZmX60Tq9Q30wT9ZqQattZ+Xfw06HNmafOLwPKn4mZtRv6V5dNIl7jYLspVaSu0HdxI560nlxKO0u
jLbZjXZzrbU7k22eSuVysSs6pNl9F5vf9KLboSFHfqNDLq58iCK+VZ6L6DGiJvlud+0RZ9uDUKqt
oeNYnv8Y3NJ3OUuXKIMPqGxEqq5idqMslUslby7ryd6hBw3ipvWbYdhq8smEBMlkMm+cqxXdw1Pt
4DyU1FvcfTdYia9gOW4a1aYpam/UeAjSh+Zs1XWumKvbMMX0oj0T2DybOeOLmm0yC7oazjEh/bN/
345vdc9Hy2z+HuWqSKdpQLNpnzR2INyWPL27HgAwBbJd2V/OCn+ci00dWUHTufdFaMD8nfFW768a
6W6+hhXfeggf3co7HGyRY0hzWlN2Ap9ogpdxUOVlJysNOJN+X4aTkgG1KXemO9LvnbHcMtE4EwfY
0sRferxNf916DlYZi26qvpTfZH6/QAmLbWCFqXguhmUHrL/XXQ/hKzmo6G8WzGz2BkQ83d1O1q7P
Lr5Y2PNdf/Q05xP9l+PDqU3L6afc3jUQIhCmPhogWrUd9BpuRsGY2oeyjx7oQR6q+WAbSrD08Mj+
x4u/q0+ypYHq2460aQCEpabDgBeHqnZ/FOZwiBsdStx4MOAznF+jm+YHnJI8xfxbD/ObHOZX8P2z
Klt9l7bkJdwTvYXrmBbOJQ4OB6OxAvqaV2EKxl+BVp6xq8m6Wqr04d+f+WMEA0LO7+vdZoqrarO0
dhplbUmzSIirc11/Rk5yUhN0ih7Uln+/2Cf4BYrp36+mJiq2WtBxdqnd3NvEZitE4Wy96LF7sMRd
kdRBZTmBGbdXiiUPTowLEXXQv1/948recN8d+GNTapA9dGuHh1kwFfZmGS6kDdePx+yycKOjov/3
K30y7gGK0e/PqY+LRMhNndjIS6TXQSqKe5VnPK8sYrtN+9o1wp+1lKOyMwLIiZwDpKap8dVW/hiU
h6X4+x1g1tD2hrGIXcZpiegQtZrhaxlYOesJhTToe22j58KHX4jg3fhijT9BgI33czTyfNTayZRi
17loO53H87fbhA+d7pDgLAeNpbdLJZjr7Kqpvlzvz17tuxiIFQfcMzq4u3kYKh8csCsfzs1/JDW6
p+CJYmuwLkg53SAdon0pzOs5esST6onhRFcReLTRwrUKv2puffZVvYtieWMkA/Z07q7O9R/hGK06
0zokqrXBeoOkXz1A5zloofXVfvsYSAK++f1tNwYDNqqxdneTnj4z3wXnhXbfTG/xShjxSk+soKq+
JRTDX+zwz/bXu1CFZUpkKYIdbvHlJKYa6FYdGNNjGIkg1rurSQIW14+Ns1GV6H+LVe8nChTxYM0T
uicy9vEQLdYhpVs28AWfwyJ+8QeVZqXGqfvFM36yqu9nDAwWlOA2M5VdBPR3DhgV3+m8GJze8oC1
uReaaEA6LbCs8K9r/lc0j7uvJZH/L9FM9fNx9jnD46YqfpTJj1+ZHW8/8RevQ3f/cHRXGC5ZowvK
cDbY/4vXoat/6LYOm+wsOHzHIxX8lWlDA9FcV9eEQxD8hUeqCXI0FcWkoaKc/G94HbBI+MD+k644
iLZt3dFty9Z1RzU1+93ngD2kAj+JHAo3kqT+ro950c9A8gtiSLyxqPsudaFqxTVkylhB4aLXTj0E
ymyoxZ0oFdO+aC1k4s+qLHDMDrE2qdGjpHEY5Eh8MHQUneX+mCViMnQ8kdZcOosRa0epzouy7dNi
Jr4xxjuK77I8HJRTVQymG3lGkVfVsbRxAbqh/YxH1FhViA6bSe9vBVrwA2xWcWUMSbfsEqit3xCV
KnUwF7UVoZqeiksn5LAKhsiZ6StwiFbFs9Uv2gC9Evuk8BjidjGpAe2PWb2HmZiHF41QZb0x3VyU
ENtd2dGmkG7vs0SaFbjYqOEtUIT2Ws/Hcd6Wgrfu9ambhytp93XvLwOOllhLwun2UmXBVqfUSjuj
MBVKtMZXJlLWUeRUdVB23RSd8t51T4UxF7d1lizjum266ajmU6VjMzDGA/ifSJ56SKE30p5y3UM4
P+NONpbQ9fHsE6tiUlq4hSmuBIGRC01SY0fjQAGuomA/IUWbHuvUrm3PSFoKizxqE82zBoVqPKLQ
/zORMNozAKYodGURtElH36uL7OscZ6zjYhcOYEBvA6I2iRa9wKDLMEQMlZsiVy0Z5GbX/QhzmHxu
BbURJY6Jsau5fEN5j74KlMZyonqvF6HeIpiL+8N5sijpBD6d97GRjbu6Fvlpxl4J1gmT3Pda2Q/P
kXEGS5M598fCyH9SfULgROtSzH6Wpe6lk1nASaGcwAEZB2Yd1HROn2i3RK3v4DY6+3XB5KagnWbx
GiUD3AUC+twAHWDJsbEUBzMEAzO82wLlk7pqmZa8QacMgNPArWNt2KEnCBcj/JglBvtw3HRwPSu1
VG2NqYade5aeTYkfYaFKZVzjL6GaPdSZknRl21oDRXiuF/3N3DOm+izGq761Q8t4wk5w95RVdXFp
dKYJoGeOmeYxJKy8qBLlfKuMtl+YED22dyUGdS+Cg7D3MyMdv01xEjdg2Ya8GzrbQZfXhvQ+6CP3
ylYmvVV4lNHRCyYD8X2rLU4c6OGM42U4470YzJOsX5suysFoIUBcl4pr9AgvO+W6Ka0USwGsdGiT
dqC0LO+Yf5/GEZwCawteAHJF7VD0aQeLMFKSF9yDe3ns4wxLPTcx7GstzaJ7V2hm6492Gm7iBFwV
iU1oPOoywX9QFZEyotVr0sscGydwoL6wXiHERrhOYc46wlPGoAnzt3E6omU17pI8rW7aAQkZgHGn
A2W54YSKw+y+KbDl+qPTDHI7VqapeFoZuqekyK2KWaQNhAZ8KbDtA9MYMx+rBPVSAPC667THsgp/
hKke9qTPM4DjoHQvCEynPysDPcaOUZhudGXVTYF4RVNliCEC0evZkDBXz0qW8Hvl1BApwxHXDQKc
0mp+bBRYLdATmNfAGbXtD4ni3PfzWDioV0pgS/Q5bQHOomX31EwyDPpiKL7NrjGiM1pS8bMtZXkl
plxLKV8aCGmqZRrVGq+RsPQVrVGeIitEYSXdvL5z+hF7PnUSar5WQj1+1Z2ZCU5ZUVePdhT1HSK/
sUeUacyg2lE1C4oWjRGFtc3c91Un8Zhb93YWg0NhUCx8kU68I3xOxb2Bk6/rRTmuNGtGvdEt51t1
17E16lvIYYAk4LnpVVM7hiS05OF1yFhm1FWI1a6avokebb2vsENjAmG05aLj7EvVDMNdFxs6Lsi8
sD4YDZdmfqMbVYzlV5j/KFScaf12IqoFDZ+wiX6L5v3awSyu8W21tma4zU13bS9aiuVZWDFVao4t
hhObMHbBEetc2ddmVdMoKrvlJ+RjcQ+m3v+Jv/Nyyh19KsAvo+ypS5kh72mVXYU+C86925OyRLDd
o+y2czGdDDBur1u44QwH9FAoyttpOI/gmSwlo2mDRWcbpGqRQtRrx8QCVCjDYm1UokiDLHbLB97a
iOIIA5gX2lyoV3NrGSMUZYRSH8ygumcYUXsY6A51XjEvNHf6SaTxBv2uehMtJW5nojDa0q9hI+zk
xNThwNbleLOg7GxBMfFtxLAbd9pcHaJLR7ZT7suiwLKmSKqOgZRztVya3eSqgTCiqSU6TctLHkXT
PnFSBStC2WmAprPswQyXor9WFDQiPieq89iUs/Fds3uYUFbvdrCgJ1Jn6JiuieWx1G4UtcTT7/+w
d167eWPbmn0i7mYOt8x/VJYt3RCSbTHnzKvzGv16/SQ96Kpd2/YOhUKjgdNAo1CALUsUf3KFueac
3/iQpDJcjakxQqDWgEdAmSiwzeQ61v1E0AuoQpaAIlCsFPFNRAAh2aCO0DCTmtZvq9Vgi9nGVu3P
K935CgRUdb0Vcm7H6SRTHl3yVv3zqCby3cYXBJ89S0ztVUmlJzamOj9q0yizq3XTRq0kRZgCqD5q
bNDPo0jff42Co467NaEvUAKQpMmW8Xkzp7H0Gl0VrkgyNyQQpcmoKdtmXl3KT+YHaB1KXUlLOGQr
2zhEtib04xeuQfZYVET5JVaT9LYZxVTxQGuTb25o0DuWC1wvx2wSI3IjU0sfLOhoOCbWfWd6wPSG
zkX22Z+iiMwWnTVWYzjJWjDfRknM3zdtya4IqeXYVqHsD+wPvMW9njjcSRVc7mOZU4bNgLm1zrro
Lcw0c9XZbiM5q22TAuriJHGUfwY+tuDDAEf6XIyIU+yIRj6EeIPAgr0Cy/yk7fYhxBq98lQDQNoC
xZA3za6QtIx+Py9AprqVFKqnbum80v3Pb3LyhMq3PaprtYV11RjI8pg0vRsls/aopxt66Dbh+TtL
lli3mUXF1iNsTNXzIusx8CtDl0dP62g4t3G3qwHEbpP8PgpLJRFBROZbn8fx67CMUgsK2wCw15QF
tfbc7IX7guIsOj+kKLGNGg+xo5RnqmnLgJxBcwkdvUktGvAD2S99OnebuU+lVWrchs0AYOiqfmcG
0mnowDkklYjQVrrfmcb3uqXkr7NRGoMt48QdcBguM78pEQo4aVMzWnFvQwwdAyxKS1+WtEX0AU3N
wpWNNGlPkMdTaJS9qSUvxTYKemera6xbd9IIWh7NzGBypGaWjtXzhGwaVWFWiGJHPYQq7bPYlYvw
vojDBnhELtr2cREjQs+BsVV9XaZcT9DJw/d+GetykF9+OLnc/hb3/5jA27O/P50GVEnen73GaUWi
VPtLdhg6iaA3WRcjnZCki9rlVLFqo/zyn3/LL2lCDh0qIg7JEIHNsCLrv3bQWl1T9UR7uduoKO0J
HIrlQTIGlkdiRlJJhQRvTG/qLHNWhVhP7OYWjnDaPX6/kb90WP23J9GfZJE3zbfqYei+fRsub82v
Asr99/3B/vnvwfHRLYsjJVmdf39u/Z3k8wBnsh7eKsSRf/zxn2E+f1zvH+pIS0Z0IMkGL1MVOVb+
XR2JbtLUyFkZBtCfn3A+yt9M00KwKDG0/kkdSZ5e3M8GOiIDDfeVv6CO/LVPZ8f5qKrK9WRVg7Yv
/kqX0uWoqOMKJq/QSp/UVT52SXWXdRK1x6JE1K+cJDP2uc4J+bbh9UX9DY3PQ2TWz5BOL9Kugcp6
+lOEC86e9yxOfjxwrq1miALpc15vutOizPf1KAtRYC4IBXflXx3TqLI+rF0O57F6pg/7YLTrq1lr
J9TejyuCLWpwAlLgTXHJFxBW1/W3Cfw0+t+GA8VgPSqZ9FAKrZfqQjjFyBLrlu1yqPUPcpA346Cw
hhoHUzIea0N4RMEKkZtTppmG7bjj94WwW8qXksIt1uhUpJU6shMZ6EKZ1986Ani7GREHDTOnPLUC
BKClRmuL9BNDzR+cqV5fAaHyM0v+IlCAgWBcNi7yoHfivQcMStHpS9rkgCNwORqgn1fqZ3MW2fVH
k0hDwTxDgiAjf3dvCTOp9+fSeCbIiJ0EBo5HW4nPoSdk06PtpusVKN7zA/Yfu4uSfLTW6EOe6V4G
5QsQBXa0ZfFsl92Hs5RHttVapKqLc4vYUezJc5iFHH2mYMrKO+hIGjDO74jTZ36W7iwTkKducNka
JZqJ1Ekb+LKpGlfUl6UXpdT4zIxzKhDFbxm227Yl0BgN0Bg8iAoiY4nBCBcdb2Lr2+cs3j7NCsd9
UbjhiHQqMuqqkPXvhVn8otXIwcxFbW2JnQE4SHcvjfqjaI1XgQ65ef1GH9JtGqcvnBF3iGv1LSbH
QjODj65xhX9XEqWy/oqmWu9lwIFexWwnbjcI5frMCpds/WRlynnNlldtjCFeGVc4o5xLFeFjTPoA
f5iHWKVFo1/7BqmbkHpkMEJVqCK7aTn1aRGq3ay9hxwSSpP4aSra51yiOmbUz6Di7qJtvKxydS/V
JgiHunyOtvVBtooYjM32gHEAcNtaAdE9FA4+6tEOzrccPaFBaJK1z5NJxCBHUSjSiqMl6tmSaZqJ
+qoByt59yyXecCefhCS/m6zIowHMMZQkRENwHNvu22TmYW5KnpmVF4mDHCGNebeoU2WbU+cZfeQJ
5qTZGb1ek9EGeiuRbJgnOhaiG7YK+C1p9iJkQ8Dt2Yu2fshSH0yyEIpojMWGPFefvUSN+Dojkjbp
LBjn4g7pMtSMGcCIMFqP7ax+sRqJli/t0Azl91vDuIRWEOEjT9SjURiHRuDhqLN0Vq3kfRW1R0mR
TutUxu42q8dCzENLae77fHkQWyHUsjJcTUaFoCbvidDci/LyWs/El9SS5xbJvyyfsnV7zWr9kGvr
61yV35ZGPs0alcofFvl/scX/Ijv6fW2EtbZnHaklSQYxwA+FSvRiqRbPy/ZU7drGqG0+ZxJaa7MC
e9zEX+aFdgFD97eoOnOA/JyVk0trmf8nd/FzmfS3uwDcppETNX5Pi/54F6BnSVh0nchdlI2nxPCC
mlwL20mgxa84W0X9kDXlawmDpFmjY92hG45TMAzlbw2l/xdigH8bKfw33P8N0UT5x6787/f/y1vx
tr5BRABo+r/+63/2+f63oFvfvr4RC4Rv7+S1/45J6H/Mbv9x7X/EAmzqmsy+bUHQ+5mUYOoqknwa
tkEY7Gnsv5MSdhwC8Z8BJBZ4AennHzPcii5yRcOULc20MF7/C7HAz4WsnZOgE4YQDemyTir918o0
COeukCuxe9IjdDCteCpV3QV45Nbi6PLDPrmSIKv/DGsp/VIp/u0XW5ZEcAvtQTF/jXF1S5LbYVCG
J7gyXgfmf1DVp9TKPWHHQZFR94S5b/EgmS7I4yYYAej56/1MX6KCJjYI5ip3e7U/qgvpZvh7sI69
hG4SEMP3GUmtIhvdWGwO0Fhu5/pdKjX8JCpHj7W7ssgf6+Y9oalYb8szvlleX+qP2TpdLJ0lxaJn
NF9q5NA0KGxLoGT6izEA0tFU6xEbY5IdLUeSaM4ws2gCsS+u1kZvsJq+KbE2HqbOfMRLx4On8kJL
w5Oq0nrQDm5BqjJho8mT+E7vlvtJJ/kHw9pyss68zoXxmEKl3C/ZD91hAjkAdGU+5NA/Z2uK7EqO
Ep+SBc1KqrsMPKy89/dC2TIKR1JO7kDdxKPZ61yJ0Ze1gUEHGj2shOxrQnLTRzauBsbcfLaiyGuU
7ZWshmb3iZDQ6Sz48jZ5so6aa+c8qeAuDKUTOFzDT2hpu6k4VUqQelk2sd6gP8Yo+iNZPLdSyzNZ
Bw9UKV44qwd4/k/Kzt/L2j+cvPZxCnkT8a9G5KFD9/h5VW77thwXSeieAFG44qKdkt32oF3Rxmh3
awQeW9HnGzlLHyc9PiVW4akkhfLCuKZsvEi7H5rB8Nt1YT9O+89xsTwXgCKHugkSQQtp/XOzLfIS
aXK1VA0BIdyBfwhS+E8rVVgbCvO10tvbOlqey57oL+G1Z/oZKcNnKRqpkEZUaZZTW5GFnBGR728H
DqZHP40LxgElmTTei9o+wLEBSbGQAC8wOUVB7ThBJwgW0KDTLC+0MyWOyZmE8nXe6ZQjCetdrT+u
zUuhdcdtyq+AvMJRie8svbwtZeOcFctNrMAKbtsHK6a0VAgnDF+ekpR2LUt+mrrYl4hH1qi8NZgm
S6Jec7nz4RZdpvgL4mZXL8vbuOFe8VoqwAS1EiNEGnylKA9mNR4ZoOdki/7E2FQSf93o9hcrUf4z
9jO1AgPm5xc7AVQvK3IcT51oPTa69ZiJCPUL019HOGwihI5ZgomwaF4zZJdhpne0q++jKajVClu2
5SbDAKlrs3MKxUysYx8vJFtu5EsDv3mumls9Eh7VdXTTwjg34P5HRXfFgn5IQVpOXdsetB1ICI+k
XPC+InDHzMPrm+FTxErYRyVJazWomG+ZsZ7SHF6WTq2g6I4keV2ly94jmHLzpNMUl2Q0Fs3PnZmR
SVG4I9QDaenpWO3kw+ATYgdA5n2ZSB9UoT+NE5E5wMplf/QgoaYqxC3k0liTszQ6czjHt6k+1EOF
tqq/xMp0Uyq0xdH9WRoLleqNw0KPqcd8KS05ALG4OYNEOhuUMVOCzgDrmrTPqj7dRHMT1vlXC6+J
DQSYsBhUGr50Mh9Bhi3SdcexBzaM2Wm2Q1c4Th0ahZU/Em5/2ET/RXz1i6zz+8JPbA/qh+2G8Er+
pYGF2KkE4N30Tzzry0gxEMupAJM9p1ersKWvxpq10IziO7AYSDMsT8ganCr2miqPkcFBy/wLuBHP
UlPM64o6bKDoEGT7naqGFFhhMOZXsxzdpR4/9SZ6UUV5aqP0yz5LZOYth0a/0ycnWneevnntyCv+
5w/5S9X4+2qlcMKHVwBbADDAz4NaLeTW0PNteMJ4sIX41gQzSVpyz/mekf6TtfG7ZOrXtVHBPAew
kkYXnfLrFBI6RWhmtlK1Ho5wUXzDNlyF87gRn4ZWe4LaSuytnTuABAte1uII0USaooTDQ/VbuPhv
W9y+m3r/eDOkFvYPbJLj1UTSG3vA8WP4rNGrrMzT/DRzENqy9iBYNJztm2pb6QhadIBFRBmQ3TtD
DaemCedBA3Ki+SQOXTEfXb3Wr9mgXAfYaKzXR7xwzjVwk6WqbrMqPrWsqODmD7U1XuSpviVXfZtq
3Sd1i0/ATFAcyE+lMN3rAx+zWsdPmCdcFch0XaGcu1b34yz+WpZtMNHDaa7jRSw0V8nTbySfH2V9
uekzfgkhUGlWD1B3oJzGa2evRts7eD0/S3wPVsnNSwwzWOUbbDwmvVoWHntRPy9KcmoK6Gr/eUTt
I+bnx6rLqqlA1RL37NCvOr1Gwn80SXisuqCENGIFVOP/f6QPsZvuEovH9sPT3qngPzG7H9Oy7oTz
t3749lMc//ef/D2Ol42/gdmmRcXU6EnR/9GpIsnq3+gNIR2840cA3bOk/R7HCyacEZY5S9v7RzTc
d+iz+r1VRbB2OommiEjfJZEWmL8WyUMv+WmM6PRS7HNP1thPFW7yV+N6VVaZ2ErTnEaSQZ/MSqXS
lILQ+SiKkWr8DtiC16ju2Xl5tegBgR+9CFR+soYEUtpAFWwyM/ciQ+0OW90ln8RoU9gwxt7yK5xr
oGNGCRjvoX+0chkPBfyDkDzpSeZJTVVUOH4UE1tQmSS3Q9ZFxxSfoJY8lAzlFXvFSzViEABZtk9u
a8Ogl74y9C+UwcvrKIyyU6pq7nEsL3x57Jx5oL2jUNXuTlOKhUIdAL95BOakjUA3K0up37SZu4jq
BGrh3FggnlqlLoEtgPfvwPRHUechAtlu5nXTv+KUYH77fi89nS0RKjENgCFSzcYpEnG7WzFCd5Zl
Su9qoxUe234RDwRuOVc16WfwonhEnkcdB9c/knEXAy9OTPmMBR4y3kRfxVHiw9UTfKIS/fdnpQGG
JrLB0ISKSSjdQn277amwS4YZJg5xWb762dI6mENTyarQi95veaef434oH4dSbl5SfHBepEVaAF1C
dV0cfFQqDc+3BkNEFSSpleHetqmxig+HVo0ehBYgSDEv0VxTy6ZGsByzdEQzNlVV+0mSKeUKvRw9
DotRAnWhcTdcaUwmITdxPojENr/XpjlXbKhX6nM0lcntnMsFWIlOwdSDgLHH+83UXrNGNMIer+Hb
ZJn6R0mKhE9TlCNO3nrrkE9x5UX0fR1EqwQA1y+yI5PpawZ9e9VoEP6arpmGlUKq9DcYL/oijUIv
VAyX6zInG8GfOt8YFWg2Dc9LdKBmeauKkMbNfG9pFmf5RRWl/HbBoO6FmrOCPdcKdi7mSOJyooYv
GX1XtU0+MvzkuqSZecHarP68xIP4uU2S9SmNqVaJe4NARzHqquZq/jxtJCjHSBQgQu9ZM1KoXj1L
AnFWKaPcMc1ALdbu0Gbb5Ky0Z3jW0k1PbE03adb07koM56UYEL8lOxy0SCJ8mBA8b2HfMx8qSwc2
2+YYGkpR2byAEOasC1jhojVSfFvmY/y6oV0N5h3MKg/MTSQkCHix/LwQ8OcXBYjcXYG78HFNqSJK
VCsDNUHDM2gKQbtOo08M8zroS7gUhZWgvcoq0Z0LrjfhjvSgYyrhr/KILnk0uttExgq0TOEq79xj
a+dqAehfL3QglB87kPWqD2tyiQh2vkZ6Cm8vhzTaZ5kYpnmaX4o1J6JYFfW5WFNMMzaq2f5cDBj/
YruCP0gSd2PrlmKHC3Pco1HZgcxSNAEhyGdkVLIRL4BA08G4JeuWNYDQcvWr1coMYblh6FDadqtF
EtH31XjvletF3wbRi+Z570SgYFghdL3HmsLL+sovDTKr4MYyWtpisHFFGVgLcq6icKeGy4KgPpn6
V0O6yeNAS3B4nMYw1dFDp6dsexPIjkscJcGPZveZAn7osUeDWkdPwKN1hbAadnQfVoTPwBAdK+Kc
Bkv9rVqeWqXylvIg1zfZ8r4WSYhZVpaepmazR0typ/lukk9WesXMb2FZaoB9nKss9ZBk4eftd3FO
2aPzEcLhqH0zNsia/XiFCtuM07VuahA9Xho5EJcPeenjcFLJJ8Po7+N32gqkMRzqeyw1q3p2cs6s
1C7E27zS6BPCJNaPrC+mHGYsziN+0IjYVLAKKZ8sHuF+v0Vt6nfGSv3BwFHxZCafog5xyaukLEFE
v0EzHWKJk3MENULH2RWf3mBUx69L1j/SukS+RAZaudjZrB2nVjmBrsZaVkKKfZ9qH8sCYJkAXpbS
3mnvzfyoJvX42hmWCnZAGGT0ozKmpvMsho2ZDJ8UPWq8Di9DANZuYylHxZTOwlRi6gueuFIbxVFy
4TERUevGimovFGAA1NkVECPM3DxyHnZUdY+Y43h9q99pcis40tB/kSEsr5t63dL10zwMl6LTn/H2
o0mpWj5b2nQei83t2fLkjIqqmaoXo2jwpVEI8lJZ+cC09bNYyV+UBHGtdl/p5kuuWbUjKI/0m7lK
aj636RvexLQlXlhB6PGC31mN480a9bB/L/tTNOaBGguiKKSF8kxFfKMzbug5lJX4/0LRA6x/zIub
ScDqEW2lGZVhv0kOFtOuRkOKwa6VzAZlmIOE8HgJi/Zb0wmg8N4jZfSXBFiMoB0bGl2w6raLRWJH
P2rSgUGyjUFOq1IqvTdp6hZDBGg7PzcVOqeh/ppoq7cWurfN75DxIVJeDLkK6b3Eu2KrTqr6vo2S
p2v3sDnBETuN+bJqaSDBHxrhv0DksEiKLd161ra5gkUj88kMee28raT7p45IemgtwnqzTHnmmYJ5
i9peW6u86+hei8z1OlCFSuXskm3Wu6xXKMdeSjFtoa0I9M5glpYZhuzFlfFQjMj8YeOUR4wx89pN
+8pZzXfFeASII5O1NJVzPftT9qXrmnNa3kzKY4WJXILF0ecSr6wo9rB2t/syvmnHoxmdGYWhRVfE
O5akTmciT8Jg7iMxJLumcbabj3p3P+7qT8svlOzAKYjinvlVGzQftgQWtAcpey61zzHwdw2SAHpC
qzwZ0UOqnAcBKyTFlwzQ9ZwVaHroHUGrxVcrE9eXUo9uRrgyWnWGnGwXg6dtn9KOFgt3kFonWW87
sLGmZ+iAu5Y4MGLNU0n5iGxWuyyUs26e0kn7WYi85ZsQfYz1YYs+2uGT3hxk8b0dT2P7mKrPMECR
MNI26SQJqlTyTQAzB0o3n5WnVboFwWiP/YHDECvmo7l3Cx/FPqRUBwmkFO/X4nEQ59ccFw9em3pQ
2dz0IZi3b1Z+EnZcubv12Nh+i7JjRx8xoUsoZ/dYl9rsT444nGShPWcK2CBEV2nyIu99ntQ2Su47
8yaN7to7FSmzJo5w9tG+7kK0F2UGeeIRbB70/josx4mlaiN/sh11MDoz6Fst8ga8SZviWpeXjSWX
bJU4fszj88QMEvqgrI/d9FK2oVSE80ypkiJiPYPOQkkPHNARCjiRpVt1O2nXCAThmtPIRXMmQJyj
qH9LlsoVET2Y3GxNL1oSP2rdbR7TEkjD6kxMrSqxXWbVFQcvr+jO6by4w0TaqYXl0MyeMT1uNV4q
uJsUyd1GbcugJWz00jEsG9xD+BBoerPDKGW4CpC28RlmFQr2PsdekxowELF5rj6JZPioZw8pJVjC
wiTGY4IulMmDb+I0PBi8ZR38vJfxpqA1MxLu9Py12u44rnt96u+WXOr8UTRPrRrKmw4EKBT1i5y8
tdnrlqfeqP9JRkBSfj67fj+XcAazJFE3Ddzufs34UO1uYkWqi9NSR4zYjOYeVzVNuXBTq2Vs4cG0
0oomD9VNp64lEDVDnF6BHlkOjhL6GTp540+6Ati2kqbPDXqCwKAd77OWpTNU1mFikyrkT4D0rs0s
QvGkQ++BK8e0wG2CSR1aqm+GMe3CoerVYzKLs6uMPP++y0BzTRnv1CqmUwPu00XF9moOD10tH5uS
ObjtwRrOo908+IOlXw2p/EqP+YOZ0j9HEG2vVesmWVAsXqdgKc2zr43KwIkWq0taAnbaiejEUxRG
BCb20mNOXK6+hZEb+oGgkD+MfhuCUq+wrpfHbb4mjVD74nYwcH+O91l+EcrxoqOZXV9X8Uluvsq5
slsrX4byPl7L09rR8FrIvMmc5KfWjB7roWYxd5LHIiL2b+glri4oEPERooG4DOJ+xhiOpIZVZQeL
PUS3qCxM1dPAmzBg1HrDypJIDrz/uqVXRRVuV/WtTIYDU+2uSIlpw7E6CMn6SZpnvy/zYB9M46QH
U16FDXbeYzucNtN4kGhgKDZMDRJ2wOyxbnN72qLXpG5OCryQ9kPf8BkwXaN+ikxfNAhALXbkHw70
/yLr+EtV19RpqTY4fiu7ZoSTwa91Ltz8uqLT2umUGfMna9pEfB8KMmLjK/HmdsmlvA22akm9uY8b
Yicy4sQaoh83av5bKucvVVT/TyRAP3ZT/b/knWYhZKCk/sOL+6dMzMO3Kn/L/+6W1v8PN8WVYRyo
s96N1de3+sf0zB+X+3t6Brg8pQQyZH80Vv3eciUrf/ueFtVVmvdoyfpHekbW/kauVkQtpPEvOnmT
P7Iz/BMoOUaaTGIGQzR6/f5CmZWa5k/Jmd9YqibNA3uq+Id8KIGQaqRTplyyQ3pqj/0VdXxIRE23
qm1e5OP+V/VqXnUaQO3J7x3acY7SA2xo6Sa6S6/YKXrVBe12yBbpl152w5J3lJ3O7Y/ZOX+jE7+2
FRwWV7s5oJo7ZV7sLr7uSH7k5K7s6p5+nA65N4WqM/LnxZWDxs3voyOWI8FySpzVacP21HuqA+vw
BPrrgFDC2VyE5mF3AITvi4F6bIM8yNzVE/w61I/NQ3xUXMnNr32Q4o15kdzm0PiNTx73GmMBY0u+
4g6h6gqXHdyQ2uY5vxhhe5WPxo0etNf1krj6QXW3Y3FND1PY+IS5QeHTABUSjh3ru+hWuGLWe7Su
9aUM252T6KUOcdQBmoMnXLQAw+aDCWvHsMsL/iGQAIAD0PP0FN2SQLCXd+CKB4ApXsZlFb+3vx08
unD9x9S2HCnQ3dSTvehDd3iufhPq329D9aSQK7htQBdPSOvwofc98TY6L0fC3oACnoMBSjgGlZv4
s98eNg8rk9PoSkEX6i/dCciBrzi6qxzzs+HNvhHkBymYb6tw4qfm+/Iu8bfAukOD1B9AWt5hFuXk
AYGsaucBnWNOFazu5GDTYWfH5JgdTV/5kI75LQz0L9brENbcBx6q9vjoxM7sDrbhTJ527M+zr9/U
B9WP7MnLgyYU/dJNQijvd9HNel5dms590cWq225d/Sa7F8/l1+2ZWIzgI94dROx2crqr6HYenqZX
69If8ofmqfLaw/KBc7WjHQy35CLpbXKaAo6UgQbxcvAkL/ezC57ebhFEYFdGelft9MG4NQ6c2Hja
aaA4GBjkt9URT3c3C1JX/ITd3ZEunk8oP13AJdys6Q1fUv7MPhyq9+VJOYwhG9kqOeZVvZduGYlB
5KV+4bXMEwyl77+Op+JJuk3fmT98Z3YHISpI2WuOakAj/E3+wGniLB+Ls36pT+Z9djGYAd05OyTH
6qie+tMPK9a/2Gpws/g3U5115sepPteY3+p1K12wX/IAviz+4DYubK1wtA274R469+OD1ivfYFYW
h+awuaoH68kZXOERgoPde+UbCTencESbA7E/e3gbOLn9nLqpj92vQxYNLyc7DSW3OzDD/DyU4HDa
2ZfUMzxGkYO7nyO5im/4JFB43wqjfDip8bEMcCvlv8EGne6WwRLWd9oJ5JMH2DmIgzRIv2HyUnBU
xJXv2/ZePk3hcIKy8WTCPw/TYL1pQspx2CY50+lecAxHeFbdjq8NYfSS+PqhOKmH3Inc+sl8iS/y
QbrG6dlkLF30GwbkIT7Ij9u9dk9LqT8djQsm4vFhOsbn4rRdI7/31RstUOpbk++O7NjB4+iyBHge
MbyXfT74k2PaEl//IDXsvL0U9hdwqh4ODDaHBrf3xCNe5vbXj4yfn13mJN8bOWAxndUuXa7k9Qft
OJ+zEH0AC6t5bcMBTKvmT7C3bMmdPc6YTupji72GFuNROMWfGHFu47zptnhInc2BtcvNfWUNP6sB
L+UinKrz5k/u6EHo8saTdVs4Gn/Lr5s/+KZn3iO8KQLQuQw9OdBckjIuYGuv8CqHPsiDcLMe999b
XNb3+Ia+fXo7gfg7mVf7iccUOLRh7akBIZ63uLmNC5iLEbnDGd7Rvc6dHdWRTngiOfht+rk/27Pd
gZ0d2Wp6j/OVPdofMTvC5LLq24tbHZBruhwvrEPGd7WheN+GGcQo44W0GsMv/dxxdQpjB4EdSGAY
Z3w0GFZudG8cQHzZciCEDRdJjs1T7I7Of55GRGU/nxv+sWXuX/9hy8TGOKdka4qX1tMvG1sZJ9UA
vzy3DUuyJLwTJEd+55oOn4BHOTrGOeFNUL7n4eAQ7gruA7wjHwkFf0x5Gs9YUvmrV9pfK6dyyHnZ
iRMFE0/ScJugOK4hJ2SmISYN/j5lOWC5i/tqBsSzPlsz5ODMj72eXbH3Or+Y7X3Y7Jsk/+Byonfw
LvEmfloPJL87mMeIharzTZbyyCuYwuLreCwO+wX7UGeMiU55XfyWPyUsmq3X89/odSB2ArDEtuns
X2IEve3juQ+R+fN30EyH/J4GykMLl9BiSMj8muwwOwsfdr9460mHjMGCcuz7B8kIFGhpYTFIXNMt
3I1RmR34qQuECMew2+eRTyczfHQ+DEPrykNjE1d8Vi8+OXPDr9+yR67Pc8Uh3Ik83RODwSdJ70lu
6aX8pztEFUeux+NmTAm3xROtq17LLa0fvBancZmA7+Bu44cotpOn/tQydtRgc2FlOdg9OPqh5D3D
vGPtXPyK14mhsrvr6VjOVBY+M6BeQazCQHdFb3JRyNmrszOd93/bnxnQM15m7NMeHNJ7xcaIUwYT
AVwus5FJd6AjyN+Hcu1Z/Jzk1vySis9Qws89S3bhIkc67B9nD5UGH4P3kJWAt7cyWnhAfIdg70MP
UxUeXnXYPpuX+bjyOHru2uTdE08EUdCck0N/bPeB6uqBcLO/acNdQ3w1GLDYZvldUHid8wDFl8+A
JZhdOR9kKmyL201YFXLm7P4sSL1w07Tffn/IAzef87/IPiAS0QBz2XjP3E4on4ZAD/VwYFdOXeSY
oXBiDToJt3PYhzhl+PvvQqfEu5qd2M285PvAlNgqZm40c5qg0x3hQNqQ3yZ7BjNvHxLVmbUpLPaR
zOoiMsQSFo/I6wISHy5xh0MBzem97fP2OTnsp1Q3gVRdh33MGmSw1RuMbzUY6Hhi5Insyu07fIlD
59OzwleSYA4FZvE+UrEqCiB3+3Tp+yGyw5N1AOEZ7NNh4Ftgd9oKK/DkQTZ1E0JdlmhHCJPD8EVl
GbbO+1pVBCOPVGZI7x91tFO34omSQ+FXGIwqmWe5ejzRgCl1Zz7Nd+qVNY13XbrSpXT3591wM6qT
h4S/LlezcxfzcVa9yCFG8smf2VVQ7M/DSfkeDGiYkCz1wcx7ma/k+1lLTAYlNM/DyEyIWIsU7mpi
o2BeEEaLgXnRvuhMX/FuDUy2GGqWbvMmBDXLWs3PjF79zAgg6pf5JD2bS8a7EZmE+2+2bMPH7ZFA
gvjVIWwLI7dyG9/icwJDYyEwPcutXYI5p+AhDz4P1hWPyve1Tfw+whdfYsXad559tq6OtC9DIq+a
meooxJ8NH52i57kHPcg+kvBMW2eyI5fkvif58Olmfuz7rsetTOeE2GKySU7Y+X3ytb7uj7o9atxo
wWNg9fzf7J1Zc9zmsmX/Sz83FJiHV0w1sIrFWRRfELREYp5n/PpeIGWb5JGsUHScG+d233BYlkkW
gUIB+eWXmXttvl95Fim5uUluAlLs6pRvahIV1PnEJ3bhZ4t+LE755fw0bddEAU9iLyZdabZEDh71
YCPxYxaaRHs4Y1fiYfa+SY/hngZ04sODccs9jaB9ug/35SabDxDyoxOjecf22D7RE7Kpvmzo+Dgk
QZDtbmlYbeIt5+JTB3KY4/K5wezIHTe1M9kxbPjBxleRLKncVD7GXmRQJLfkOQlbithGhElWtKZd
AvsTyrXrP35ni98EJ2TPYDmVt+YtlccH5M/H/nw66E7im24Hxt3adCRqE50Pu+XXyx6gaS/YKYFj
nVdbZbN4NSl76oi76kw7D24oWXf8Rbw2bmv9ltq6fiAR8yLmZ+x8Qx3F0Ta64rALsGMuCxRnT78Z
CCa77izYlbdcX24Uyhunnl1IcSZfjIJtVnZ8q+5kMjjlQf1m3qgX8YbLw88m1yGno3+JnwAnnqHv
24DJ8iktxujWaTg74SXtUa/Z5huWSNLMNQ+VFlvzwo3g1bzPnEyRmjXvnpN0Mpu+qgunv9umZFLa
hi/YtdPaF+SmjzjVlXY3e+khPoQl+xqcGjejX3mkeVs81tV6W9CL2VkPmobw1Gnv5euA3iD3CX8p
b/hhcr714wV06uMUosEY5k6msuSWu3UfZr18bha/kMm5R3U6Ex5IT7kBhfYQbFvXtMMbSrnyLmYI
YhP5pVO4yReJ++HrxIcYfB3d0Z+8R4aTCAqNbdomTyLnaDiGp9q6rXN3tW7Fvdvxf7O7pqFMFdrq
S9bI6B+HYFAvN1ObPRfbS9HFxsWHwMpXZ4Ee0DNVeuznnLm0x5jTkb/mu3jXeNH5ovnT8+w3XsDh
1uwWBP7E9qvmCBm/X+axNTkSZ2FbDLpthUvZ131g7ZwGvt7MDtrht+wqO5/DjeqXLG5rWkcSRFgL
uKerLRvRo+FxtxPWQz/xcpfpOo4l+hI/UxEbWHP44Lh3ncfOUVhoOXlnfWgqjl6Rdq9Jd+yvyfZ6
cy/7xbl9TjZrPrternUL0tlsoTnIzBJdOeJngRil28MeUqXdsGSvJ9U7/JcAhBDXTghIZOdsBGS+
JrHu8JtZFw3iP+AlMuk1qxPOEodFjc1oQbBzQY2yjJrr++Cisw3dFF7HyfbuwongTk2QX9NBqMGk
uoln+vVNSfC3dtkGE4UXkwWQXvwky68znTTegLq19txHN/WO68WiRI/ibvEB9hOUTdZemhgbc4ur
mM1CulnrL90mWsOwt15ltgAEZdKCw4B1wXNLxij42Dl7iTeytpC42LyAEyaR8qOduI/Pk92aY5sG
F1S22YGoLpgAErHIq57YarPCrNtFgazin/Nv5hR/so1dv/4m/aYfHedzWUlHklQyzRxTQgpLrOve
N/IUD4b2zBpSKA4bAD4Ag8yKRie1ICpHxLSUCIg/BksdXgEkKosbbrOLNd+adtK6LmwwfmNVkKgl
kZnayym4DY7BsTlYp2aHH+sO1hMVDouMtXWoMZFUj3uNmlF7l93MHu3xXUC+Nzo6EZsx/7VQs833
7THzhzNAzfzLaPq6aBy7M323RsTeN6+HddvGGQ6fp8+TfWGwCOWb9paJnFN7TK7bp3UZkG7W9Q25
Nr4g2layS5aA9tI4m+yvAw83urmXUIWcjH/ENc6z2qnczpGrbVEALHwbrQIhGHc+J3EjBnfJM9d1
xXSbM4FoKLnmHq0iiS/1I7fqCNp0fLh4FJYo0q1LClL2w0iKyvEdKifO7GccInHbNWn110WJcSh/
dAkT/MyaowWXk79mNxqFBrJmW75b3DU3WMt3slf5LYFsvRCspRtho/v06V7eDmAGksKaMMUnQkfS
U1md6R3uC+Wy1Xnc7ZJSFuJ0ntmRTJpIPjkJzm0UiNBOXPPWCQNMBnjDnXC58KAp3uQp+5itvsaq
PWxZmDcz8VLxeDjYZ8V+Qq5kbibyn8Zf80jwhGSIa47NboH3QLsAmsLJuqiO4ufkMocPCoTIS44j
j/caRCC/hY6Tk4RVDqjemFuwcdd7cuTvDVutM8Z//FskAU6/a2yanMSI7HLSnWjfrAFku25t2Vzz
zI58jiTmNg/gaU0Re/KfNcVTvBq3FjSbe0AGnNCaGE5cuH7H0kosqYgaa0pXkZZRySGpq5TDuikx
eB6Tl8hFHDsEX7Pz8GJ0J2LSWnJAXEukyshn//lpZYD6J08rQqG3T2ueVlqaRaZxDJ6kk7q3Spsy
xJrv3YpXyzX8GCjG/uKuiaxJaFxTS8kvLtDVUWXuvmi7+Fq7KM+oql0uXzH6PI3P6At8Zcsa75l7
SKd+dAqoH6/ZQ3ABY++aRtmZtFH2y3NJfRN2sbN4MlXO2Y93Oolhd2ADTRrD1ng3kBKzifOb7XzK
yDX0i+bMuF321Pfcdsei6aX7klskPuSHli3m8QuLI6HfFc9TAt7iefRMd/KF/KXb5wdWIRJambUs
8HuKnDWlCX3b7qxLM3THr7hk1Lvax+DpzDplO+I7UZzyOZU35SSft2fGjq23t27wk421ffkI/sva
Ov+BKjlZ+Uey202ZPsH5fduUeXnFa0NGwIrzEwp4kxlw03rpvPwpgudb8idNFiGyr2oe2jZ/t2SY
mEUJoujo0hQQySrU0L96MkzMKprJkAMgNlPEffi3TILN94+MxqCIrmINiDJPtDRGZz/UmWRGh5kL
rcRrWbpU6hPM5sBPistZPispSoc7RbyqwsOMfTy0rFw/r3KvTfxlD9Ks+QwgeYkOmcX0yaak0asT
NyY7fC5dps+0m8bH+rOmbplcAPEPqQ5lbqie8ggd0FmnXwz9EaYhYKxJOdQWY3CMQi0SaBKHMTBo
WElwGzVfRFTpwMU3JTnTYN4An3C7mhZIsteKizh+EKQvenGaxKPFgGF9yuRTQZdVTCvb1I9Serc6
0pbMAM3qFhPSLLyGbMaU4KllSyb9km67hpq/Z9S/X08ZqZ+5CvpAIrwPRaMo40Ac5eJ1G2v32hBi
RRWqxpmyGA/G1NtpRxpUCz7lfgzNj2CRsExAZvyrVu/7suF6GjAXmH6m0WsyjL2qKt9GxKJozUpp
1eU6jeQ7YDbmlRaK8VmpnGlxcj+a5aNe4TGB4M2RzWYjr6pnJozn6zKBOjxIt/8cmt+jSzkdvJW4
uRBroooQwRa+P52yNOVwVszxmilo0e+r2PLbRb3vlHmTJ8CXFQjPzLdJ3u+Ho58qct+1kP+7sTss
7rufy3Y3/VNTtE/z26i0vuJ7UJI/SaumGuUpnA15dSL/KyjJn3R9NRjFLFQCjwEd468xfhVKJXak
hCNuKm0d4/8rJvEttLjAOUTJQtVEJPuNNrH0nrqqcQBQTiqqKOIe/eiPZFJa2920MBFrSw1UYV0I
0juhRr5ilEJ01is5LdVYo+sZVt3REtt232gWW0gQFf6bi/aDLpb0XsL0eiZg6F40TJZsKlyMt08R
DIgiMeWCmc4ahASDUQr9xHzR/mBCRbzre9ZqYTCPKlJWSEcokzaNNoZfulZAdxciK71Ul1bddgNj
m3atS/GVUM3LL6zB3nfaXk7S1BDp09k3TaT6HyL4oLdKMCpcrnqdXhcSgUZsvYdo5ow5xYHcDKpf
dPekNXq8CXLrJ2Tiec9YgGIAsJI+BDmhzs0hkGkul7HT50u0NRhLvxYkkUlrfS79UJ/JfIL+Pk7x
Oi7lEFpXN1HCN6mXqCbjNf2Yxpsx1ZrXHdtvJSD/bz7xQFz/4Yl35qrp27fP+/rzr8+7wlCIud4i
POugbtDo/Pm4KzIM2VXxbkoY2lhkIn897Yr2iRTDglMJGQfGl86Lvmt21t+HEEvkVQY3HNbBv/O4
y+8fd1S6jMSZqqiYqiSD4/mIdy4tdZDaIKYYNCxNY2fWyPS5mKQMug9m1l832jBcYkItHawKH8gx
yhsUJqrU/DEl6Fpto2lltMpqdZtI01g7nWB2j6WmV/dIXJgSrHuwUV6ddBXQzyGOCr/AHUv9Rax4
v8Kt7wI4EUs+10szZeNFEvimYNBUxliKjSA5mjRTC40bim9tojnJotbMwtE2y9m4Jf2XN5/yD0LU
jw6r4AfNYygqKlLS9xHKmiqtUDJLcuYQSpoaYHyC+ZeYn5Zp2VfDcBwbvbX/+Zjvn/7Xt/r2mB+i
4gSmWqm69Zgi1Yyg0pg4wd2xruWHfz6QvP6mv+PM65G4mqosIzfjvv0AHhYb1BRClQBkIb0YUBQh
yHHjAW6enRSDcNPNlnqWR7NB+auvmVMVxM6elp6C8BSH+pkglMhoNXFkRj6V8ZupIoXN4QgKGEsA
WXoUtRy1wwS2D7pcZpUXJE04xVTSkGavkemnotCXx+zju5F0erYrkVkCrrKuNm9uEZjCqlyUybIa
YoYZFjkGBCWRKXbXQik8eaoWIReoCY+Uy5ZMUBmGr5d7XLEMYuWoMR8wDtIxCIplBB3aT3AgoUI8
RerME5POOmILwRACiD69Ci4PYgsOcNLLW5TXd8tsd4qbRQWMaOkzLoeJNIo+xnqVxvV6WeG4UFbl
IqoFkHekO+ulbderHK/Xu8a+i+mIl48BCioNLdEMqOKoZijaSqVkVIKiXH2akzJFp0XoKPeaYpaD
U079hJigLwUXyuf0rE5VOKIqj3uJOX51xDKrs5TntIqhKI651JmoAASaFoMcqLVTKUMwuZM2qsmh
jZqJX45SvQOx2kyZi1WHzuSDqtBsY2xTljym4yI+11npAjeV8XC7nq1+X4dAuBIJNsZ+LLDIkvQF
SX0BWKey8zqfPhfwjWIckQDy+lbYX2VNv1wluHbcwDKMGNaS0L9e4PM7Sm4XZDl0467cof2aB19b
WpiZ2pLni4eGJ6bVYVgTUq40r0NbG4WYjtfQzlelWS5QrvTZWkFDXRBudGabNVR+SZM6c6ditWd2
miE4fd9Ig2tiqroDgMAwRh7GUHZxNFv8Np5m2W+LTgagpI+zHbdQuRjjNrTUGQVtvJGDudnjjJbn
G17FHcIUrLysYvtlZCRYa691Hdix0wah/BwFkzXahGLlqYw1jeZSIis19uJD/6hq5nhXSeVIQzjm
g85C1n+7TUromhMAF9wJgRu40zDUzVnOpwZUNc+z2Quiagw2ac0OTjMbHY+vvqzv2zU+D3GN6E9f
o7a+xu/xJZQXa1QvW5kAb66xPlijfrvGf0PRuuv/nc9anXYo+53FEiyvCivdm9jXSLaOyitiZHUS
sGBoRYsOqZ5aN6h7FvUX4e9D9kNU0o1Vw2rocGvYhCsf4EijaspjZISrpYxxwtzumwkzBaF0ZxGF
4sPUNyxKsvxc9XTSra51F/SMqsYkdxAOV/j7bevsV5LzNeN6Fyk5p3VME5AMmZlpfoiUf1+YuDV4
x/LLmzdT5O1Mj3NNtJfrk3UCrLJ6vWzzegFfwvX/5F7/a02uARe9Wb3+ZWrXBRxRwkS6eUyf2ijO
H9/mYn+9/jUhg/P1yWQvZVlon02L/fmfCdnLd6AhySI691UMTTL/XUWtGJ9gg5CKrUvHSkr6e/u1
fkvhFNfkAy01v/B3EjLpw6rLgK7GLcxTLRokjNxW79cpcrSlZANTXob5c6LeTmKDQ1brwm9yJm7c
skFuEdGeySgrM+hSMFz/5sr9IKn5yEX6lzP4kNUgGE0Vq+EMMD5mbn5C38g2AqLIeJx3WpO6Zn0Z
9w+5DvVWlxCBfft33cn/NzPs/4HFTjBb5JKrr83Piwtnj4hE4vTt/f33y15vcMP8xM4ArcFKcf0O
A3idQ+c7lKUAupIlkymrOg/Vnzc4mxGVaGqBCZPZeqzZ4J87jvV50QF9USkVuTGxVvqdAoOyZlp/
R8vXoTp9xYS8v7MDA+FDCdB8E2bjsUVCa4tCOzjRkP2RDtkG37PNoK7jv70Tx8YulhDN6vm+TK9r
gXZ4KF2OISTgZNDXLCl4DGWMyIxMZrbGxHDA1qRis2StLY+5fDaRJ7EFZ5ahLe5TXfYt67IbWruJ
zIMhNayLws2i9rcSmxG7zi6Wrl71LHDCjfQ0CgUgr5FRD3Vd1K9kLfo2YaRoa0bP19rbNCm+1rmy
Cy0pAW2elAcu67kutQegAwjhzWZ15AN+3qCiChUD61KcORZLFt0k1IGM8FRJ1mw6eKNCrV8hW2H7
JDTVlZWNm4D8y6xSVuwqPhvH7vMQ0qKcMY+NvhnIowWSJk8UjevV971L7oPouUdRA4r8fow02TGm
+HMsnWpFq0BZD49a0NEdL28bVf6mJUglKX9fSuLizR1z0TCUb9LclI+Nlop7gIwnsAwYRALWdqyC
GWpz7h6keGDwtCslb5bHOww8zhcYK3td16p7YwYLMOXJsOnypnkYktgZ5GkGONQ0NEFhnFdYTaKk
DEIdveJkyl4SNNFGNmqkYNLSmhfLKNXnvV7zg1J7k6cjTLVE9eMacWqPIdzTHMTVbS7I8a1eLslW
KsVDBqzMLUn+MOsLXveT/4bF9Mch6D83uPAw/jy4XDwKWSx8jeJHNkH9D2IMr/4eY6xP4PpWah8Q
pZWdxyLxPcZYnwhjFN8l/vywiCqfFArRhmUoCNVfZTB/xpi1G0P5jN/HOopM5/diDNKYf40xq9bl
w9plyXOVVMDmtmWpxptAh2NVCDFDm/LSPFhI4OxJJj3VhDHfimWMTxlOi14wx3Rs5UyudkzQLzDM
zfjRGBoUm+IU3mlqqe3DJbtPxvZh6usWjZ/BaGOR3+gNngmk17k90QO1tSifQatWlQNDgamKKMk2
WWrtoygzriJlEhj4tIB9gf0/UaEb6d506Z2Wpuo9DDK1dAdY6TY2OuqxLrIHeB+mYy7YwLRBFfiq
jMCVGtO1pD0CxMC/Q5oZA4xbMt1adQp5bF2pbVEYK2J5LIJo3pYVjSMJITvWYAVnOfPTWw2i31ct
LoLrCOIydrlSGB7GWdcfQrKlfZguhlfVBpUTEUXd3M75octKkgCKHTGcoqB8UhK13Ca6Em5LwWjO
qrkovi4wZf1m0cObAITNndFJuj2y/UCDnzZ7wZKkbRHGymVdzopHa3/xsyzt95GEVFEyZkK8JfLX
NAhb6P+65OhGYeEZbrJjCjrAJTLSSRsETng+hgV2qJI67AItYHIBk5CvLYAl0064tzBcMUVsZICS
72su5h5bNN3TrFbZqGrRJW6Ho9FxqIrqCEAD6XbQFNsg1sTMztJO9CMduIDSlMVR7XR5WyVicq6b
zfC5j4fKKYXAuNKh5p9g0gqrZ8dwO5dZtm9KjVFqzEbdnA3YaanK9NyaamYYdbU8qIGMGS+1Dd3O
uyBgq4ymYSyj6NhXxPQuGZjU1IXOBT1YsrOjEKKai0ScrxfBA+c/4znTiK09xJ1jTgrRELZMa5nz
3TgoyR9h1FRHLR4uobUybY94FBVjbJ6Mhm1Im+BrGnR8XIqMEWIwt09aHjBprcLaMyJ53P7XpnD/
ufGTpOXn8fP6sQh/EDV5zV9RU0Xnh86APg91qDXV+yszA7JLp5lt5Np5Wb/zZ2YmfWJXuTaFYDR9
LyD/GTWlT0BYaXOyjaFXTSz+rcxs3fn8S2a2Rs0Pe44xCFWy+ZixVnm6H6gKuUPY1ZuuCaRNGq71
PkTRnqbHKKcWBPqVCNCkLJAl92GMwb2lIvwOVydYQRndek4YZczLnAmt4gHylWQPqrjsa7PKH5sw
GHaxgAeLpC2dN61+MIC79e2EfzJFK41GRdeC1k5SjbU+/lpnBmoHnJjOCRYYvacWYk1rhA8jwvqE
zhb7VY0DMpVoffxjHjuRfngiOirEo31Rg8Zo+oFUkKx3X+mD6pl11fik4TKDeblqZrZYJjyZ1OLt
cTL1SytFyjwZpQ5IQ+5XkFLlKLiL2vO4lJA0RtYLKWD+xsqZ0iqWiUxVk+1hqD4LidVdl5G64tzr
+S62phnWZzQ/wSvtfasxmAI0i9EpRCzY5XaFeqYJcqqy0HBeq54FUeoAqpMGIRjldPR+JT8YA3kx
RMpZBPygSchxUJ3fhNlsrujtnjk2I+4dpNVXGUVML1KK47j0Fm+ilvJtH47ZFievCR/thcHLDmZz
loTGlVkEsHTKcTlquNW4QtcgFI/b0U9p9fkm1bI9LJ5tocv3JmYpntRGDNSpfetUnYjQLVAzH5sO
Jp2ZYMALrUkNv58WFAjjdBPVycacZlC5ZYriQG2OL9QerQkjJwsGYZuF0yHnem8UA5INzKibBVal
PibBbjZCJmZ7jVl1E0ORsMqYzh3gpmC1E25ruKi5rvSY54zNoe+KFI5tp61lXeYou8x6aJWOCSnw
l/twYgerLiWUv0Cs7ga4s9d0A3HWDnsDPCmEZjujSkkSCk8+GyemU6e4obfY9htjGRGkCnq+tXI5
+/w/AfJ190ph5OcB8vBYddFj9oMYycteY6QpfoIfh98hzLyXRPBtZmkphMI/6Xdr4/PPGCliXEHb
2mKehtSAUPj37lX8xAQEsxhrzZ8enPh77XF9zSB/sHuVOOG3/YMWvkQ61LWwYfwEoGZbAVGCI1Sk
8a6oGEyspuhLwW2jztKXifqO3efjoZ6qnTaw/wmoQzvwVb5I4NLbfPqil+H9zEBun+5N+SGaW0RU
/aXcwEEbpPw5yJcbQZ7vo2W86aSkcAZrcRcRRI/aYVoWtnCMWiU6L4NwNwmM2DRJ5Fuddd5DD7At
I91kFZyFyIBQXc34OwjzoxphvF2UZFhURJeqgdbSk6hmz1YCAqWMD8EwP2SdtK1U/AAW6UZudctR
4C07zEJtdR4yspSrohmuQqm5j1r969SpX2YxfuqtiPy5r0EUyZ9hPG17wH59Z/6R1ex7ldWDIJjw
a+2NU2JmbovEt6yi64lQTFtat9uhtk2IR27J3qTMpJswpMg/a81Tq4xXWRmgaC29IuqYP7Uu5ano
XXOBaVHm5XG2kBbEUdejWGT0UY50f66HcxHmBwEeGUAch98qpi4oUC8u9JFNXcX4CAjk+cuCFqtm
ADXrMEiLOnwzrjSChqNl4wtY5tJcSvRQ+rklpNJOT5WNIBrRbWotjhVbX5pAG71AprpvNOdFLJoe
7sOWuwCK8eZ5Riatd9twph0zid0Nxk6jDwx5YL4ag4ZNDahuE/fxdIi0Lt7WbboRB6ixdEuG0xI2
2rfJpHuRKF+jqTa3xF/Q+5MibGFnI9EYGLuuxAurhZBdyV2c0xtgBHyuCy8xMoYaA7neqqnJvqRL
9ecoLb0hma1Xw+3/r7fKRI+fxzD7MWoe4+JdDPsrw9MIRLIsGQZ4TrDS5tpPf83w+A5ITBr+ayTS
dMrMf0UvWWdfTMkOv7qXkUKRMcHvGR4MCPbCFJVxI1FxYyAc/Vbt7V3wMpgXoSSorBU+NtqY1K7b
5jdNUE3QFG6NGeV9ZPZ+kuTPZZ7EjwlZ5mGpBZp5CfYtaTKtvGkWWzpGK9kedjf2ioOtKKO6e3Pt
flBt/kCleD0lefUgwCPIXAmzH06pKkZ6VjEZY0Uf2IF3ZO0tWFyTl5U9SIApDh4FtcYtr+2G3Fmq
DDJeFaMCEQNk9ZA4HzTgfxekdX/osTW7gToq18G8LL2TVqN6J+Wz6AihKnzpU4uGaj/SOyIxIxjF
J2mppnuMmHHSnHC7uZNDUtnWGITNbHSxCB1SAMKU0Ksz2LEFFmxAxbimf4cWNkhGp9XTWLWzglI+
6Bm1tvuoSDunMYzhKTOrTrUlUaUiKNMkfJYUqFkg4nJy3MGa9Ye5oWuVC2LyK9jMi3fB36vU61UF
Q0KLTOMAbB/eX1WzW7JEAErq1gCeJMqgMu96niyA5NT8OiE4Dvk3qZI2QzZQIn0ocoBG0VU9YAYg
hn5pXAcIJw0/rkACJtOuznq772H58eW4bZ0A3zFTau1aNbdqKRx/cVP84DbliYDZxxTcWl96f/YL
bcYyTNrGVfGYc029g9eYxsXmn4+y/paP14g5KotWD3svfK3eH0UySM1zmDyuMRcgPzQ+0yK47PND
ZuQPi0FXPKvj0vnng34cuFEY4KN7xMwvb4/xY2UdCX7zCIZK0yaVjr0gJpxYG6q5eBjzeWV0xuL0
qMmJwm5BTXCAkMLyUs0B1uPvJEZfqzLPD1o8l4dMUWXoIiKcKji3wkFM5ORzUmNYikOh4tZAvjeT
Pmvoj8zwVw1YmSzr/WXjDRDemLYxZYYNX2aa37wBIsuizWHauJB2J7dRRpAc6RA5C24FUAv10m8A
3DvLECDfFfvMj2eFB1CsDKeUzGmntRFiaCHKvAlUBYMGVbtdFCF1cyx8NjNYe01v8cfoGDlZQdu5
rBlHqRTG04hpzYZp6atumYtTmoSF2wPQ/EX/i9j9/v1pDFISvEGnU6okUr7/gLRBwPykHyngD2qz
lRtQq7E5ACxWn+Fuo4Nall8ccb3R3t2IHBE3P+ZzmdA1TPHD7Z6lQgnmliNWTXMz1zAxZ4KUmwoU
rlrltU/880mY9wksoYGjQTBWqLTiAsey8v79lWkqNq1Kg4LRMCfrtM6HlWXAtIwFehYKErQ5L+3y
gozPhGYZT8///AS8RPQPb5e1TOLditxG8sfY1AdCA1w3rN1Qt0LcsHJoAn0e7DJjCZyg1ZBIzTLS
46Ix7L6uLadUaiKNZlRO2zeDA/7V2ImDxSy3waSI0t1gSDF7KiU5R6B+58qRyoY+LRhDyOEOF2YE
UgOfctdqAaiHeGLf5NOlaia4DEDWvciLtLYjjD+8cbDCqzYRzJshYqo+Cyr8DxLqpgt7QE+botX9
tTPLWynORPqxPASjhupJSPTdRI30DuPnfi+VFQosg49uSpfpdfzz35Bv/XebqlYYdfuHtKvPwscm
fnybd62veN01yuYnTARVXDyUl8bmOkv5mnfJMooNJo6Yv6QbyuQ03/m+a1TVT/hAMAK1op0Z31j7
/d/zLlWiqb/i1GlirKT136uskQK+f8SZHdBYZijwkcoxvKmu338TNNUxDsY+IGMfwzCBA5rKgFQ1
FX5oU4obo2aKyZnbzhSwp2dYDBMWE042UOlccmOxTT7rJhPM3oDU6rxR4wAXNbWnbBUvuYSUSO6W
e0kVYkyAQazjmJwOMjp3vgyQh1py6XTy1Fi7CoPTq0UpeHasOMTcOTArmV1hJJmXvcDUE7xM7F/t
oAGKZhdyFtL/tELpGwjJ8DHJtekuiebg0AULhx3CaYWYV8ASd4aWkVulwZPMSm33aVhhx57WyK4g
Rg55DlZPO8lKfmKrcy8s9GFG8yho0YFk07ZyGJpD6ge0frVa8ORwYleVe1E1bYMCAVkLD4vKjJsm
yuBljD3tajNklA9Ll+5iskTlD02+a6xSA4QeycfEbNyCojrZChRt5Fli9Vh3xnkggCc2k7Oqtm7F
dLqcTRwisKLDJodX9saIrK/y2iLjMqy+zEif2xKMM394dWgwH0tjgXFGZeYl6oKZLjsv8kOjV+5D
o/TnIt91Js50vkANrzOX7RSriGl0UBBQp5+YPgodacrv4jDxu7S5jPXyj7AWDVuvICaMWbGrTAaz
MLyppNE20xt1qf2YKn3m5tFlu8C/yrKdVg24PjAqV0f34IMTSLal8CU0FT9py724yG6mwGDu9CMt
Ai7S2nkuY5vabHhv1mRwWtuy3w7F68i4ojx5O8gghOJoExYzgatnhLHESMbse79K2c7qRe+XKVJy
OOCxVu3FYMB0skakNCe7fFYv1MCiJorAVI29kiQ+k9fhdP1KF7MzY0SLzX6bxZt0XkEtmQv4w8Ck
j43xoLT7VpM83Kj9JbkTs8yXdEBLOZlnL9/2YXXWdjCHrEy56oQHvTSOZZVGdO+/NuZ4oqIOu5Ud
Pp8a8faiDRk9bbSrZCqee7UhzW/vVNpBattm+GwMriEgzVarU1GFblumPDg07ojdam4ZdLaVXTad
x3Re6F5ekUMjg9KcIbgKRpBTTMEcRgMd8SCSaI0NDKN5LWZmWz0dtlqOdsqArSqLwl4P4vpLUx97
cWbsfgqQGKfNncCPyYKBaj/oTzm+6xNkCMNUb7J8EF3RTE5hDNBsbbkJEJCKWdxSN2cpyepW9fJx
CW1JL9w2o3Yex2daDZyEZqRHLx0aZsmSh+0hU6xbmvVHmpAu2ZZpi7F5PjLEiRjqmAYSDovZPjK7
iY2AfmFU067BAKcUWdj0dfRUnC1bZJW0cLAJ5mgnU6uFjv8MZ9s1c2DG3CGykO/EkQHQrDlnY1Of
UqGzLhRmGsq2Pwz5fpJwE5BlmXZmdJ3qCwVes7qM5/FM6YMRW3Yw2wITg2GTPekNgAZIzjI7vC6b
XWvGqCAUUupKjWo32GrRfMjcRBcLu+2pgM/BNmK3tWTI46ucyhd0pbTaFMgcKM67maWeRmYUu0iG
n8mHxKAUNpVsX1qdycAaGJukX+cd918g32opYwkpJByYx6IZ7kGrbhNMX2NUFrbSSvEZzu4XUx6e
z9NyVMoIpu/kTQKK4RrNlm7tIom0BNsfGbJ7lOpYlCsYOYUEhh7ObZQ9TxXIHgwEdLPbSh2hnY2p
lF9qcVPYTb3AGyqj+zkbz9RgPsno4vSicSy8yBtJPDNnRq80Oilqsgtx0BDnVN82uDMgya6ZEulm
t8hEL1UGeFhi3dkY2f6xNHQ1IpO3xLCaresN/jIy93m8NwTpKGLYjR8oSIz0qUn16nOlMC5P19WX
25YUSTmAyH1gmNPN42iXa5pTo2QTw+4YqSE9WWWyGwZXmf6Yh5LbqUBs32t+psK6mZtLMQNSbpa+
NmvgcaZhwttVObUtG+wWDJk2fTZSsracsWQ2Agej11E5wlWKltYpRwgWEu+NtuYmEIx9Z/SXpVpj
vsOYTYDCPa3l3aTCl7acQQtMWzG+TS1IwQIJdnzBtOXgzwuC7IRJH0qpFVtvYRGepwBQ7bRXFwP7
3QT888x+q2wY7OVjV6ZzvHH9Qc7T0xTMD3Kbg9aPcrtt44txUhxqAqNXLldxdY/z/PTViCY2vddm
A5HGis+CFE5YJ+SrVReMdYuCg7nHNWu1zJjKOXXisSbsGf+HvTNZklPZsuivlL05ZvQOg5pEEJF9
o0xJKWmCqQWczsEBB76+FrpV9TLjqpSmOy6z9ybKK3nSeXPO3msP7C73aZu234Y5HD7kZlBPFHzH
5tz0aQZ03XjxG6+SZssSJhFvTzWo/9bHXv9+XuPqyVYDfLh0CoL7eep8TProjT+1ea2f+qUOviwN
Q+/U0i8ookgiuKbYQ+Yvh2m+xtrugjvE68N7Zbaef0UgCbXX3I3fLXE9Ofu6FhUpsFWuv9Cosh69
UQdVIhrHvvbaJaQIgoC5PeRdFsM+pP8NHVLFBmT5gPJ9nm2Umb4weu+qGVgPbgh7X+mRmzDZC7NL
pfjCr9vKr79jPjNfhdfb+S2umND61C5d7iI2AqPc2UaSfCgsNZ7lkV91R9FDbT8XXeb4SbOURObx
/7S/mvXifRjIhoBMaGuM2l0akNY4+wKeM7v/ORFmqjktE75EYIHdhJocM1FGN05TA7gM1tJ5U42U
mggTKHS7d0Mr8imZazPvlqEE9+5ZWeZcrzIqwjMzD7CTafzRBcuH2E5vV01GWVL3tuWjg5Z5mlih
nzIbDEYjRnamBURJX8IypHexfeylshAIrECY9xb4efAw47zUb3l2RcyHW8AYn1a3vSyJD8P/H6dV
dD1JaQocu7UID5ODDPzWzHk+8ZYpFFVDNAz6TExapneq9vvwQ1kEpOxxdo/g37CCTwc9ZT4t28kZ
2vsyWHGm1Too7BtFThSzyBCO5BjnqOQ62c50dItOTwlvgM86nAkN6+NnpP1atCOIzIa9407bwDmO
1WjZQM3iGDQmyT/Bem6l68ZQj8dU7p12UgVZNau0E74f2xzNGq8/HPKD6jsT2Wt2zsOHyLWdw83F
SjjCuJ9Hz7q0xBSMdyoevXdpG1rdrlTE0R+VakLWWiIayIEskcMdMj/liwkjq8guhrRgI7A0KZHD
nY6C/GNVB2W+Q9aB6Dpa5pHIyigYl51o04ZsILOqy9SxFvsYpDQxh6iP6TCiTWkOYaQH0NDrIp/I
HIecvrK49OfB6mK67qvpOu3MhBwlrsbLOqtCQFg2ghjw+9zl4zJpMFDrPAApUK0v9yk7dyYTeyjw
UPd1FxBIRl2Es+oqcBWE84Jxwir9T30j/ewgs8muEtteeqgwDUR4D8UjgUoguXfGKsNrw4eJhDDN
U3icY+pP5AiOZZms0+zj/yaTjw3MaHXUZQqVs5Sz7eVPam8LeJ7FMB/xArtib/Ievr6/eqBydUwR
cBnFRPNIEWzCDkMKdCYyLUXC4uMQPuQvbHGmsMhxG3g57f0wDWfin9tO9IesWttvNY2dL6M3k1TS
jWPYsIKmwXURj+q77jKv4W/ztkDMmMir3CoA2nEfOwyvlChzvIq2zO3HMvB4Sggj6V1XceBRYmKf
tGbGPPl+nUU7d5iT1cEBkWhp3C+Bam26xKkpTKKMU1wS1q6vqok93yFs0qaCvF8XxVnkBxbO+not
jlPWZh8D8T7jDdljmRm/DcU4BbdBXoxvyqn3vMTNKnZVUZjFX/1UUONFr4oyEjgScYxUZ95LJmfk
0VKwOlvVmKU7bnD4KJTvffXaASeLa4JhTBrbqK9RE2lEq11P16dOgwoeoJ16bEfoCFzk3azx3831
8IHIcspkbJSYb2P0U19bFXk/Ahym33yRCSCt3ex9co0XQLylSjcmTM2TT3oJdYhdYTt+nVSgpH9k
htI3pqDJhTQWwOfYdWsbzjsVD4JNQtA11DTKVjy02p/RcK+l/jrrZgx3wow8vqELJ3gvrc1D8kKX
JcmOOSd57lKginUAZImqevD6Lci9rzbCe4vUAvAYNRzeJrGlCqEDKdEl1Kal49fM1HD61fEvJ3JK
CFVq2gzQTVSa46IEUd3hlFqw8ry2e5OnEPXJhZH5py7s42+OpVq+BSno5gdL1IM3yQiQwGRiJgmA
MJ8fKkLF3nB+Hj9biyERTPEhA4Cfhx5YM3O2OOR5So5l1ROmt6auB6Ga+NGZOTLIQHDWE1oF7WGL
P6x221G2b7b+oQ+d/k61IcIuHXoW9bK6LyCWxiS0/lUY/v+6zr+wRfyusHP2ef38H49DX6jnpZ2f
f+mv2s5Pxyu2mv/ujVFz/p/aDj9xHXpsHJJCFDs4b/63toPJA3kVwih6/0hRObD9b22HH2F1pf6I
ZgpNFfCNP+mp/bShPytnbh09Iagt4ZWnl/BTU/+8tNPoIRSpynhDggp462iJ5nbaxIzUrlPULZdW
6jXVPlNwJF2YuoY/EmHQn/f0t+bEyTsv22t4szd6ckuOdbG1HB1DcmQYeKvejfMs77SHsZtgXA64
ZsYymKhyrZN2nC3rTtu6vEgra8a/1hSBPGs06b+pCh1AVe6IOV40aLCqZdXt8eeT+v+X9l/OhiP4
v6uRFwRqvXhdt//8r9c13FTOkGW29hVWMFR+//O6Um/Ezi0Q8gVEs4YgaP79uoJ32Fw/UGrYK/DX
X7SACWUOMWX49l9/7U9e19PuRiAwgGzaa+ruDpEo/Nov3taVDGHZue6BpDeyzSbtFle51E56PkeT
B9OwbZU4d5tssK3dszt0/9cn8R/NWN+3RTPo//wXn+mLNsc2NJ52YiptmqRUVk+G5qxblBwL8CQU
MrEaubw1/gSXZrLz5pWxTi+T/g0Ze4QxcASnxRBwp59f5lRrh7U9hANrKFpo7X1DLTYf1yoLn5xu
ULd5Js3176/vl2M6jMWCiM7otJ8YWCUxY7UAruhT9uGc3H23hjx7slRJlk+nHpAy+6+MuT2uZ5PP
BimilwMthE4p2qhTFkQwDsLWPl1vX2XEDKWD9O7KxXMBlDVz9Vj39BB/f5W/GhFaAYmizHmc1E6e
oln02ld5CzbRdOUVNQd5FQqikOzOM+8x9Ixnfzze1jClF8fsSnvsZDxdSY0MuoOe6JGqPpX7iLzE
2z7MCuoG1C1/P9ovniFsFsJZ3IDW+c9mwfP3ptexLorZhQ1Wdhjt5uXOsaobykcW2WnBuRflj78f
cOu2nTzAmHd0M2oh44W78vJFxTqTRSQYLknhhu/0JOPLYF3qV+7hrwYJ8RMiLyb0Oo5P7qFrzXgh
NclCa+og49dmq+6vbRS9Iub4+90TvBO4yxDL0iU+dV90pers0HOWJDM9gUJhX0/FnReCIDmOFhG1
1HnbHCO9RAEXJL+/kadjM61u2kBHMHsGm9Dl5Y10a1k3Xd6vyTQtFtVONbxz8sk+ptoh26poYIA2
3OhX5pnTO7uNGnPE9f0NlcOO++Woa7mmAhvmSpu0SevE50iEIyNysvX4+8v720DMZEygAMMc3hXA
PC8HGqywb3MRrMkgsJWZPG/euNR0XqHZ/GoUjlQhsB3CrOD/vBxFEPxZ0ZSx8VM7y6dSxhrzcpY7
4R9+ZoIAaVSe6DH5oreBXo4zdaHKZJuuSTCG5TefOfVgB059Z4f1eNXQz9ujXBiyVx7WzxXm+ceG
6xfxE6yQTXxvY057OWw0kh6pZTnhsTgjGpcGy4ECx1noeudAg7DB08ag7mR7r70mf3s5/ZA05CBA
54SwgG/k5cD+uGjLKjXpJ8Kji1By/KCLTF5O1KBIz/y2ANa9OMP971+a0xUXrYkLhAw5SECCEIqa
l8Nin5kMclWbNl9PvcTvvZWagUyXbt5XTWsVf6rbYTyMnS66CZuv/3Q1IuPa2F1q2UnWdw4H0bY9
T+NSvvIp/O2qsJC5EUdjdkMOA51clWnyaB6zOkIfStjnjC3gfR0t8b3pg/ThD28gQ2FZQ5gmbPZL
pzAsq/dbM69Eg3l5DF6+j2e6mrkp4D8PrBSvvJ9/+/oYjV2hjaSHPRrN4pePa/QpARSIlRIt7JK+
TATVNJ/7V/hRv7p9IRZ3PkBa0vEpK0cVMg8sYtESTi3ia2O37VefavEW32ZZyZ/fP74eOIkQegSC
tJdXRMQziJwqFMlkp+TlGF3cBKFbXFKqWl5513958zZrPgwGAGs/WcLPOuyZKFcZrtw8NyMpEuUK
SRmi1n86QW6PiO8JEhsbcmyOLy/I1UFsRlmSXiOm9u3UKEkFUDavPKLTPZY4GYXDwPNdSFgjeNmi
wZM6dAl/kdysxRvzZM0zIL1Ip979/jGdWv7RBG2XxakTbQIK+ejkOfWWn5ITy83rw8G8U0oWjwaF
8lVZLOXRkeFP2517jEptX/YeQbqQSYimcum34dM52tlUXv7+V9pGfDFVb78RW7BNOcGr8xNT9+xx
5qUSYql5c4Se6qPlOP01RiJx1Hz++94ev9k0+d7/fsxt1fnbmAG0FA5bMLG2OsPz2z7WzdrOtSMo
b7rEKpiAiKzKqs8qMVrvM699INHb3AzVLM5/P/AvP0mwD+zLQZOwVrwcOO/TRVh1IGDpTN65o6qV
UE6SkqvCFq8cGP6m3tvu67OhTtRtUbNWhVm5xjE36M5z58EdwcLlTQAl2qvPI22vj11hucfWwzn5
++v85TcKUmoL5IQuuJEPn9/gluYi+Coeak9T48zEq3e26Lj5J5POv0eJTqbRLlvC3ExCJFS25yt/
xPbQxJHaBwpJwD+4oG3KZkag1uSdXFC1Gqtj08SDc+PprBGi/STa8bUzwi/fyzDgiMCJfRPuvbxt
FtyfIJPcthkX/WUMzfRySk32NMfC/9w6QXPJUT44izrffeVW/nrkKGBZCpkjTrWeeUT1unYZuTKl
Q1G+g7gQ2oV1DMY2v5w7v0/CsFiPpp/Kr39+a9ntsj/kkwA+cfIU18KGn2VNDO0VkA4wR18W7py9
MvP96st7PsrJrV1o9tlUfYHdK1JvKaz5+87RaJznePzLKPF/Ci9/9fI/H+pk6RhIYhYRDKukoV93
ITtJ2tgwvibP/dXSAY4Olj6lAZqn28+fzZuisXWrXC4IGwhJza5Pm52I28QBvid3NOb1K6/IL+/g
swFPlg6bNi7mFZeAnbCqvjb4lnFwV8V7bUbvH3xtVK7olm45vt5PafWza0Py5Y9zzLI49b33VfTT
ctHTln1lif/VBVFIgfWDDBgS6vbz56Nonx53wDdd+jHefttJr1y8nmjiCe7+/Tv+y6HA61KoRhZI
kfrlUH1uZ7lqJSF5zRZ/UlvtNwFr7HxM8+HN74f61dtHpZxemr/Bqk7fC/Bma895QCSD5wMDUZ06
AN/772DZP3rHIw6QVPjwmbCJfXlBUVwCfugzKGCACY9gmtX10prx4p9cy79HOdkeLSXt7sXiCS29
ZJbPJkJvvLb+R6Ogx6aSCBknOH0P0sgu5om5r+0QMOlldpFVyuKVV+BXz4Xs1xAdPRtlzsMv71g5
pQgJa66FQ7K/i92sZm73XivM/OJF25SsyFwpTIfhxv15/k5rNxhHaZSTxFLGatfP8AuhXgRIAdM0
i1/5Tv8+Gl8Fm/7NarQVLE7moDXwy7FMAzB28DHd/dZmhkmOabe6ttsAYcqfvg4BOl2OS3ywmOtP
DzSOW2CNRvaZWH1N5OwiSCVFDLn7/Si/uCjkhNt2FIHxVjs/uYXR6CI+tl3C6rsKyr9ANrXDzzzR
6AQ/VP7xewGnyaNEQR0NqPNpnX6qO7YUwBOTtrCDb9S2Fp/uzmxeq8T8/L1fbnpDVNOU48F8Enl+
6r9SGM8WRRcU+cBSmi9p04WdODjCspeLMl4G0CGR9r0SKQRg4jN78gzgkdpFFC/dlLMEZwF+8kC9
2y2ObVRF3TF2ShsFTBrFZO5RDmnqY4pt0j2kelpJjZ+c3jv708ezGTYQEQM4Rxd1enbOepC1Q+9x
XiABXGBdgv6O4dbviuNcNu3D70c7XWU3LHVIPRVdOQYlej0vXwae2Mq5B6dCA60RyV+NXnHschrd
jrXi1e9Tz3+NKn/6AjLmRsEGpAllmjLS9vNn69Kos6KtGh/ltl7j6EoZpPBUkTxLJuXYEEv5+0s8
nZhALG7NTA9QhcN5+vSkG8TF3MWlSanl5IJChB36H/twcl+ZZf9+Jzdu3saY5T7SqT1ZMayo6WU7
bNqpSnQSCasS35dakiIVpOpTUI6OeWXD8vcLg2C2/Y81nprEqb+HIjDCF1g1fMimP1ea+HlldPTK
7dsaajyQ518Wxzn+eR+fJZ1AbuPpjNEb3dAAag/GrQgdr2y0TOciYvPyULjwSo8ov2fUEsiBPwAK
Mkk+uuVd1dfRXTZ5xBVY+eqhj0KDQKZlmw+PnSzTzzBOrQLLCWgEZsP2w1pmoGOdt4Bo/HPHBQmx
82Xqobiu4/TWqdmZh2Ft7tnoVpgYqby8z9duOAB7lY9uZOsHC+0qiiUHn+eVtFelrkyAv2tmb5Wf
L+NMj650nOW2ET1ilyEs6rfBMJozLy38C7ti+kN9LQMwZfGmpO2WW8vtvivXKnBgjytpgWnufKsl
SnqDbueTs8T6Smm01MbCb7Cz2j5/641FfRQezm68BTlMEATMfrB8KWegQbvRX4ZH7Ist4otpaVz4
vY1DxHS3qdtho8oiWbIoI3uzNGF2sNc60ju1TgFKx0iRyjP4K9qxOrralJqoET1R7XNrw80Fw3pb
61YeRDCilsetT9xX39kkoDY2mJFpRNjv+yWqzBJb/s7DsicPvibrG46Jvlmy2pP7uGzsjyKdMEj4
VESg2AZ7pH+EfyoJ+8PKc++7707utKdlj7Y0HwvycVsWxilzh3OZs999PyhBrpDlBNudarJM3ObS
gKGDX7vW+zqjEnlMwxpzYFTkgXjyvArZTxt39nvT+gL6mwkAs1hOXCcKlc7nSjZouTfp+g+M/c2V
5hGPby2najGe9hD/WppcLd3FDHmyBuaI7UmZ7/Uqcgc1PX8x8Xo3vBOLE6eX/LOa4uRa+hQM5tBV
R1pXdMakGSrnpvNGl1DMqlfnaVb5/aGDNYIFq81AYtWpE15lNpA43FH5pO46Jp3gTCB9tL9NY12o
YxN34qn0cuuyx7eCeCfK6id3lg9OvrTJ0o76g7u4AiWdZQT4j1Yqkt8Gptv9PLXxVxSE5f2iRlKQ
xyonps3JyhtjuWSiYOHy975dDcubXoNgZDZToUGUhCpt1zVFhp65MfWWcVIsS3aOi9EEcBRk2AXt
dCyEkxMgX/qLuvAVyuBjU8SkKrUgCHZlO2tsPZ1Wt4NmsL2BWhPsMDgUm2rdHcp9y7q73EhVlF79
0HKModYyZ2k5v/PG2eE7MqrVe1lhREKG2y35AwskaQKua9bgIGKp5EMYrDVftgHVTaoJqSpTexd3
0iLqftAW/Bduhzvs5yDThMsNEVzwuBQoobDR6fediTqCk3VsZZ8au2y8cwFBC3+mzCxchtGg7zCp
xBseWm/iVT9b7Jxup6rTfWEXtEsmodcpiVvRRjtLDGjORhDHZABGWgoUk5AZE4ScYIyLsiMQosB0
dfT5VsfE2I0k5m+J1H008SUd87la77N4jZokDaeGFtO8cNTyuiz8Vqe99vCsgBRGxJx6zrHOB5Qt
UWcwoKtsKZqDhz1TJZFtudEh1+X63sqsACOPFwMWE4XMQOdUc35XKNmsu6hvFPBt270LZkSCyWh3
1pK0jvYJ+kNZdJ07a+ElkTHlxVjqcL5S8RJ/yHpWvwQ68holKEHngv1MViGDbqSJE6ha6xcjS9vb
qyaaPqLbLcUZOkn6K1ars88h4nY/qdvMptOaI3HYdbKQ/L5OmT+FvdWB7O6MweskHKs44mCfzwwG
rHxvFxjddsPc4iXo103Tn3ndcrUM69TswScpQoYFLJKDsjU+W5V5tTsTNxjNMinCWYoLLDcmvGFt
p0bLO1A7l9IpdXSOyQkfTDxYyNnHWEC78f3ZfcqzLi7OBq+YVyy5qQx3azMtP2wkEvnFBIhyPk55
Fl7HZcFqNQUK+qQXzc6926mFKKB+1TkTbC5+jE4Z37Jr8vxzlJTBxzAcVtJeh36l1TXLWJ77ClD2
fmwbppBW+s53ZYqJILg6UB9dwd5zP8ZL0+3SRhXRcRbO8LTGQ4QSs1hLdT6warwBU+6yNrQwjvZo
XT0C1FIRp2gW0+g6pWXzzULZCGbNMWggZTdocg07AJJnDuQ5sp5HEX7l/RqwlrMEOwcHNSk5a6QB
YRlCb+Dv2sGv5BkaQ+9N3krMSXln1fa+M+38rW0l008ULjpPRrgfwxGoHP6EJpuxL6hakHhEbwid
q+0i5N5FvmQrqnkRPnn8iy6qgrQye5Rh3nDIe219xOjifTJVQQEYp5z3Qfp1iZpz0GV55tBWPteB
6L2d083by1TjpNrZyo2vnUBCsi9Un37vLH9GxhiYVuzi3g86EvWgpRxLahwuGuNivIucKuxQ61qU
MSjaacLcF7+KcNx6mN2aPJu9RAMueTcUa0Vib+2VpFt6phuPgW/mLyvuvPo2dPPxXbqWBTwrRKef
fLGW1+VQ2e7OLza2/dBk9XdrZFqEEzXk8Zs2NCvhvoXV4F9adE2ObT2YFoTOnEe71s5Z2iar4wHG
dWy8BLm5IIB4SWvIBI3smrOlRXx+HLnZRHWWC5donEzZOzlX9gqyJQi/BhDxvKtOtIK8zmajljZe
tAJetJecDGWDnXLP11UU+2q2xgjtK1Psvpo8wqrAcnmS6Aanvc2nFOU90n8rZvdQZDEHiThYzvul
tY9t39bOXsSmHz+4KZP8xaRK+K+LNoH7OR0X6eAKdHV52zYrbfodcD+1HFA7G3IWs8rr3qwdrgOC
6TSGli/CLYrNC2KFKZVHGF7VGWtg5Ol3RaS9Zv0EUMaQLDstbUu7H8C9cdPjFGxYNpK+eqM4yVtO
T7WldKsA/epYAzIMMEpIeeZUnhf+QD8f8s0P6zwV34oqd8sPAgT/hrsYa+ZJwZ5E7Op0NoBZcVog
s6/DhbTHpujTJBhKTXZ1Vg/qLnUreemhigm3GV5iFdF+9Z3pesgOousVBLg8X8H+11ShwFt0LVHt
hcm/a5mlAIrcuXu0a1RMR5wCwRmCaLs65vQ3i90w8icJH7F7U9PVYU2deKg7j3kv22PVy8QN6FoZ
H5c66z/6/NvWIcqVdeZ1w2TOrHoY2gQ3DgigegzK6JDWs3lTycEPr2ZTWh8AXPIt+JlwyGldCXA4
mLrsnfjYyWDuaSdlYNu8Wo5Af2u57GsrGqdjtcrsEgG001yMrZrXd2iHc0jcka+ip6q1eqIqWlF8
nlABrgAqBha/NZ7W+FjyILy9GSmO7s26RI9zNWCT4g7CkstHXLPHbM7HfO+5ANw2U6RD9qs7xQ9Z
t3S3rgplcGUV1nSFXgbVNi3H/ONSet5HKZs2fwvitOzOoDTJu3zWzFp9VwyX/WLMuIPw7EGziCvJ
jpEqzUdRzW6NK8eD4tLjIJHc78hvjrbfR/fNoqsfTlkvAleIHu3dBN2BnbMHLyTxpUBZLVTzhVnR
fVs3zoKnwE377Gz1pBQ79BYh/dY1BGnXDFCI0Vf4Z3Xpjt8WS7c2J5iI6maqFnW+yEGR2I6l50fc
suzvqNPY5F+Ww3Q/b5SiXdA66XfphgNHFxWyc++Wtfw+R6xmhxas5rU9wX3Yj5bLwtwOFdhTwFD9
ZdPk7Aon7Ql1rFgVjlZJuSjxHOlJcIGe8sFnrp3Z2euSspMUSgIU9RSGRkyWLS9y89XxMx9V+fJD
eG15OeDght9p1jejO97j8CmTyh7VTUTrjK2N7iM040Ha6vuc7/ytMnPxA6OJO17k4diAiBi7Y1jn
+IXZHDjNnmVQA5SZSIgOhXWUZeayMe7W+stYTd2TtPzHmfNPjieTTdEuGItI7LrZ8c6mqSP72dZr
QhwLhr88dBGqj1loJ2zDOcJMBXmXuUwfajw1C2tq51xHqXWBaYn48GV23vo2qD38p0QfD0t0E+Wi
O7pLHL+P6TtexXbrALxpAOKMtrHeqqKxPtZ+2TzCVLWOhdv7b3vXTG+mqMYpnsbFpwZqCmfP1TK4
KyWH1u1x9YlaoxWYqxOcFWmNt5O35ymLtHms44CAVnedbv2grvZN17OXsuDChkH9dp3xq46qRqIy
rNfuFE570/NFk0+9kIFuk0PEjmcLI5L+U9FVBeznWn6AiTsfrKGM977pmn2QztENeRoFed18U8HO
SrmstlwetWAtBMrgX5qlGC5yCte7ebCvAeRcicY/G6BX71ClDpD0fYK2cyp8cQjtpjQOsBxduE82
J+tz0c7lWdvO7scVLTqFv0q+bxpQFLsws8Xdmq/TsZ+jq3lJm3cbVZbfHUYOuTD9VerHlxZNmB9Y
g7oLMxUf4trPbz0bI7TybYCKRWUwqgbWU2573fXSB83bKPCHB+wmS3ic/BT/Zmdc+9yvsJ7bi7zx
1sk7eqX4OHHK3K2LfUF3qX3qR6q5a9XIg0sS026ZOn3F2bNY6Lba8ceikyI/+kAz97mOiXKu++h8
zWSWLKYl0hyN/VWl6/VHFFneedlV7KRLAOsxp+fV2J9CFVoPVVym5242kHVd5MV5oahC7HKrwPM1
Z/ftEOh7v3KKt0URanzHY3mTz7N1QTkCL6hQzGHT8n1EoHFk3XF2gQzHD5ShgOGMmMzTSJdf0zJb
L1u6jddV0H5u2HdxoPDEjjQYP9FAkq9M3UCxzur2LUJf97Kxen3A2g7rdglD7nGEh8pX3XSUrJ7V
PvWtysN00suj5CyP8RHQJOKrN2vcx1f+hNB172O83a1rwwvclMY95OEUJop+7KXdNBbwUOdyqkx6
4YdteTWWwXvsZ9b9GjnzDjCxugrs3OZ9XOf2KcyVuBWh+5A1ofheS581Icy8e1GmPwZfP41cw2dO
HW2/r8l6+DRXcb7xfiWY4lLqR3eth8tqLfpzzzb3VTN6fDdMprulSzHmUwO/R4XBlssfzMdiKoiC
WTn4zmNaAGzwOICwHnlOTnYn2ucd5/s25S2v0w+Ot5Q5ZyfKY/tl1Grau+6A24jwl/W8Uh1LdTGX
A7vzop/7M4DDAK7Zu40PoANxO6aR84B9yp4P/PoBRuWGYkIypiOhoX5XWRYevE4/zCZgxxr1lXsV
ttRrd9iRvA8qqFtM9VnofkGDXR9zP9bpsfRb4nbWMZS3cxY3mNooUKQ70HcmSzqeltwrpgiykSvi
c/jgVfTVYYot+fTC4Axangtle5rTjThRstdKdYmTHYALzrzCbzAjmpwiTx5bdYw1WIHpKi1j+0ef
iD5S4nuOR7u66iVhzsobnYuyicy4XwNu3s5aZosVOJ/g3pZ2PrVJqCpxb6VFGO1BM+M2LSNv+WhJ
FxyAJEnH3VVW5j21VoZPipZESPoghA5sV3ZgbrAzi2UvnTr+1reW/hIOw3Bfgf/RREH54K4mZu2v
QMujMmFNq73j0McdLybqugxDnnD1AWyE/65RFlMbKsqiTIwFnnpXsK9UNyPVkwX6A6b448RxKE70
UnXyIHWoH5sJLsMuRoZBSjfW3TzxS+F+oqYF3KuoewF91wxzimJ2CKiDmQaHXOBkUfBmWHxc1NrB
W4IpGG3aXEhzGwfKsZjTM7iwJQD/d2JYKBc3q06f/KCc1d7Gj5wlPluwHyNuWAm0cVKfW2Ca9cWM
Twdlt0ldcUPGA8cbsGsRce+4pNEP+yULjcsa7e5Gtv2QEdOu+6gm/Li7eqFYGk8UjHbMtNw9N4Nb
iY3WraFtzEp1CUSs6GZqquhh7aa4P9a4GUOKOv2CN3jmCJ4IoEewRKY1W9EZ9OYoIfZUe7hskpj0
cWKKLBqE/AkaD/iVcROF/aVb9XZ91traOl/S4KMX1G5+CKpMlgdD9XVAgQxib78s/QbCrLNhOFTM
2+/Dzku/Z5KVZ7+EXfMQFYXOr102cxiFtgYNpZ4q+oYbDgQGZj+bVzDL0wfgUJHYW64LeKpF7Vkf
AL2k697nqPWumlIK2LyAkiNflIX5AYFXq8BbDnW3M1k5zSBD/Z6v01288hil8XSztj2HsXjS1I1U
VGOUL+zGmlkzIhXttbIjTo61GN23bWSN2Q8py3I4jFXt6guHWttNs2RqfLQh66ozq+WT4iTSoX89
ND434xhxcFEURtqpTqCgsYDYHrZ1aDUqbPczaJZoT2ymdSUELW9J38bsxbrgjnJ62djJgirktisb
+dmZY+CnHZCSOxfcRrQbYXNhblqbpsORGgy3I4zTIsm9yuKNzGvn7TTilDwbxmXyE5R8JE5UCk3u
3s8A4u+mnuPYZdc4PPiky40aQkzd/sjqM6jZf4erMizf9J1uuhuJnif097lbVSvbt4rmb+SZ9Ee3
VBx6QEIBVUlrBWMhq9VYbXXscXkXDRWUkYa5jjJtKKDhcIqS9+1YgSC1umr2dl3smi4ZstE3hzg0
VXrTLYFwdlRDA1Q2xBbos0aVGrk64nkXQZbSZoR7aFYM0wuIxPZeDMyjO38K1mhfr4Sw3y+l04N3
AEJj82yHltNI3Y82JXEPnn2I3JpjqOm4T6mX1eJinmIcwVQkButpoSpIarthd3gM/ou9M1mOG8m2
7a88qznS0DoAs1dvAETHvpcoTWBqSDSOvge+/i6AWfnIYJZ4Nc+hJCrAiADcj5+z9t4F8FnuBciE
1E8jNoKWtRtH5gBn7mQn4yn9y769bpoyxnSrSvX+zmoczlPbTjfwmKGFGSdiX8RBXd0nqWVm3DnK
MNwEk6GGz/gdZcppBAtWnjqjBdLHwlLVd4Pb6wBpJS5e34vIKEXkY9WPAZKvxaZi7S0GQvlJQ5WL
iWGuiRJ1sZXF1WVMqw8xsltGPRY0asbwSPPGshsK1W/nokSdnmH19Iyr+PhdBC3DFJcOhzVtXBoK
ar3rXKFKMlILS48+0elSMTGQGbYReEy6gajwFAorhRZ52miNeHBHaYxXc6PY7m2c6nR+cGPpKYmw
6SE5xWOAx0GASkpzT80hUcQVffOUcMDIbJTMq7QEY2wvUWasnJSJOqreGhwQlNthSgmQKXRaRX6o
VApnR2vo3ZhD5TQKCr2cKRNhTE0zNkj6rKTal1FhT1vVrvHKGIJAUUq8iYwSn0pqwDD7lFXjgJN1
NfaU2wp7OVfB6EeRhAsWyvgAcJxE2GckWZspfj25xbBHsl2411nSTtNZUGATdSY43cfocXtTbgwm
BDGD/b5OUjY3bGIOSlq35S1TqUDfWbm0+stU6AUDeLerSudUBoC0s9c1uYOWti3s6luuMeS6m1K1
yiz2u1Epy5dx8D/CxH/BU7wa5L5LQvvylD29USauP/+iTLSIjjUM2B+cGw19QRb/UiYS8aQBbRAa
ROKYSr7eX8rE5Yf+NEXTiK7mn+0lulrHlVb/HSHii8/f6/ko01HGvhpJVExjIV+WQe2rgXbJKJL1
jh25cJWIZk5CgsU1p9oo3pRhS1iLl6ZjpiQ0b5lwnOtWmLEM2Nl8Zc92Gp4Ie5JLe1VXqr2Omyad
qmRuMa/SM7gJO8uzL5PeG7ZfReH0GSTF/uIUciY/KZDF52VwjmfrMORaSZOYGJOBNIOidb62vVGw
1Qb0KvrErzmMVeHGldPEi0RB3z9oIizkLkwrlilCJOtEeZaEfhLIYvaRxjFFHaNYFhSZLEWnkxLr
SAXUUFMcfzBIBeGAnnTGjj0mOmeXV4aLdIhz8G66qMMOf14cICEMnObaYvZinoQT08Oc1Mjamk7L
qZLFN6dV0cw7EQksGBzaMT1dkA1k/rUtSYCaZEGvb58M2RCcR13bkl0VqDEKMAt5/7egAKO45yxv
jaovUYUYFI8WVX50RnxVkX2ieVr1X6exGeuHWg6j5pf1mE05U8mAbc2NpJ5sXJd1Ghsh/H2myzmt
9OjGnQP365hl2J4HY9FHF2NcCGyLBksYCZanlkLFtAt5C8TKJryYFvqhM2Ndss8cjEc2xIpntKkM
vdIxwi4GhzsDv6iyDrM7fEawguKLYVueaR1RDwVl/wyOOhF74M5Tp5sbLacN+aAMQSaq/Zzg1NJv
mJDAXDK5aGm5n6dVIflTkVeB/KHjfzseLAZFekwuC/GfpNo4dfxMx0DR73BOIVMstmuKYMWVD6QI
tN9yWyS+FaVqvsGyhgxkjIjTMxxyywSDGeb3F0hEVMmkyLYeEd7VxoFhlyhPGTEiycZzB7urYjYl
Zx43vRlIY9m0plvd0OdgURVRQSeoGYR2w3banrR6P2wrJ+se9HJwH1s1K78nIrnS69L+rIaJMnlC
GuZNYdTZD90JMZAzDSJoPV3t6kejiuP6akzM9LFUR/WuCtGc533pfplDPbwIQ6YuG2p4jnKV5Rb4
OHT5bojx/ymxOOmrIj2b4lSQSTtZ7dfBGsublMnWVx1X49HHaZP0hBxAeaOls7FzBocxOeFKfsY+
c8ZMXNk1iupjPZKfBNGoclKuGOaMhkrNZD3PZl1s2163mCqr933aNls4K3Eu2qV7aer1bejktxyD
sBNLzfG5KJP6bOI8sC1o1/g8HBLfT7WTdw0jfPLKRgtTT5XB1IjlfpKJLeSFKs7sIjUizkRBIk8r
ourdsziGtaYBOLTOrnc5MV6mqoZ5jSHKKHvkPkiGn+iKXZe+KE34S2Ij0mqTWaEivmBNTGWWTKNN
AHuR4pDV4+qTb2DrM+VyHgPsPJSpju0rV2nx7dHboYo8psXRszQErU8lEOUtrS73eiRu4rtD79he
zMNsvDXGVm95pbh4cDnUiX2iK9hGZXXbczO5WZ5va7XX1K0u27nE/sNM9OtmaKOWCbDWNr4aqvrj
oFHnbrFF4OCoDyUpdhJAyubAjXb7W9ZEBDJJcyiSA67bobZFokMiC1nyqBw8smij/rMhKmekduwJ
EjI6RoHnbOaUVAweGqL7alxt0id7yPXkmj5LWe5auhm1epireprvyFRuMbAilTo9q/M249NpYJtC
z+h74o1e7XDXL1vGa2H5MdEDoQRm4+ookrFQZ2d6u5FE+qhLy+6wokyIWPVzO1ExSCjr9jeR9PU6
aJAdx0BrbbpH3Kk1aCOpd2SIYbpZfS+jYfqu1fhg/frdLOzY621xuQrUH6bvCG4IWTtiy+Zw7FOB
I5hHfW4cmErEOxfw6xar8dGrOBVcTAEPxa8v+k4auVwVTRMRQysKeIw3pgMSCb6hAFQDZLNVRoNU
ZuYiWwZ8ybYDsNljWkDhiM9LteWEaTD9QGT26de/xzHktvwatk6sL3UBS+MxywngYycGFsBkOYSf
HTUJz9lqOao6U/0BePb+pqG3YPKOdazwCV04orMc1s240Mi7bsPcvccXS9vNzaR9wKa+fz8618Dl
WCfXlbLr6NbMbYgXbDcCTzB29xtXb5gE5sH51I4f8YF/84YsvGzBKeHNMLA+IunmiWkw+hAscuqg
wDhQ+xkNCK9/9/vhFqFqs0AQmQ0eexykxCS1zHRcj2MkxQ8OXMzd6Xlc6xK65refa74d+FOebITd
8I9vn+ukoQMb0rb2KBgeFbUPYL2JW/n9d0Qdiu/Y4vX9DlYurcpQYnNwcdNj2EYqQNfKM9nnuOPl
RVP1m19f7m++JQG5q2qI7JDcGUeCE4GTHlJy3pMUTbfTCQDYBsqcbn99lWP0EP0azKZA8g8oymJ1
JJ5hRu0OJqyoF3GY95o+kmei4+Gulb47Jbjr529fjmMByn4XNx1kQkfPEi07Iy4buCpCB+LPyIKM
MyV19bOaRsWlMU3mB/rI90ukStsIoSJmBstZ5uhDDOchwaN0YgDpRsKjGfMNwx+yQ3vtknlL7ul9
9sEV3z/HXFFDCoybCP4s9tEHGsahEfc5V6z0otjNnKjhAB34E3wifnv951LLomEIaGwA8Ld3vWXm
TZ8mhGJRfY87GtrDDt1md29jFb0LtSR+QLRkfORB/3dvkJufpwBofxFvvL1qLdKQFaSzPRwk+r1S
xs1WJ4J215Rp83I2/1+LRJY1niMfO7YKycQX+fZSdsgCSNFL6lYfdmexYi91ZtMffu+eXK6CAsVB
FkBNxZH27VXgoRo52hn3fNpH30knU/bYY+bbdkr7q8xS/oyM/a/v6viRW69nI2s0HZ4DFuC310uA
wyYnqQLgrATbGbOW+w7z50eyGYvOw73tI1OP9w8BtQGxMRgKsHGvrlivj89xN6OOQz+HbyhJT3qO
7ZunRzae0fo4nNYurZmlzzx8lC3yt9dlVSHdlbIL0fDbN9qOkDMTUSp0IzO8i5f+Wp66xU0OgPFj
0tT+jo7wR6Hkf7dsMvFE788Gh4Dl6PY0walshQwur41r4p6aVDW+00P9Xeko+g2wONXQaEe4rJ5H
741Qul6zUH57QomME2IufrIGFfvEZSLy69vz/fPGlfhKaLhwMSY/bz/FPmEsUoGgAEBpzReO0zVu
c3NjHqweM8cPLvb+3qQ2phGi8SBQ8ayJ3K86LaMI604TcJ1FkO71dBak5dk/htBo9rQwflPkuzgf
6SpVgokTEqG+R19VYhewkUru0lvpVX8h3DfQme4Hb+mdZP3lMnjnYMCChcixTA+0akyj3GYkGsyo
FDoxIGzqJr2bNkIpcvyBcQqks9Pb0aPSOxjDVMSnAdsoEZwI/MNg+XoQmRk0Ra7am19/ve/vVz6E
paQgVmCxOjn6ei1OmnB1vGu7FBi6B526mwQk8q+v8v5RtCzXxjWM2oj78lj0AtgekOOUgYU0Ujkv
5qm4DjEvwfi7Ke+YpFWPMaPi3zT5YNtdamZr8dtjW9WPvt9BsQO06dKBw+6dfWRNGB+7afTBJrEs
z29OQXjzcRECT3nCiIY62iRMjr54tHYgutoMFh2nkiZUrGdVtakD3VIuSZjMzHPLig1mdEYpn379
0b57ZDS8YkjIok/KHoVc6O3zac9NnLXgDsQbZPV5F860LcxaGw8jHsSVxxwm2/76issrHr1jQHss
tbAQUxG4Hq09nRuUccQyj7SM/JIHE6fo2WPvCE3McWGOP9gf392hyE0FBx/kZaiYMGN/+wbhwVr8
jAgX0lpQLzdgsATe8tub1HIVVlSKeJa7dwYqaQ2JUUbYtadSNjsDH8K9tVhzaIRc+IbMyp+4Nvcf
PBbvD7PYC1kWzx3lE5d3j/f+uQ3q3sQqVrphyLBofIyF9gn166UTNfdW1n83g8g37f4+KkT30dWX
6vPtF8mj7yLdw8mPCuf4AWnbuR20KQWFVKx6qzD8OAGlJo1stsZrgd7kq121yU3VIKFRGr05EHox
VObPX99OR98v9SO+P8uvQUWnL4XQ2+830Yo8xyog8xM7d7ySqb5PL3z0f/8qi6/Rcr7VLcc8WgxS
GU5zGWMmb40Vxr5VBJePr/YHH+nROmdy/yy2QouHEj4E/PHte4lzaERa49AmMwE9u5wB6be2iZ3U
h0NmxOnVUZI7O9E3TvX112/w6KlcLo2n0VLtUIlzTFx+tVdbpwVV4ERz2foGUolbNo1e9wpDjPpO
qTu6s797NbY1lRLSpjxmV1u+1FdXE3THwhxzeL8NmUAgIoJuEDLp8Fq2ByfZ/Ppq65346k7lzZnM
e3hQBN4VrHNHi9yozUEdazBAquEoBUsBE+HBE3VjD/teTcb2tEuIyMKmuRbTfYUeVcdSmab8XmCM
Ul2atTsT2kmwTS++1WqAuQGGjm21sXUEab0oYCA9pxxdcZNS7/Qnll1i2ZRIrXR3ItBmYs9gE2Tx
GCSqmXxb394/M8B/0RN59U2/mwFiTlq9MSddfvxlBGiSk0RFspiVLGcVQtz+MwI0nD/4KoW57Dz/
iRn/T7qu/QfSWsaG/Cuq/iUM6T8jQd39A4mvxf3DoVEsesrfmQmKtex9dUeyhLBi4xG4WFli83Dc
xLJBwYmHZrJSARTODN9IBg9zqzD8OYfeDOL0wL7YuJvQrkyBqKQeIozZaU8/0PSAdWH0ZkU3tlZl
8p55JzROgcQU6Qcfi05uboEwSm0aHECzFkvrnQ3KEu4Z+Y/hzoUzEadY4WT2qZiJ1yUWo6mN6mtX
ZeZ0GxQllLtFyHd6muRSMT8RTILLOAFjYYtiR2Qa9RDSsy/qmBGaW8hOnXdtrQCIBCvl0a3ER73S
H2SfQIKAjUCFIDtKrp26STHMj6ucAdvKkIRlDU8SrWxJMM4Ew6grc1Kv/Im7oCgkUxrVloq/K3hi
MfM3UVdjw3jBUd6UN1B2MC36yrdMVdUCu6BOA77lCTWH4dRamZhs5WMSHaTA61ZuZlgZGneatPt4
JWv6lbLRpewulRf2ppNwOMbK5GCJPV016fSQSqugYlrAHZ76/kpbUE8i0yXTS7lSPs4C/JgL+pM2
ZuL4yUoEaSsdFKykULVSQ4AzPcCyFWvRrlnJohDjshKPopU5CiNzVrYQbtWDSTQVXvwLldSvgJJc
YaVyBZfSFWJqV6CJege4aerSYFzGaUBPwQpA9ZUNDGUvXBQnIlPuLJakCYHegk6FYQdGJd2MS5uk
AETbtKnVyh/DhmmftRBYhKEoM2nwC5gVGgukVb4AW0oT3EYrxoVHEEiXs9Bd+Okv8qkV+moKo2Ws
Avd0G61YmL0QYqMzTZ+yCWHFtuqUdj4krgtOVmeEQEDroS7bwlGDnFWd8yVUVWIqViAtWOE0dwXV
ACMBjPQVYJv6EQu+XDpwZ9nCuCESw7Ayt8dQO3FWDM4IynncdNqccoutqNywUHPTIOwLY0Xp3BWr
M1bEDqELHY18aBBN6VmUXqXRtIjGFjavA+zoGMIuyB42EItJgJVV7X6kRzjTLl4QP+Zp4H7Tiv7h
EVATdrUQgejGgAONhRN04g4kGdt68MFsIQnFChUyNiwf5sgCNQxW7DDt2+EySWo38EotJe2hWRhF
UENwRfQroItKtGCMpUPCEOzs4gpBhgCoo9mXxlcSNjFVC1YYsljBSLkwkipAS7IdVnQyfcEoV6SS
wQR45UDCdo/qc8EusxcEc6Ex3RXMNBzEEX6zApvdCm+i7wLk7BamM9CR1G2i2gJWrEazvc7jrv0u
FxIUJBUoVFX74aLiVgBGHyTYaLkipFY/65/lCpaGcoFMG7ucvoi4Aj0NlQVDnSIhrtMVTh1EYCNc
nV0Om+oKsEoSZTofsSxga75CrmIFXq0VfoXMAoRNVijWNUsA2XFhZeNuwLshXhFaZcVpiYEbmRTr
kRJ6k4m16wFx44hUjrX8BzktkLnVSunGpIOhh17p3aJs6MBNK9WLuTlD1pX1TQ29DnaxguI7RNHw
vVq54GpBhO2VFnbmTj+bVoZ4XnBiIhggi0mNgDK2kikrNgZ2SoWPFJGSJF+g5FRHCRGnTnvbwDmN
Pg3bod7Dc8Iy06VYJEgL4kw0CfK5CdV679OlhIK2ZuTCG3JpgkeqPUY1Odiv4ekrP22uLHXamtxz
BlKiE92ZDXjEud/qSXSVs1NxKPWEFpAWQYL4A4pI48Qmpyea9eQS66r+nK8r3E6teiOtcLiK7GQT
ypLpWRrK21GYZ2lSVdeSkV5qNvHVlOEQ5ShnRR3dBWjt2RH0s3Yqr4OhIumsUUxfOP21MQFbqoRF
SavGDxY5XOaz/heHjI4O0K3QNkNZVTfAXKdmTchEOIPxN1nMCLb5xB4n+QWCW84GyYOchk8lQctb
lV9CqAzK6677GarjnuTgT7j9ngRxhAUOBtNDGMCzBcFeutb3YR7uwRCFjxMT30igl4dezDyymryY
F38r2Sh7XAa+F0I+NHbW+UrXnlZ6Yz6V2kjugxldtNinnY5G086bDnn4oxnGIwhEP/lt38D4DNF9
xSto+MmEyBycKPSpFRk+QixGvRd0XXWIauMSYF/zavSwmWqi8S9Z5Qryx7JQv9Kn3tkZcSboOE8y
3MJMhptAH50bNxf6YZ4JwfK0SEE8rX6z0TP6k13IZEn924VxehYMxMMgzPSNnh5AM12lcXaTtvJc
6adW8Ybakj+72rqQSpaczSHRonbOjiKqUW54IUwOxsuki7v7rIegJx1KOZhT8jDUcX7B1957Dpjp
eSAbrHJYi/YOyn9AUWg5qZo3EbTsvrfEZO1dgsr0XLEPiikfqixNwYbZeZH1LcmI3ZluBmh1MvdQ
mfIicAPzrkE/RHco0260Toc+soybsa7InHaG/Kul11w7q5zrQGE7mYU6gVyyVWPuckmMYc3xyoUp
31iIu+76ocyfLZv4YdPhFE/i77SbOlVcMCsurtS6+aknoXFSKTlQAowiIXYSraelN65PfP1TU2hX
jU5SMYwwlI06hcWdKAmmkaOaelmTAzi5XXyd0IMNeajS/rKoInsDjiHZXVvyJJFfXcvSBUKMovt6
jD5D4yg3GvQaUVl6vY3j8jO9KbixIfyRpu1XxDSUNJzUzTslVIt7Qf75Lqik8dPWgodEzeYHiA3p
cSKjfpkB96eh9wYz7gmkQZeP0hB4LJWHkN0CF0hC1DrzZ6dIX9gIuilkt7EbKnc22v1uw9h+QzxJ
52lJcF7qWLiOxLOVkU3NGhfnshqsS9SHaPGM8YIjFU9zZLnJ3kbYdwIAdEK4D/Fh7F0c3eeTidST
TdqgI8U/ZOdodnrdiVD/aRkpgYTz46RHz3Gn9DeKMkz3OrqRr2FbIUA/iawEOUtsLeFyQuSlvq8K
s8lPiHPBt2/Lgqrjid1EefA9UKdSvWa60MsLHeDdQWLQkhj6XOFuMALfE29ubIagavmOOnIUb+sW
0u90copWkjYq4KaeAyuWRMjNQy8Whr3QAVNmE5AF58V0sJlSeFKiB/xBG7Yt461FeBjOEm4l1FFe
IiRbRpOyirPsFFy3w2MXhA8TDM9x0GneJJHRVnfI05Xxi5Vlob3IN6mgjFMxzbja7aMswsPivs4U
TS+vHZHxsnADMO35NSP5FJCul64uk28k8ITVEtTWB8+qG9kx+YF2wa/UlAItM06rXhU19ezro9Cg
/ntTjPvOKMVt4g4TQEQt050o8QpomDYC0V3WSqIYD3QfykfD0Et1m+uRpn6mlWcq+UuH8J8DLQda
up3/PW3jtKh/HuVtLP/h5UhruH8wrMH3gtMsHc31dDo8Ne2//0U8DDNwgYUfVtEL1EqP8z9HWkI6
sCFAvU17Hpx1Gdf9SblypMVamsaozmMPhGP91pFWX6MmXh9pqefFen2OL7Sxjj2Q+zF220bvWjId
e+1gwTWeJ3PBOmhWtWsfOB+mLbHAanJiNuhUd4pNhhOgZE0dabZn4WwPJ41mfMKIE/Fg7Iw3etV+
6Yp4Y+CQeZn38fSgZLZxryu1m/tkwgz70kjGHd4L8/lIRAYEQNle46ZdXTRWJppTY9DckBxd1uOt
rois3rklSqNTO5bt4vJrZAjoSdeIU1+wspNjKrq28x2Rx5AsjhbIp9RalHmI9Uws4g0iKGLPDSNH
QUkCBb+dxkBviMAFwUOfXpjhOCLtwTQHO5EcSH0w7bOh6kV1VtqRs53LKSHMPmFZMgILHYhaZxny
3jBkyayH4cQpct30Yiwo6FfPOYkMVKDsK0bcbXMZa+3iNjDM4hJfA6IEVXY5fZ93lFe3xI2XCPsS
1SluwmCKT5p2NMPTYY41lUZ+RImPAaNNhlxtlO690XSBSnoun5OJ5Aw8/syShPEompJ9qbJxtCFI
y/yyqkasz0JcUa4wgCFKdsI52VEzLbkw3WTsLlO35HURU9meYeWu9Q2KruY94KuV3qsCmQZNhnXp
axM9KrH8DbtuTP2UgLoEo2MlCAQpsGr8udOqSABwaBl5ewnJcOFp3AmNuPZYg5mNUGh8Zgwyzhuk
mE7lJchuLV+ZiVw7SwVtC7+wXFTihmyaeat0qgQuSCf2dxLt9JEmB7b4HMt6QuRKqcrGH5PCUL7I
wWUpNECNEz+MAXr9oRHI8BGuWNW27cqKSg1e15+HCTeFIbYQEQwyw/6mjAk5w+po/tEy2pw240jE
sg+zqX5BGhiH2wxhjHqn1+kU7mn5Bp9apw+/pSaqX1SrKIY9NhWX40USybsuJErNs5wpNT3cl6EQ
VQSAhR+piYOfRll0Z44Y2bqVrrOvLLNMsw2jHWJHQxsHGOQjaEY0IINqg/dSfBIMjvlMnzkTHiyu
c4ZnYFEgAEFp5ZsEDFOjKKZ9jpyCcQznLPeQGrgBgGgO8y3mSIqKKYIZlkvapHsh+XxmL0VxcQJL
HaOunhOz9pCiT/e1VUcVAaCy++7EZUvpX5v2TzImO9dL7VF9JCdjegAK1wO/JOMpx5qTzlWXa/i+
FPGECt6sikye6zla6Ituigx3T0YP4bmYpuX5WVjLpoXGKqqnDl//YNuDrkZ4oYBFc0gKWwwhTEu7
MPsQ01nHSc80hCsEVJcwfZtCN/t5M8qpV89DR22HTVBjwsKnIkowFxTs+tYksieFITKw+ssFGkpI
TvppUs8+KbU1l9uZ1MoSRw03u1dbN94I7AUuiettpM9xIN7FeY6tRxJzstiKKCLv17TUzr6ZS3tM
8Xgxyk92HTZPncvAYkc5wLimzuStg+0HMNtoaIeFQ8Azq+hHPFt4IXtX2fZ4hXIzP/TobvG3nTT6
OnqHf029J9HRMXdzMDZyZ+jnbOacAYm5rBnpOTssDzJP7W2yFv9pOLfTyc9//4uu76/257Nu+Ba3
b1rOy3/4q+XMoIG7A/sqKL5lkvqyPZviDwYrmoYjBcSTDXXx/7dnFaUJoqxlgrZEIrzuODt/WIsL
JxwI3WuYVed3Os7MxBipvNqeDXi7ZQCiqsxcgGnWf381cpmkvSg3MBTS6AETz0YjkSZvLEfMwuNO
W5B4dLolDgYW9pt+DWgwekqpVpXXBbWq+dyTcebnoSwmauciwCs/joJTnYyd2CfpkoRE4Y7wvMQp
lxgKd5E2+nRgwuCik0LSpkPSlR8Qg48/6jCZcL8K1MXhT3aasUlRyZwuJjkc1XpHuwGYDFGOMvpH
LoLXjE/TBlDf6TqH4wsWP6VXlhqeemohJSZD9Lk8za7yE1oJo+JpZa2SCu8I55A3aXRex5mJNMTU
6UyZoxlfZ7o95ycDDtIRB+2m7jdDXjhkWuVBu5XpFF+pc3s5t9K5HAtVudBdNNi8wdpMbnDljb/Q
DbU4Y2NG0h8UFEBELPKy0egGn4BXVbwa6E19Qjdhgs2vfXWeU4F4sVKMu0AEYffT7RLF2qZhntp0
4wfFOsXLbghJHa5Fs6XmDzbVxOLoSTsg2taJprq8DJWJCZbVM6pkX2C8fNlB5Tu+wCOAdUhzD/i+
aPOetrUR3eSR29EgC432UJpxG1y3dWV028FAd2+EtpMfEqMoz8aqys3vTcfZFSUNNhY5rUUWbje5
poclaHXwKeO6FYu7QNPSc7RAPQ3wcZ74274e6AU7Ro7NzVj+iAD2PTXXbfPRCvXhQGjmutKWl5Yx
fcN8ACvjjI/RM1oLsyLzNEjrlLBs5iE+tdaMPQltDxqoqrXtEh0Lk9ikcmRkE2+1abxqU5fjY0cR
1G9IG12symif1oMD9DJKDKn25PvWH3CR6/zz7ePD+JcQRp4j6mUOim8nlmSXu9wmc4dkK453SzsS
ThwTWY/KPBuQxoseSzgKQK8yzB5hZgP7mue5OFhooc5whrNvSrswsSYvo4sg13DPWD49+pzjB+PO
dZz57ne1oTeZMeE6+o4paadAlcTFbEIs4GIvSYxAXgdx4zh82wl0fYIYFxUZDQmMQfXmKzMXdTwz
Sl26WwNEcSNrHFhx9zKhg0fcFp9FK8JnVCfYwClufkAjZN7pkWSDSbKamshOkuIsAs7b5FH+LBLn
whjs4rLgYdzho1IS6Uuo/SYEIX9yIbhvynJuv2YIzytmGjm52VjcIGFrIi34BLWoPE1hUNxUppNe
ZgI7Pi+ojLJjpMVL+GkdIQcbsXTed5nEcw7xFH3ZV0v79cvn9VptoS3kwPHHyBZrY1gN4wCl+vYr
T7TR7odI74j+iK3bIqv7x64SDzKK9cMUpu2JpYbSzwnK3la0mrHjaW3cT7vm2lYG7UT0cfsQ0G/b
yLSfzhzK1x1AhNxNiv4Rbf03vyoQLdAMqzvwrnE04Hb7PMKxBE/Ruda7z7Re6esn5bwrOlVHzS+q
HXQeDqI8TsVHH9MRtMADsUxMQYjY9QQkxtHH5Lp15GQTbozhaImTXOK0ojGqwItrKu8dBVYZ4z4C
Q+MmI7O+QV9fFL0/u8UOk4x5q0r3KchC5dyc9IzOrKOfjhhvfgBzrZ75b79Mh12WDwfLD8Bm9Qit
cBISpgsRdZvUYZJPtF+z6cImuEOLxv4xT03iN+iVI3qvnU6kU9Btg96Y/cqWj27YDIceEdYjQoGG
Do6uXNaB0mw1p88OAlvuw2in3T7MdRqQURD9Gej1Ww2Rq/Ipv2vrp6f24lv5f5f/+oMmUR2HUfv/
3v6xeflz+FQsE/M3f8AeMcb8s3uqp9unpkv5ry/g7/KT/9t//D9P66vcT+XTv//1A51cu7wankNv
9LggV6+et3ez+/On79/yv/kff/Y6BOP7vwoow1qrJFgnbrIl5/JVf8P8Y1mQdZVcWsK/yMD9q79h
GIzsGf7zXFCXCdztf6uAetffQE38UjkByRhLFt7b5QBhGi6ymdT8UcRo2RPit3+mLjpxH0cieaEq
S2ZW0sovmV1Me8XGtH/TTVL5CtAunG2ahMXPjpPs4Pdlmj7E7RB8p1tnm4TQO9p1EOBiir0Y2fIb
JL3513Axd8GDYyw8VSrynFQWme9CkubpXDdaN3tE2ODdhJOH2/OaSUD4rtBwDFXdYHhOK9d6AFhO
7pM+l/dB3jNGyPFxuSvsYXGl7M3yPMu64T6b2vgSwcTUbpI+Ds+7WmvFjk05iMjE7oKNpoxqjax0
qh9bg6GI32ImlG9Iiw4vo2a2S98WGAZ0va46m1rJ83E/lx32yhpmNVvXHBHURl1aIGK2ugU1nAb5
JYzLn+lQy2SpcbZ8hzS2K4Z0qddnKu1Zs3JZXfUQNyYOy8aFLfAbMiLtMrVyZLAKHqS5LwM57Ryj
s2n2dm2406OC7HCnrXQPKyl2OoArS/PwV+6F34yqelqmfY6hFPPcr1aqhoOXszi71JXo+BbRJmHl
RuSkhq+FedJu+Ftk/KZSFX7IcVL4kZYOd33iJJdNY6lXhkpflDc3MQhICzeRuJXw1G4iAPFgj4DB
uo2bfPrqOEHm7jVVJ7k+wM+OoywI0jZLC8gnhu/hNUoJIX1yH4ME48FywLXDNqIvY1cEjCsELTMP
90J38tFSFIpf2Fl16Jh2/EiLXu5Vis0K2leTzxm04M84Ytp2OoNaaL7MFfGEirZ4yI0AL8407BF6
U7EqOTnpXfa9nppS2WXNONWHBr+5izIJCQKpYxPTh0Tgf+lj+lLfxA0Gol4bYIi0seiLP+uywoLF
sgQx5nhLofySlmzu8Q7O7lJ8RNINyvBM84RRVqf1bDmPI8NOc493r1of/jmU/nkoFZzl/nvT+Co7
ahkvP/6yjFruHxSshG2xOrJsrljqy5l0Wd3+bBHrAupJ0FrWjGVfXD0R/mwRayzDlmqa1LtLf/k3
W8RrwfR6D7Y56OJIT76gixqAs+3bFTRu8SzOEiIYcAhYgsOJj5Y7zOxUY+OOk3bdx7PSnvS901cX
xPq6wDTdyJwJZzMslJWSvqW3CDafSyXAcFZVyuAy0QuEqlXWYca0jDQW10fNBSwgKeqH07RMM5R2
4UBwdYzypcUJ1bwIW+6UvO8/qVMVWbhhFcnk2bWemxvTLamNhVqpNy0q28d8ni1scCNnmZRSW4we
LkolNkPED8mDptVWekafO2Jm1tTjlwxb0HqjjzXextK1MTiP/4e7M1uOFMuy6K/UD5DGPDw27vig
MTSGFC+YFAPzfOECX98LZXSn5FLJLeqt28qsLCuzMgDncodz9l67wf+wsSzFzgMhtAo3XJVaJ8Te
peG2aKikr2RfzzOBc+1CZ5s6LQs8PiHOClaeZJsuSxLj1oMkdTqKjAa1CceVvx5TcElJNHkT3s6G
ac7tevB1xMeZvkmNTDmhwqpn60zGxs2g8ZCraiLIlXNye8QL8XL8efNqFzkbjj4k0Nqi1T/YBOah
xsaX/DxaaF5NraqH2eWHsijkzg5z+yplclyHFkU1umXOhdqpwl7ZeQJiUJOOu+MPLr+8+go+2L+z
8r/Zvrsaaj28NFRVqPwR1vt2tGl5HRWx9AgXRJd1oSn2SMKN5AgUo/fUYShv/vh6iMwd3HD02shl
PFDQYp4fcn1uuN7YzZtetMljSPdwXYiq+65RHd5+fr3l/l//5HRCF2EfRaXFrEfT7e3z9XWXucBG
3DVZ3+M6UyJ5YlYyXYVJmB95tMPa0cullsw+tvfmUkZ9e6kOiBFeTsNdKxNobwha1fdE1vOxTK93
l2H6QV/Jfy/UFWIy3l4mkaJK5yhx1pEC8Zy04WaDnMPxP//dCBp8+8sh4NYtSmDUwAhc43kOHgfO
hymTWZo4esNu8AJ7tJRxrUXSmE4GQyTNHaQ91XrMTZohpN3R+mUzoNcBqKjKDYFnthbreG5aA7NQ
nI3j5SjRQ0LAkmb4mKLtqP1Ir4h0gMJW6yiDdMoqfirVqNyhHVR+eiD3i3MvMpRh14+z/dWUipiC
WfQMoIxJErFLiVS888HaQ2OehUXMmHTlXDzGmslGaRVDAimwTGKhpIQ+AFbewNHIb+Ti/PHFgDxx
neZ67W2TrgvNq1Jplr2qpEaIngT5TLGerSFqTznrILFE8Nkr4DeRUgyutQqJaXzBTMWwWLJQGa1V
BLgh3ykldrFNqRVgKLTSHooLbWZuXQu7T0tMRh3FqtMehwUjsSgyNYhUTaSbwUnqvKSZLKfwrBhU
m/Y4PLr8IpRqbd/ZBdrqlQsJy3qm0l8SokpfrdnGbteVpyoUjAfUGkq39maoXQ8jCTLf51TNr6ws
g+fud42WiC8zatX0vvDitL0ypqYfbvHe1OnOhVKTnM9ZWQ9Y6soiX2CrEmXZOsXbpW3MLpz6HZyJ
oYEgO6bZfZQAnLhudNHU0cpo4+Ri7ktFJ9J77KdntLsltyLcxrscKMWTd1y4bbzhii44nBGm+3pO
TOt5yvKcbIZokn481BhAaKN39Q88lBn8jlREbr+jBeoZ/mzD3LKQqbSKcqe39OP3eaGiitQEa9Rm
rBtn2Jotdbu7Lu4r82YgPWS8h9UWlUEXuSNY/SInS1NzlWm4zJu5jBYlWZOHD2zNDPtEc8xWYPiL
tPIb7wJQ9y4W0tFgTzrWoD/pUe8oYotiqWi+z7WuS2jHAmHZqnS9BJA7dvhlq1tlCX1H1LXowNR6
NXWskLz2AUo92FFFnFqRYQAYqRtXrou4kMUJOkFnG8VT6GxcD0gRW2XJTMWTi0U4XIb4HRXFcALB
3YMiKue43DQt4rgdMpgKvBEjcz33mYz8XnjluFYlBBpAZVEYBknWkwaSygn3ggNQQpy4gjZQkNeU
YAOTGjNa/9CFWDeF0ZlaAoMPRsNK6GXxwF6Ag1aDdCvNFpqwU5tIF0eU10pYUhrv0VrE6wIpS7bF
EkU5LfHqCRJqHAPUtWtQb2ekL6GqVl1tmHaxXlunqUj0cgu72vuWVE5Ub2gwOdEatGFab5omcey9
XTSx8J25R2RC6xpzl0D6t2ik3PJcz7B/XA4CtdVtHI+6squMXh1gnarlRTfgLmBWArAEvD6Mbs2B
512BbmOJcVlt0BFpfWoU8/lktnWuwJzxjIJbnm1eMXeeO1xn0fvGCYfJi1FJiXspRgR43m5k9WAe
MmcaeFtQaLYeNSeNoTcLp6gv85zy9AvBCDvzgjNK/oYbfT5FvxAPXq1tpkHuFLYQDDcsODh7DrYT
TCSiBDVHVNCY0i6DL5iF5kWLRj0L+trx6nuAWXLe66h+kq2qRPo3YbiVd1ZWzSDOmgwG2LYpR9Vd
cZadPPJlCOu4+/wuDxZgzmPUnF0IHlhATfWdV74swyhO2jQGNlial96oFrQEQ+kbs6YcWYBfYoBf
/yDLtQyHZXFZ7tmKHyxZ7ClrpgcnBo89lBuatAWgYCnXpl5Z9xMhVtc1ODz+nh5dhK6iBhWNCFor
cX3EubOswQc3wil1OUpgn9AxL75do4ng6QyxkCh1ctLsHQtO9GwyK45+QvSZd+a2oXksu+1wvcah
uIAk8GPSB8MieWC+SqmWm4ppyrXWyGktSubYfKz+MIluGXNYkV4sGZjq3nFFBjQWcT2Aaa3kklVf
R+l28AD6fT5o3j8LjjWkMpwwlp3poUW5qdj95EWCWyAW6lXbmfpeLiblz69yUJOFvMgfzoFNczGV
4rI6eEtGp0vUFzkFqCZ3AstrzJVV5xqAHY91wo1GxBRm8ncl+I+qlOfJ97bqql/ibUnypcz4T73y
/1ot0+XT//cH8E37s/we/+um6kX8sy3/9VT++Nd/leKp/S6S7/864392r1vGyx/29/Hccf6yGAYI
i/FFYCB1+ap/K7q8v5ZZj4oj41FnKmQY/T6uEwFOO5n3qvLvMYbY+/9vyVMxPZRguN9fDvt0oP+n
vPv7uERl+N9yHt4OIYzWcA9M/iT62QYEhEPPdZpMo6jg8q4IaO9uM8PJLsWs2U+Daoab3BggNQt2
d69+uN838brn8uKj/Gd64aoc2ggdwKPE5TlFHRwBlLELc7Qm6WppXzX9hWad5c5z653N6bUJIXdo
rzr9GltpACbajzyCCNPbprwxcSkM8rG3JEJHGPHtc6s3m0FTyNjY6eEeDcq+iIe93V+BHYEXDSvb
jFZJeqZ7t43GoabLfCWlKJGR0tON+GfKLZBD2E9NkNZbPfRWwjlGezhoMb1/3IMzo9E2FQdrHte5
cc+TC1rtfuHPa2VTrdrLOjCu8nvSN8j48r0j8/iygn72Qx+ssHKcFTUEOrwK7R5YwCgvw/YB6kpA
TNivfrQQ6f36/N2+kEE+u+RBAb2ybIiJBpes912waYKNWGM58vONtQ131R7U9ebm80u+G8NvR9Ph
YkXdSC5YhXQV75MgvwQlvZFHGsMfXkLjEKnyPb4/s2ogAjShs2kdne+zmwS29SVqGsLm7ov08fOn
Wdoc79/Zq2sdjBaib5xmSLlWdIGKvP7hbpu7djeeVlv5UF5EP6MT/dJEun9aXsXbSPjG7Yio+uvn
d3GwFXkZsy9YJ1y7CD518+AuzLzr2zRF9dYpAcmcLihhn0P6MAWU9ml9JeBZfjfA/u1k9HbX8f6a
B6O1wJerCnw1q87IgiHpt6WYOz8aqwL34bw58oTvr4YtWaX8aAMngq6zbPxeSWU6V1EKJae94FS4
UCI9H68iz8Xmgf9oXVaGsaPeLzYlG+DzwplQ5U/2dAfmpN/RQEDqWXT9pU3K6eVCt/85ZZhfPr/F
g1HH9OjQ7mJ+BnaCCf9lXnl1h5qlcP5uE0RzVoyCRlfttecl4alBgWZFLEoCYLS1jkwZb7cu4KcW
Yyw95mUfCu5EO/hZVAxcuaYXRJfFRHEUbtRuqE8lu88fbZkFXs0SePl5JsuDLMASxAFgeTmvHm1x
JqTkQk07G7QbDSDABYIqSmndtqpaX47V5JwSNjCRntTagCnV2Q6vP7+FwyGOQfxlj4vRl7/iyz6Y
qWgfySVWVduhsxNBao76KWWRCvA33kJXJhoNJDs7bSyVVKxIdxiE5Dd2Ig2PZLQfvGdLNRDsADhj
P4ezwzr8yefKw3nZcYAUhk2gRDI3p2ndNHuzdX/iuZK7BVJ3ZA0+qOW6y0VZftlrq8jN+c/B01dG
BV4SQcFGTGNxUxcwXZIeKKyjp9kuNowlqyCe5jWgeRcnCEouNv9G1yILmwcE1aTjlRdH3siyYX01
KrgnF8+0jpLdROeOEuTtqKCzGFf4wigIaoSjJcWUnYbOgEMtw2Cnhu4Pos9OPIoS9O2mYS3wXFwd
uQXj8BYQ0xjoD+hhGJqKIuTtLUBObDSlbUbCJD0SR0yAyqpv58hV/dip4uvSRl2x6Za+KmkcceSs
bNwjZyFC0CdHRXywoeOHtxmTUPh85N6WT+/Nz8NHaTFUTEBZ/OeQpWlGEkhNow8bEhPkuJltb75O
S0KESqsrrh2Lmqav4gUlLSrCoSmQLlM3doxJ8+e2xZNdFLTppI5rOXCaeb5LdIP4zT+8S74k2vDu
y1mW7+cQiEZemnCkgySKCSA8GyEIP2gyAwBaRJCahknb4EXsKIFExMmKES2ftOygc4W3SgAeoRkJ
s02c1FRiItH/WQuDRgF35wB8BISBwsDFDvFm4skmo3N6VbN3JTJp8MSZ60LhimG9F1SssjRyTgju
MnZAv4ati503QH+urWKTuFLVmeSRVejwlS63w7foMed6cAwOuZ11Ywi8YKq9S02nAfgbNRvRd/g1
y6w78mI+uBTtEYru4I4cOswHxQWV2jIQoMjZeXP0U0WpvZZG6wQFUhr/yBA4/IiomCxETfa0gBRd
wDVvf2Stw07QWIQIoI74PnmYmkShxWuw5kRAiNLALUhGZMrZdWULspmztG1XVoODXo60oR3ZVEe+
6xc13OtvZ7klhyYBSi8NHMNh3rg0mMac2Ap3oRDpjzEHMe311l6NcmWVGhlUtDipTnMI2xvSl/Q7
baI/KCGwb0aZkD8cKv1pZw927CNnM9ZgDetTMc/uJsuT5rphHQ60YT6GdX3/zrhrZCjojDkwvaNT
5axbLrh10hhIsjtLEopkY9+oqC3V6cjwOFwO+TIW2jA9YDBn1BLMZWPwaklGTiiSNLY98jmr5qzI
oJFtbAKWd4AtwEz0noi+WW7R/YyJ497opAztKnA55Yb2gnBWnw+hA5jL8p0uxadFw0UbmVX44G4m
G8FWh48AYa9svlYyzK7M0equalwy5NeFJjqXxJowIglrUH6UfFo4zE3S8WaidDvsQqm4q6zacvcD
pRfo6SRfByYecgqiBqFfm0EMxlk/tOlTYaUWmWiFpdbbyrHwZmqVVdx8/kQHGKe/nwhtGihgNEYU
bA62PCIumwHH+zICiSUpekIKaTnMO1VFLUeUXLkp1QikvaJXVMvnHBml028/v4kPxhPHbcBGNPmX
cvPyz1+/43DKxrznK2jcSWzoD8wcf0mTS1jDjoyn5Rs/+ODY22E9Y35jhByW88hoStVUwnNI+zoO
ehRUa+LciezpNSVoOrrXRJp8VUMkNZ8/44cXhuDCdV+qfQfznNHVs6eQsbBTceasq7qA+N3MWqBl
NfKColQDEA715WSn+RE88sGJYhmzy/7NY+uMVI367dtfly+ZdNAR65XZV8aJrMlLD/tJ/UKeGjSp
sX/8/EEPt42Hlzt4mcTZI6HKImzlY+LuGjW29ljb8s3E3m49WCGJA2AkjrzWD0YQG1UKtJq2YMkO
kcmFMbCE9Fm0p6s1BKJTvjplal2oDoq0/+DxwArDbVvaA67+9tccYp0Ap0rj8TiSrC0z9JG1JI8O
gvkTo8AObqnzETzW+xe4SGCWbgT1VB235NtLEonuYg7m4ejv4FzPolujqJxFdW6SgmoeY+Mue8m3
nwiXWz5D9MecMxYp5OuvkXShVhoijfYjMbpPvLE8CLX+pibPh7AryygD6uzk2bozrEslPvKw74fP
Up6m1s5kgJjjUOs+koLqFQ2/L0q4cq8Q8I5ReRgvWmfZQJJ+vFbHuTi2/1q+voNn1mEgLm7VBW//
ruCYurmmTW60d6OadkKs9z01RpzsGeED4firBD90pwPhnvauHmonOTnuDeW/MnqsEPgc2X69yCcO
bgfXLNJmCvLMFgtA6vUrYJ4eS7xeQAbQ262l2RXwF9iE2nHTIdJB6ddBgl3ruWLtvS6dTjSvLTZ1
2Hrb0MFwSThaeFVkGeFMsVbt+Ob7k4Ym5UPhpG3QlWoXFKNhnyZhWn/JTZcopTLL9nlJaFvOCWwv
pqj4oo2hcS4mIz9RjUQLUjk0J+MEEC5xhbP/08+KFggS8uV4hYTnEMoGDqBqZ1Q+uxFaTKtfoCX3
hfVQEj0FDO6Pr7VsW9jechqwcSe//XXxXTotIc7RPkmc+LzpPeKaI/VUw55OwlV+2815HHx+yQ+W
WcM10ZShZrHZNR0WTciwEvOSt7OP0vBHrRnRzhbxiHbKHS5nZPs7NGS4FT3AC64wnLOQbO4jP/H7
aYRbYA3guLYQxA+3vxW5pGLWlWifudXgI9p7Unq0mPj7Ac5JAiA/f+T3U7LBkkMBC10aT334IUNX
KA1ipWMSQKf+RFOS5nwe9eEsnyZxpFLxfsZaGgY2zTl20Yu87+0LncTUTzIu4/3o2ifQZTAiOxBe
TKzQ245fk518GN7YqrSJupTpka/1gy3qUpli1oJxwenNOvhabfaLyjAryb5GK7gqp8Td4wqOg8oj
mprxPu+6qVCeIY5rgQtw9LKslK+JPcDI+fwnf/+GkSozdXNysygCuQeFCidVaOpkbrJXXb0FgqLM
j30ujfOhgOuFj7YWRx79/TteLojtgo6lQ11ieTGvNm5hm8puphC21xJ8eIpndqdlHj80srZ3nz/a
R1eCDc+OzWIpZCPz9koZEd5K2SyPJj0v0J3R2HE6QU05q+JIffOD0bT8hBRbKDTCFThYbr0W47xE
QLzPq244GULrNleXgltH/gowDexmsVrsRV/RMalkcmQsf/QOaa2RloCfg1s42F/UaDR5WLhnZTfm
wRg21QZ6KyHQlbGfB6c7crkXMsLbpQaqMUPUtpl/l9762x+Waaah5VSle2U2CLO2nTGwiMEOOJ0k
O4gx4UVfD+mJlgzTljRCAD7DhDBEiMFv+rbcCJVMGMg7ybPaQ3QTWeXsJmGFa3a3YSARrOwrhe3C
HDfuVhA2skXbMp5Dr3ZXITXYJ2sQV9iK2rvPB8wHMy4PxkRLr3KpTx22CqJMi7u+7FJoUlrql7gT
1kNPcQdHd7Tt+viU+FljL0fRr93RLoIxmdQje8WXKfXwx0WpwMLGoRED7MHE1Cmy19wpAVITak0A
KEFb1/pouH7VaffoANJLhVBKjn5jBZQcQRAWdITqGmKebdG21daptBi7YTEH5HSAmLBJgbcjy9oR
He2dEWVbr/EmJCfoiwc0xEl/BRaPIFdFwXGKf/XJ4E+HW1FuO3tWjxws3m/V6JjickFOTfnv3Va4
WWYVFELpXmpmuhG1VgZzM2GPyCNjrXdwYIhmn54+f68fTQSuxdaINgkW9kNlramlymBRLNk3Nog5
tQKY4M5Y370WQ+fnl/rgUySyxFoY2cs24TBtIMEpoKWiZQQplbZITKJTBlC+QY81brNU5keut0ws
B6MFtRWfIGsvoE/3YI7DBb34MBixGpqwtWES4R5bTXtkUC4f9LurLKBdRPAUlQ8nGAXLDKmmcwqg
wR52qeUCMkg6uepQZvE1l96FglGPvPsuPLLL/vD5KOk7DJnFS7X83q9WCxGlGIV0N4W04vbnmqZU
97Ly2i9//tboSrGZZ1wyox3s7iZwgxQ6lHSfjp4WVJEank/ToOCTVrIrOwSY8p9cD8EAZ5YlFehg
0SWkomhlz+8JJSmw3K7a6HYfYVqGQ+KKY83Ij94eew1anwtUB3j6298QipUReaRF7Z1OK05jia9V
WOW8w4i1arXpHCDaQ6REVfAfPCT9ML5ylBmcRd9e1qMF1IagS/dxrcfbNHWgtml578N6Uc6dRLWu
/oPrYXpeLqdRnTocKjjCvYJEnb0Fc5IQwrw8wwFd+9Lriu1QSe/Ip/fBmq/jrDNsmul8FYeLhVHm
FcJCjkAUPsGrIGHcjVBnt8L2nL2imlVAMGJF0dWLd1SP4iNbjg8mNbblcH/pTNgLiv/tz4vIzO4n
ABr7mmejOmONF2PafhvpAO4+/2E/vhJDx3QoftHaenulmB62l4Fb22tDGgZR4rW7lpg+33GK7Mjn
/tEKrNPFRLdPXd+mg/b2WlM6jFqHrH4fk2f1nBlzs5+mBqzInDb7xO7rPbRL91xWMwJwy+werKE7
evBaLnI43S3eH/aOC4755SZfTTo1hmUSMKd0rypWCLKxm7Zs18MAtuW8iZ2BXD6nABnl2tEqLWOs
drYRMwzCeucVyrD9/OcnnOLd/eBmosNLKhXGEOuwmGMqwDr0ZlZ2Sdpo5Dg6cfWrEKZ26VROPG8R
OE3mTtSZ+WMxQTZbG5Dv2dhI67ET9Ui12dZu7HJsz8VIBqCv9aP+NVWc4cSSg3E/mTJTfcTI+ZfZ
peaHezPGV6wP0bB3s8dBlNe63vaXeH56d0PPs/gZJqUE6lKP1uMYGZ3LNJKCIAVUDi/pWu+1/KLE
lxeEbCquC9OsvyhGnLKjkgVhZIhdp9xvTLan6ya0MQomkdQy9uUlGe2wrNIz2pHuuJaK0ZWblo5t
7ocdeUd92tTsfDBFpTS4OsDrliXy75Uxu/ekW7PiFmMvn916ys9dNY+/mspMXnUNUfU0tSU0OzhE
NOkRhRf6OoKoc6a2Wn0+IpxP17C5ige9YzZsYQfbWzqP3Ns0RuS+TGa82KdD7wn3Z3dfUOdx1hqJ
BXCIOqHcCG4bzG0WFRpK+kJ7LNQyuumRnbv4uWzATo0qkhsCV2plS/fNHf2ZVFvIIKl1Jt0a0UX0
kALYiPyhFl4HB6rUHhqRlONOnxaAFiV3+dyobh5kamgDD2Fbo62j1DF2y6/uXBZj0k2+jMluciny
lKuiZydGtdZ0usBok+mrmw3ZsxPrgwhs1ptHmK8ywu9jT48esmPnhE64ma/7IXEu6nmKn6wsCb09
IdbaXmlbCJRpMfRARioia7xCYp9oG3i+W0Dg7vekKkZeYl4h+FEQFp97o93ehJnULMgb1aQFI15h
1wde67DgKemkrZXEm28KM6GL2oeVmwUgCfAE5PFQ3hVGPVZbkr/Ezoyr6hrvrb2HMky5KbXVc/D5
9TVW5bZi8mtoQTgYQa7qcm4Q5HdeJiA/9dqtGjKn7Nq8T89mtVW/AOTGqJaFY4a5Q1Gw3E62VONt
najRrrcbY8IGMvWw0aRzadqFa26F6YSDH8kGgH6lo4ZlBBfqD6JFoZ6ZoChciM5R/UCg5/AcdRkp
fDVMN+x3rVo/ItyvfnoQQW4Ma+6fZjXRsNR2I5036LHcRCTTS5wVk7XqJst6toRslzTPBq+CjrRH
Mg5jVICj1d70DSd13w0RJK7K3rKfQD1PxWpiDnoCry3TQIHq86BnTgrfFRijb0C3KoCELX8O/lZ6
0uiETE7ElfZc5X2ebz2cule0myLdL7PKTFcZJxu8IrF5n5iOe1I2UypXeaL14UqJoNr5iW6W3zxJ
idV3qwSzIYHzURIYem6cECmCvqDXmslgbGSGFSxxdw/OVMSxH3s1nxIUTzGsejVuo01f9tMUwEnt
DV9Oc04nLLXzL4VRdl+qNMKHbYyLEQG1xveqG4uvipGa+6Ly9BQjE/JOvwQWvvfkaNxjlxl+SCrB
SLqSaIjIp8/CbtVlGonMMxnsaMvivH9spepB4EEB8i1KDQh0upzdZkMqWvhdpr24J+/dnlY6RVHT
B+0CAYz7jot1jO7UpJ5sTs2eL1XckxNdXOSyCQvfbdoRfWchrOtUnQ3O3qBROe6W7fglNmV9m3S1
5IX2jNpN3xb6zxh/8Q815PTjz3U0fWnTFtStMqSCSNZ2sBjlSZ18YQaPoE8QOz0w1qboSVJ2A3qU
JQNdkQHa7QAh5XkIy/jZmTSpQ9BCd0JKtkrCsoHX/nrqJH3eDk+qPOV4ZNzmvTMm/iSB6PrS7lQt
4KMbY95ADy/PdPKrQm3Ed9KXaQwnX9XZMvtNnaHs4USz5N5kTlurayiHJO8iQIVOhuBN+kQ21y0C
o6SKv9SxqW6IY3XKHdzRITrpcHlBjS105aqfDTsNCAVvr7ukj689d/CeJT/mbVR0Z4XlfeXsmKa4
E1htVoLZHVVs2Z+phjpPAT5687HuhxrkYMbYUvMIzjsE1slcASII58DNej0Jemyot2luRI8ZnL57
/vjW8SlM8Z7mbApP5mjwHD9R+Fh8KjvVr8oMdSCxQinuCqSRd32XN7jkh3zE9DmNSr32FAWAcFiy
GSHaCV8Za5ZhXbsTlP98rHUIhJnJ2Aa1VJC+LJQ2cGH1wdixQvhTEQCahDEhPJIEqgLNSJxlwdSW
NRA9hw3WXHQDCECcNvGqR8iEN8uTUcztjd5eQOp9JIek28pIDi5s6xqjXRUp8pTBjC3fMWpngOov
63ptVwvfMDcqcSF6PnGwzHb1SEpTd1mzQ+xh3XrjACaQwvNKhwiMgqWO0IPqzaA9AC50z126j79b
qX8kuf+/JqYn+PbVhu0dGOQKEkn7Wi//8v//7WfX/6LcgQCLvhRFJWs5I/z2s6t/EaJFfWfpr9K6
Wk5H//jbOc4voh5KsiiklvLbb3+7bv5FMMxi2WXfv0Db/oix9vZsje4KoQ5X5g3T2V6q/G/32o6J
JUmrw47ppjbPNSJxTxJVP3Iqe3cRbDC05LADoU4luevgIj0ObgXtUruW7ElOrFazdk3zh30KHmUx
2yysnaX1ReWMn+x1mSB1O8otKgVs0YTqKcCT2xj8+iYZlHwDDU07ciJazlb/HBB+Xw44Hj8dXSG0
Jm8v15lMg6MAmxFVArh948nVjPrT57uRq1SbkhMr6132JRTRXo2tL39f47Xh4OMrY5TBKbPEAy3/
/NXRpBILGNpQ23XIvHQW2UO5NQCE+pKE+nUzD5L2sjntU6ubjhx3354C/35mMtCoxdAAozp5cApE
7ZaFBWlB4KENx5dyKNZDrXarmILFkVPg+0tRiuEaxKPQdmL8vH3IJAr7fOggd0dstleVip608Tp0
VWI6qhX6APLg0IXh/Ez7g9DHQ2pWgVW3I7KqXOc1NutVU/XFSaI70Q0RJ3YZUHluv7mAV1j7GkNL
VjTW+31u9cW3vAmN7WDFMvXTPLXOm2kI72mxxNW6nbLkF4Brwx/L0nkYm6xam/WobkJoYNSzEKC2
hpr6dYWxeTXXXffA7if6ag7h8E3R4uQ2tB0DjnfGHnYVovRS6dx2Zrjqwli3gtgcZbVB0TwD9TfV
s9i1knBlz6E4w7htl77ZN6BOKXzO9xYV/O/h3PZmMHhJ3vF39REqRKx7vzifeMrKbroJrE3TocGP
Szs8dVINNWilTo9g/8JvcsjFV9Hp4S+nioZ81ed1+UP2daPtZdpZeKlFXtyBcEHq4+KxJhuhR5IJ
P+V2sibzLm4rCHmkg41Y2B0dTWmEQe4xdbXpOyEAWrIuLJlqu4pQ9YvElgpE75Rzmj+JOC+DCA9w
v7bcIbb4Q6wRo8AIV7iciQtaW5xb2BkRCwRsbVCTpw6PqroO7Vht8MjaymnvYVJes8ZO32u7RDDo
KM35kKVNv1XbJn5QrTS5VWXSwQNuLft2FobEOpo6+Q/A9qyrUCTUc5mSq6Wn0xwIR40KnzJIuZrn
OL5shaeeFLVukiarKErut62LkR636JCtpD0rtq8YQm6GqYd4NFUauMIB9G5vGcqOtAD7QjO6bvQL
L/V+eEXeXSWqmtRbFUw74Rh5C1wknomxiIDU9yvOeul9CJYIGG4tQg9wGkg3v0vL5KmmBoAtpRmt
08wQKI21aeAwMZX1eKmzteiCQTOBliWRPu9i26zWUdg4awUkZrYTeGx+TEVK8ME4zaJbcYynDkDY
zPgLQHx1n8t0eurAyn1VEF1W0AJni+2m63bk7tAJf3CtRp/8oa0Gck2cQf+Klz1fGZTjik3CTLkf
6tbFV50Mzz0d62uOR906qebhlxAdCF6pdSYBU6V6RQmhK4+0Hg6EeMsMhkxjaaQjEtFoMB90Hut+
JtcHXMl6aoA2coRtJncrvbuSow/UyQAWlt9xrFd62+/Lm7r5Lo1TmLSrxruwvLOxuJRpswbt5Ia3
sA9yXdmM1PteJvg/2iH9/zQlIpZ5tda920fdPPU/kn/9V/v0nNDe+RvZtiBuX/6139sp6y96AIv6
gn0/HbKFPvvbf8jGCNUxquB/WPP/Q5TX/6JBQh7z0gJ2sDxp/7udAheE2gBtL61vJKmIOg78hp/5
Dwlje7sroA/Dtu1FsGFoDtV2LvR6bY4mJ8pRAyp+3miVsg2jqPiZmB4U87J1rJPRYqLTW+oFbLh1
VfqaIab7GSiGtscl1XhUGov81+IVuYngWaFMNUW64wyUbvV4Xvx+aoxl2pEhJ1wvaiCkRlAA06mp
fHAt0Q+rjJo9W6G7coaI0bpqeUqqiVBXhhG2XykeOmu9TJQfIZuaa6cutY20xnTFD/0IUCNdzYXg
YOL2EtJCUxrdvm6z6GnUc/txirIW+72TXzNpE4QWCgrfWYQakFdyxn1TsuLrA0DQwub+Bd7aQ4TV
sh9p+tL8YoU2MS1KZ67q0JBXACFhYWd9hB/GCKth25kDFYDBi83t1AkBfg1yEP5pMRfpvm6K2Tyl
ZOIYJ1mWq1RA4ja9gTSoD1vsAxMNzS7MxDlkk2RbYSY+T5U6I8ajdKwHFYrTeKdbNJ73c5jmpw54
kZ9hbOdbM87JCYrdmCNhrjf53RhXCdOD5sXGTZFGRCXtyrIJs+9wwzKWmWLI+ry4B7s2cbgmLL2w
G6T1M/kuAxvACMxYzaoYE2Uz9M3wS8YjzurUxzxadwRQWUUfaspP4MVK/0VvLKD/Hi8s0r0Agn9f
tcqaFq5bq+djYbkZhZsZXsZFogCji1cMb6WibRnRLMpg7+la6WnnsMOhuqIJbpO12pthtNJLtf8h
WUW5YUbQOXuTrt1LREv2arDSyj1z507PfMcehpCK0Wh/DS0X+kZnu83ALnLkoC+l6z31vTVrfmVl
3qlDSUKc1SQucRof27LtN2EsCnUzjH2UMOR1FoyeGtC5MHNzuLbNYmBoFbRPHi0L5Ch+lGLyq74d
vK9Iltxbl03RhV2ncb9RY5Fd0ZR2h2u2LKW1l2HddvdSce37cPbSH7FaGuZlUw31t3HKymQL6x1A
xJjk0aoZyYxeYa2zvrisiqjvaqWAdk7S4H8zdx7LcSNrm76VuQFEwJstClW0IilDGW4QarUEm/D+
6udJnvlnWKiawk/NZk70oiP6BLMykeYzr4mf29HJ5quB50bsoHKMv+zGyqJdhsgGxPnccX+1tRT4
cCq9i+8wH1rGnVYhnw4YG1/z23zMFkQELaK7WGuju4UiX+4riHzkPkUUygxNoaCyS11gfHRjBASv
hwq1rYWU0DsYiCp+JI/Xny0LTZAgTOr5R0F9dQ6GgjiR4lQPfHsU3t7K3E67RaBzRvcCETFkrQfj
S53MlLDQl/aeU2lctSfcSW4SzWpUquNVRBOEuuS0X6J6XH6qLjDMfWNguwjFZ46q2zjN6vYad6l4
2nW5jDiLCMQwThFqHUCpzZYvEKfQAitn9qI/arVmPgoUazpfnQ3n32YqcqguSA5GAT6v1ZceWcju
pkLrnd5hL+I5iLFoEHuR2cMh0XT0RhAO9MS+a8p4xP3Njn9WmTCvS22MH2cL+MZhKDoHPyAjnVEL
8kylpXmm81FClL7vcLLj+KdOYv5eUCt5Avug33oWrAe/jOr0j+NOan8Y8xJzwc7TITM6S6wm6APk
SXk7E4dQgFIbO5gwtroWao9Zz1xGxVdkZvTveDUSu3WLW36DQED3Qus71fcaG3w15nhj7VdW2PZs
FScbqGtS20fNDUTa3pjo8eyKBB/CuTb7iAALXOkSRfXj0tveN4WL9bXXiJB93JnipnQqLzm4tdaF
OyF1bXwBDCn167Re8tKfzKEQh1p0Car+SZEXuzlUIuPgdHBHrG6JjeQOX7vIudFrr2xjyHRSVbpF
aaro/LZFEXL+rGvO8D1RhBUe0E+KFxTKhTrg9THi+6D5NKiWZtwp+NfZ91Vpp3iTRMgvaFSwo3Z8
EXXk7RO9Nuxk1+sqjnhDINKShjtm19GshNWTM+oGJS0KWKIe8CYba1YUm+hqXEz7AdsI2hSoVhYq
e6Nu9BZ5RcVUYmjsLK27TwziaBFMjnQYKV7dRmrgJU1GhqpQqNd5FLV73NomXd2j6s7f3cfRQHn6
MOOM5HPpgO3UMf6csSyiuzJduSZiIiComx5CXRBF0dT3+z52jPFOWLEEkCRGZk/Zk2IuIaLgFV1h
KPGtpvyy0JDq/WaMpvreTPmcSH9qL9ZIjQJXdgWJJMvtZzxM3ab4TFbvlKBne7XzR2HN9k4NRdd8
TFFV7e9DUMEjSAg0ra4t2r5/UPlsvyiT10170IM2XbSmEr9xQEKAJtTsttvh4ogVc2lM+gtqRvHy
RRlHUdA7dLLRHxQ9s64EGZ7zqGdglu8iU2+oxk6QBTkUiGdhs0WyyCfIUZXduThUd1d1y49PfU5g
awetcAfr+yCsCheKubGXDgUEgni/F0BQ/CoVY3twCMYTlLnqYjF80BXeN0OPCc2NZbbFfaz20c2c
cI3cj/AoYQLp/E1ajEWSmw9ogE3606IWwtjBhouzQz0Vtv0xxbES9A6o25eoNZyKrtZSeXBC3LR9
GNHjvHbH2X3smJH3FQkpEI8KbwQWMmiom7e5OvA+ZU2mwMw2aMcWj12mIYTojqr1qBZOVu+WvhPQ
amWV5lerhREIHqRgf+S1EjU0uqbowRqU+bNVheEBm3YuzWbG6onkTU9Fp/ma3usvWtLElbxyzPKl
dPrke651SbSrpAenP6fImt0IJaqTj14VF5+h7OrWVwW5slmlLp/l+i33hmfu89oeO7RrAVD/MUsm
9bV0ReHtS7pjMSYcHdVemqxuG941ObiWqxQ7teXgthm2AF1IuUbsEk5EMu3y2qyN28hU018IvdrV
HrMV1Kli9uL8NIgpjl76bslfUiTfsNpNbX5oimAi3zQvrGoPx8dIbmZjaK0vUaFYlfAFLVFxIDIM
0WaY+ulQgecO77Gxt5dPmrtgAJ3MGLSAuyo9B3cgr9ZfMMdCBlzMVvFEx9h5SXMTHQlsOnTjqu8S
tkqh6VWzR3QKSTKpxo/3G7r9aP0amkiGlz5FbYDboc2tw+x6/QD4XEGVdsjItn105GbXz1Mj/x6y
t9UPyGw11tWUWXl8k+qA01BMqngI7MVJBXXroWOKRi0zMav1mmFvRBaotkSZUUTgFHzQplH/VuRT
+qjj//PFxQph3llIslv7rh5p4sFwIwbvNB5gtSQaplFGsQqHRlmNz02DRC7zmm8qBnbVzoz7vg+Q
enWUfY7tYPaYWVWXPUIcCUHGZYV3vSSz0t7OHhaagvJJcpgQkLwNW9X9GVZtMewQkHRfakpXiIix
aezPytCKLFBD/H79OZt7iFyE9zb9nGv64pRa0h7NCqzfpme6GdrVgB5RfI3DWvVp4ajOB2Nu2aKJ
w9VpM4WbSB/y/RAm6scQqbFHEPXmnwU4LU0zYZWPtV3FtSw+VFgMKSpeqtCTu11ZmGwaZYzZ+m4E
0IBOUOJ5fuuNGN4iwr5EiCEsYWQfqHiadwu1JVX4+MrE/4pM1NYBx6Cw9XUztnhshWi9m3ow7O+l
kqV3JdQzhA1wZup22VK6Az5D6vTTaurZ9A2npmzRETLGvtbmtBUxg2mcewgK8QdFC9HrK9sGIVDc
r1Teh7J3ngjUvZ/o8JUHbM5ny+8MjADQI+w5NPT+JlzNm2T4Ei+j01/jUz4/2YP045gjM71G5xJL
dhGHtrd3umb6J1NTr7yhSy+dclBsq1EU0hwEqq2xxzxywrppP1bgKfx64nb33ySwZ4q1xwghCvdg
UEGRgsx7BZRKuZy3CSHshLysi6rYTVPOHZ8tVvQ5LUJKjXmc4/6ISMBuIFh9MhIMQhfe9nHjF6yq
7/IXQArBUQF6pY3wgvzvb8rFvJj1kiXclpVQw4dWEeYhbOdNpRQ5kTf18NeJSub/q6C+5AEfD7Pk
Mh8ZFbGzJmqZgVO3otr1duJh8TOWiu8pZY+G4zKxCoRTnG2tthGrj9GE+oI+dFxtFKtP5w3pnhzc
fUV9gvI//kFdqpRhDj9khxK3edBs8mhY0tHHy9/33Cj0s4G2GZwbRN2PRwEtXA5OTBhvuepyQ4Zi
Em2ExbuAXnIXgbv0NKQpdLB0jrpaXGtyyd9SFwcqmwSauxQyOOlDPT+nWKSXGw2G0zkBtWREyBdA
oPhTx3MyXFL1LhwLYiOPQzNb5rRXw2rY4jYeA2XlrFxQCiYtDCD6NiC243FoHfS8PJyNEKX39FBK
ZIwfzg1VXKMq9pQvky0yi/yTx7sUMjBi+KhN2ZiMnYD0gUbwyuEXi19e+6dJbOPJiuPhTo17+4sK
XOIXN/+0UxX26cZ+lA2ho6HlXasBLKVnB/95raKWmdoEQnMROxrWPJ0ZecWfyZLi8VQIuL06ek0T
fbhu2UKPrXopSGkD+4RpwTJbkjG+QkWWtlp59mxSSshyehh4XihUi1rRU6SPUv3l8olY4ff4rHSG
kCjiewI2lc3N48+qV8BNEs0lwBkMnp3Om3gYUvg7z9aAx/GO8R28j2Prq1u7YXFlNU74gEJC8v3y
DznZXvwOrl0NJT5EAkBnHv+OuVVT3aALv0s7Gj/+WCzkERretNFOrTPgU1Zub+7pM1+ZqqBj6Jq8
CukNHg+ahGhYZu7INdhZ1lf4llqkIdnlWRhHFuoQXXmRu6QxQjBeJDYUR06+M8ANlZ4gCtIEOSc3
Hg4mMg2OxS4f0LNVrYUuVKK47Z8oNslj3rW6hjQhkL0yqN9AT+HQHk90bu1enUxERXJS1Lu+H5zM
h3b4Iwf8FDQuxcGNAVe3khyQx4urlpovM1wPWHlpB7+yTHZl51ASTa0B4vzmfb7aNNCfkK7jjMqK
MK5nJzctxNG48hTA7Zmo9o0Hvm4x2xi5nFFPr2112no4VxvmPwPK4disAJbXl60tcDUbwgpFpMjQ
X3Ky1m8Tlx9FEwu3F0pBMU2jZCMmWO0UBjVQWJQMDFrBgFxXH48OR0MjR8oEK+O/IVWYnVf2/+a6
PW18tDMDYeDuUegCtQpRf3UXxHOiVXqTRruZY+GjxDrvMH/OMPXJ3tuclq1idATJMRjQg1F3vCFH
dZzVhEwAj6UqDV4nlROeBp6c3uW9/4pYeHOXy/UDNQGZhMYp5N81oiEPkbBuDQkrRZuGSggew9Q8
x274kNbWkt6GixN9NMo2fFgE+ZZPv6/DvXkSS3g1mLmdf6i0KR/3l3/W6WJLogfME03y9eFhH69A
0Q0QwNqEKvFCbhdiiAzbuk/3nvy39w+FlBfrzOQBkawWG053PBUxSotaPTw7/fg8iP5Z5d/fPwzB
K2+XBrf8lF+dpGaFcnm068DIkn/m+d5MXVy+uib/i8WDHIS6g0S5s4mOFy/poRMMGSYuYyvmXZws
4QOSDNMukf92eVanR96USmgge5CvgDy+GooqS541eAUiFxOm1xScOd/T0C83IuOOocURfbBwevh1
edRVJsKeJfzncfgvbsTqZcJQRwlTo0VAMo+9cqeScD6MVt8/em3HPo3j8duSNOAaXDo6yISLjUj5
zO4E1I+5G/R0yLbr3UnGPLr4CMr3f6j0J0fN9Zcyl7GBsAU/6PJsT0djqgCCNBW3aEkmOP6cQuRV
j5WF4tfN/Iw0HrVvu3v+b9wFpwNBz3aIrBDm5xWUJiVv0ystRZp2iGeqncv0ehLonf3VSUCGCk83
GY67sEtXZ7uryimR5kW72l6GIOEbfa2nfqBzxb+9d+ngkMG+oGvHy34Swoxd50aGVrF0bXorz7ZQ
k9u/OdtsBAltAx3Hje2sFi63LCLgmlapC7T7jqLrv8Iwi7s07v69PJ+TwEEy54kDifrJ08jDjr+Q
FSsoXneUO1Lg8tcmhIdgezZnBsErFUlcYm14YutBOkfMSZm6IXjLAmlX9Gf/cKLMw7ungrAkV7sH
YpC0c3WGxViCm2unECysEX3kfSnu6q7fymlPtzQyJdBJkAbF4pUu1fGCEd8miMF1oY+QoQ5GnbkN
V1gSEz57mFVG7z6qjAE6EhgioQgUkePhQtT4Q4e2EMON83MOBOWmnilV5JJUfHn9zs0MkUAiSZJp
ePerPQe3eMbrjlsBD+MQEoGHSpaakbiXdeJumXacbAnKDzgUog0JHfw014Sg4gGcwX8gBax/UMj/
9mrM5rs8pZNRiBolzZSLgf2Ah/jx6ilL1gwmw/iJ3G4tZdegglry3oVjFBZN4h15jnmzjkfpq3RQ
7Abdu4ikfbzupXEAWbpwPhFLmvVGueMkCGc0cBxcQq/7Yh01Tj18IjuqQ5oaWfLVMDAVh4VXf5q1
gZZ7akcbTovn1hAhKSAlvBTEdasbQk1Tt6ar7vmvdWXFxuty8tz0+t1finmhw8NuUI2TmCkktSkx
Ywn9OFfC+U4VE+mgC8sDDPl7R3K56fBMA9UCpXWtBYpDBWjeBPcWXdTA+WmfdqWfusLbEoN+Zake
BcJsCRmZeVSouC/W+6KNxrEA8SqvPe7uwcumD0kY6v8IAAn3VWuEMArGqnysPPqd6OEbiF9HcwrE
o8EfHnZ/ltp4QBGr+oWhKnfqLPp7IA6ITWkoPu41pGof+m6wXqzSNvBqi/P2wdHE8jX2ZmoHFD7n
Z9vs8AOuw55uFJwbMs/RMRN8hAlxkEqxSP7jzK5RMGkND7WwwfpWh6OR3orQin60Fl5bB11mWc8T
VhwPFNbRLKSDg+WnhVX687hUbvTQdsg04SWiGk81hq5L0IJpuPcm5CB5wqIw3ZulYVNXxuHo9zLA
oPG5y0c4Zo09XS/RXLoPMKa1l9RRCHdcp6fo8+7vTtmBlJzanazDrPZxm7st3hPog/QRMWybKQXd
p819fHo63de3lBYjcjigdI/vgpDlUG1EjXzTLSknGfkUPhReTww5KuGDNlfLzfumBcOVRAtclfQB
xzZqNWDZjDklIksBOZK1fyYPC4+8gE7y7lG4SKmvUiGjWr4uYKcuUrUWiA+/mQxC8YQwa7GULeG8
9QvEXDxgZtQeuQgoya2u6zBP9L6N1dCHzFLewU2OKux9QjIAAXR3I9FY32tyMK4bAiyUFmRt6PhL
ZWnVJ2XZK0hBKKZfCp6FiO7lf26bd8EVv5SCfy4aKPz3EI1Xv8uHn+J3u/5T8tf8bzOG/z/cYl9N
uv7vFgvPRdL9xlUBNOP/2Iuk+dn9bo9AjdLj63+BGgEhovYjxUWh98oE/r9AjRbGCdyskOyQOjVM
Eo23HBHK2OgxWQTPHHtpSPNfHBEdKwZ5LVP2daCdoPv7DlTjehc5CAZQzqSyQueBAvJqF4ETWpyS
0gr0jQUh7Qy8sW6XW9Z36/RUjkKByDPlKyL1+I73qmuMiVE1+BjTyGp2EuT2ovR9id+Tmtxr0Ov9
erCbgHafIVHI5dPl078+lwwPbYT/ISiLuoWzGj6HsFuGFMmRkVXVvSJU+mVabARGU20Kyspr+O2j
+Z+xiHgZh1Dg1ff5TUfOoPWn68pkBvjdHkyxfPEAvIFAmmiEDFegb8DyOW0CIAR7+E5Pflye6pnv
yULLJwI2Emu+iuWaoVGsXChMNU5DX4SeggQcA18eZf1KyElCLZJcHISnCeyPvyeoAXtxQ8sKkD1I
7me4zC8K4/paIsx7Ncv6X5fHW8lpSWg3QAcNdTbUH5DjW9+sXlWXWj86SLp0w7TTQEDcKKlFlWUJ
9RJWEEEXSniZcA69rtt/cKV7STBpO4CBrZ43fotcwtUX5rdQ7UCWgfxpvZvaZOaRiSMzEMNQ+agd
BPOUPAIVBWw/hDsDxO+uDNsPFr/5BikLn3vahooKFVtR+y1lxjN7++jXrLIeV7RqAsbOCFBjlQZ6
7U81jNRblSgrfmfk+foRaFWCEiDA5Rwff/XOzDqgVY08RmAE4Lx8zqtW30gPzs6HVZE5vUX7QdbX
3pyfHI5rXxRkph5H9lbqc+BkkcbX+IRWG7t4a6jV3WeGHSJPqWkE4DJwFHZiz3f66kMHxXt/ec+c
OZWUBOkPy6oV/Cp5P76ZFJ5s9Bm4moIKT1ZAPWp9Nxq9u7s8yul8IMhxOrjgCNzJgI9HwcGvMysH
eVwrNNSbQizzDagmcRP2ffsXQ5H7kn0YUhxT2gG9nRCObQToplMFuOl1OItEyvXiCv0rDvbNO/M3
ycGjw2DK4j81+fVdg6ZaWjeeCuxzxGYuLhtYrZiQb3yhddmWPyztUqBKyTeCR+J4QrONXZpRAi7l
Gdd+262R3qNiJyH7rXo16rb2T6oP4fV7P9jxoPKmebMt+smphRMiR2uHmguAtR52dqo6na/lnr2x
2U+3oPxUVDLZhjQ2ZHzydqwSnXPTauyWLwZLqZs8XPTMLtzg4Jw+DNRJKZCx+zyehbWyCtpEOcaZ
VhsUGqRMBI6da3g6IIVGwTJqirURBJ/5bEjjSJ0x57Wrt7qSrHxyYqPR+mBpax3G0lKOu9CZqjvM
mmfkTe1+7wEm3LgITw8aZ1jqSBG6YZO1buthrhAZnoj7IEOQaWcXjbjNy6YL3FRrNiZ4ZkEpCJIY
oUhHbrEuPcZxPUzU1Jmg2g+PpdX0n9UFN8+ymuqDGXswDS/vyTNPLa8sypW0fmjvUyI+3ihtlLWT
jupHALYKdf+2K8AT2DWacchGOj4Qd7QZ7LKxflYg38Su6fruo6eN9cfEq8GHXf45crTjx5YolzXm
SsNGAoGi41+TdEXmiLxrAis38DWYOuQt9lrXZfROYcN8gh0DnhCdJA3KV6qlWxbAZzYY9zKbGcNn
iRhf3QtD0eoA2xkfUfnwYBSIBACz6AKIQD/71Itv6p4mx+U5n2wvoEaEEPQCuJRoC6zmjKmutkCY
6wMIIOm+HRJ8x0tXgVpY/L480unHZiigHBTRmRsX+WqoqjMi1wYsEmAe0uSBcPTwylWlJozdGVAQ
6pFqTkn5Y5lb09npYezcuKPZ3zrIYmz5cZyZN2msg8+c5MdTPzn+1mORYzes46nbAR71HcWpP1m5
Fn+hWJNuPConx4o6t2zOkUHJbb4WhFsKrFdBj3RBpZbxvklSZ1cp0fQcxuF0iJCH+X55oU9uX8aT
wnpg3bCRpg95PDUb2Q+nCbkxmtjzfmXTgvVh1yg3l0dZ25SCOyce4r2kLED3/5U/9/aST4cwpM4x
Mq0qC+80VHISv4TKEnQK3fPb2WyafTb1rZ9ORgzPIUr3DpwqBODd7kkooAkxbYjM+8Xtkv3l33Zu
BZCdRx6d4pUsla5WQM8pMhfoBEicC67WBq4wZb4lmib369F1ATaJ+Id/GIKyiNxib17UpIdjkVsL
HK8sqeJdPCzZfbJkURhUda9fGYqafmi5UgO9DJVrC5ysElyepyYncvITQGXyHeS1ve6eR7WWaSWi
NQFqIDo1TjtEBKsod2OpW3d9XncISlVoZakijL+zR72nduwFmiZtFuhLo11XEJY3nuWzywJElFWR
sfv6RsH6Gz+DoudkhWVS7c1KJVeYRxUzDB6z7FpN1HA3Dmp+Oxfqcj1OVmluXGonFylfhuIlzWEQ
szhqrQ43pUo8zR25NVOtfqxYDRxt5uympy3xB+HXiT26aBvHXDsdFYSuCm9TQ1tNpuTH+8EGxoTw
YY6AjWN8M5uHouxg9ypBQclMlpzpx90YqLxN8XyXLjCXshtYUQNuy+0Y+1ZE/zpaNuR1z/wm2lQU
W7BOBou5FlqIPW2KITDhn9EY/X02tvpDW2n102ISQiiI5jw6s1P9c3lbnl54EiiMWAkNHvp+65Bl
rouxB5atBkXrpHfzn6zdm1Ml9jxtYiOCODM/nkxgY7yb1CZf2wpvzqAYzaJ3l2zBiStpPkL57/e0
TYvPWd5Y19RI3fvFMPWNAu+Zl4x3A/QqlR75gKzryJqJhi8QtZn2OcsY60V6Gy1te93RcyyQvAvj
a6MLm0MVC7BKehO+5F4/P3T6ZkX79BnjB5iETjwxIPXWtYqoAj/UZckSqFCYdliaR1iDle2Pscn1
jQv/9FIFAEFsQsdTrvXrorxZ6iqtZGS2zMGUW+G/ogiTr0Vv/Li8dU4HoRMga+ZSQRxo1OoMVeHs
ppCM52BeNO23UsbGr6RAvOHyKKcblFFIBVTApagzr8G744zJuRanc6D1TX5jt2aF3IqWcHG30Ezi
ZPbcd79I8plUqaDLBwPE3PHdMLrLXEL+moMQaZ9ro6mVD/o4WBv33rnV4/aRORfSPkTWq1HUqOmN
KpduOdkUgHSC65SK7HB59c6OQpBMf4i6FHLBx6MsUE5HKQ8Y5BoBjGhT+w6pwWlju535RmCoESii
u0FlxpH//c12y3p1oMSGbstI1/GmLGvJpwrrT6YZA74F57yxdqcnCSdJqtOUGYGs0yI6Hm/K+lQa
w/WBcBPl1kgVxfMbMy8wGpmmrTfy3ORARiCCqqKEDF7heLA276hBtwpUX1yPgjSG1qVGf1Q1fWL3
FBu7/cz3IrkinZC3lXygjgfTYCDa9exiONvUHolTh3BKXPfXl3fFmfWTZwkRfsC1FGtW6wcngzql
YvVBaka/RZigJ54YPzpuo6u/GYhMjSSVKu16kys94pFaZfQBrPjiUz0WIO2oed2Hy5aT0LkpAV4x
wGXpcAtkM+XtFlRcMSToI/aB6mnVk1Faxl5xlOrzVE3Gxjd6xbIfR3KywP1/xtKPx1rMWI9ch9y7
rpzofmiqvNnh3ACtj/sv/GhkiLXvkbUL7WDwmkXas1YTnM3CIfqD3FV6OwfIeItpSYno5TzqXbcr
tMFFgAXdwOLLqBTV78YadB0CmZidQCzIEASXv80ask9SgHwx+DKgCcRCJ04YShOn8aCUQ4CenbqP
Y6P9gLhV930uOgh/Htx0JwwRTxTmotzr0sJtdszqL7aiXEzJHKCEtsYS4MUBRVRvhqA0tfoq0gl2
aTT3VxLKszHUmYMsgz3CHRDXxFerXT8DpwNpBxanRq3vQ2EYqCrNkVLdN7qAsR4btb1xT50dkb4C
qjOvKr6rjWIVfIIh64bApHZykxh2fw0DwMx9xJW0D0ZWxU+Xv+mZ6wNTcugeQE1k9259fSxAaExk
YwPAnmXgenPpIxqRbuycM9OiK08bCcAJ7/8alN/l6A4Po4nER4oaJNr2GAbhf3iNxGnzqLSoIlye
1bmdyoUPwYEaK+LQ63BGpHpq6wgbBhGmu3401/1hifTiMKRp+WWuc+WnMNBpCqjfjh+TxvP+cXvi
n41z/4pxWJ17wjcqmLwE1J7WvkMqbIe2aaYpmM0+tHwD9uj9ZObxo1G4w92sx/qutEvb7yBv70Zl
MX1V0RFflipWkeYg0WJG4kOEoiuF3S4+kLD3GznEmWtQ9p9AaBA0Aatb73HyFTUrlTGosJJQ/cJW
JqSpR+2pKMbx1+XPcm6zsbk5vR6YAxAux9cgApUIDAgxBSi6hvu4RKEZAaro8BejcG5dmnsqOPfV
lh4Vz130qpioHFfhdd6m5W3lQbe+PIr8KyefFmg74R69c+TOj+eSLFo+VoY3Bu08F0+5itTdTorV
oPDmjNOV3QziUz1N4bijm+JttLZOEyNqE0TpxBfQxTBTOx58SoCc54goB1Qplpu5SsR9HjW4py9h
eIXcLhrJWmX+c3nGZ3eKQ+cUxC+EHokxePtg1lBThtIrJ2Sgs28NYkM7Va1HP/IWsb880tl98mak
1fTQn1VStWSkYijQY5vT/EO85ONGKeP8fGAm0Hc2QPOtAgCBNjHF3ob5WEkFxa2Hy5xAq/MdJ1e/
/8WMpPy+lPCk5bnaLWmG8LQych9lY6ZhVqgyYKtWGzM6t26y7ulAXZSI7FXgWTsTd73VToE5jv1e
Qwzaz6ppi9Zy7jJ/O8rqfGWa2taaUbFupGCf+xKGFVZutl/NuBlUkYZwxuXFO5ORA/mTdVY2Hgyh
desCA5gZa59uZCvAmY9Md0h9dA/G2yES7rex8bTbyXCb71Ol5s+oYyj3Ydcnd6aYcfH+m98CZo64
ngIhGOvjUzAA2fIUsx2DWddy7uwp2Qs1/jZpTnOFCuSfwUgQ1k2i26RrFx/3nAiVg2QjTDj7oan4
wEMhUMbZ+PhHpH0YYxUFw72BGHttDVrnlzCpN5K0E/4SwYZsTuGOy8tNaXu1a50K6J5TsuQoUjl3
i4iyjxmx5wNvZYuSOfTf26SNnH2K0NI/ihROCqFaf8cmt/45D9R1NjbCuRP79vesTqxZZc4Ir38M
3BC2VN+wADQl0LbAsn5jqHMrjLMEVoGEfiAVViucZYQV9DMQFpsNVF1Ccw5ElUUbF925R4RHQRYW
yRZRpDv+jk0/opkyxmOQEnP3frKIDNq2bCB9NNVMFGQDeXWvwlFFnz1My/eSJeUHlq5ylHIJAE9o
jDReI2eJrDEoY0/c1kPa7JBgaj5dPjPnPhtXrCrLeFBt1mqKTeZWhRVGU+D1hYZ7nIfgUGRk7tO8
TGLYWNKzgwGDI92H+XDSUR2GFL0iOhfBQuHugAyLuitjR7+JXX3cOIVnz4cNGIwYj/9heXT8+fQ6
zvrOpRjTGFgg5LqFsbyz9MqXefCo0I+69c9IZQ25kcxDNB21or6+WTpN+TbqrVn7bR95ycYbcC40
YINIjINDmX5t7llntTplgzpSWVGNa+R8Zh/FDQfDDldc26VV+qYprC+Xv/C5J0EGuaYsT8Fb148X
Ior6RM8EF/Rc5sk+idunXinTXW9bPxBJ/3p5sHNH02G5aYwQ4kNhPB5ML3t7UmfOPi1s/daoXRTI
UqvfWMdzU2IBuf1w6SLWWh1NjBJGlWISb04Zd9+EbmVfwhJ2ph3F+JRq6vA3s4Jua9DWkNRiua/f
VMQGLbMckfDdkA/bI4oonpZuaD5fXrqzL6kDG4f2IYgDb00DScw5J9WgRRJh9PvZw8pjJyqUV1Ls
HPc6qnTSeLe9xQ2+ewkV09unoYFcozpqf7O84DqQqfDoHK+LtLQsh7QENRUY+ElRlG3i27pCzngv
bMQyfKGK7Pny3M9uG9qa0HGBMyIbfbzAdYkwDMwivGJGD2tltMoCBVOtw+VRzl0/r966hCnknetC
WYKRrjvi2xGEodAejHbybmlOdTdqh17E5aHOPR5Q40wuO+plYG+PJ5Q3pq1YWjYH8PDGh8zTzefQ
6YrrqYmUvWAX3ERKMn4v9ND4i6Wk/qzKGjExyNoPG8uSliq1QgRoTMnXpKyMnRCFuZGZnvtgFHgo
zpErAoFfnUCsmu1kyA1u1xaFAuFJk5JRL3HkuLyO58cBGA2tFyCaJ//7m5NXEdEUdoU38QJLY++N
3nxlz1Ud/L+NsjrfyK/YGEwwimp3GLWqIt9ri9f8RWJIs5gEAOQUn2Z1N9YR+74xKThgHT5+6JMQ
r+Gx1yh2q0gXIjYukJZU83EDW3S23iKFEBhayiav92JVdFGnauQEY2+iV2sVtfMUdnP7zBNgX4fD
NNy0QG+vljIdHrE5I2Ne6i1FEbnh1yk50r4EGmTGKLSvYjZz0fC9mDh7+Rjqh1zzhqsBUZOfaRsm
V/NSmP+q+mL8KHSvRZSu7dDJTjvrKcrT5S+ix7e/ZJUipUjdVVm8kIjZVX+nFbF+SL1mi/92ZuMC
2ucFpHZDN2XN20B3zIwSqyQjWgbsp4bIWHLcoCpt4+ueGYc0g4SHmIqUZ91wxztEr0TbaQF0VXGP
wfVw1dBQ21gz7/Tr0VyHHSZhhVKB6vgYpjpCwlGca8FYx/rHPnPiA7T4aZfphb7r0fu5XdKpRlox
nndLVlXqxvhnAqej8VcHFGXJurGMWAtMV2l4Guz5F+JixVUDLus6R7EXozNwLleXr4Uz7wXwJMOA
0QFMDimY41k3MdqIcRRpgaf16pMgd907RTN/dkblz1+MRB2SKJ+mGxvmeCTX05YodxegWK073yFM
Wu+XrFY+qwYK+ZeHOrNhQChBc5Y9dBe06PFQyYiMYZi4GmXPTPiTg62sXsZhcHkUeZetjrtLsg2w
xaYERiHueBS3scKmgdiI94MDgsyz2/ibhy8WIr6WMXj3UVFkxcbMzuCiCNHeDCp38ZvHws5wyu08
WC5hUzd/VIEwwmDq3X5JvHDYYRiGywaOuntTcVr4Ge6kXSGnaH7VE+UOtZs9Lm/1LjKj9tflxTi7
5J40uKcbyP23+l1jMSxpSTE8mAzGzbM82qP3V2wsue6d7ldSilezGYlKIGU9nr8K0d9TWsrTaBkj
a+rMS/19MXTf1JYfxlzsstxtsitrQHFwV2BP9AVx2zILWg1Hr6u4D4uHSKFxtevKEE+DZtE660uf
NEr0yBVUfJj6JRrJ7AfMCYY6ctXbWngxyrru5No3kaGn1SFpGoy+7ChKqkOZ1d5LOFVJ44smLBEB
VGYcDcJ4mq+XpZ8pvuBGEd3jKTaD8/R45lF4mtEeFo0yZ1ciBL4WIIAMmShpJtA6akrZI9D0qAVQ
hFMuCtZu6+21MU8QaCnM3MWsM4zuZ6tanjGXTKmAFihi+JNbo9nrwrKOsHJqwu42G7FK3CXwWQqa
Rehq8FfKDsPR0aG2qfbZGPk4PeAvWKMS/aOBUapfF8h0FodWowSKgUNqOfu2KUIPwwj4uocpstDK
Rp0MIWqmFDpIQqfOVR6Dnr/Vq9odAzMyjHTfxAbufr1RD96O3hZKoSlAiJ2K1B5Wgr2SoST0yjov
XS/Bk8ZGUQixecWsv0rij4YLa81SaZmtB5nbLh91a5yxCcknFD7JMZX6EPeIB/v8fx08StC3/qZT
JYKTZQz1h7JWqu+W1aLFrDvNbTVDuuCvJVW5y0ck0wtqThnsgrlWbpWB2Mz32n5Bpj60NB83N29G
GTZ0KalHRjrc5bjmYcA1tC1E8sTsAs3NaB5EHZ38q7y3M6Q2w9C5T22nYanCRZ+uEE1Vv+mRSLEN
tzLjIcEcD836mHfmhopdauycTm/1nT3FeX1fw+zSDwJSxf+k7kx661bSNP1XCrVuXnAeFtUL8vCM
0rEkS/KwIeSJczA4B/nr+6GzK9uWb9mdDTTQvblApmCRIoMR3/B+71NjCjS2l8BKUDcySLxiZzAy
2RYZyeS1x8nHEuWN6QntGa+76T38FmanvRleLe4Uwv20sIRfXAhqbzpDyItfrzV9fx3cGlmV7u7L
qZgfdRsvE5wmuvnsNT7zNSicDIx/oQQNASJkCI2s+dS/6kMfaMcZE3/1YfT9wQmLxbTWEPsN3Jsx
l62LXTXp1jclMFPG998qDpPWad8a3P/tkMGmYt5j4csS1kW1PLBlVkG8irV+59Si0jZ0OXhmyrnZ
x6KQ/glTh/orXpv53WyoqXiTpJ79rsyZlw4rVGEmZLws03e4GSRdiJstOukagG8bzSnczRP2yz0W
+c6SvxMThkJIVOakuVMmDuI73DvaKlqDvPsCxKyBWVYJgZefJ6ePA8YE8tgOfl3GXpE677DpnqcD
vmKJGdG/s96UmQocOsyMYWdomLR4qIK1DzN74SvFIrseY7sMpB57nYfZu6mtwZsyrTSwmgk3kjMY
loYVL21zZV+MLx1pFRPJFiTGTte0yJydPMcJu7Tf5cxSpKHvyRUvzqzIy51C/NPFKNUM/xRoJZCd
PPAJ60SguVbU92t+B9ea+gBu2M0YTQmDHhFT+0IDolOJU2DneD7mUlhG3HWjTMPOxUc+rFQbTKGZ
FsBcRs2kc69AHMI20Ushd7PP537rmtrsRPnaBQzBaxnGh1rw3Zy2t7JuQ1wKgJI6lBKcT5visAQd
X6epZ36N6H5KyiNf+tiFrZmPFXaQHTM8uUgGZHWBJe6V8p23Wja35r6t1g5G5OzOxjZzn+NPO/at
CBMU0EvYb/rvkBkJ7d5wmnI+AO3EkwDqgbue66kXkF3rFoidE44OlupQKMB4Gv0nRIpCafe6Nq8u
Rn/4hmjVU6NKH/wPU+Fmn0X/TbRMO/oo03ZTn4srRcvgrdMMxaNjdhp1UKhOsZu71bloqwIo0Jyz
sWht1LWe+bRkRsGPAT89eYmQrCjQon/iaf0ix/UR2dDoQ31FLRPlkvXz0ZciLZ2ECuwdzhJveVw1
qrIERm2nV+AVsTAwRdfurKT8wjEFWwBubtQghw4DHMQjOfZP34/8f2mg+n9vWvr/P44eBcT/emT6
7kW81C8/Dkkbmzb6H0PSmuf9tenx6YxCbGGMbRsu/Af6RfOtv3SK+mDCvldH6SX9c0w6+IuREFTl
OmUSZoBob/5zTJrft/lCMiLP9IZD/cj+V8akv6fC/ytsxeWXiBUtNv+heUxBnDv/MYIULLEetKQd
t0NGikMA+9b0lplwxW138L7Mq1ZPw2la2eejhGT1IZCue4svcXGD6hxp9wgcpRj0KdbRrByGIYU9
WatB45zK9YOb8XtSBk4jz1Pi9MODvvvHbf4IlftePn5196T3m0MXsvTt/n++ewM0XxAkgRVXmuvf
4Z+cX2A4mJy/6ZLvBuF8aApcOZalIMZCKZ6dlwLGqCVBLYWNnTuHws/QYej5nnTOjpUN57UdwIP3
Qs4hG9VHqj0PzHO276k36yFcYyK8ytNRPFrFvDNVEQDyWNShtXBkzQLkpAlDLhSIejce4NtedfxD
j02j9Xs8NKZ9Sat636qmuHRoD46/fyA/F+G2t0nmRiGMcjQafRocPz8P6Bp1M1alFftdrR4rmfdj
uI4tQt0g68IFwMD7Vicc2WLaT7+/9Kti7nbtzcgQjzjSZcqor/N/SBA1Fvm9EY8z/1mLIHgaKiS8
jZ/j5S6TfeUxieONNTyeaXrWVFmeF0P+IfP4OQ1D+oCkh+W8aZa25/B6iHkeRbbZia8x1nh27Di1
f69SIvGNdbPLZ9H+4Yn/nOn85/XQZW+FcsbYtp//kIFlkIcmXXZr3PG3Xhrc5O/7FOHc7x/ulqL+
uM63vwoVNAoSvBMIkF8llzhCY1av12tsJqDqVpl9WlX+kanYm77W4wCD9j9c8PVC4oLUcpnxZjkR
vbwuXik5Z8iZyiU2Uy99L1smPrKxfTE747OBDyBAIYKTorH/lNK90ih9f54Ik1jFdHm3kc5Xf6lT
+APOt3h+VCCIQzl2sdlYj8mAUSsTBdbZnGRcOMWTv37LXP+t0PM3RLdgLcwvawMF3WCIDxzTvzYZ
+f22mLsB07n12umzv6puK+gzvUi7JQ5aes2JgiUskzQAsLzIP2xqr5L679fykT/x9BkK5th4tSWX
izYy95/D43DSKkJ/ifugJXE0M9cwdUUZr56p79zVeHHmZL9gix7xHWkRSIc9ywNewZz/4eP+m+VA
Gw1foq3zjmz51VsZWzz056QENde7w74vYMtZbS9jx1tfTGt5X4BSAtZdZfvfr/tXldztWSCvdqjK
bgIHirmvev6cgF0jVDHHS19+q1wmnsKAWA7OtxIwf/1ivZk3Txqq2Zucruzg1dftn8z4vvd/fv7+
KOEi4UI0h+Lol1cyVq01paM2xTazol+AdXwop/wNjubjgSbH13LGiBvYERF9bwTpQ0eX9VhV6642
g+xe84GEQGy6GaeyoR/ipaHtpakgA2s6Sl+q29va2tx7KFrfyFVzTiXF41MApiJu4NR8AGHjwJhc
9Y+DXM1DYjfBYYT8wC4u2n3r1cDClR7Wi8SvuZ/qazOLQwsILaJEWEfuLMyTsotPgmjlbBBYvFA+
VQ9D3XCTRPdBYTZ7YZrPACjUwwKtEYJJOR1Nt3eubeMU5LpV84ai63qgM+/FWUtwrU9dlcA+nNVt
Vbb2dfALzhhX7/yLIlN/Kr2mcA7SA4Md/n5V/LrHM2xnMxyN+QrWR69dB9YWN1WGbqYY1IvzxQdn
+mQaiTjWq/7sdMGfRuj/ZhHy4mlh4FpDvPbLnqQtkOSdMZjjVFiPTmo/8Q4/UUn6OPZlCbMIPtra
H1vPimEP/eE8+24k+PPS449FOUhjX6f95L7aDbB0ArjlVlOMVjt5RkhnhnXuOYy0gn3PJ9PNd2Rt
5IuVph7cOZnfVbDmHzPcpy6p17jfpmJiIRZKuwx1L0UIb8oayVQaKkjJtpuVtK8f9CUwo0C0eTRA
KHvQHewBJMYBV7sf88Pv39+vuwlKxW3sgak9tHuvnetIx0kK55mvqUsRl0uy+y7I/Te+VKwdN0tO
PsPh8WB6lfmHpfP6IN2MsnBbQGC/mcvzVn8+rpsMOsqk/CGeJwxMtA4Bgj5X3zTPf7bNej0RJv2p
k/BzjXKLi+hWYJCx7efoIF5XuieZJePQegNlON2NwOy+r9vuoffFny70+rF+v9AWHGCYi7f5a2GL
kFMqnNUdcBuulipcnbU5UIQc9qI1bVBW+Cn3nW+ei6lw/tDo++UT2a6N/Ivwk8ObhPRVITYh8Eul
HIe4TIbmUMsWIhBH1Q5GoBcDX36UIknoBsHsNtZnAc7wDy/27/747UHjRoKXzi9PuddSt0ymjpK2
k7zXk+ZFte57uD162DLHPg/GXgj38ffreIvtfvw0+aNZv6R0xCrb2fTqVMzhYOmI64ZYzr1zyvMU
Tg/qon8k1liDpV+bv0lyfl0/DJ+Q6xlsP9s43PbzHyLMUdl9L7ygY6I5z3ZLYAvymQECXWn/Scj3
N6+Ra6HCAoWCpSSx38/XojUyw91zGKZO7MvYek+t4XzVMlFEoH1luBZd3OpLdURuvDOH/t3vn+f3
T+HnB4qujz4x2fJ3BsqrB9qDaNy0KF08EM51ZXOjq+6jpw8fqR4fjaTeN5ADw1y5jDF5b3Ut+Dhj
V8rua0r+X+cAFg4gnE81ufQ+/P7e/uYt/HRrrxb40NfZlFCXj2lCnE0R3AX28IlXc/z9Zf4mi+IR
ePSLUcVshoWvtntXw++uYFw6Bhn01hv6g99gHWZ1XeiDi+u1Yp/p2a2/4Z1BDy7hrPw/WX39uqy5
BfI3hj62CZvXKVReDEPRjIpFgMFozMhMsENb/qfE6fUh7gbbVag6MKu4Cda2n/+wrHEVreqZGCIu
C+8JBO3jUA3PgmScvkf8+4f666aP+o7rYV5Gegpa6OdLFXYV6K1DKmGtkimP1HufNyAczRFqK3BQ
J8x98M+/v+bf/XkbUYOgj5lPosefr4mo0HBVgSmSLcfHFG5o6Gbdp8H2zlNmffn9tf7us4X+AHMe
S28SxdcuDK3mriYt6S6uEKdD8WoVZJ8GdMrSqK1tMx/kkIM/G/z3TTpHeivN/5N1u6k8HMIjhmus
V9/HOCea3g5tF3eufRtQAbjkCDj3Q7Lu1DJ+XXgtN4ZR5DuVNwfKWg85jZ0/PPO//XjIUNj/MVDn
EHr1ossgbVozE0x/qea9Zel475q3izE8SkM+U/m54+xaw9b5hsFMaKmGqt4/635/s1N/T4Ne718o
oNikKD2QLL7aPqe6qMe0T7t46qclxn34Jij15lAmRUYyRx/NBmRe5uXebXFYhrmYaGFmOdlOM+kf
DJYdisUAtePBKW618shQgr4jAdJ3v7/RXxcn2ZS+2ZAxYcP46qvFqfvCy1ZUHBxc9lM+Wv65CPyD
5y8zPF7tT8LUX7dOjhJKCHgkEsoar6dd+xns71BUiJmcfvpSlvlbx2qsbxOjPb//s7732H9+/nzk
XEzH9wUskflqTymKxChVaeux0ZonrZL0gsENL6K/UyllpzyZGV3rFgG+VJxVaiK8Q0x4lHW1GxE4
h8KzaINlCvB16X0cgO4Bl7fTUIraPA4OwYSRZffdxPuxq9oPHVN1O8mk9WSNduTp6jNSyT8ZAJDR
sFf8+GdRWSSqod5CzIzx0uuCABTEIcUAZYiTrBD5vixECZzDr09m49O0kdKVH5q87Ok7pco7dTJ3
6tCttfpNQlfti/Lz/F0qXITjKs9PonfU3Zo4CSFiOdoX2JTLe1Bm1smU07dqVMa1yPz+YpZGdcWy
h60Rnw/HDqfMD47DiAP0HggxXbTW+SAM46p7lXE0zca+SB/Pwmyun9agfsEbISVTHJqT1ffmu86r
vY9LE8hINk11K5SlThVQvaN0zPZuqEyPGVQ9eJgWW15n2+z9KGnHuo5lbVsnLai6Y+YX5mOje4wG
TpoVr1SIaFCP8gN2m7SIE1dElRq90BKyhS1IYeR9VjfzE4FZEJd2aXZxssDikW0BfzxoCCBiaek8
iLrumpucjuEbpS38b9DezSUp5m38pp/WF60ctRc+JOOxny3nxVEtfofAlKkzGb1Zx8VgyA+qCord
2s7qvizGau9byYrQUsvfVIm/3BtT0mzQvCQEgOpRJ8fVCTsHz3sBEGTMIY1qPaDL56xOjICtsXb0
utprl1JN3petwHEB0uctjFR88DI9bfeFzKo8SjTNdA9LMvAs3Ll/rIehK8I51eWHdarkvm/BIoeG
pQVXIzfkbT9uTvxdLj76VptdAIkN+wpc7y5IXRPBQIKFpwvMN+6asixCSVn3A9U3xwxJjWbwzE5x
pAvtxcJPx3ixmva8lAUIw7wtv+jpNN4tzLlEQCrrcMVi6lrVqjgvtpkfvILefiLWIvKx4Ip6HU1q
sSAPyKRxmyW6RiuxKbPdMAVYUmOnrp2NKnO+wlOUEMBcPc1CvA1IDf2BOPaQO4tvoyfo2sMAqNg6
LR2n3r5xJ3oV6KhLPk6r2pjSvt8e9UAhIC4zLYIemx9KN7FOft3mB9vPx6u+uDnU6dQ/Vl2/PjD4
mKHBmIIJWd5cLecVVQakb8psqyODm9LqE2rc+VujKI2b1pHiMMhOf+7oYV5yVzoxWIBk33c6oEY9
F+NZdWW7a4UbPJdFMO3RcXgfc6Y8jygBEZLZa5lFqlzqd/koVgpCYrlNNDxBMV0dfEx1AvM8O0lL
49VjlgrvgFW5Gh+ZkT8UppJnu/GC52WagrhLHPWwQUxFCNiyve2WKtk3UxXJiYautAbjOmAxFq0E
vLfYx8YKGu+5Ycbk2jSdH6kUrZQbDDmihXocwk42vhtiZKCdB0jTV6bDu7d8Jh9Gr7N2ri+rnUYV
/DB0pneCEhecdWwNjvhS55sZtfeYl4MXqzQJ3iujUA8qM1eosbzMKZ39vSTNfyhJIG9HXQ47UZX+
dakr99bzkum2G1fvk0nd4nMg6IqnSV28l05pHr6/07kv3bhSvX1NctWwUQ9LczFkkKmjN5QIfeqO
vX3Jp+E2sWe6VTlipUeDEsDDIvzhiIVGACwH20pfpssbrazjAJX03Qj45aFRoKwTBIaoWlBKmF6y
xFCsIa3OAOkV5geXluPuDDPhZXZVgO1tUmiRrg3WsXKde7fuKZ/IDufh3C3ucs6gO5FuSFKSCZ02
+6qtb4ZmtW6ZiChoXRsN5c2idNBiuEaZ16EzWrdu7kw9zpDzk9Da2G3W9S2KNuPqoYU/cYmOxAi7
VvjxurXr8CugubvVbYZB0O6aximhhJ5DqYgTqkMfKo9/K3pffjDHrrjQs3e/YCQjIuizzcXyZH6o
/TmIa1Gjqcy7UsfygAfxvtFt7hERBu3whjnwIZnOLRILmfnpmynwu72QTnvGxlNec3RX91oh0GUt
Y/uAUmT9uHZ9/g6v4uVeBNlbAV3zK9Bcm70ndyKCZOTpiw4FrphEVCzreOclfWactNQYl1sp8iIc
ZV8YOAwU0nuD0RSOUisw+geiJXlmVMncuwstcY5h23uavIlROKUHWNkLiGTqKESX3gODVgGo8mDc
8YRnh6aGIQxE0Gahdr4FPmZuFxduiJt6+6xUKd1A2rvIPttpPcnVkPtECnEvoca3kd+6TdQV3VOl
9DnKus590yAv+VoYmnoHrwg7prGf5v1kqOSdpdlQbjNsZvZzPzXvC7S0XuRiHtbEmXKWPbhgZLN4
8gWXwdO/rGPjxeM07IfSWUNUTC34xcS57QtVvAtQzxzyxINDUKGDiDhlZgz+g+mjV2rlS6nX+SOe
Dem+FpZTRsAMzWGPtwn+zFmnrR80IO4tU/0DzF1+fX100pX9Rq9Oc2BV9/RHm2+rsMoIOwJhhDyv
+clV1nIntYmwJ50VUHSnQdFRSOuMvU27TxsxXiaXokspD2vtzbGioP4yB+ZwRQGJBV0SSCRjhpZd
k8a2vup6/kl6k/cmHZzuiyYrKptjNTlPamZPoTu7qDtpKKKaUvre07qadA8bR79KWZSnoMB1Wy2D
eiQj8sJeltWFI7X6MK56EE1A5cNB9DWbGU6OTfpWL6cLFfo+spRmREGfXqquuHedCQ9r5Bw3muJj
nVLdOpFW+FbsMsrcHBgXos0tZ6qmjhIPC/ing25g9pVRYvyoirXOn71+/bCAntH3HNIipSi/BRf2
xAvqG77OLAvOizLPKZXjY60QavI194iWV+eumjUBMMQZKLlnZsspZ/UWW7BtdRztnqBQwDPx1d08
J2CQv0dBwZhmhymTzqmZ+nINVV63RwOzO597vCVcYdxJl1XoDd5zzYz0JUFjdYFDVzGYNN3PRprv
ObqLixrWiw5ifTe4rf9YUP91ar0/eCNFYK2ajP2UVUdcIHFUy2Fv0phgkNv03okE9nBG8WnUPJQ5
i/ktYU0dHUesodRrJ/alF9cgsPd4UuUhtEw/DJr5vVuMGgPwilvGl++xcMrsmSdUfqrbDCdIoXv7
0vfSaxu01IP94FQ6k4px3+0hsKO3BChe77o2U+9ct87PfZWyA3XJ8qzr1XBpPD6Vpm5ipJEyNGa9
2Y09DlmpajCDU355wmLw0I7FFFnA52PZHHOmkREoFo98zFVUpuu1lMKPAl2Wcb9Yd4M763z5hn3v
J4YiWVB6c1JLDhE7z8SbcpbLnQk3uN53ncyuC3rKC+yN8b4rsuawYuN3XZfiDWfbqLYnQwS7EG/U
HeEoasc+zj23jgI2untHjRRLq9q5gYXXPsxWGtz4Rv05mcRyqSparjt3dP0btf1A7wbghLaeY0wO
lDjOYJSEWd77ca/K7sjuP4be1KpzhuEdHdx0fOL3XCa+rvNEOW1Ly43hJa1fFi939gwDMXLJqj2P
5UJEBv/k0NqVTZycFDfm6LjsWBjKB2nSxnlSX5UjjKtmszYLYgxtNMUx6bFnyvoAdRbjnfzz+bMF
ojtWTrZcs8RC3UUweNLn0nrSkqa9qUS6PEy5kZ+sodTvMBRpD5Opk+TAy9DcnaHPqt5REVVsn8Zy
461mfWg7G3DKLEGQB03xYBcuso62tvvIm8wG68FGOLdWKkrYKbWHT0mjserXGdMN7J/aC0UQpLHB
suD32uU2H8+4GoAWDaGX+yCbsjiFNQeJBUTNrtCs9atbuBLdmRuU/B5s0InT28G9W5LMYun4XQMY
pUrfTlopT9hmqGafJrDVdjTZpvte0pmJCn2dry1o4uvUmGrfmpos8QBJ2KYAbdePY1VoN5BoHI77
1SUAaAyNLiddd/Q1u9FeEZDhxnaj17Z6wGHReVFT/U0rWsfe03u1eOl6tzNz3dMq+naSKWFzkdVh
Zibshuaphl+cVeyNUhQPeeWOodEawYcN4v2unrQhpOibH5rtzDcyQfhS5TzUtYOVGg6oQXeTSSRo
cwqeNMAfb3RXDITYa37sG1OgPXBkrCqtvao6iMTkoBcddBXSOvQPhcas+USxB7HwEtdLK/dGoPlJ
1A9lEsNO8I5Tlg6xu1Ty88Ly2ump5+wTX/P2DlEjxfthKUbyz0W7c+q0P5AjyJvvYprB7oy4XKF8
hUbS6C+Natyd2/nGOSkGSekr8yOJMgNh8uDv+xVlZ5GjVGorb9fPDkGdpTL01cn8opdpt69MXk4z
u+c2WK7U7oznVWpfPFGkz9Ns5Z+mQdf3K4yaz6PGTHKPTUkZ2YN4wD4mPfdOk90s2sTejnHPLpML
pF57NlP03YHxNmA0RkVydcJF226pd+kVTtWNP3SGDB2rE9EY4LHfaVN7M/nmYbaI6YZBasdWlm0s
TG886+gtDsoJkrOxWtUh1Qa5M0SiMz0p+Vg7SkpmKuYL3jwqVLIjf9H64BZJyWpG2drRCEImcHRg
G0MY0nKPgkeTDJyvbTo8msvqZvgfGzMi0zpr43KuDh1NvFtw2n7YWc7ZcOfhsFod4W2KJxapcGOf
ZoWYM7UWN2xya3pnm+V8klJrzSjpK9av6JyYnrC4aHXAedeZuyl7XB07O2u60eihyggYk8qnPiM5
T8PJ74juhEUiUDymMzDtxNDTnaAkQQVieZv2uXteprTDEDGAY4rqYTwhCZ32wqrzqIZBuS91tiTg
TVhU6foqIx5ac6Ay0EQBsXtcFHOZ6KHvJXJBYsIZVfSGd9OVw3VUpIscO9GEEvdzSik+IoL+EJi9
ui6VS/sUwd5dCiw9ojICnsatXOS1yU3gIThzh37er0kRxJbWnNa148i2tfeqK069m30VRo1Hg70l
cXNj7oZidWO1uky02lNw6AZ5sscxi+akXR8RxsrQyoo1GhjvPaVGHhcYuYfkKlE/lfhNzWlLGWRZ
+WKDIpaZp+0bfd2jSEkpKm4nQpHLQwu6/saH0RCZduNEiZ+g0E6Wx6WzBHyAsox1zfVuDUy/IoxH
bixR5nGZsxSczFhif9ER++TqVhRDyg5YPSQlGlInrwOW2EC8qw5wH594CS9DWjzzoJ4XpzzOdnfA
vPqCA2x723Ii2zEaYcYY8wRwFoo5KyBEWZcAda7HoIZva+rOqor+bGAXA2qiCD12yjlsbQfJdG5V
y52/durezlslQzkJ7cF2Shx7YIFffTL6rzlgyEg3xLuVIiRz5SVC8j6leBL0mooXGzV0kifjoUA0
+5nvCbTitu0vLJaLiyvbEEqKReDGzYMQwYBuz71LKrcNO2Oy3k2G9YiRjx3NdS2vDqK+kDbuO2T6
DNkHS0lD11gvSG6rWPI2j3ljgtAOLDKzYOqJhKw5qoyUfD63go9mvz5VPYOxFVk7pyg+PXIpvlCc
KKM2yJ9MpY2IMbMp8qrhy5gUe3Y7lhyK8jMNefPOMSczhtCt32ae7d9b/uhf88xodoYciyPN75rJ
FuNUkiVfN51GFuKTWnE+VPlzsiwNx3fpXIdsMG8rmVZXve3QS7bpXp+t934KgMTC5ilOoHbduqqr
+bhm94gBqP3eM5Q6Gqi2Jyrh14nQAHXfoD4FsyYfmkKhc3FJXZLVWM+oMlC8uEwwRI7y5N4d2/7I
lHt91doiuR2yKvjkNZ1hIqxsAh11O7APEvpl7KK0FRonRaa7+dNAkceljIM8+7OzehxQleGiWidB
tq6TbhMQp2mK89qYvXjURC4t38S9xzu4pIwbXIRuLf7OB1DzFah8xuWyAiHNMgxHUSzbtI+crw5n
8hdVFNpb2Vnlt0TWy42qUvmhr63yYRj0yQg9nYqW11KRX2bGUrAcHKno90ylUKyJrTRj8TSps7O6
1udTNLv3qdkvj4bIu4MKyumpX+3mnrc76BGmMNkxSQh80kIvbrwurWJq8fIimiKpYvIdFRL6uLis
gq8cWmaYRgfYW2RlzYrfiTfeDkLlaL668cR8TEXdsaA329v+funcgr7/NFyD0rXweliyO9yZ6rc1
JJ1jlztENczcI/BrCzNFxUJ+pB5yQ6hk3wYG0pDSwAk/XXMKFUgmgniqFa9pJGQoLubA9mL6XvUp
6DinGL2SRaiAZT62EMCj1qpltFa1/SwWK32nEdp4zRJgBc3Ye0hxDqeztm0kkyUcE/WqBZEcPOs5
7y3KaJ5K37LHP1DRi3SblJiaPqHJWwYAmHjSnX3rtgdldQWCY/+U5hxgvt+FoGsYijFYJmNQfRxq
ig99ozxkM9o3C6PsUM8kFW6mtpnEsmPK2scMeUykciF2mp9S9PX55tpyeGYo7sSnO37G57YPO3zx
cSRxx0hHCiyBboZpolEYyHLnjAWMDOGAOjcMIjSHzAuaeFUVPvr45p0yqtg7h0P2q55wRA8OQz32
6jhfF2UEkTMqazcS6LlTRmAyB9MlF4282RQeJ+r1WqSlprPr1qnpQ3uq6ygLRBVl/Dt8Juih8Oio
9FGC7d+OYGRDylfTLZZHIjL1xHgsx5Exm9FyY9xvBNRrAbbN6P0qITrT4asNrctiUv59S1nr5nvC
vWRifkozYdxYVorvX8+gjb402dEvKodjd/Yvee+eMXSostAyMRMaqFm1aNsPeHGPbw3bqA+TvUx7
itXbPE/GCIg1VcHRnkcVm9YgPxRd470Ixljed8bQP1NXwy9nzpe0wHgGqm49qf5LQpfgItBlnZRG
mXgh4mEqypV3QVoWB7Gkd4svip0lluz5D12krUv3c7tl6xFvlvYeRnQ0En9u3c7Ip8pMN9vYsAs7
0nqczcFKPImSmnQl34jEkG8d7uqJnstXjieCFrPWGUmZrcp5cbdwek599+C1pPoVHlAG5K9z36xp
WOYio77mBH+457/RjDrs84gGLKZPkSq+umebChNwyBJ5RlPYT0uugihjlpAkQJZRZdOJ7bcdxxyb
L5nFh9TTNLgUdW/fSl/04Wqi6iA46k6/f5abYOP1o0RqZTCkSToI7+3nR2kxxZxClW9jk5J3jzaa
ftR9sgE2RZvZOzsBztr2WhX9/rLfpxZeXRdJNjMSm24OZ6Ttvn4QF3jOyooecmaKG6M6Q1xqw8Vl
fmwH5+FRFtYL8vSnBcFQ5HfFRIpAoI7NfBkOrb+ZAcgKWYLzQumhvEU651/n3G5OXrtYu1Wj21av
ZoM+Rt+aVJ1BM2Gb86fZ8Y2hKDukou0RqUm2AT01PzObe03EWIeGNGKMXIIDdqh06BGU3gSrqD9r
C1MDXlWaZzeoS86FtSHtdt1HyjHZSZ/W6UNXGuuuS+rxoBU9gLcAt68krz/4jB6k4VQY7ueVbyfk
02suNtzOr79/or+01vFR2KYLQGkg70eJ9OqJ4sSJJGRGDyI1Z9nN3XLAHC24UokvD1XjUg1qXS97
HAFSst2UX3LDhX9bOHBGf38nr9Up+Gd+pw8gS6eF8wuLcgpMXcK9b+Jhsdx7N0l9ehXWfPf9Kv8X
ppn+K/bjj+jH//73pMn/F/GQm8XxPzUPu5fh5d++iiEflo1v+R///u5rP/xb+CLKH8edmPj4z3En
y/mLvRP7f0AApu7Tjf/PaSfL/ovpBXoilKPZqr4jPATsoOw//t0y/4JtDfHX28w4cdhnl/ifTEjL
+GszgmWSA2kJLBemp/4FJiRTKD/tR6BgmGpgIgijGKiQm1Lk533BhUCOvxAwHyMoz1NiPw+WO/4P
9s6sN240zdJ/JVE3c9M0uC8NzABFBmNXRGiXdUNIssV9+7izMf99HtquSqcrs7INzABdg0YlnJW2
ZIVCJL93Oec5lyom1rCDp7Y1ayyW/cBY0yiz+WDP40XNBOJonu/eiGoNGRZCcBe97rGThc48wmZW
k2rzhXtg3I5xUkeuPqr6BibmSmvl6dDLnbyOc9bvDUplt2lZTKgwC1dVmpZ+V5Ba5ZiSxbhAO7Cq
a1eaiuZ6rUWtdBpm60HqIMTDBpLWbW8m72ywlbPa0uek0qRcyk6TrtXZFJduiOU9w5z8aPQtYoay
mHrNw5oZPfZqbR2EZdDqSzQuBkNJHhnuQE1sjuoNiWoUjEO77pmtebEmnsycD6MJmpgiR2clSXwz
so6RIXZqlm+Mqdnp0S59oT24Iv3iYpTFS2DWz8VcvwpR7KkE/MxyDkPAsMYa1/FQXazQvChhcckL
Zk6GRhgHJco4kR1oVhuTaZB1KezkNhLVbWGR3aAW1gm/tB/GiltPCr7z8JBmTMLtpyS2VlrMtERk
G3t0jmYzHvuhJuuno90qpWdGdB0G0fy6bcJbZ0I8x9b6uR3J3WnzR9Oej1FqHSYa+7ScH4cmY8bQ
bqayuTdoq8LOWmtVcT0xFSLlJPKKELu3VdIH+KzCuDak4Nz35eTm0KUH+SOlSVh/Hqd5VdbJkSL3
hmFkSTsZHqzSWY95G3t2qB4QePBKYvsqUvL3mpPcxTxqsphnVrNFiX1Wa74iOXcsm5NtaCe7OaEr
71NGBWcnJqRZOXeh4TP0foEF8qmwZjav15KanJMo9af5AM/TC5WtoV66ollJYj3PH/tiZ0fjQ6Qw
fWrJqekn6TaX1ZeqVLepdtaVKfZm2nXHyTaNJDPQtdonKZPWDPXXTVjeG8FdqW10PbsRChrebtx0
arJhGZtE8SWWQsQZOpOiBFiRetJa2srePqmFva7Lh7l55Ojb6UI8zxaZB7mxpSLxy9C8mvp5b+X6
cyzCSxSkm1HOzpNEj6GXfCVK01XdNjhfsp2UPjc9c72q3xqUM5Y8eeM0cZ4ypejtTa2qV45O2DV4
iz38sGdDfeEKOsyiWSu9/DFVPyb2jRLxc6q3yJBr3EvDO67fazkdbotew9gcbUKGCfKo7aziiUUr
9njTOMBeYZnRHrXB2SdWhVTKWDUMF0frqiEgzU67tVBuSK9/VBJrrQ9XtnbVGQcUPpU7WByR03gk
3/sgTELwkr0cZmttCShhQmMV2kZl2t004bODVQRIUXA9ZcOttdx6KG3ulH5bdzd6/Tkn4JUBrsiV
VWEk67El4Zu01cHemaJe23Jz1MpkbVbOVQlQzMVgXTIqSEYGchGTlsKl3sadjgJRy8+GJJ4yy9hO
anAPNcBvqupI3zB7iuRc95VxkMzrPqx5G9RN6YQ7FX7EMG+KXPhT0W8bo/GN6HnSjUvTNmQBNQya
R/khqPuT5siPGOTeFJvtRBUP+PoFFUmLvuDKMBGhWEW4aRt8lVa11cM9wed6Lz00rc5aiQIspNBy
he7co3q7aI7wMqnDHI8B2xMxgmdTyVgfvk72hNd7XoWOtZ7FpubyBWSAOrp/UOUw5KkQvEfBzBpn
DgB7pAeHdWGnJZaLePjA9vZTJWtM//og9+zO2CKo3NNjrc1ouDUzkBWZrWBmVShp0ipzHu2CtRyY
hWcniMRRj5LqSrQZUzhLPoAmOWvSfKynENDDQGvMDNg+dwF3K4K4aKPHyaeo68+Bkh1NB/mZ3bB5
C/Lo2mCx75aKwsVhbXM+1a2Q3biton5Mi/kWtdlLV/anhtzdQ83SFn1gIW+NVOmPbaWSzjfp+Unn
wLkx8ka9DJOmnFT5iUgzowmyFR6m1ZDImLLuoxCPSNWEGddurWzs2FozFh6c+CXL4FOkVT7vCYNj
KdFsA2u6Xmwim2Qq7yUMh2lWbTJgiodiI6W2cUZ7tmtHhEE4mGL8BIHBJGI4OJnsbImaXDslNWId
xo888zMvn27VYDWD+dhkcnlQE/upjnqmhYvwUVj3Iq6D1cAPK7Ugx3V1d8yLS5yTuKvGge4RxtN7
TT7u2e58Gvr+be60u0j0hyIZai8I061dyGddahgSKPITOrjgpRJW50VMiNqYu2PcF/2K29xtaGq9
MlNnLwJ3sMocoL1twQ0ydAJ8NMQI9nMLYsT0icZ4lM2x3dEIhjtbGa+S+cVSo6dh4qNUECzJJkf9
BxtiXhWJ9EnGHZn3jhtL8wYLzbBKmYeDeqHhU4zsVIDcVJw6ZO1rsJmen+jJ3zEVCfRRDiEKCWFm
hsaEgkEbnq5RPyqydkyz4E6Zg+d0CK4dtot94TwN+rAs1C/45taa3n6Kxl2t3oTlwMbBkY4th9Ld
UAP9SWRZWmlGL++HiPGpShL2ZihNlsyVmR+lRAJrknblShqHL9q6W2RSI2GWbH77rDmJfq43emPU
62B5xzLwA57qLCqiTGHoFOGfYfX+UNRkzPZ6FhzzJNJcC1fbMY7Sq9jk/O7tsHpCZMgBr9f9Z11q
rbUN/W/FvsBcZZVhu6kTt3sKjE8I1wKqqPmIrjPw2C2lLgjIflcERnpkWZKecnOSN7GutGtbYNGW
GzRRU1IRRCC2as6oHGPU5NnMwNsZgoVpj57u6M1mMItNpkkaqJmnavxYx/oxNBBx5U5w0awBGyOZ
wpQXBs8p+05qnXNDEzzyGNEQhooGkvHYClD58ilMX50S5kUToXtTjQltZH1L1gmzC6lkt55K12kR
hL5W5XfgMvA2Jys7CoTX1320rrTith6j41wkCg+2lllsIqq9aXT2oWgTwZxf0qxTZTfjFSDK7GKL
5elZM73DXe/o61KZimvcYLxr2r6ilbbDyd4NUfXUSlK41tjHyYl0MyPNvgcgMKEZcapE5kwboPfr
YcCWjp/4gLt9U+dZs4lq7bGoLAuxsvT+b3npaIrEToz6z7qVsPyjxhkBfLSGW0vdDo05lzUr1bGa
rlShvsZNvmII/amjvtSrgLn2N8TF/4Me7F+NKMGE5p91Wafyl/yl+B/NL9lLgRXgawO2+/Q///Ll
876CJei0SAGEA0E/o9KPL0bqr1wJOi2HlHYYAAznMVgs1MW/dVrKBwinNnwKJjJsQZYIr187LawK
TEqIUzOhaerWz3RaOA/+odPChIYInqWLDObtR49m1g/wYwwoo8Re75L4WAvtFFbla1nhYo7UbE2m
1yXWzPsusPeoNPfW3F0xRc709ADO3XRnWf5oVYrlSSzIIm38zBZ7PeXhcRFac/yXdrBWYpys6jNY
F/aAMfq/jkWyh26WwrdpjoWBdZWkG1ZfWNeZUKrb5NZJzk26EdBsdHdCzmWjqfPKvVMB9twY9r62
L+eWZs2yrlRQsNERVHKHoMHPNaBCftCiLHUHlKotI07XbSx/SnyQOgxUx8qX9VXVXZz0Ou5WcXkT
JAewYHXpGcGKIbudYk/eqOlJOGtH32W32S0zz1UG1ui9vsevQKGEjxc/qeyykHOz+Zits7XxKAWr
ibL1mdKnuhWFC83mDhmTXAL48Zr4c6TcFLfCdu/q7FRKD2pKiwWTnMdYiLC49GZkYtVVnWxkYW/Q
37IR2wRYtqnSUErMq102HoG3b83uupQAo63rzjoMipsxbyaxwlU2JB+3KnGCXvc0vUnP0vP0Jn/5
t/zl38uv0Uv7/vXX6EV9a9/Vt7/9r39PXoyNsdHf+nf9zdiYDs9MdXDN6cRuLJjWzqZOmXsjq8co
A/jG1ToQ4/usyp+zU9KwlXI4xD5Sls+ECSGdfMpedM1D0eKmd6TF3IzyLm19ti+u4pW7aPYRjwzh
xhHA0s+E+SrGeohWsJbM8ixqb5zPPFc19Zq/y1I2/NrBYCvPttguFoB5ck03J8jRLYx1JPnQnT+O
ns0RLzJXA/i4r/nsBfx4O3qjYOPgOs+9p59d4fNx9kup+wW98/MGzU9Svan2mcbFjSZfkzdhBwrF
M8e1hjL1wvcZsQ8FVdeu9LtycPW76RK9BlRSzSWPDxZGBTBsh4CM9W2Ey8Bulpzwm1B6C5tzbh7V
Xdatww2fXkYPI+pa7dko9hdTXicSOAQ31OsVJzMwr3alDr0nJ7zCqVyTH0mSJ4ljlrTq+h1i2an0
Yv0g6FG18RJ1W63fyDNn6qqW/IJvmKGExYD0CoCSJ3HseVW4MYIrLbiqjhnRT2t9X7ZH+/rZmBHZ
QK6MPOcs2n2ErAZVruZN6l0jXZq+W3Y+LtnDiXxh+jq8R3fx6Wq1RgC1t9/X9bgqGX28XEnsmV0K
VHQlujfP6zi6rhoKDq85kfeElXRGrXsUvZvdSWfEO/yN6uQbIeItf1QRAAb7TD2m+XsQP0LHctl2
6dJxQLXxAgrKb7QcERVtmFG5uoT8huzQCtpz/aXhkGGnS1snOmRt4inxK2yT1djsBQ1+eyyYAVXp
0aHwwPe0vDYHF+hFfglDNwYy90D9X9/k9XsKowqRQp6NvqW65Q32XAxZpHwhlbN5wJxpPiDUbItP
MeVx5LEk6r0iltyydTyKX/7b/nRehxkvjZ8oW7adsso0iNSeYj2nweRF1mc2r4+IujJjm1W7STss
yVdZ5drhXaQ86rbBd7op5HVaPBTyg8yCmrCfk/2iJhTwUeNamMfn/ZAdNJXKyvY7c3CLdZdd5OkO
/YNerfvw2F1Zj4gIQHKX1/k1q1r+mXQIb8v/Kc7dVXP15bf5va9/IvN41V2eVfPyQOvKb/8YsAo+
l1eoYZphx4NxPsyPE1MndiOj7M70uITHUXdcIApQCyrTK5c9IRbS+NpkzKQa1rQZV9KjJPuhvoo7
7qkapZJMp4iqK5NflYLeULqxBGrxcBdWkqvzKqxit+yy8DC7A2WfPe2B8rIRFMZ97geDP+CDnyw3
mbuYh7X51Mg8V9HDVDe8q4XiFR0XBijhkPfm1XZhyXSrxeGAatKmT3OFs2FLl3Xu6KJzfcoGc52t
CvB6VoVsxXVezGPy2g1enTaeXl/BBTLDh5IzMWB+WLBeW1kWlLP1fEKTkut4Wr1RfSqEvkL16IW9
5AXj6Mc2947MQaLO/pSql9ay+W/iR+oXoTh+sTe4aeP2UTdGZAjOos5Ctz77SQl+Z6jeQwMXQMIj
Vs/dpCtdB0h+qt5jm3rlNP+YZDqyDml0sURAqEtXopMvOWlqQWeyi51YnV7LOFPssPdCR8OSqnid
ruyawvSxWx0yUyaMzV5pEi7EUvjD8D6ER7thVDlsgKoAS5Aj2MMXSSMZOKLFRlLCg2KKr2Oj0H3J
dvwxnh0PLZPOqrI/qM45H2/RTbjkqPupqsMNrFeUHAhxqjB3h35eS+mmk8ZnesVTmijH0cjOVjY+
YCH4pBbU+/o5Kr46/X6qNP1XKzpJS1TgMkOu+eP5/l1XvP6ya5a6s/m+8Pz1c79Wn4bxgeg9yLMw
XBdk/lJIfq0++RMWbxjIdUAxFjMONgDfqk/V/KBiimSFBB0KuPDC9vlWfS5/tHjoF3ebo+AiNX+m
+lx2Ub9u/9g/LAAATVZgTMjmAsT67ZRfAeTg4PfVV2hdPSxujTuUETAAlMZdxKCzVMY1kM3v3qjL
17/+exaZsuwOfvyqFqBoGDlU5PKPsUD8RmxOSWQgwWlLt7Utg7IVQuAU5/tej0+TQC9fmNomybML
/GaLyQYHfCqi+6TAkECyMlquItHXX17YT12r/3+C+ZZ9jk6nAxmBkapNOhD7nj++uP/jxr/1bx78
1f/+ZdljfRbFL7eTiLn1f+2wfvev/HvHRQssg/ED+aCBNeZO+tZxGR/wmyrLRc9T0oS9+fdrXtM+
QLdGrL6AIsgtWmLK/tZxqR8sgqSA1C+ZjtwNPwfyW77899ff770X3++8RdthGsiF4oV5YLjCMLYh
A3KfPIR5G7cxuM+hjzbkY10ZmXSd6P0DT/VVF/L4NnSG01qUuqJjXCKMU9enrgUSt3OaE0CI7Bki
V+D1kk6a5mQGLuNaddOP5qMmmL3FGfqGCXeha4tJP8vMdfwknt8zI/wIBrZYT7M9HKUs4Owk/0vO
8puh4lzM0yi47tqJkX6PkrRSaN6cllNiAhWNBjsKOFZjDt6+FPWNUCMkYKOCs7OLx800EHqZIUZD
15KsF6WPKKhCcltfOz3LsSSqLnpMkW4gBHBBIt9hOnnBw3gqcvNGjqzeNWTkL7UdkYkXnUqmL3MZ
P4DTvmY+dgS6eRXF6kYY0+znadOxVrMZ5hgayqmkmj1DTbqVsJwNWUmqXzTyFZOfdzlIWEyFDHnY
Ah7zbj5Os8wmUK+pAnu7Y18kf26i7KUJzFMYjfgabYlZnY7yzx6FwXh/aLyksXeMyDof0ml4xFiF
Aqqn1mvSg1YhUA8K5zYNsl3pMGxWw3mTt+X4WTT1OwzKBolQSPOYTrsWTkeT4uAq7JcqGHdBugj0
V6WKDjrJGWthRAiscxFn790koDJXXeuZRV66qiWqszmjZ+8ySjmEZezcIpnSCU1ls1ORLLiZkPRT
IWivejkRG5230O0anXJBHrclktrbQXm1CMzzuqiJ91Mc3UahOpeuXeSonltSU0d+xh3Y6sc4nu/z
yMJyGPIudywE62IsL1Okl8cWWNBlNlL8zdIg7eei+dg0ETIKorQRob31hVav2zxA1acGvm701h4b
bYJXZCwOzWIeYK21wUx5z/KGWSy2J91TK9pAtXNB9iHYyLZgxc5p0twFyuyzEKc36ZjQvcN3WbN8
8BKNAFyHb7DpNA/IoN9XeKnCalfSRovpmRmim3Y1nYvpNUzq2kLZCNZAfV4d6lD1CvnjIuNyktE3
RO5LQeiNmCfIdieF1ODmcC6jnW0scZGjcTO0OPLjtXOCFukiO2Z18wCtEtd07Ae2TFMvKWcEQQgZ
mUnIcK6LHkfR/f/Fk+O/oHiBx+4fP/3/mr2+FL992PPxXx/tqvJBRrdA4YEoAOTcMs36+mhXnA+k
ASmwLYkl4/G/kOG+lTO6+oFnPSAFFck3prDvH+0LvxUQAWwTwAdUpsbPlDM/FBaqYvPXL3M+oo7h
f6k/0Bqwmsd10XLBgJHomTGzfMLek0h+mVVs9757U36njAGM8sM5olCcwXmlgEMjARuC7/j7c6Q2
gGiHE27kVpT604wP+FW2aryLWdOVV7akd+16gF4FbztXh1e6aCQQWaj2pymZTEK+iiyYeUYbyXkM
JjStYdR0DjTYKrnWO93E9d6asewFmpMfGh0KnZcDW931nYwNNXZYcbkjk8WnNAjLwNUn7MxY0lUx
4f5VcPlYapI/GJHgGaKIRLtOTVFeyOPpeS01PW2Yxhadc4vsjd2DHT+JoAp3Ay0x+4/Zzm2v0bH2
u0FcVYYrC6C2Hn4U9dnRJKv2psnCl0aYDfM1JXOYeBc5i0nDkJZOH3NvvqImhqYM9L0/hSIrH5sx
yA8lItibEO1Csk20Se+RexcVnuCh7gJPJpZBwipV15e+t9TQV9pJ6T8nVlqDiVXm9jksHeMcBdEy
5eQceGJRKE0u2m3VdJ1MHUxPmov6QYaDHm9HtSoR+MtOcLRS0rnw2fI7no3v4iMaruAxdkhkXSHH
yRCWFHIDy3aWYx770iy/4BxrFFeNFPtRnfpRQ4fb5q95PsXDGhUoxyUy7YbBomwjlRlDR7kepDDX
tnprNAZzEaW7Tgb8XXTEXd56WhfbzHMsvZdZBptd5xUDFECu2oo9q5icO8DI2BdLlI8MJYuqYIQl
WeZzhKQGnF2r6i9SjiTRy+ZEC30iqiLsxGKqL9PQ9q+JIMeHIdvc8riOu9HwsHz1tQuHRr3XZYPl
STqP9hqP7Bxt2nCYSNkbhum+rYai4PvX2RSZutmf4WKzam/6nBlgEJXGypDYIhe4XsaNhqPoc1zh
IfN19UtfzCVztAWCPU8VtvkpTCREM1M2yXcFqu54RW4w4Nep6hngKLJo6GizvnvSh+WoUpGZJ67G
UaL6GTLhZw77sXYD1PBoiktBaxLWCLtdvZtUw8We7uS7fGr0bGfq2RR5WZ8r76lqTqS8tWqhYVeI
1QcD1d99Js8060g9yaQtncpC24zpiWSEqdHckTKKzt6c6tswXpTRcZh35brjK6S+murq6ElxTPkl
ett8r2MF+ywREqkM/byMHbeftZrPjxVWegYeOTwsLfgrCLqG9t4GXU50YOWAtJdQ5zFKqNqxXJmk
7Fk+9FVdw3Q3VexVIQpK3oJfiHctCbMtrHfQ7D6gxfTKMsoKIXaeij1fH0RCXsUzVZrWd7MHyl8b
3UhJ5dTDSWTfCituXypwkDF/a4iYIbKH7HlAvU+d0lWBWAV8Q6GP7lH7DJ8jb68AcFrNGhNUgxEz
UlBqO9LMPIwhyOCrYyEKDGZ1+5ZFy0QOUr2sXbUwRmuvHHubwlJEXYgZFw+Pq+PxeZ5NSfAOI+Cd
vCrri5vQiRjlyCLrL4aTGRCPa1tlNJFq1jcY7393cH9RLU6XPz6zb19ef9Odffnwr0c2OQYfGDDo
MEDhGBE5tTCRv57ZX/4IoSHw9GUxZpgqJ+q3Q1uxPrCQArCmm3Rw5hcA5Ld+bPkjRTfkpYtjB8bB
/TOH9j+AjKEwwiPkFXMXgB/7ETqmJMg55sBWV3PrSBtGXFstzKaVydqVYnJ4a2i8MPCzMLCya6MU
51jWC3g5zVVW9OoVsWJrQJ76ldF+/Pmq7l9tdsXP9o+vkr8Wn0ohfnOh8PFfLxPlA+xU1OfgNx0k
zM6ia/5W2dGYc4lQWEGtxNKvIpn/rrIDvkAxiCsYGd7Cmfp2kVD0ATphrQmOdYG7cWn9hCDVWUq3
72ZGy3jKWp6J1gJPR2j0Q62lwjTh1EFNE2BhfY37xLroYzkiVp8ZjWPOR2GTlbugtWyQFlm7XYK7
74O6OtaazHorkxjxoobjYxKcsLQEg41VhBjEUVCBxIZu+yEPJraNDliNsX/LZZR4YdYv1sHrgCfZ
xtII/xs7JwIIU6Y7IMs4XZoC5Vaoi2fU7c/1aH+sBhqqotQO0xjcy9Ci1kU7RZugFgfFzqVFZ3Zf
mUp3mofkc0DVVJf4IkpG9HI25I81ZBq/qSdrDyiq3eC2m3wlVwhrlhob0dPYvumSfMNLya96crKG
chDoCWmPoePErqgm9RzOdrzOFbauBc9ljykDxdpg9qtAwvqbDu0BN620nsKu8GfbnNftIEJ8/tqn
Up8X+LuduKmRbzo76u+SrLrRwupTkEqPOvkovNOx8S6hILTHOLoLUqFvObW3TklvKKVO7VV5Ne/n
Hifrz9+Pv68Pfxv//a2sGFGFUfu//nMjvD9So/8X7NaWp/If39Ru2dCt/cIg+pftZzF/Dss+Xqb0
v47qls//dpPTbimgUbllkTssLdffb3Imc/jQmFNrtg7MclGq/+0mNz6oFrpzmQ7HQqKwzNN+vckN
7vpFKEHEIP2X/TM3OYL1H+5yvPEoKzQaSNjxMPd4nHzfUY0dA5y81xNP72FLQSpd5G9BntlXijxn
LMxQGH5sxw7azGxggKdmRjLn5TXsCrdlIJSsExxWM3asbngheV65b5hf4WYhRtIg5k1ghhvngRKo
7clY8gEc0xgaalbbuwp0UIdSZyRrdmzyHvqGGTTiZMhjEaycZpLfaXOGjE81gxHiDIJD10yl7AHe
B3ASjtdw9hCeWjpFKtojS21lw495qD6wpYkfRRiliAc6RyGPyzZuhyGiM0C5BYKlJFJ7F2RVB33I
sAZ+I1SVrQK2OoGF5ch7e7IHcdU65PxucNuIg43ZXnJ7OyN22OrEIQbeeQv9SrmKAbOtWCLx12qF
3Z8GbLGneELUS7hNX7GL0/DIuWaHdg2khOrz6tOnIAzFIctLiWbFpMDzYrA/mAHnieSxsqZFY2+Y
MF2Uhva9iYo8OGQ67/uqTiXgi04eO/FKGzJh+3XfONp21hs5OKYijXtvMmRS1GoM2F5gighVb+XE
z4MuM1wcWgttaJQaaHDbASxC1GfhFe4d81kSIJbwPRf9W5nK1pukV/Pk9UUKoQLgRUaaX2xtwyCx
oVTaePER5QXRvSWBxkVXXIzWqpdTRHF23p4adfHyqXY/Zp4VBVxlyPOGHgGdoh7NtAqeVWyMkxsv
3YMqJIQSydL3KhNEvRzBnfB48xn7zWnRma6S6/F9nyXMGLgvqvvEysNXMjWQrnZBadlunefzY24L
JWSvW5HTbE36ly8ty0vSX5HCY8AHcpn7mGVuWbEyWRVmhguA40QNDqbZqTi/IY1Zvh2YyiGZJvTQ
QMDRw4J1YsOM+7y97Wedl1ZbHWKQyUl2mZjKZFeRvfWaJflwsggDeCVUrT2Npon+Lu9D5TgPYBxc
iCXBbeuIcAniamh1e52gQGp6RSOWTuoG1TdbM4u4w5IcD60kMxi0kCGXczU8NyEzE28me2329CIH
yDnbTXQrwb6GFxJP9luc9NKjzTmPRqVLxmu1DJRLN8p66+mJ2pPQpnLTrZmjTpsistJqlVtJr6w0
shc1nwmxNkOfNJUHo7ZQGqV9097ZasCBLfSJTF4IlRbzY1IChStNYPRZeBbV4oiWwmXSMY5oKeD4
fyKEBwiFQ2tzSVOneIzHTH1zglx8LgatVvykynnjpvS6KYbhKTeU4SmT1fRGI/SOXMqGICySA6Jq
2JR9assuFH37JsDq7pCCpjSsYA34SXSUk5kjV7GF4+GZbxFcYOy+HpAgk4EczrJnYcIVWlc9SmQE
vNEKInTqZOhhvE6Z/rSsCmkFjKjfREGPTquVdX2PFDxTcQKThDtUqf6xdcIq8tUpAF9DbLUFFkwT
zmrMcqTAxC5O9yJRpshPbMJsVxTwk762p64qVo2kFK/ZlCuvYapNCG3kUe6XMB9oCi34ocavBCPw
gxE4yoPoFpNP0ZgkmARkFz7kmkmJYQYpvm22FebRwurGjabWUo0gIB3eOCdI/UJ0z/SY7qI6SM5c
CryDCi2paibEGkvohB8XIsqAxiBmJd9OzLXdCuRmeUzKaDKgcGmMLqRxSeJKZrnNT3koijdcVInK
ymPorkenBmGRzo15o1o1e4Ix1WTQgEBq4OwBrHXndlbrZRQyG6t4IYbt6cGj0bOqBT0XxSVNeyHP
uCjsKikn8kkIqev60JS2PdnpPXWayXQg5xn1wGYqs7AsMwDdFlpo30pghhw3N6vMWEuYuU5cWEBd
THBD1XUdByYihaaJBVqiUHnHDqBm6M9yI7mdqznL9mKaJenedCQ+nNmU7nhkohEvbalWax9CxwhR
3VUQYPyOQ/vZGSxGIWSnWZ2bWhb6YAnN4Ek20/mmLPmZrhwp6lDvWeb42hVF9mh2Oui5sgysQ6Ar
WesWBBy9tVE8nHsJitXBKCxyNXrnHMld0ftCipB2xWxA0lXQRdGfRDwv5/b31fvSfuo2DQIIFbbO
6uI2+85lqhcDo3w7hirSJoi1pDDacW5bKww0oa8mhYEL3CkOU9JbX6e0/z0R+MvCrv7jqtBv2vKH
If7yCV/LQNVmIiCDTpfBdciW+esUn/m+tQSGIC1YApS+KA++lYEGtaNtLLR75vQqn0Px9q0MNKwP
BnN9/kildMO58nMDgaWX++5qIaNPBZDN1we7jNbB+UGVAKNebUUM9LXoII5Yc/NUhWazkfBlHcEj
OUzC8uLg4Gre2Ao3pkY8OltYK6srxtYW+LEy6PZAdZP7797C3xn5/zDwX14Yu3PCdYkXYM3xo3DB
4smRDJkuryCr1IjRQcK5ajPwQlMReIZk/1lWwz++E0tiIepgcOVYFXSK8t/cN/Ig4oajasVTi15T
2GIvNKl9+Off1g93Jx4egzkPI25aedViefLbrzLXzTjGtrBXsz1qmzGYNTJD61iOKfjU+wSX5WOQ
6QUP9Kq7/edf+sdwRr42jT2kJ7AxFHvKj5kNAWjdHuMjZoDZTJ/DvMyWQLnZ1VlOohUDzcrG1hzW
jskWlg64aNF+deomx9B+yqzGPLfUuF8HP3SJvx8k8aNC5curcgzSqRXctEzWmXh8/75blY5oKwgD
8qs0aW3wo9nWStnwGIU261bOHN0k43CO6645MD9dBKtKtDXNXn6kruMCVJxrqcuDaCUYcoqvz7Q/
fnnLD+T7G2R50xwTuCKqIo2p7w8/MOgs9syBiEMkdGywl44GnksXLyPH8daaUuVRzyVsZGQGyxtY
8q3nCIMRxGiWB+xN7Z9kmvygYF/eLYPVm4PJnESKf0AqmLM5TlEjIp9MMm5EEU4kcuESwYdWms/E
NOBGy2XD+5NL58e7cfmyzIRMtoaUiVwQv/0hce5nSRzVS7gVLq8kw57YTbBdxkybSleICdLo4luK
oJFeCcMeNlLNj3QOSsVLVKfZTOBxfcg31V4KIukejt6f5S/9zjvD5a0Sh2bwtNCWRvz762hscAap
mckq2jKta0iwoy/k/8PemSzHrSzZ9l9qjjK0AWCaQLZM9o0oTWAiJaJvAohA9/Vv5bl1zUo8Kh2r
N66pJArMBBDh4b732ja0kDSBs5qP4Pj6OvyH2/F50bhIb3iRPVYq3ikW0V8vSp/f0WGSF9vWT9J9
QC2zXz1Sqf789f/mKsiIbCQ5l6w9hGS/XgXoCoqTMim3czlAqRCqEFGlnfrhz5f52zdI4/DSmKBq
oAPJDf90mZylA1gPXSvQd9etnbnHRiSoR0utkj0aVAE7rxZ3f77qX9iLX96wiyPEYmqHN4SOtPvp
0ym3CT1p5m7cIsBODkbmGR+gQ1DotIvMdvVkMfXjRA3BbjL6BSFHA0ONCLrJnpC1Gz2OMfZLTnhh
rx5LQ2YIipyJUShnMy8aPJsjPmeY7qH3G58ptbvOD0XhoQG1Pee2mArrHnDNAOFcYRrB150MZ3wd
iHgKja5309Vmcp0FSYvHmCVij6XJbm/4Gj0MWmPGC9g4+CkM2hmbfsZlvUnDgS6pyCz1knWzuDGN
eiIJLrPbE88JxOLZJ42CTIUMix/RCyjsbe1Xj0OQg/MPLLQZMWisbjxW9ijIHx6b9NBxoAz2jrV4
l2p8BCfkeWuC2HypXuYQayKzX8MYae2zeURemSd5ZLkDXKJeAhGBcnUcujB5hF4nXyq38KO87jFk
//l2/u4hYnW6RCVSvLBW/foQVUNB6gfDj9i3ayNu8yohWCMQWyF1HTtrNd5kVdBs/3zRy7v9t0cI
wQNNa/6v4PNYY0qSVNM3JX/M6QWMKrTmjHm72DYasfnzpX7z+SgRYI44gPUdhKa/fj4m0Ew/HUic
NS/ElbX05i7JMmaCTueeeMSXnRD/iI753UVp7Qs0fvTkg8+ZTlWajsm8lgBI21Bdl8t8CzKmil2L
KaPpU64I1Zv/+++UyZNLXUhhaKGB/fWDokvLjHRx+aB5jnqNG44xJ2h2jkz9w5+/07/tLkxzbYeK
BNIGkyn708JDMafHeWTw7a9pDgqglYcp7fC8FpN3U839P+YZ/eaCgQWwih3dpcz2PtUcWM0lQNcM
145Q1Dt1EH6EWoVOBC6D3MOg0dPehABHRF0v1wcz8edub5ae40crcRJ7QRBhG9tFb8K3trosdpth
QXBuYBP481fzmycbVBE60kuv9jKV+fUuJEPYTYZq/bihM3nWOq8j2SVmJLph/v+4FKXpZYqEdJo5
5K+XGkc6ibIhc8HK6gYjv5EfC8MIADVZ/5SJ8pvnGfnR5W29zDTxqf56KUQIQ0DgG8zT1UvOegVo
tlL64A6BsUaTsiqukK2O//CY/ea7DNHmggBi0EqGyqfvsg3DfM4MvFqa0OVteYFF93DwNjqd7f2f
b9vfHzAOE87lJI6QlpSUT4fwbF79ahlGETeMAOLCTdRWrho1YgF9FKlfdf3n611+9V8XQJTlUOwZ
HnvsouanBxrwb1mHohZxK6S3G4xFnUM21n94Qn73qWB5ISa/rOwAl369bTJXRod/mSaPWMLIsHK9
d+pM3xBz1RIyJ4N/uB7/5d8/F6sCE/HL/WLm8emZrMqQzrMN2FDBpHfiIp8bFTUWLMudpWbAzgz/
siQelqw7DbPE2w4anDSlBIHlCIEP8ZOfBMTUDcjZqpimbP3UMtFs4sUghT6aKg9xxTBTPYyShATU
POsTBbxEBAmu+D1P2mWf5c70MdR5e5uSgUtOtq/ZsCsnm/SFzavlZgi8NAX2IPObea17GOxoA+i4
uPVd2/VhimNvqL5KUMxEVpgpIo7C7PXPrG0RrI2gLnMwbcjWkpaqKwppaStO14W84rxmvrt9N88R
t75+HrSWzyV3+6PMhuQmsWc8Xbj3E9w3vaLXnUujqcGD+whiggFWHHriuX3zWhffWehX3uVLTJY7
D9JuEyEiwT8/lDntyaXO+hvX6Gc84IYGNqRKaInIbHL/ytFwhTfhnM4/bSVR6UBvqL+LTsmaIW1n
P3FkGL+g7UUWVFbA3M+6ckCAAbWe3whAhHcNq9vFOU5/nMyeqVFfstFvOozxDke6ubXralfmcgD5
kS1ruc9nn2gqZGDKwQbXsyDN6Mjf12UwHroyLAqoNgm/CKomvkLdL4KY4SrlT6gEvfe6T7IPYY8T
n6vMU4goBKI+EECZdJEtp+62F0b3QsWm1MZIcgRg+UikKRkYEiewrI0BRnJpOBjnWlIYotS1sGkW
66AYA6mLRlY4oOHP1Ton+ggDXT0D9hUcgLRAR+bIpTld5FHMdtcgfCB/ReImncV0xVgL9VdtuRmS
nTAc+Fpz2pebvGiSK+7gjHnJW6Z2syBEIlQxNfzpcm/5hxiP8zUiYUPf6KBVOgqN3n8qzMbosPWW
QXA9BXV7NMAq/oB7GJb7onWS46roiUOOk80xJ/6IuQ1T+vtRrPYTFzKriKFC+0LcxvrAc80ACqj/
+FO2TM/2ZUsKByBBNjm8u4m8FQyBqn+oNC6L4afFixaPyeSGRgK9y0+LJRmJVoWywY5lZhKXiPAt
Zgu2r7UwJsxlDZJwc5piP5l6uhTu8c9L59/bIhRyiGICpA5myAGXket/Pzg2tiWlXYM+ZhyQNcya
VhkjcFzjgADrqAYlvtMudI4BdDzEkj68DYm1ubW54aDg9XTuLDSRf/6l/r5V8ToLTrNUKBf9z6et
ShG4OEGYFLFkhEaDxirvjECG4D3D6v7Pl/pEabzMmOkSX8Id2arwRn0uMcKydbRLIHJML7650m7G
YFVJkjnGfn4EUDh8zzy/iUnsZfTS5zBfPK+NFkDVvM6AqHy9sFAFbrP78y/29yIBdbH316kXQBoS
41/vS16JabCKxo/NHgevqadw2jhkHe1a6EebpBTNi6HG6R8exr8aOr8+jah9nQt1gCM3wLhPm5wZ
6n4txwkaSCnSU5ez4KcmEBrymPRuddhWhFH6d6j//GO1ajSICcrVb0a31q+DguP052+BRtjn14Pe
MXohH0ycRTv487Hc6ueZGC4UqHId9clFK+rtSsFpcCOdpMsjk/AHHCG+1jdpCnILEwGPzyahojql
PMM/xoX2aQTU0T/OJZMvjL8ZKDYH3rkJtov6MroMxrsjJ2XWuiZM5lPaBbi/ekvifulSx3sptWke
bFFOuAYsiemcHCEoJwVuAyLs2qrd6MJiG01sFsloWjzxBcNHg0NzWawBBaLtJLxMOr9hGIq/d7RJ
idjUQWliPa0N8U74pcvGYoGiO9ZZBWyBKfD03LrSsTeD0RmAAdwpPVpa5a8OcAYVOVPaDhgq6gBb
uwf7412mrVvB9NdmcKpoULGv5QzBBmZRKFCJondy3771nG54Fuu0qh3QenmrWXedCOi8le7cYjHX
mDTX/mnw6SAwFZpr6zAFtrHGnKyvsZCK5m5kTVGbeUa/H7WZWb1InTrQTdGv75E50OfKOhJycakH
F/FpDsX6LzyYhy5Zqru5Vd6Pog0aY8++WNU/63Ex1RMxWqbzvIaZZx8kgNsam3ZfmFuy40Dts3EP
xxUQ+808dGI8S78I3agk0Q2bPDJZ91hMSoI4z1SZ73xv7K17m5yPnZG5jox1H5iQ0ug+YybWnewg
Dw3ZbU7QjNh0qpiezHQGgCMyZg/czVTIGOQ1YLw27ywZg+817V3vmMN7Btf1no06ffd5iJDIlrn3
RtELPC4MUX1vWteAs4MEhQotM4evnCXRjlRFn6AEaOErHYl1zNVGDACUYrcu6RKg6S82BAYa7naS
mXoaBmbVG2deqr1aWsalU1P7T62c/C5GgDbvujxvi6j1Ha1h7yRQ45UxgzVcGx7Ty4ANNW/mkuWD
2zGwiRRCjbbpE5UxaCUn+IWqYYBPXIRpsGn7vF5oytMF3ZHn236TpQVLz50LdeppMiGGmyaPSs8Y
u5/TEgIf7lwUJLgELFtHuShh51S6r2B/kQ53LtYeuZmJb8g+h83lkv5iDIdmdjO9GR2Xhnu+LMm+
S0ht2ah1GnXM8zh353lIzOeMAKh0x3TEeBNTgQm7CevBh7o8gLFv4U+/pkC3D6QXBCnpJzCuYt+q
nNe1WcRXrfSC8l0nAkNRyYghXkBigZElaBGzQBcYFz+BCbsjXZr522TQSoyduZpfyf6yJSZqHroN
KJeWbJP5UuSkwavRGsyj9cBEP2aKKvkU3WA+60ERMJ3zfJ3m1S1+ev5g3KeDOdK6r/LxDbNfb0Zo
1iHeES/6hArQJ9mAmep9rZzJ2eR0ax5VLRMVo5qrvpZFIF5HO9RPHil2H9MoxmsY/QyjCfpYZlzo
UOrtsEvfKuX78KJNreuoKJULvLa/IHN55fBxL4R5VdtKWgQD0IPD6MYZG2hSIMhDiZJkQdE0+aQj
bi7jp63twhsHGlZZOW9oZd1W1NcMknPZ1sglcufbWGelH1WlXE7IgbqLoAPK/9Ew5NhstWogTttB
HrwPM3b87VSqcr7yK98ddyuHzLtkltPrXDcCRrlogucSZuJpkNJyYrsa54KtfU2vyWMsHNjiPuwY
WU1BFXfTAN/fKmtfMq1ZHO/ARtOjZG8nuzmmhHzlx0770DDKsc5vamD/U9QrDoOREwCN2/YiJaGo
sURy34GvfiH6yRSbPHTzdWvb4/DDMQyWNtIKwFWwYKZbugB6jBRfrI5kX2BeMebSfJmUEQYQYAYD
t/JKizPKbTd7MRPbARa69g3RMXCY9m1utmAvzZKhVhqQ14gAVDUiDkI1L/s1DNMPZwEhdZhabXzh
TveSyQB0dr4CIoagGVRijLLRykskV1b4qjkubDoyFUpUFgVdgqou8JCGpRbPY4JYNUp1WwH3Xc0m
wi1TflEkUd5Lk1FDbDGjh4SXryTQJah3sMq5uEZhxWfE/kqvcuO1XnEZ9kE7v6XCBptgU0K/JpZc
3/rMSMZD1jZsqGp0yibmZurz7MqWyZPv0a1VOAsIFmDSMJE8SLKUuhRqutXWa90rop2zxhFpbNr1
mMRFkk/Quyucdpu5Znzwr0HN/43g/8O6zFb+5xn8NTe4HX+RYv71E/8awjvmf9KP9iH2MqQxEVb/
W4qJxZ8622Wg/l8kXy7ybylm8J9AAbDLWdj/XXoPFIL/lmJ6/wmqFzf9pYNIL+l/J8WkdXLpd/33
mpOJM44BZrMmnVAkG5/KfelLl9gFN4+LsD8bQCDHrTss6r4opYFob7Skscdie2fAhycvzbe2eckr
6k9C3ZauWReHNhfmsOvxPLVRGZCgwYTUd74oDFyogMYfTu/h+lJE4kHv5szpQ6hOWapeTGvuiXzq
rnq3TV4L0wn3S5gUD6QYgipokPrDggW2mA4nc8Ap3NfGh42A6NoSy6MY0Crb7ujscnPu2FZBd5CH
MGhCKRJ8T+4pyy9Jp66tn9e2Tm9cLxliP3Um887jyNrEVjrmJbbWxA52gaQUfUdya4LsVmFDJiFx
0Ydc4sVuOf0/ja31LcNdPF/UkUNLF2Ji5woJYvJ31hjid9KsQMRVGzqyU5RR5JLSqOpFu1yPtnxR
S83aZSPmIjFhSNftOHs0zzMaNYh25vxoGdqFeFgIeKLkD90Wg3q268z+QjSde57FALNlCi3+MkUd
mDoNe7wF2SvSDoZwlAmQd8fv9EFABPUtai8tG/8Wz1QFYndOxLYs5+R2yOruLSj7ic0MntPcIXVS
F3xv2jjZeOrRJD17NYPOA84/tIyZn8xPoWF59/iwVLXh/GW9mx5BA2Lh5tAfkcMpUaCnsD1DvK3M
EG2P1pP+7tW4xbLB8E6jm7qgiyRizSp0i60MuvE98/ryCHIFSiSEZMg9KEKDlMpn4/U+Wl9heFdg
m72rrOiNW1V2QpPFmIxX/lR7fQxn45kig/hlISLqAECRw0IwVG/b4mEJ79q0TakDmjGMSwXr2MaX
H1VTEVVDaV+X47yQwdHJ/DzgKz7MI8q8ohRTtKxuicRjzumr14JNJBWHMQhARpoV4L+h1DT48nCn
eqT4rm6Jqaz11dwGX1Kh2rhCbL9ZzBbcWDPtjIloPA9kTSqXa0x8lByhKxjYFsi+Jm8fGgkYtKSB
IgWUrfGrzSWlBMljBtWKCSOMwfskse/FnPpnHq/Y6W0YyaVfEPQFXYAifoQ4hJafqMGv6bzaNGN4
GrJ1gYuG+juWlxoAzmrkMWHfjQnbMUo5N567y96dFufp0psr76eq8Y5LIuuNqVa9YSLpxU2i1CmQ
Lv5DRxN1a9PRysvwkQQ7uskBHT+l0axU4awO3ly9WOpiMqWHRaCb/4iGULMj4opvUn6wnh2wVZjq
TKiqlrFZfPPYO8G1pcWpUO7ZT7Mvnj/rXTLY5FMWEdF3EWam55q79CRzXIkU7Q+VEXy4mCiuiLDL
NotbvNOrihw0yZFpEf09DMuXLnRuAWP3kV2UP+n8fV2qv6TNHX9d4xe/nJsqmb4V9cXikdmEqhFv
d2UlFac/LX5eWi9Ee4MjAesTZxOhtP3cuUePeLScwxK/omX+9NBZ7+Z+wjHo6W+kEd/Mk7W+pKkr
NubstdDnLLR2aYderwAjOvD+fXhJg1e9Fpba1Myd7EOdmu0UCxLMo8mrxl030NmZkvxmXXn3I95m
iuesoHQneWqsnpe1g0ll6wHBckCiym0TODGEiHPVjslZLFMy8iE9SFAVkTBkJzjavl9HY703VuYp
dCJ/6qlrT5wTKOEtxuqVKWBWLbboDl3qk/SWV9N3J7HElWQWVnWogm2/A4Jlt7id82l1wFvxBrx4
nVgrQgGr8lH5OU5Oo0GSwUrkpLuCkpFOpGvBBS2Le54cm1QcZX91TRidLU87CDnp3te0HwuO5l1w
UlXfvXQwMVg5M9beHfgiOO91B6QqQLjPUxVwdsccZpnbqe9hAiCx3HS8LLu2JRi3cnMdKbJmeP4X
e+CE2Xq4BQYBgyxLdkRYuFs7a7yD34YZ2TbrhZ3XJg1rWG1n28GztBkhjG/ApIX13hy7fkt1nLAT
0jQfS9++6WQIHLqeAUrQoX4AQuWeNQqibWiy6nUjbKe2tPs47V3KKw6izkOe+ewW84TAIVajn38T
y+rfSuxFO9Ory+vUKxMyreC18l5eD2X/Oi3HseI39wTJlRYOuFbk150Qd62GJNyb/NukGkGbG3Z1
G0wNzLE+IdvOaeeSxhGMZylc2oManbmdFoKUu2LdK7eLeqkMwkpT48S5uL2rUiCApD0md+vAAkeD
dst8O7Y1wm9HEP8uPZ7Vurklf6ba9m7d3XJ0h+AFnWOcsDFV7H+GESNNSbdLNjpbSuv5nNiSpCWN
TN0sBkLhLXUSRJM+YAhAvOc95nP6lgeLQ5j4aBwGP+z33jz4G2R/gL77pQgBsmX2Xejw6DFcucHn
eofitDs5lauOejbcR9T4H0NpfYyW1Z47Y2xZBnTDOVTWeB9u/GAmsbOlziduw35gLkHNSy7NhW2u
N+ussnPaNMbOHyBgXiRnZyCH5l0j6gJQxqyPFVb1La1nCd657u6MitA3f0BObQWw1domGXdmSxMs
LNzr3A+faDy0X2nmIg4bXJ5Hbb8Ai0fe1nZsaHlBW2JwOcIzMDroEsuLRll4L0nGfcThnb4s8/Ch
yd+M7GlS0Uxo8k1OzOEuC7EGyBqtvhIEQM0XxRwL/IGear4XqnaQYHj10S68Btohk4luNvoT9goz
ku4wXDdednbqKYgyE6W2k2XfYdd0T/7sDfdlOXVXSLdwu9vNejQ7yqfGKqZrx+MMG7SS7oPf9Afu
UhLh8rUw3892cE7cjrw5cz61pl+cMY8a7GoiPArClo7tslbvw3QJAiwXc5NY03PX+i9F2uyq3plO
o0VI5eCFzZ2PrGBLI5PckqzxnydarLcNgRe3WdU8W4hR4O34ceauA1MS4T6Qr55vzXRsD60ZtlAZ
y+IxCNL5au0KgmNbLCqRHUgiecmIyL9KADJWrHg9vH2+5BeFetI8KtDAW28pvSZC5G5fMdWo21j1
5XTFm1R12Gna6nvpmRzQGEJ8p5PSvlqTmV8DmAumo6qycWs41fp94kQWbIplYO0fUu9BoJGIK5zf
L3XtuXcLGRV0s7zhhKjweVGGd3DY37EGsjD2ACPvQ2ktHC2HjIJzydKvk8jGj9ER9VbTBmT4X1sS
CaJR3qxEBh7QbE4fndWMD6PV+FclXId9YoTLNuOvf9S+lid6uNnHmoqfRQ1goWE6eOh1LXawK+hh
p5N4UI6ntj5Lf4Qv3rZiy+i9aKGVm0ZVa9gHIA3gNyuOldc9L4MRi8pjylNdbngxsQqaDs3WxUXI
zcA+3DWD7Xj05HsyPhKjKI6JF8zEKHuYoobsZs6BUbs+lKJiGS8LlFp33Vg6N2sv7Xf6yB6/UVs/
NWodPnhJOGq7Kzy8nO4ijSn4HyfRz18uecVFz16uiNXYtJUjXpQc+yuev470C/VW+GN6ZECYnAu/
HSLDZoojDZLVKB/1cxe2FbqK/CuYXwK3rFDvAhp/aRY8kwIH38Gk+WyePDEGUYCWbo9CoNt3eMSa
tQRYZBPlvZjDE6npj1IxbG6zazY8TiO2e+8jGumS6jz6431KY3vyfszrEAWQxSvCLBMreV+TTOzn
ZiDNw9QH6a/f28C4yauB2NPGJgmxMMydS6GJl5+aR9rW1nAHim7b3w6uikka2KNtzI/NQDuqcLp9
4Ot0G7CZREID7x+GV2qRY0Im9TPHkXRrlIbPfIL3zyeHNjYX+0QyShNX02rdJuOFfK2ZSGeEanyh
0ZtsljwcYFI1pDQKXHR5n0GLd+Y3x6f56F2QEQGF7WbwaDFmq/U+M/27GG7ihYVnm2uh9gFEVWee
ttIkud2k6CBKUm9NPytPCAc/cH+fZJaGx4TDRWQsTv2YrbRil8kKNnNIeGldjtVJlcwa1ZSEJ91N
6a4scnRcGc2wlbha6ERJQozKlB88yzjRb00ip0y6w+itzTltCQl2PW+MSrN/o0HMxKiYN+AHhm3v
Ab2316k8S+1g+fA5ycxQWgbKh0BEiyLyFv3sdW0Yzi0L8heGUP1jU3jJ3lY2BddSwmNe3MNKTlXM
P2JfrxRpo5TN547vfNOHqj5dAgACs0o3vT/f6SEID+3kPlWZbfFch4c+9GPmXREMtGOdyAxXW0H8
cRm+KFYVWCvibPUL2F13FBvv4gHrSaredl7mUCrPw25aDZbRVmN/Qkty6MLmzZBC8S0bZG7OTXBG
xJPcBsHyNRBZfTBZpJlcxlnv0J7+YmTZtbegaCJWEGJN7fkR6S3tPnFxdwkHXS/S+13vmvIwcxSI
ezvsD9XSPbsODuhaGph/B7ULwix7royy+ham13mgLHJqxRRwpZEcgnKZEExQw8PmUVEVJg9s9YTf
ufJsTfzHQzey3ySHMOWWWCOmat/YSt1yS5tnTxbsdGnuUKrIQ+tTsZkIHWbo0BOEGV7eGnh9uez6
0nmpCuAjjA7KYyonfWVoNXES9RiPlzZ7I4WGz7ShtIbT7Bc7u/Szrb8WzS7NVqrvsIJZYmwNswOW
USeHfhxA6ySqiIemUVsr7U75VBAZc2mEmnZfxnIB0m0YOoMXrTGNuvzyrPxHRkqR06gGsKFAlGnm
3gEgl9zMRZ9jIGvuQHD3h3LV/iGDSnZYiiGh1BYrnOL8vl6xa1U+FfO6HdJmORZzKaK8yBVhxcWP
OXPuarIAMiWZxMSa1iQlo1kcJllnh3JQr31nQRWpnW+SjxhXFkq9iUXiXAY3fv4+cZSlY+FNfOnW
MSzwNFiQT/vutRSE+or6G+bH9oDR/TBVE02esQO5KH60qv5m+PbIj3BQtmv9XLZEU05JdZPNByud
uPPiizMHb25HhA7ibQBgKgRjvSRzNPUw5Ejhwb/Y9OvR6XgZiYweI9tw8i1+SXVqWc32YyWdDYHI
r6Zfd7Exjt0uSIj7Melvcxy2sEsyKTz1tUDNRGLmMTct8LwLx9RQToSTZN3Wwf6VEtso9EDUS6of
zR4Qq0UfHgjs9OZNxTWcuvs1k0tcNk3OxpjZW6NokEzDKBHetnRD9+BbSh1EkTLUEpDLEio2O8gs
+q8tchaf7IqNKcbXVIhzSxKL2WOZdGsTU1y4UlF2tHipU+nfcKPIlh8jsgQhJb8EIb195G3TnU0j
i6Vu7dFOtlcVEeYRI/UiNuWyHpe2xo+LFODKqucQ151BNcO8P9t0eO2RIBve/einHO/nE5qBAMZ6
2cezAT0pG27rbrpNK82pj20zII+zDeqJQYM/nRDcprE/wWuid3eFj5VHX4ttnrLuEhP3lDv2dUYD
ZyO8THMLJmOzLkwsVGYF28wk1Vxy+MaBOS8PlpfcEv6FMiQ8ZEPQvXXIEDc2gpNrTfPnYBjFh2oZ
jhbSLE5yLTF+knIP/4ZP03HA2iRp+NGUsK69qnkfs4mzRcF3lSvXOFmGKU61g8lSDsa7hWGDFCYc
g36bjZumI2kBPUy9J/bBhuOwMl8T1rAtnIGSP1fIUlcTqBYmxcspo7ymbr8cQZ1HrnkfMIkk3VBd
++tq0PxIx21C4C5diaKL0FU/Yby5nrBYJ633nki49yRH1BzBD1LlD9400Hw0CWHKlHNlV8sR7P59
0DYmio36tKh+l3rpiy3MH2atyh3TXod5GYbIahwBmHd9s3VcdFukJ4v9kC5xO3wROW5NiEiP+A+H
eBX1nQyWtyrofnr0/C8TYRPYvt2AIJRBZFnsod5AtBM54PN609bzObX8A47VkyQEBeJEHq/LNO6X
dB63GSowehjInkt3bXZEjM0bm9PuJlytr45lNHvXBjyeBd+qxYZ2TUBRPCP86bq7wIUuVjARjaBr
0VjSy8conQYZEkbCsp6+I2S6Ev6MC7nPIR5jQYg13KaNjaNoX7cLWMTAWQ45tpYdRsvvlVOBmic0
wHblqe+dPQO1Mhrd0X6Yk8FHcrQiSkIWNOQl22FgfMXs/k2I8I4GtBv3foUuFxlVbRnxEqQKTlcd
GYW6R4HxQrcBBnVHhPzc5DVkopSXVSQMupaF7WdluFsuzS0UgGj2v5DZ+NEnEm+R7xBvm9V3oWBF
SG2/usOJY+wcq5L7zKWJstppTDeY6e4y7Nsur3diSMMdawMnBw6TWb9sUqO/MnN1rTGoMDgj8cxW
LykhW3Nhf8erNmxs2IRAAojS9jCw9zRZQEHTJmd3ljH47jUal+C2yudvhAC+6YVjJqnsD2UYYH/3
8QnX84pFNB2RioUUjJVPnzKBHRIxRd6Rz5ZsgsI7qtSYo9XqH4KBwVdmynTbQn4jTU09VnRQorCx
2+2yEAJnKADztil1NFs0gBMHMGcPLwSEvnw2JvNb6eLASubceaqc7oXDWBh3eDgZvhU3sjUe29X9
RvLSO677OCXFJxIOMiEy00ZWX8j9nW+jK3T8HzAmUI8pOARWRljXVN+KRaGDvIQv0ZqGp2019wY/
SPuWFJyurPcJT3PjjbRCxUIPjstFDXHUm8nFOXYRc2ydnlh2ASQgclZ4/esSgGw3Ep4bafxwES+S
k+TVURPQfEQBwMdqC4K5G7okma2+XHjZVupw3ubIA/DywzWYiakMrB7yO+KZEgr31DQOmpYpp0SW
u9DGxqOszRpY1kU15+yygsyLoQC7siwh08bO+MDNfjQk3cZuZpuwmLiWR1Qx39HATLDkSXL27TZC
1n67FMSPGdlBz+qqGnjlVkvOkamIbyIm27wtMfMevMDkz5rC3NUj7zCCymWXmbDAQzpTkVeQW+8x
ZEZYUj7QiyC4mPXG7Y7F0ouXDEgEZ6s3Ds3TPjfPyNv3Wdjf5an7PJeLezWOWDzyNjmReLAZKvqd
+bvVFafMG1817nZLfs/t8EtQ62+jm4gXeOctMPbVP1kmewxZVUclM+AdLD5RtuhyX5oLE1TyGuPB
bw4W6IpZiRdE2G9KWS9ARLMDg6SYbys4rHjIjfZnQOHUZRWDjIrZN7xQ1Q9ETBT2KyfEmokFNg5D
rsGG5hVxf2nT46EqmdM7p0F077BnJqgC5XwKGF/tS3w+R1dONukWoXcQ1nQ70cD7XqyUd7Lu7xeN
v6+vnoLJuQcK+IqcPiCwwGi3tqmYSHS0SrG0/MhM8hyS0eA+6G9B25KHO2oyg3DgXGAS5ZaMaxw9
xiJ28xpI4oDc/oo++hXT/CvXCc+NGxBz769f29XAWdNm4aaFD0iqxEVSWRvyp79O87JJ+mzXC+8W
S0KxQUByP2vFEMaFGaLTpzZx72rt3s1FekdJNxNJZMLtndZDU3u3iqoIWW+OJMQkRbsaBTSLSdWH
gFICUQmSTmh1nH0m637U+crFQYRMWRHrHDlUkoNpa8KFnSUs42zwQeSBs4jMYAgfMtoQ4Fyn9rY1
JTNPxqL/NyH+jwDh5v88IN5979ufv6PIX37sX1NiA967h9qSeCLgaHisL1K7/6K3gWETLr4e+AD+
xYzBhPb/sXdeO3KjWZd9l7lng94Ac0UXJiPSRhrlDZFGoveeTz+LqkK3MqTORM3dD/xooNGNUolB
87lz9l777z6xLv+LNG58h5pJiUL7iXz7u0+sExS7pj0Tb0T7WTTJkP0HXC7po05WA+OtogEkWckE
HIQTdRWN/uLsT8oiktSe1BEkNO0NPTOJCMvwFICS9oZhDnYWDmavRJ78rEj9cLFYDNgk6bt9nKSF
LzUwois9ugNvE20qqX0HZ0FRSuj48CXjC1vf2rL+T0v7rx+r4HCGOIcbjELWxx/bIDKv29VSY/RL
fysV8XypB4R6//IOr//6+37l259xYf+6DE/fWOn9li7rZ9rh0QQxUQqF4kyB1D4ERUY2U1U25qlS
ShJDSrXSEdtbHBAr5vlR7evbaGjIEOuMRNp1MdprDwVA7pMVZ24VjeZJFlF8Q8fWU//S4oUYnWQW
vqcowS7FGrZNUqN85TSVrrupZLmJdJmwmnLR7iozCBtHtQSmhiTIV2tBLjJ90hbq7uc2R98YR2X+
HScKPmG5roZnK80xD3/+UP7wofBg2OkiqDY0VdXPnn03ZghdULLTuxRtLelmsKVGdt+GxnCpTw2H
MA1B8wbYSBI5dNz0bRzKnKPwFY+3GW5iNhS6SqRil152AvYLr9Ar+QZ0KuEigqblLoyVr4SuP3XG
H78YjdEjw0dVJE0FXvHxi8F1Mi5cQXLGMYxbINRj7RXUwlADZhux15cbKelbX2k4j6jIcq+oi8LN
tkbJG0spQDtYidVF2czzuywOMEMQJI4XLY3rJBivFh2YkiPqRnzqOk7Ydi1WJtkoEOQIvJyN5S8l
zn81jv/8uee3g0qEN6FgtucL/Xg7mF1bs2VwOI0SCncdico7sdSIoML+iI6dJWwPtCW4j8GiI7Hs
F93WcZr7RtKHPH8wrALndXF+QJvaPQR5hdS3D9KRbMagjW5R3034Qvt+wgnLYXmaB7ZrmmGB2R+V
KXleaKWzWQ2g8XUyZjg7E3ROpVIvpT+yXsiQSdA3dJJBpVwjAqJx+rmbIbNPU3WzjF3H6azqa8cQ
5nRC2xSdjGIMnnDAJs7A3vkWY0j10ov8+ASuOUhJq+oROEKUdajrCd8imcrzLJntO+0O9Ig0BbkD
uGCzO9AOp8VhCNejZVRXZU53mNgXKb75fCSsc/nZLKTBV8Q4yX/WSeJMzC2w7WgCkVAyjG3Ndw2a
1dZIeCxgg3DHTmGjp94o46nGKGp6aC4tHx21epuM+I0dQeCdsOgPajNcxwawMc9ESHSqB9r8dmYi
HUbfiRBOV7qIXvAYJkdrruTRrhf2Ft4oEUsIoGpbRQVqj6aKeVEiJxssFz2lZlJT8RoDtdayXuVf
wmvj1HOUeRhKSUMphP4hG0pUymRyM4uQFnosmmwBdUuz+o5ulELdNpip6osJLep2CAEvTeE8I6ke
BQjzdWpLyFQT2ySg21MiBSmxCG4sJYb6Anhye8TKpOm+nMnV5SKgIkVQH+3BFCNIjCfieV1QcPUh
yvkD8O9j5TqW9SvYEDB+e9KHtnV6I/e1SC2ImCD6W6FfVIHxqM+51vp6qUW04HHuuEYsXAhy0KGn
CJFs55L5oNfku6m5kt3KC5qeL8bf+mbPh5/F+gPYDk8jDIePww//RqqjRpCdPuPbivHpHlLF0i9r
nCibBU403o2sfS2XSPzCi3dmqFjXJKAlAJJws4NokcWziSwHCRnkYyI7LfhrCrrVRNSzQta5Jl+0
5pDt1K6vN1TJEXqMCGIs/DsyiRJHwSLRz4IKZY9s679AFfz0S5w9EZ30GYthwJ0r554SaVJLYP6c
na0xVrxINYZNgp0F4jioowX2uI+qXsc4TpycNpD8YAhhdg/tvEPhDsKZM6a46Rsy36QuN4k57Kjw
qoDTQaIf8BFNOcl8yht7qNqpWwoYn49l7aNI7udjXem1MG90mIWKcjaW517NmzRifQhI/DjonEkn
ejvyXGyDVKKFqyDoKERonEve1VsOJ5QIe4lJMZWXmWJ+OCExZS4jyqMOEj7w0JzUy0ZNy4D2CRql
Sq+kA0OdM0JDAAdLnRQZx4RzuFuYebZT8HHealk2obLlTMeBy1aZQdCOhxIJ1XCmbGG0zAsLmAPa
GbmKfWyuy7ZJmT5UpZ2f5M6M7rIgQRoKYXqyYzkaBrIkF+VWTVtON402YSqZ9YPYxfe1nncvxpxZ
rjS3uhv8nNCHOcKg8/mjPWOw/Hy0wF6ZIvGsrrupMz9ugipEmrFgOUYbL6cArMB2qXMCQgg62eSL
hEyr4O6I1wWBYM75ZoR37im6TtYrv9IWBTPwKKw3B13Q1c3nv075w4vHl8RSCYJFE0FUfBzKLR1C
5HUiG4MhTx/rWjEvBAFnAKY8ZBU6mWboOzcivHSvj3Sytuv6Wz2k494yx2QjL+DDSQtRnE5gu1MQ
3LPr+qG+WKi+Fm2Y+NTN1XtObcSoL53hhXo1X1cRUQYENWrfcHonlx3evg0N3nzbCLXwjx8/JvSV
XYLVi729JisfbxDweWDm9cgNSqmMY1RCJCQH0g5heOHKU2cdmjw1PKmsqWwQu54BE0NDpdMttYte
Q83V6+8iS8xXY076bf3kl0GZYlFTRKgq50eOyswRS+m5RJyNmlyrwCE9YW56Yv4IZwQItY2RfVPu
fsJdu0an7SdsWl/4wD564fg4OYfh2sYcCCUE+/HZuI/jpJtqXN1g18c3LVbRAlqD5OcQQL+YIn//
0riUjPQMvgMZGpyyPr6IqV23RGImOW04ZddDblgP3Bj6GcNINqT5KM8spjisukKrrlu5aJ9xn4QP
WJhpngaTjK2JRIYLMpfwthhWJr1SwlhNxTQla5IfCJDF5gNiPltWbyZ1rhIJQ7LRh2qhlp0lJ7FO
iC1Oy+alyNYOqSTG9d4Ircn0VCX5giuzgmY/LpKqBinOgl8DXYDRevbhcdakVVbUGDTYe1DTnsme
xJ1wGCNzue9nVfUGGCy38yQrOyQyqMDaUb0qIVeS/NgjvnWEMbprE5xadpIPgE0CMaregsaa7+KF
wmzflKcVMsJGuwLwgMnYbF5qdTEfWLg1fwAd2QFoTdnxakNv66iBVa/WKfUXWa06k5otjjDEzR14
iI5syH75XsJr/haWukmcYWpeKLToX0fWIfa6lY6WayigzEqobw5GjwSYMMl0R5QF4jWKi8TX1uZJ
7/rpqZqkIvOs8p4T3iBtqggovyolVwq0F0+LWjn+6zv+38rL/7GYsf975WUTvzYvWffS/MpJXv+V
v6supPYpKwXdUPE4MvbWUfd31YV/tDJB+BZ0PKorD/nfZRdF/xfbLGYmGhmwFsAi/1uev/6jVZsv
iquLExiN9I/KLoAUPg4ThPLQXijtGmAj+P7FswUoWMIo0aryhyTZwBR31Sm/lZ7WGkFHOpaNYMl7
T/f5HiHrQdr2tV1uxg0HjQvrYv6uHYb3bsdscVmcsp1wlb0n75JLfOdpoRf+Nj502GhfWk90ih2e
H8/ayk61C7dsBC+W3fC+OsdkG1PWPnNRq+31l+ha/RFvy6N2kF+syO2zLeljaN1O3aHdCz71jKvO
JcraZWu5Sx/km+oA6Pgm2Sl+eSs7BH9cz159s4KQe9c85V68VUMHIdFVeTPej5wn0ejeLAdzMx36
h25X3wpXypu8Vx0E+ZvuoG/SS82vN4HbbVNP3Bt+5Og/kutyz6+8VC6MbfCQ36JLt97MHzQ1cBpQ
zgy3cHzpHyLdy1rX3Nd7qv9YKJsry9e24n04XdX7yrp+7Y/xPuevDS+j63lvXc0PPMID9/CDPDMf
O7sd73GVetpFcWXYKD797C44yTtGrxM5rXPKHcPLveog7pUD6cqO6EeX5inYk3vqUf93ER5sxu9F
gFvCi560bbmXfMvnlLztj8FNQ7C0cBE8G9t0o94hrp1uqJB3ZKH4+KBap0ITACGLkgh/PjrWVM9f
M+mC5tx4oe0g8TiFP10QyVVNB/oOhLp+6+7mgiw1Z2QT+rQc8m18Q/zWhgp7squ3mqs7CfcFB5DH
kuyineHn23ITXsj74tQ+C5f50bzmCo8wL2BEe9GOjSdSDx9KwkZ3jVtlW7d28h6C5HhML4arcWP+
mI9NZw+P1i3t7kflortrrkw4yugmBlsVtxY/VLOFrXgZ+5InutWGNd3vX8z9vO8Kx7V0L7+QroQ7
vk9aw1FxFedbTBZ2eeTfd+HL2qGvg7C2Rd/gjWwwqn0Dm2rXN5yUa6QStnLJQ8sLR3cnIqJp3brS
aQp8sF5C7qOxqg6DPzooBPJXzZ1cWn4umcbh8Tp3bNUpbxOfI7ZvbLN3vzuRYKw/yIXLAZtMXHP/
zLkKwIUXOL3TekgJ6NTxK+rn/LhcFH53hbeYLkrKX/Ge8BmJzrSbDFuVrvSaUN/isJ6T7ab3Jf2p
NwiG7n6wjtBT/0FjVQPdRatS2U7KsbOv31rfcIi5Lba1q7r4VzoaX/fDzXyn3eccrQsAYZAbODjZ
2Yzi2Wnfejeyp/vMow2xbUpvIXBedjC1idmBnmPBSjdxVsGLhrnH2q8msnkrvk0qljo+XdELNmpj
zy/1fnmkv51Ye8zfLiS9ZB+8laf+ekKPjlB44C729Q6WjfGS7eMr7VT/4Hy+nY274NJgWqI9uS8O
6qbzFcTy97Unk0991d9VKDkcSfHbq+GIohTC+1F7UH2aJg40cyQczEZ+ye7aoLjDwroWLlViq1I7
oQkZYTt0kMjS4NeXk1oB/t4op2bPCLb1e1F2QCUP5Q36PmOlMmc2mozkWF6r7ybp5d7kt60j7+vY
j6adkR2zl/hO2OkbS/YL5CKb6Qc9ZkesvccSiK1NYS+9Aejt5buIgmzrdcoLz1d8agnWVh9118JX
/r1qHnFAqm66qfB8j4m9bDF5yOZRybziFUFFrG8Ny8li0hsvOKm2RKdjJvXG29rBCSURgXKhSGzV
PJq3fBAdj49mqvRIIYPt2DOeKYk49NHNgrcgznzFV+76ZZtH1xMCqGEve+mDzp/5pl4Y8rG4r4lN
euwf4wX5TWib24raI/TmjXhsELs9G/qGbn37kEa+rj8gV7DER5AjCIAimwwmMfZaFE+4DZ8IKdOW
Tak76W62XnjW850C7GU73o13xgPflFPwcV92t+LgtGDjQV7vu5vUvTN2kuZwsC+c0vTn8T0yD4gw
QsEdH9tH8UZEJuXDo6cnBxZ60wvOVkFteS9cm7ft9t2iPYwgwF3BLUdBfTGOIqaq/gmzfIrkyteC
8SiFt+DArqhkTZpdPBv9fZ/ju66NDfRppyQdenpLHGjjoJ1tYxe7mdO58e3ozZ5ORjhHa3j2dnTi
73nKnOgmwpJbjj6DQ0J8s2+8vjrK1lF/RdJp443zBuxW0Y5pww6hACF9ApatbGpKxBIWUqIfkf4d
x1wl1g2pnG2QtPaQ0dD8ZiGtQbOQH+MnsXiSyH9/lsKdQcZSeGh/KN1k19Wb1txbV1p60e9z66CK
G7f2eptB1buItO4Hzxvf8tbTSWZkJNoTSV+P4fI+HFfkc1XJbsg86VVHFKzM7Q6fPUT8apPyD256
v1tp2kOK8TYWr1mwUMi9kTGymAURiqqPbvtRwOZyLHo3vcMkL1S2NXjkQ452ssd05VZO/Wreoiej
MOd2xzp1WsAsr/xXd8z28yG4IoDMrV9RYuy4FC+1cnSPqDDqggDbt9UOj89OfY52/SuinPGif1Wu
x616oSELG2g+2ul1eTAJfnwatWtpSwirK/vc64g2xzemDf8jUm2RasYKiKF97BfRlm+VsnTc28ZI
wxwC0qamAx7vg4WOyLbTHsFFhO/9Dk7dtFBQ8oqciHMXjUlpbPbRno+Mr3k4kvytJXa/jd0Xcxsh
ZSh93URviJjwWsQpMzpT576TjCr+XV34R7vyE/rmMv/ZQ/1PtMn/pdT/n//3PyjCxGL//MluvPn+
/e37h604f/6vrbi8JkRSZqH7KYsrkJqN8F87cRInoZkZGp1MdukyTMB/b8RVicRgzHdUOn8ix9c9
+t/9T0X9F0xftvZrFZbaEqyVf9L//FgHojwC2hGlPjRsHUcuhZKPp3MzaMWeoya+NSngM5r05coS
sXsIk9V58tL0l6oxDjdIoQPsW4q0Q/iibH95WH9oOH48Mf/1G3gMpqVJnCtUZT0q/NKDnfSYU28D
zINypLQtF7G+NFDwX9APNN3PL/Xx1PHXpUwTMA8taSog+vo4fr0UECptEC2B6g5+ND0lvtAuMD8m
XxRWlY99ZS5kEQO+trZXAPPqaP54IfhQI1JY7qkS5NnnUD3voDTVbOq6Qb8cDaI3bS2oE8WuC7TG
jjjnurCrjX5+07Q5OQ5TKNyHYqYrrqI3FQsq7Z1TOksT3JShoAVW630p+F0wIC/RjQFSR5mM1GTn
oKePuFSBdKXm9AYCjV/iTZmEXjzEQfNuFDoC/Glc+fnJWiHFEhgTCTFP2uxNQ4ZvMBgXemLkD4eK
PcjaYjn9GKEzbsQFIqesyAj5/uGLodW8EqPQvq4RXuLZ85oUOQsI7w2dKJze9HoKfcQq6f7zi5wd
OhljawmKL37Ffmp8+GdXqet+lGOBmGQjbKWtEKrjBbJelZ2kZN5bg9J4kqDNK0KlHj0tVuIbVZBZ
g7BE2JNY9FdjYr4Lecgj+vyXnQ8BeeXZUypWyZGDmWUxFfz6XTYy+MKs4octrWy6uItQ0gz91G6j
LBFOn1/rrGmxPgU+foCUnMAZc4TAfrzYlE/cWjCTJYMv/F7KUxOAjLjk27DM6rcwJaSGMK4hfzTk
iAiJRIyWNzmEp+HBduhPKjSGypOAAX4rshm9KmnRAcS8NGeHnzWqkACzruYXM1hkNBFyyuZRXGOc
bbFC8vnFk1ufzH86MH/djE6lEq+/KsN+Pyu39UuRYFks+HDE/H5psm4Tq3hX+k49VrL1/vmj+8Nr
IkUOdiJzL61U66wBJlCZpSdCE1mFEHQM1EXdEII7XxVCoBw+v9RPXufZjcFIp9sN63JFb5/dWESm
kaD3QmAXyDVLL89IHPJXrhBOeeBouCSqgj1CXrGNnjU1/L5ojXVNpxKDLzG79BdwbIg1rmstsTy5
M4TervAsvTZhsJCviVGwdBK9VEMXNUMXuVOSVpeDYExovCfouKs7QH4hJTZ6USAGsf0TiaFi5syK
fWSUJAbkbQd9uVP1wLoaWOBuxmXWXieyaEtbhWuJGJ7SPulBYIcw+pH+7YR4YC/pXc/Rdohgk3zR
1/gpgTl/auvCydeAKo0V5eO3nZoWsEFkCbaK9rF2JLkCX2/KE8cccxq0+6LMmieSTCyEj22nc3QH
NevVND2vKLDiS8haWvedqnQ3TLBGbs8kvz6RCpcdDX1QydrCmCH72TDOGKLClTFTm+nL5+9+za84
/6itNVMSZT1FOuMcDY9lGNOQRvJqWZRJ7qOJHCjKBqULIQZDOFFDtBNhiW46re7cVkUTJwWz5RpZ
rjhQJhJqQuGgI4Yw+3v4boo7Ciw2LiJuKfpiAJ4vqcwmH37r2dQVmI2k6uucmiBZdqUEU5PWYuT/
4pF87Jqs41xm24NyH/GXook/VQm/rNxtQ64gBDM6/KAfXjHLpG4jyekVSvf6FOK4B79kBjdqrGSX
sqTQohSUlXaAvKy//vy3/P52+ClrkIYBwpl9GHu9XyfrCpBZGNRl6Ei05Tkgtv2t0oy6ZcsNVNVK
CRWEvqbefHHZ32c6tnv0tFm81sadfPagjTrQQGmwdxGwRvpRm9QHavHAOeeC7qoIjeiLNflPFwTY
h+AJ7R6M/LOxNC1EzSNtQFAM/Yzg6VLfdnpNGvhE0tbUGfkXC9PvXxIxmayAtE9oqtMo+fhcO76a
CL3M+orrwa2koXBa3bT+8ffKVaB5aBph64yudY7/5UPKJstqspG7ihrsMe0oNi4cza/w23+8Fyrb
OuzBNUH0bKdBbDqgO4t7oXNPlJSQ1q4gcqnPv8Q/XWUNmzEYEDCfz3tNeYDVfFBjALE1uCkVhYyn
dQSx/39cBUobMzgiMun8iWkhYSXkMLNrqvpssLVOybYj7Z7bzy+zDpuPUzctUd4K20e6Zr+pS0R5
ijUdz7EzpiPx5Mqk+BV/dJPSo98xnOYHXOmUVNNC+eIGOTP9dmmAnQg50LXoaPzOvrxqIkQNmhsn
kJq/HFJIeepqofezaC68crEoQabd4ixdX/i9+tZm1imJtQAnEplQnz+F9fM7ewrEoiDxXM+KhCWc
DTqNhifUoj5eH3b1EtYlFVRFrbaWOk9ftGZ/dpo/XkuVmEtYKZGwS/R9Pg4FPQ6bSVTxyZbxYj0w
2i1SWJMenwJpfiqgu7pt2g2iafkI1CY2cMsmwSFXygAjWthHD0kgx9KujbGE0FfskYCy7dYEP+8R
W7l90yMQn5e4yx1LaTEIqAN+aSQgKXDylu1taEuNOBDvgrs2BL0CaOKL0f774yS3S6MZS6PLZMu7
vvlfRvvUVBHOPdmyw0Ec/CIEkSKEXb9dMKR/MRh/ny7ZNbBh4yAvEiQjnr05CWjMpEq0noS8Er+P
JbxwoSOPrJOtH2VddF9sdX6/M3ziqghPlc2JQmf9451ZWp4rSAoxOc/IYRMUUexbukSioSKJf8eQ
/Vfl5ZloYV1+uSlDofeHnEL6DRqeD0aAmiYJ7EyG61aJBixms6320EcCP1gK0R8zxXgg6lS+7Ymr
24lKKrqppKW7z8fH77OEDrbYACO2KqBhyX68bWUw40Gt+WYNtJmPcji2cK3hzNl1Uyu93UPuhHJB
bikEBO2LPfnvj3ydzmV6l5xSCS48e8N4TLDFkdtid6QYkuzHGb6NmxrYFX2Qz2/zfGZfxyPiDGvt
jXJGO18L+wAyYiskbLqT/g2hiOAGhhz+w09I5V5UMGmcnTh0ssR/fJZo2iqpRrbjJMaSXoZLgp8Z
mv9hULTyi0v9PIf9OtfwtlCacJU1eY2t6fpsfxmISaphciwB5VZLDuFIQFS7mQOFytMwT9OIEo4o
iO0CYWjZGUjSAl5lIczuNEySRo/KhISU5bWJnSNtEazhPawPNdlR8G3HaTBumG0oKxcamTZoSYT4
ccisIrTBEI7ldWymRrZJUJU//tP3xG3hYgCrLCGj+u22VETfROyw22zzbjsJguWWg/RVjtqfnh5m
XYX+u2IgfbbOnt4cUbTps4b+UDHU31D9JsBTzVFIaHKE8rdqWGgQgijr7xrYPY0tKWUm2bwN6SkN
M8Sxg6ou9MViNghaAM4sliI3bWrss1kaQRudcD7QgKJgMF0tgdigvC1lQO7iBDLJtrJGrL6YLs8B
fSRVKKs4nVIMMzPLydk9oZjsljpJGodoipNk5c1LO6797Dk29mqrsvBOmnw7VXl8CqKhPuhypXwh
1vl9lDHOGF9cX+Gk9XPW++Wj7PPMIHBXqfB/D5kfBwF1jXgJv7jTP1yFTeC6o1ElLnQ+ZWFyTJKx
JGQBjo5iVzKWLmiEX2XLnDPXeZ54qpDn4mdhk0YC9ccRli7Q9oeVPMgWYnwkrcACvWMgJ6sD89TH
CkDjXox6LwVrSKSoOh3H0STRddDMY2LM87PUzfXd58PjDz9qXQxZNJDgieSrnZ2VIim3YBNoRC3I
t2lgw7Eibd5hL/kV3f0PnxPzGIsTDjeNz/Q8aoUYuyEPhQyCo1Vq/QG3BrH0eqFRU8SDYZBLEQ1h
4TSGWsxeJfdknOp9bsjXYh/Kp89v+7c3zkZjFX/xhVssF+r6z3/5rkSlwZwat/TmuiA+6Cz+LnXa
wf/8Kj9znz7MqVyARQJ5HaVsCnpnD7cSoyEOuqJwJpy2foVs3qey0rwLmGbuBcpBdqXpUASkWTzW
0zjSylNN4VlsZOFuhQVtyIgYAOcFwnIRFVa0z0gk3LSTqd2pINe8z3/u+v399mvJ2dTYrVDu1M82
LJjciT8UATuOMR5jZjoBUCHnolajaff5pX7/7KicUU/lMMGeBSHT2Vl5aqFpz4ZcOPKI54UaOJnz
DqC4UHWHJsbsmXXwQoRM6wuna6XofoSULRIkzMqFSkGMH9BJARnvKqH/YhPxh28DVbC2/j6Vz3Vt
7fz6bcjJIpVBEpPm3BbYK3Own0HSfLG1R8l5/rRRHbO2YydnQmDaOVvb+7yXujDMIczISUsrJyAV
yBbFakg8mVzS3QS/XICuDcqMlHV+AZAQc/yWdEWX2mlqCN/yeBbvu76UH9VCT+7ylJg44mGy+6yX
0fDkohq/VHMFJ56CK1BkpZmlo5xFCmkXVLhjSCKKcFKDVgiv42lY3sWJQ4zD7nIKL7Rx0o4yb+85
jSXhBxljSEJpNfTIB80gACsK9c2WK/j6rdRZb+ytzYrob3VCZm8uIFvJ2lQUB2gLoNGI3RRdECtP
Xldd5j6gTTJDBsHCBCpIE77HBJTcLfAYA08VQwh5Y62Vla3gx3gC0BUuyDKi4rnWWvq2YiWhEIMk
RB1c1htj8KV61t5qxKcdTn1CC9yEGqPuF9osynZaWgCPu9KcRKfVaLkcpkHM4p2Zz9qzFo0Eqmt6
RE+ahgYW21AXh70VAr2mtbKOyVEGerrpWmiH26S2RJSWyJnBKUeQFN2lMZdH0C2zsImTpLrtlbK5
b4x6uQ70EOg4R1S2GwTGppfpFHcPCktL5Q5mm37HNNM9m9GcHErcTaMTir0ZuXq+FG/ipK8cuDmf
d8jtY1Jl+lLHQ2JpdJnrshS+152Af7uJi+VBQMALFWEIBXlH8l9H817W0dGGqkmrnEEUphj/4TDa
tToar6W2TDcAG60bjTD20TNnSR4c2lL9S6GIVJD5IJXQUbome8m1osKvmyzLsUjzdtlgSu4uqTIV
T5GyKM86WUQgGuZGaugMKVF2LelCCQixi8HRTerMgXFaoBFxkCyteFMSRzm50yTrvSsCVQ3tuc/z
SyuvW9NbCoVdhQhoqLnsewU2fZZmmAshsBFepBlIou3ErOsOcEDLHYv6ApdWLolQgddiQdbN2974
jitRAAhaymNOfTZtJjvQe2CtgUro+FVWwJZn3WklFb5qoeso/IU0trW6STtnpluAQCOROP+OM05C
2Qx0umuLWqC84WYvoaTg6mbWWnCdSp3oJpq4GNAa4jFdI9HaC6EEFY/gKzUmckmD7lTFwkAzJ0+i
J6DDneGMyzI850HWmI5uTOQ9wjkAAxJwoDoESxLdD3IXNQ/9IM6CQ3DDmAD+VvvWqfMUVZgSEdYG
jwo0GoKqxNKdKJWogQyTbjUXFMCr+zimr+RIg6wwKAk8vskwkcONneP5+zSYcNyqVs42uNuGUwo/
HXhZxfacn5MX37pBikiGnwwiIYmTSvl7cmEnxZrxLQuj/mmqSEC3170Z/E6sloxsqUNAZixWeupF
Yoku0lnvZAIWzOIwjJUVAVPu6S7EiTqBqVVVuhVdK6LMkqZ++oZlaibNohpmJiJVrGzRaHp1X5FK
L+51kzSAfZ0GjFiSIQs06eaaMYRl5Tbm9ZQ7QAiTjpipsJQLq7CM0jFFc2AD3qiw5lZH7qYT0gE7
+pRVo9/qUwYAuVaGxqW5UB7JkejQ7YwJ1nSh7XPJjZNA3FhSKKHzTKqRSdGco/cpJGzLK+jJ+9gK
jb1eWMJBVigjOrMQVK+ch1CqBBRsQVwOleWaOvM2aOpcfgsjQgAdpSJczo2KVRYuV+sMmxSNL4SQ
tpx6GhLTI899mul8Fkng96YRVTsx6tjhd+aQV4C18vgeK6caAd7NG9U2AiUlxaMVIN0qVocyE5cE
rso5j9EpzhEHPlft0oI2k9WQngIjExDSVPXte8zJBNaPPCoNDAq9E7dTnaJAqxWtuDWWev6eActA
jdh1ypPazVGNckhh8RiBsCZOO8lW7qV62rpZ2SyDm+dzKdqc9Oh6dUs8pC7BCeoCfa6JXgn6NMeD
ZrHsbTtTbAdH60Y6P7HFcRMZfdLDie/FEpHpYBJeADzgx4KZ+W6SBQ6fgK1DC70OfStpXtxQMDdD
0td3i5hoflRLxzJehfYrpLmBelrnIuM09gQjfAUJ/JprwqYI6SPha3JzhjuSscmrAEjmaX8qYuN6
6ooTcD7kODBhFpSfdfUtww3MqZJYg/S7GEPyEkHxDuK6QF5hILwM2KaD7EbBKuVuzrdsaiVy/sna
0MW7S+r8sWV5V6v2Au1Gclcm8eU4DxeangEOlKBNl0egOGV/SkOwl8obICg7l4ydyt/QzrGfdZEX
54rP0mr4BidkN1YbiacKdGqBbc4ky23YYREoz2HE0lVU1LMJSrzC6Yo7MZKi/hbGsx7Z7PmmLR2I
C+qr/Fn0B4aoSSGqZDG/Dkl6dMW63sRGe+oHhKoYO6Q+L4/BmDHtRrwlw7hRp2zXCZxS9YnwiqZ5
ZK9xaokFgrUSjc9iYTRbcTY2kDifAVB6dWsdQxnFstncKnJ+rwmw1mIyMtJOvjWr8CbRjZ2W3psh
rti8cXsOgnbOWnfBV9Z51fgDGjlwN2TMORk7edjdS1V4VCOIvoRjLxtliXbtRGMpjMc7knk24yBI
dqUau4ZAmaBNXqSmcOoOoEc2VBuqpH5AxwmQY+HTxHmaBPlaiijNRfRsxFK8k+POtaB1OpWpUdUW
kHI2WN3IB9l0ZXSnoOiNMDUCq4LvnkeLVwtZyM+41nPtaZDGR6F+UnA0hULylnTZexuMuT21BaMc
aBJJDhbOR9PKr7Cf904mSLsklJRnM+bFT/Ma4zAC2YpQ/AbzxYiAljg8d5TF95IPyKuz5Z1IjpGe
/ajNV2OoPWaMJxuHKhQncRv2Wn07gvQnR0LQ0QIH8uiJZvlOkNZ2noZLowg3Wl1rmMgStHVd800W
2pK42vQ6i5ttCSbWSELREZf+lYF/VZpzBle1IA7IYIqry+m2b8YadE/3lvYpgl5AcSlWlrxhlzQZ
jTOUxXHsKvHQkB7qszCbjxGfjroTR+2I1mprzu1WJPN8a1bNIR1oPRvmAX4LuOSyi+1MES71BAFz
oLMBKePp/1F2XrtxI1sU/SICzOG12UGtnGX5hbAtm6GYi8X09XdRT1eUoMbgAhcDjMdsksUK5+y9
9lnEduaQSPFWZliGCQH5m5nF4+Abr16L51rKX31Pqh2CzRqu9xCPnGGdztbBkMKzuRSFMz67paX9
NIPYeCvMPJ5CjOETeCX2IFCG8fGwy8YDfRf4UMU2DgdxNpFQ7oNtJ/EBjUHSBEfZkWMc6qCAvBCb
jIH9ua3AnSQyBxoozG7+kc2FEcENnlJyw6Iah3Sb9AIkcOMaAIopeOXWsrZIE3tpqLNvRzlujh4Q
vawaeiLUCVPvAMHRx6hByNrSSG+AyqR2WPBZAFhzITXyGlzWaWcKyhsnyxAl6iSP2FAz5YxTG0p4
u0FYEyPLJWeRej9JJTGDyGrIivaN6thg0vZ2/di1XL6pJrDk9PX4Czpf/eLMUN41ZjLe2+7QZ3vA
SvQDujJrAbnboo4WxDopIA3xQG8JsIifnQ3nYQPNsbkDrKuhac+FT8aoLwYmMPCz4VBbk7/pqRih
sh8bIAfWXCKdBySnQpF05AeArYkq9sig/kJJOiNnnbaBqAyRUNz7mBNmVsIk1EFR7WaRDsYC+8ZA
rJDBAukeFOnQhg36Z+OMRvunpnbCHyl8956UbfKUUEAghQWMxnRZT5UA8dvXBmgjYPj2BjCo8W+K
bGIVBrPtnU3c5L0N/y7w1NYaLCdjIRnY4A6mIEwpoRzWX4BTRRs2Gb11b+XoP64bpliBVFPJBTFu
xRcBGEZja+kDaWm9ppx/WdlodG4IzXqxe8okG8fLk98GIQf1zhVdCzkVczyRYHHHm1ETbclINdz2
LPHPSVNmV55fLMiErNNaoFfenIRVFs+s4kZmMX8Ho/l7pq3Z7NLRmJ/yzC/iLS3Q6NlrZPmb/EuT
SCGnNH5h/w/4R6XXiNDUEq9sGai3+7lgS2blCIXSZmn1JaUKMkixQx+fV00RTOC9Y0LSbNkgVMCC
iuMs8DroShk77TB2g/ReDAZG+yavXjxR99cUGrjtSet4vnQmtaX6S2FrIyvdRyZvaotWbqZZBWTX
Y48hIvMnE7cZhJExs6qTk8zWDX954dPl06EANlEdH7HepT/isbQQPGepBy+pcJFG49pTv3U7rm51
kLV81DbYctfMiudB5KSUZ/nS70V3g1c7j/gSN3lc+j+yANEORkUf80Ze1sNRQmRbdkd6cZF2LhFS
loI5snUIs7nTYolCfYgmOrmpq7KbyB0CYIxwOK0zZ27769YC8roZ2nL4zRmDsE7fmrtuD2GqujK8
JuFIX2jJ75r/4IcrLJyFeuOb6JDxpaqwLiqf/YPERwRwN+huSQgof81BTvuvV5r5q3Kj6grlg8LX
jiAI8w6b7j8am+a7lChHTgUesIFDIYne5awEjCAkJaVW2KnNd2YDxzBSSJXhbVpbz629VlVYZwLE
NnJXz/g5z+IaFeMtjc223nrDrP5QbtG7rV9YwYMbD+Utf23/mhtgRHBOYH1MAra4245TJEp92XT/
jKaM7hsoaK9d6xqA2mWGyT6jYsABqLYTd0PtJ+ivyG9LzkjiSHIyB6e43rWVzW7WjQRtCOKLKXcA
d5ig0aU2NMHMnOFmkWCTvhhxkr9EASrYje2N/LupFi0tLre4abU8h+hq52wmtTpG/A0NZkHlE3s0
bayuGC5TaGhiBwbPdMK+ixGXW7jlge+xBTiC+4Pm5us1On7a9vrbAPgcz4ejty9VbVeQbDrDnMMJ
0PA5sD8ARaM2dP7WgwvSAugb0fMLs3AxUDsXGYy3sG97rNhDWmoXOidUejrUdXNdpSrkGKv+UIKB
d1zSgSdUrWTXKHUNfTjYEvjXDXMogFQLZAJ/WrT35VCy/fehk7CrFaN6ZjeryZ0BaAM+4OwgEiNR
DzfZVMaPse7Kp0rWCYtXXAz2jnIFY6LJOhbtAApyvu0IdOr2CQgcC0f2GBwZc2LcuMVI4EM7iElu
KsdJjINT+fq50aE52gLPRyBPLJUvyXEL4tvEgwxI6sSkLYmxYgow+zicQ2RQ4dqeba2DH65Z9i4v
OIhs66THYmFnWoxasfFem9It4QqSBf9raji17klC0F+V285/zakHLBdHNmGAY+NddVDLceUMcXQ3
JWlgHvKp7R4IDe+ouMiUIRa1bk1KhO3FDUztbIL9QhXhZ+ROEjHW2Ncw3SSlp42fFoQQJwMaY+as
ifyVsQnSrYwVQXlOp7qDlfdLnpucldz5rpqxcqiiBiKhEQXKslVmd5QCbP28C6TXbjsvMkjE88S8
FdKObzqDUtjO1yM2NkncW9quUiWZLnbDyrWtVBzfOm3NYAC7As9cBOhaw4xcAeLWYPkT+dMa+Q9i
JJ03OHgEFlDzJOtBWTUnHA2s+4jdfz7Ys1v9zEQAmx+JYBFOuTY3Z6qYxB/q/u6VNYruuoLOw9mZ
/bC7n4B3P0PD8EgnmMWVcBomMd0hleLs+2rvF4XlAPWGgfiTgioNnY8V1R6mcEV2WBb6kcORsSuB
yw7dqy2c/ETz2fjciCNPCpWu/h6hSsNhVVa1mY87xBLsHYIR2H7mKeOx9uLJCguh5eUCYxQcCjKq
W5hJhP7mgQKVl5Gh4zqxqEwAponjcdoVFOlfXLJYRw7ZLfGeTeFxOvb1KtKYRiaDA1YG45QqQ578
8dKkwNqWlna9q3xbukdrRBO0cUimIAgy1/DhpWIar0QacWJh82ez207rlpDOqMNQ64FIJqRdLJGf
ohm7q6TzAKNAdPAeDDV3SUgjGOqENZWmfgG0bZmvYEo5m87U2S0Grh4/KxWY/wjL5GyVJfaLTBvg
mBEl5H+ynOVvrP2ZOqPvMkKyEajdw6It3L/o+Y1sE1j+iNePOTF46duuon9udpC6gwXgtB1LFTWU
SYf0lYjn5pXFsLuFFqqmLTSo/CVRHfvzqcpqpCTs/cx9JekfXs7WEqtowgd2QiOnrrSNSqfDk5bb
+Y82FQgWqtbxMjY5zMBnAwcNDQdagjUrnfvuKGs/eLO9trqPJ5qlO4II5ld6oToyim4ujb1OpCZM
Mk82EZr5PuXsxOSygdeq4QhCmP+C9Xl4Mu3FmmVXGeWnpndJ9vQoa+NEpBWFJ3LUcDTmmsx5HWVq
XNt5SSd2Kucx3qIpyqE/qaR8EGyP2ACyW73k7rJ/ad2zISRhq9d2UtnpP5EX6mECdnnVxWPymMUW
Ahsx+PFF2udyI+qWwlob2Ry9O7g3hHiTzfDbkJC40s7pH7//7lZMNLBiqPWQKFgQ+ijo09z8+OFV
Ajl8ZqU0v8cucgi5daIXIowpslNHm52dEpZBapjtjvLWmFXKxOjQ093kDZT1rSdIPNnBMGiuzZly
1qZFQX5jTr772MtMaizRxaw2FAjj57nX3eGE0speOi0fGlII5hbVvQsfjebZGmSVdFWa8vC7sCBH
jEXVH3j6nSfaB5s+w6s3yP4G0pK8r4kBuuaEOD7Vo2sNhxbtNc0J5Cl01DR0Y5Rx9eFM9n5dw/6u
9X9NP7dX0QwXeY+eNdL3BE4Wt1HbYwVPcjOdNgHMN8rmZIn+sLOUcII4YWe+UciNF3Ow0b2YygOa
r4SCN0+s3HilZOGQeEJZ32UNjUmFkPQviG/SxyKMyqb/XdTW/CevRmKhDD4hug19UD7l8XsoXMFG
7vsB8MXES/8e9S/NOiT4a9cCh4oSzi3qrrSqnAssPNHO7Wfk/lrbnHJIfFIgMdhQOOo4oghuhm6w
Ev4EbdC2kmDtEIjgPO7h6xL3kPnqn1OLKj96Dd0lqgT+0Bxa1bH986n0qZ1tRMBDxIAU5PubXwF+
3kf/ctc+WiRUBLzhj6Mf5HvSUpAnfiiL66sJpR17dmm/lKSgbM0EA3udkdhllbQU6TOXO424PRM+
LrkMtX4OfsUhRFZSkLOj6MSP+/xmUAMsPwtXjYtlYbVMjSUJagVFi5DUPGNjlkBZnSq6L/1s3J14
DGtB1vJelg6jb/roYBCKfXwMyNwys43imo3eQFNokq33L6ho9DkFaWeB1VdbZzmEV0tik8twCjsl
4ldIQUtiGv18khI6/VLG1rRToyjP/U6nK5FRGq5aM3o68XOXO//w0fNzYV4gj7AwA2ED+vhzR1RG
OStFFWo2SRJpBjTb80gJGVtpHgmMbPesphhj2Rqeu/z4Hcc+dZ7q0UtQxGTucdC8p5FAkHBl6Ve+
jAmumwtizKraR0wzGs2JaWotK1yeLw4A9Kk6GkZ7rTCqh9wYugGbVj1X3r5K45gw4Yo3a7p/KoWr
+cQDWibt1QNCYb/QQ/jYwICs3qfSNYpvBqFDrhP110ta5q6y7Wa3pBMeUdqBqVCzfj940OsobVdb
y+vbA1Nn8R/17tw4DWymZg81xwIp+/imdGMqRo/eUkiAWfcX+m+0I6qo3LvUxI/FWLonJGrLm1/d
OIpwhH0UZ7n79+Xi/0QbY6Qv8HOqHYFqyxvXluWPwu29y8EW2Yn2/FeXQk/NB2rjANXtlRTC1xLq
gAONJD0GOw2yDM+viNgdEplJ/ND3b/STEoDPEsE7egMfNxEv9eNzhEsYE93LB6p79G/SMcCl5Yj5
P2/Cl7nQoEnBw+PeVrIGjeBwanVJHRoe0C9zHIkCKo2Sna9yn7+/oc9fBP1vyj7ISPDB4pL5eEOV
Ewx17hOPOLeAo1Wu48MeguLYWHTgVSr+q7AXQg17FGoxaHrwD66vl0VVVCsKH6BCJ+dAXBRuevr/
Oz0o/Jt0xkB3Yvb+PEc5CLnYl7CsIJhZy/r7zhg8Q7Ku5lgUOPqa0UNGBNiV1xregSQh6sgq7h7g
gAJaLUqRn5CofPGALXZ2SFxoZBpIyj4+4DoilYJDQREWaelcWwMhCqXZtOexBT4httjpfv9Cv9hI
4sbkWhj5fJJ812rXiqwMZSqSkLY/j/d/74/Hw2YXng2b7d2wOfHpvZ8GP37mH661tgBPMUckfbnW
xf5xz4UOh8O/h4u7E5f5/NF9vMpqa0y7p9Dbfsl2kuR8UcgPTu0/3hfWzzdis4VFwMhLWqm/qkGP
JYcHIAY7+TRekj9/2585F/l+hJBThXI7HtAtHGkZkydwq+2D1+/f2udJbFFuQpJCGo57dQ1246Df
4hsGVWBT1oKZ2vvHwEzrfdvN/n9+mlyKrD2LAYLmbU2krrE0s6WE5Do1ZvwiWbVYjoL/qqhnmtRZ
dGCOQxdnYllNlCZ0RsufyFaii5c/NnHp3BPESmdMQCv6/tl9VisuNhPAhFzFJLxLX8bP/y02szsg
XnGITx0Jrzgf0V2EbU9xvEHMQIKHpcc/80IbCK8GKZOVJhk2qVm7J7CqX71Ckh1AQLruYjNc/wrM
6YtZKqN8axCgN6nhaGflc9Am+onF9fP3wNqKhQzrLJ4TFomP94spKSPuk4N4pqXDESEsyK+R/PgT
j/XzzOUajEmM/fi80WSvLoNkxDd7b6HxziRMHLw5hoIxEzI3b6zRLHammtrnqhOxEfqi0F/BW/sP
BR7ahzFGZ2XHTfAWFQaoFVTYg0l255AQnEFmZHfip37x6CnZsTXHhY6dcP1AZEYDBi1LFta54+wy
b9A3QdJNxyZr1InBtkzXHycKaAc8F/pvi/py/ZaVHkhjokdBv7cvLkkC8e4SqwePxn0+EbzsWvTM
R/nfx5bhQvxnWje9xTXy8Y0bsx2AY6Qql3kp+oWMbA7fH6ku+kTGff/aP6+XuKUWe5rNFME6shrG
Apyo8KAVkCuEA3ZLlzYbyfVpMqoHhSuJmSKSw9x5MRAEBB5VdjsMDdjC73/FF0PctAJchQCKLXCU
qxvWUiGNd6FxY8jiYqoGf5cDfzgxbr66CuYXXiXTLv9bjfBmNNOgSBNMtoTL7pDWkdc1WOaJe/nk
o2YuNBkrXAWlBvP7ao8VB32BmhJJVTE17VZqrvg1UZNqNwW6niMV8XTXzTnNFN+f9+QqQJigcxvS
pPMuMl+OVx168LBGwgQeXcb6JWZ0ZIltUG+7ou3Oc2XUS5Zlsy16mhXfv4kvvi0Od6wVlOzYU6w5
1QSSJqORGBDVpOfB6UfXh/4IODf1ne+v9NU8bsGYRdcCxMXg4/o4yrHH9g6lVOZxa2aLPffIn3AF
1zcaJ7W7jIT4ozkn7Z1oZ/eIRp6OnlYG19//ihXmfylFsCo6HmR85nHbe+de/N9qUhNAkMY+pd2x
E67cEMwHfKyabKTvkSSAzk/+kc1qof4S+kEzh/SOycd+G32SldF2GPxfE2xlVWC7rXL72M74Lg0E
HhAJe4vVHeXFSCK7RxM3g/2961ESb/SiyZ5HAjhPPNQv5itrEfBja8XwAhXj4zPtSgRLAAdEqLVW
+kRHwX8gnh0xFacz2odCe3Tof57Y834xZvCewuRl48viv8B4/n9BzqsOZe/Aggz5AnGEMrJLqRrk
an6in7iU+W4UW83ILsd5So7vQvh1LYsmr0gKaMgQr1CxbEgEpzuQJJSK+yxH1KX3Fb1rifsPkEEh
xGMq5mCnx1ZzVyYyQMFhETqktMtWlSnfaAqaYVsac/Y4u3g+aCvlaCeDuWn7nSU9s4Ee5ht2qEeV
5ZzHgFh+maIyfpF0bv2uKCMVO2JVzeseNTkxcqXjYvON6O1hs5IFNA2jgm1mm0P8q0lnksWG3IfM
5lmErRGoN2ShoYL8Gi+p+0MTxPhWogbdh5FovBbk5VVh7zfGNSrsuNvavaklodc19V8Fw4YQ8cKs
AOJNnmwR0Wo14ecqcx9V5xgvpALUPyxU2eR+1F493c92bpvHhsxPF/hFo513Q03zj0ksOw+ChMhS
m9bqfa7Hrr1ZYkMidDJD22+oWmjOTSVAd+x0opT/YoPJ27MmnpqrhNNrs0XiUkdbMAKST8gfhgAZ
SBElYVwZ+KQM9qBQJKMC2VxQIEoKMc6jinODkjobUeFAzHQk1WAx0DXe+LHjkEI1SajagRyma+VO
wtqTx6C/FjV/O6aqOHtuo2KJzavt9pdLICMVWysW2Y58W6Jq3ZyorE1ALp65ZQ+3kMBrX9vmc6sn
GyjSHfkBWgdUV8ttGgWMqBpdsV3DVvPHbu4Ocxsj2UM3PldbA0/KOcfkaNrWtd8/GUthOtSoURD1
NWb1MXcir7gsoAKfRwVd142gBvJGy2WeYc/rab4VnZtc9Sp1IUXi1brKm2AyD2SgL+KyUUdujNjT
/5vQuOJ9cmuXXk0ex87OVcD4HIV0kAT2PXLEsdGBuQ1ahVDArkd7N+nCf6MwM4rz1pxak/wG5C2O
qidti0obNLqvDfNrPcakc3R6P6TblFIerXkQyy7oxpTihjkumSWclak3Dk4Q3+jdZCFktCOL1tzQ
Tk1Ym9gudpXu5n+KvuEoT5x6STbksDzqyjX67qClcVfswIaP9X7GXAizrpZNcxZh4vLROEuZhfRw
m3lfuINNwn1Z9e7ZTFmf7pc0iMzs/QRtFIOvoCCaVNbF3GskHje6mH62rRH1545ZdyrUhJt7ANZr
AwJq5eQBXm9jzCE2ljY9uzanVkO6sJgPUz+2QLoRRNTXvkJdfqD1DJrZlJP3hOzXAwDXpl55nOse
3WzMFzvtstYfHmKvign47SlFbdI2HS4rxOovPWvUr0QDir0TrIvomwpM2FuUljUxzbGrrJtACXhV
6WjG2BLS+C3t9PJxqASnEk8aTnVpy4G5sdUVYyVzaZrt/N5WqKPbKPptk1P4LD1h+gioBu9vwx6M
bkkvxbATRIhV21aSonjT+5TLN7RHificVBS8IhGM0Mv02a2DfOVJY99+nxRDvi/0gT0bOk0MT5qf
z8gYnM44z1RBDLDQ3fhtwrz+hOqgev5+ff3CTuRR3cYpi+BIhzO02toVAZR7GSiSXfihuA9kIjsO
aaIWBGqCwtl2Thf9Ggp0zlTwOtST9KpftcRyzyerttUhNtvmUOYpT+fET/u8H/Rs4EDAApaqNqW3
j+tWlfiqJVSEn+ZK+2miI6GfT72jMFGY2R/ykew/g8prIpjQOenQwA1GmVPJyt5yWmutDUlu5UuO
Ak5BUEnKX9//vi+2Jh79tcCmm6HTL15b4WitTZ7RI5Q1hJPBiJ0QrMEEiKEsk5hHPwsil4Mi0488
kgEsCSh+Qm/noTbWnC7sMqv/hR2nve17OQPBdaPURCjpmjeO3ZfIEJKRvxAOSl6GvubYwcYjMrE5
aAGM8q6mm7aBqADBrFENeaTf393nh+9ivA+WKvXCR1mXYBybiBqCjskrD5j8cg4Z14Wmi7fvr/J5
a4K9bxmAZKlwulif39KJ0dOPXEUDHWs2lzG0qybbf3+RL/prH6+yHki0ZofU4CrF5vf95vga7u7u
Tlzi1I2s9lht7SliPbgEWwfIzH+R3e3+koG7eRD7dIvl6sRG8p0c+HGf9fGeVoVM1ye3Z+644BQO
u3nbQfzMr6wjMJstcbP75iq4Ng7avTgDp7zXwmkfHKp9vjN21d7ZYYfalFfTmb9rt/qJHfvngQOO
wl4OWWAXmVlWW1yjszrK/WzdahyRO68hIHq2glNWwy+eNzopXHQM0YAq0+qVZhJ1YgKbKUSa0h6d
ztH3bjYWt7KuqhNfwucj+MI8pGmC8RK7r7d60kSKcpgErINWuULR5QxwpxGo6j86W7VXWeExXStg
I4+N1sZwTbNYO/Gyv3DDLigTEiZASTocg1bluywIunFwx5L2KsF0lDSEdVVGsn9zB11dT9EAsKUv
zICgevBQf0rJwNiStZ6f5zECki15W8lLy4ZxZ5E4ox0dQyhiI6mBc4Jd9POipctx6rNb3vRqiOLR
NF0kJbSQ/WAZKf93dKO22KgxoLmQL71PswvmB98qVNh4pXiQvZqQsOrGn1nM6U8smxlxz71ZnPoV
n5t+NIZ02iqgsShJrRE/qgaAEwNwoYIi+uhCUOIgpQyaB10jR9LxNDmShIKwEnRuud+iza/ncWCn
kHh3bWzZf09MFV+MJ8qjlmNzJKOxtGYU9jlIPUE6YxhlOtnPtgjOCkmuRTtAII5NezzPrBocs9/o
O0EQ4m2XJeMTsBscMYbQbrwyAliK6X9HF2k642wFD9qIXAJcI/uqo+N24gNY5q7Ve6QWzieN4YDy
zJpmYGiYfYccznsvwNIjjOiOiEuwOU5z/mib+akaxxczCN1rekMGyw+97NW33StshkU05qFLPega
sWxNpPc0/ufKGtI9eHpUUsEQeuuDak4SEX0ZX6AXdJJga3J8IlXE6MQz2ASTTd48+qHdSFJXMEtG
djjjt3z6fix8frKkU3E+haRKZ9ZYS+5mLx8nunIZuoFA/UiNygfk3U3PzuxY5wgj0xPX+6JDxFmY
AsS7PABhw2ou83qrBE1IEbnJDP93MAfZG3ObcddknLKbJLeviNZo0OLbPXh9JztGvjdsbeGDfQ78
nvBpNYlbG0zfsYyCICxU6Z4gmb7XQD4ON2hGnP+X7gFdwnUHOVAlmjKL+pzfVkZ1mxGhm+yKNnD/
uFZdmpsezcWtbgj506KjHIBqV2gEPauyrxA4DYQOR1YlMT7oEbrCanFh0RhpfsV5G9+VedL8bBXu
L7AN0jlPcMolJ76XL/YbKJ+ZunirFF6Yrz9OfFNGAnWcUMiUokISWuKsYGOXoOjbDp272CsHQxEF
gJr9XqohfoanYBC8Le2eQMC2OpXLtHwwqydq8otIQQO5Q/TJMgz/byKWpi6zcTJhNtAhP+vwOGF9
6uwLuhSn1Dmf+I42gLOlvuWjAVg2xebHa5lWOmH4gJQo58zd66PfnZezmz84nkgfDFAvasMiGx9Y
F9SGTCh5k1tOfCENtz7zyrY/0uwvr0XQBRuRNtVR04hEMziUiRPHi+Vgs3ooC6hgyYRBMEPD4uMP
7RKEoB0kynCyBv3VGmWHe0/vLqoMupUntQQra18fA/guJ0b4V18hWwl2DT7hacxyq/Gh9MhqZ6si
DslStbFPnCDlrIp+hxQKv/JuElwByLDJWUPm6DXB7z7rh6dA76W+65Ew+9jHSnmpSV8lW9QEDT6s
fkLiSq6UYZ0YzcuPWT8nGmisn/AkqeqtZmNP9vOcpGkeWsLPLyluxFvXaE/V/r96G1REmQQdx1jk
QB/fRtBwdIcJIEI/rvoHQXYaQEbDfRuT0b3tZDMuQ8mGnI+J4wQp54sjMGsazVFAIwC0WXo+Xttz
Bmu0B1aCWUbNgTNvd0F41RDKRMMyjjgIOnBQLYH1DO6bPEDOQl6v1TzZlc+fp1By78ikPVUr/up3
EYbM+EIgRLl/LT+LzaCli0lCCDWUzN4WmG4eKsLANp4ILGR4Zvbbbh2sNoVJrbstjUcldILHncL3
jlFTkDMOn/a/S9LRMfDZ0DhhFeEL+vi04IGZtUhwx8zEaz0UFGZ2lA8d8t3oR36/PH4xb3GGgDG5
6G8CSB8fL+VOhgXiJJJhFQB+aGtVEHyZiqtqcE/tOd6Jnx+HOegS/73M8N71X81bSaR4+YndhWOd
29MNtrxiF9ByJWHHiOtr/NcEV4ikxi6lVR29npZ86qtBBtaLyFrqNlUxJ48NemBjk+oqubX8KkbF
7vEvt7an9bjtsplwNi+bXmbgAuRBsctxQi8odO/a7zvL3Xd0o36iSDNeAEnIlxxD5LOhGX/MoNaf
sbjpP1tXntMKzfdz34h+hxQ6e1ZN6r/MXcPnERFcFh+qzJP6Pko7604GUifXo9JRbHcN45/iahbM
28wogBpoORmi8At6jwaWViQEO9RB9NcY8CMeRB6MTE505dRmab1STykLIjUqHWA2hf1SzCFI9Y4i
MAK25zRqTUIuvHj8HUXonTdsGqeRmlE/vzjTCHfAKDBG8Z+nGuty59IMxu03/stN5pODjRRnwsnp
5o9W7LqnDnHLUFm9XvSWJpFh9GzpKK2mXPzlmKJsiqQ8zugolWFv7TYY9rVwzDNYITEWwlGeWGK+
mOgDE9EdInLcPzosro8DWAyjmmXLhiqY8LA5qOwvHXzpt3Omu9RrR8/dSoyTeB20/mygz7VNjVwd
cqsw71o9mPdo8+1jjDOKk53eBJfEUTonzutfTDPvAncPqLTnIcZcjXzLiQpNUV4nel3Ld54eiC0l
ymxXAuv9mS4h4AjbfVwdNCAsNqY3lTZpl3nvjoe5MJNQGIQ0n3hy1udPnxAIm9wGEGYU69bvS8WF
Z6f4/TAud+2VkYwZaC1cT+V2LPT8L/bpcaRY6WfpPpNDXdLVqFKTBCVCmUNfiTHYgOEZkw0G+RTB
dJ4CKgnqKntMiJqfsf0NDIYOaeyVZfRgTaK61bSt4UC0wHLMSZS2pzU4W7tRaXCGPd5zQ6ygUxr6
aWC9pfOAtXIWIrtpJzf6I7tSqX0cuNMNdOXmnL5k/drw1XQnKk1fDGT6a4gQObFA31p3ZXGLxHBV
GiKbZ03Bs7G6N06qBhnJcUSyttHT10qyE3uAT2/Do0CM5mTpW/KPawVkJEnVbOB9hG2uFcfIy+Q5
nriCiE3v1F718waSC9A7XBqWnACZ9j9+M6yrNFmYXUK/hNW0i0ateaONYTymUZL91GzFDtKJwbKD
ShsexKAR8ECN0rlKzNl4a03jn9sqfVNM1vzoNN70N3Fld0e/YH75fnX6FLlAN3rZGFHgWHb5KAo/
/lJy1R0nbZoaC4Pj0xufSghOapgGZ28bzZReGVlQeVtOWU0QZmWKYCIyx4FGJ/s26mMgFecwLoC3
E1cQD8MNOQTNia/7XdD4YeLzOOVxvtWJRYROpq9+ZNl1NW/PwmBMpeHXSO343+QUmJ+CwoxePGcG
ieuN7vQnrrPsuZ91wELSlGxxoP34dhjj1QRP6eUNfiNjKOKj3tcolwcFuPAID5K9e7Cc0Oyg628Q
mIMFomDmSVQqNb4scC6iJwaNesvOpMFZYytBcHkIrGq2TwzTzwcvj0Idcj1ePa8DvczHN2J7XekN
YsQK3xf2sc+M5FJvbHtfNFCYWpS121nQN1YGeK1E0VQI8K3uyEg/tWn++pcgB+MDXeq0a9lnxwJq
5SVTTKKKV5/26MZ05CExtfM4jY2D2Y97tDxHbyqHbTOTNK3y4MQx433iXr16ypYseCikkRqsX33E
RFVJb/kNphyuUTOw0iR9pr+64K2ijYwJ6kVFAm/M0+lBxfBYBt0gngTxw+2iMtnKpJyPQxl5Z4TJ
61eBTWsygrR42Q6O2qdl1ECwGcdD3lAYmiJqezTZdHzzIt8Rv9CSlYx9uWhaXOyya/Z+CXqg0juI
4ZVvXvht2z1//1F+nqm4Ubox6PwXCdo7Dvv/jrpZhulJBg6bGhlEjzBX2SNVytvnk97c//dLcb5l
oJkWeClntTsFGyPaLsUUoWxafkbuwinsMF5jEqzOvr/UF6+Swxell6WIyZ1Zq01352lT3KCfC8vO
ibZCkRCp5yTQwp82d6YTD1sHOgOh60OExJKd4DbC8000Dh8mKdELZYnYFfqUHq5GK3M4M2jx+cg+
KOyHqnkxLeyUmO5tvvEkf8jHMb6P2EztOkGTW4ollK6yswvT6av9KApFI1eV+tFyJwIFCfS4bKaq
PiUm+VRApvC+LHLL9gm19vqIThj7hMqU2GDhTe5fPSnzcgvwSLv16rx9DiqUJiGazF475NwKbl+K
aekZ52QgnENe00gCI6/YG7Sa2e3F7AR3CW3pejsOtn5WGz5uzmbwkmJTIVV8Nrva+vP9i1vey8dP
kJXMMChiLh8hp/2PE5IVcNBP5nfbbJ9eGyoi9DCT06s3BRRH5vTUvPPF8Od68ATw8SKbWu8O8IyN
QdNHRaibfWRvptGLQntwAaM4RSZPHM8+seWBsnI6XbrH7HDxKK92jiTR0dsWGqGdoov2fifVRaxS
7VlB6rnAmguXUuAe3YxaSRDhAo0Z9ASShDJabKGlbxy+f9qfShXvjRoWZEYNxbf10bTw1WAGAjRm
ujCdGtr+By0xrRNX+eq2+eoJOgeHDoVz7d4hUkKIoseYWE2tfwkiPn6azCYPMTMlR4zszjYShX1d
AQK7neyC/nTWj5fOqPVA7cb29fubXobQaojxO+iB4VSkIbYm3as5HQbAY1hGwOJuBjVQLR9rcy/b
RpH0agX/9Dhgk/L9Vb941B+uutqlYeMQEQQRvr8AzQkiXH07JGNz6lFbX90cGxf40ADRCST5+P10
uUB3CiAlVNJ6bosx/pE5TbJDGGWHUZBmTLup95LiMnyQ3SR2k12V+5wNG2NsMp78JDJOaH+/unG2
whibWFMZZatikdb2jVFaCS0zA31L7GrOmQMP/sSE//nkiOYX2ykZ0pxZF0v+xxv37DkxEwIsySvy
3B+y8OV9YhrDM1jp+G2MJvPVrM0u31VFUR7MYsZOC3WF9YEtGnnMlsjvswZ18iYfJuOltTvPY0uc
pqc8kl88jvfFD7H/0ktZN/ATxTxUeryg+H+cnddy3My5rm/F9Z/DC0AjrrJ9AExgEiWSEhVOUKRE
IefQAK5+PZC99tZgpma2tssHlimqgUaHL7yBXhpSVG52a6W1eX1+tZ041ihdI3+MrLfO/1j2wG+3
OryciXQQGMTkoFQ0D/G0nbME1Dd23pvzQ516IcJH8hwDvhwstsOhnNKdQXBwhkx2GN8VUwZyES3Q
+en8MMcUW1K4Xw1lCuZEiWtgtxnGVeEaaOaMGHM8ASvTcJXQkXb+CFRFDrtkaEvHj4dIAvvr6xFV
ttKutpnVxspG6as6RvsvX3STMMSqvBpyR74JKjxg/nynC+B+kOGBHYsjVinWDyiidTCmyhl0LD0K
9xbll0vuVie+MGVOir9wBqBnrRHmZVTqThdTzEy0sEBdTW23QjFwZVXs+dIWPjX3yCdT78DygHrv
usPUmAjqRFkOYqKSZANLypI3WvG+yKn3ZqWG6t4s5o1TlPY7XWBZmJaF4geh4b6fayxxe3Ug+m3c
7mEE+3UhbD/1dPD/OMuB+giqnqtbVasmN4I8V6Cz2QQ48gI1fdPn0HolVNecdxNxmXWdoDlwXyXC
KLddVgyPlnACFBjYGgECSWre4qI8In4rIOcXHpx17RIo4cRGcXRQWWg20kIB83G4UcoQzawFveRT
p2iuex3e7Cwudu9PXABEeKCWl+MWGPiybn7b+UZJi68Y+8Yv1AbtxpzdMLqYauu48dEMiOONjVTW
fVK20X2JDi3ize4cfUWG9vOsKWID+Ki6dDYvZ+/qxsXIUYfFvawdkuvDZ0KCtAHPSrd4KG35UBkd
HHe1Tn8ikDzvDDn1V6BFtkqSv3Wk01tjdKu9pEi2vXCEHAEJbFpXBmGITd2ah1ndEYhuFjXasHhc
xEX9WPZJua+DJNm7g15fd2jXvxoVZuGDk0TPyTBNoODlj9TRH3SJ/g0MaQSeNfz3BEqiu9KB3zaS
kG07Y8TneU7DCyfrcaBC2xnZGRi0IL4Mc7Wu0ZF1zargKyoKSNiO4+0dYqXubSZGrIeg2+2VTDoX
mjvHqxTQBxvj1xxRTVoFEFKGi7pwX1P+ULt3U2ka96B0jEuR8HGcT0NPhxxMTcjQCb4Pl0QXxoOT
Di0KSoGbvVad0B9L8E9fnEoa92gnok+Bppr7YlkRcq3UVHTNL0ykpBB4CbJnK+qi1xYm/n2NUBNg
3XZEhhAHIvvz+TVz4jlJQ0ingNzRylt/gzLrW6VTq5roRQuuMuhhOyXKxSdZtOIbgPVLljYn4hic
MCD6gqDCqoiO5+HEoO+axYTKJMlVnqWeMQCz5kbBsC/TjPmLozchyBxLz18rI5k+YHFizzvbHES5
pQabbtta8H+UhDnJtomi6qYJkvTN0UyCgfNTc3wDLZcbaE5STZW7f9ltv500S68Fn1IqzhrMBaqr
YXQfdhQu+pTa/J8PhQsc1VtoTmRrq0kZzLhPYkFhZkAbaIsMIW4GTjJ4kzVeaqGdOCM4N6EK0dzk
A1ircEZvrWk0SjoQXW9koCxn/ZG6gfM6Cz28UVx1Qk0XNWlCqSRTvlR8wgun1IlpBbZG1LaEUxYP
cTitoRtniAeqCCpoTb0N28HdFEaReq4xhBeixGMFKxs5CQZCtYNQEUWAw7GcIgGuYyxjBWnh+BX4
67eigUHoIV/edV46CiX3UY+e3R2ZsSm3NsfQfFVlFtL0ioKcpEeciZ2rVbsKOrH0yHwrdyIs64ei
0a9DjAORrQ77euuGeh1sFFcG3yoLKWpvAEjv4jRAhnBhZZ44OGkA0xYHkAtBeE0aipUc58kwgIKV
TeNXY1LLayeXKE8iefwAXgRsuzamT+fX6ImDEy8e4JtEqXTM1l4OTkjRLpuZS0AYwbai0OiJRKoX
sqkTwc4vuYMFDwfNDL+Pw082ar1MW81lGLS2vSZH+d9TIxQgFdQHZi+m93pNnmleu0ZV31SqSWvF
TeItuuoG4CS0PMDvqV43NPbeGtKwvnSyH69fQ13wWRpri4rKegPZ0VJDzaDv1GruDCgeWy7IysoE
d6RrYK+TSALvj/LCUjGLEPZuCm2pIWBZw6619MAOvaLN7G+o4yMbMURAgCI1fT7/sY6PdQMMGy0o
OhFYwq37jE5m0J+q8LsPcDX4ZmURNAmUTTaThYir12VWtD8/4HHTkMSU/6JiwkFGG2R5ot9OyxRu
z9ApGIXmZS22CAFZiHwng99OIv3KAYptZxU0zlZLjPrGzEa5a1ocDodRhI+92lq3tJz/HN1GDxPO
vklNxqJZtd7/YnaiJOx1xWtohmCQ0jr297SKkq8BO/5t2V7OFnZVXOxio8xNUB1q/URxKi93QeBg
RcBVRg87brXgswCkivoXHg7JTTco3NfnZ/D4YKaNxolICE0hhc93OIGyblupNqoCom7ArWNoM+lr
g1Q+QnjUkQBQEWNXQ9xu/CCCmOVpWmPvzj/C8dI2hQWWg6IyKDsqlIePUKFmS3iNjmMbVi+24mq3
bi++y7Hu/lTjANsiC+golyqIMJCphwMpEYUIFhMDNTLwNS1N6JTSgTj/OscnFqc+6YgBpIru6Jp2
rnQKAqI2eY5IA0KGukN/NEZ0/U9H4UxkhUEkXI7iNZnSnKSqdq2W+nZbarsFXrhDRDK8kAQevwu1
AYs2FNOy9BdWM1aTDi9q7XispkVxS/Gv3jiYB2zPv8uJ05eeICHrEh0QmTur6KBz+1lodQC5Vqbu
u7ga5VtIURn+EsIvsp/Mz7gJJR4EW2x/e9TbMq0fNoiWEk8XzYyocBLcZiFlJrTc7AvX+fHyJEnQ
wEmTNJAArv21OJC1IMgymKRG/SNIMx01slY8Jk7afbswD8cZ3VLh4HalXWeyK1ebUaCSyGGRKh7O
Vt1Oa2Yt9RJNb296JGm3XUJHkUaLKXxLHfVNYEXtx75twmekj/U/lpNANoG8jhIU786lv/omSUFV
QNLu4WIDuGCo83ht6WF6IQQ9ZnfzvsTkHJOsHig+q1cOlX4K0hofr0Jv0k8u970XO/RXUCwGhWKo
CYUHVObTbuh/CBLHDfo2w+v5eT/+woCbyZn4DxRz1OYOzwU4yRAZY7hnA0pku2giBaRm0SNrX1+a
1RMX1qK/g9Uv4TZGrWsWB2Z4nLN5l/kOkN9+Y5YZFbQ5zjrtFksRsP8yMs2fWTnbsUedynin1Qsm
xrTrYvYMHF51kEtDgusioBP7wmVwol3M0cjBBaQRc3SxpvVHsgujQGSkQqYRdz4WROUePmz0cdZM
5TtSpmhIZj3OAGPSDR+MIsHhx8RM11t6EX+s9rAU+9gL+gLARutn9VmwaMgipUtzvx37DEyakV9b
iFf/6e2zIAjhtFBWJD8EJ3X48TXeRCUfLWBhqMprlcXlLX3weedEpvqnpylDAbR3UOA1GG/97dEH
NSq6TYXvShFthkSEezLyP64cI52LmhYqjuA10QbRD1+oCJR4nCTS52GcVVcjEbpvN469Ob9njuIG
CuqUnihAsXEBh672bZzZ84gWcOlnTjF+qtNYfELgOny2Rateg122vNBSm6sRMXPYDHP551+NIvDi
LMnWVXmIw5eMg8EtC4ssighrKZ26Beu0x0qlRAr4/JsepT18L2cBBC99/GXnHg4FOCyPlBY3OV0v
ceXJvULXMHO6AS6NDPlFX71lVR9U9RY1Fz6g+gt1hk7S4XAtAjJuNZAJ59DCPS7/YmPh63pdW9Kh
gzlbGz1Nhj3adsIXDqY2EL3IiRzADJqL7dqiJrCoWw+P56dB+xVSHD8ZXQIgADSc1reTI7l0nBpb
D8oDGD/IHrFkX60b1QBQoUvXN9MRE4gxF+F7HsAq/Qm8+EvWUIejbS+MH3EIynAfgRN4mTsx3dKT
7vc1Kim6jyKQDhA/L7jywsqcUBaglT6D/nHnjsshy8EWh1r/CKDC6iCl1Kr5hCdED1QAAYPcp/yK
gVakTc3HKED32DdCaYAy6CQKxXYjp/yG4BPgZ8EB7EP7puyohgpWy53E+WVbdEYabyLm+r5V3CBB
aGRob3uEqlKv7JA78aIZcYd9VCczevagVKFkD1ZzT1/KSbwWOXcJbrQXkR/UuvKS2LG8dSMQe7Dt
Y8EiDUMMsXtpK99Kqys+h3ag42nXTF96uxU/wqRUvlVqbIITEGZUer2e2lBttV65xwBXQVLBkBUq
z0RH9d2waAxtqqFD/ZfYChnlVJ1RUAI9kyjXsxrF+9FA+2ifh1Y041JSoWjnlBWKAnjAqRul1d1v
ORBzZPozoX+p2gKVRKvopjvoeHniid4MuvdFCP3L17XQAPw8aRWkziGQ+rNRJTkvFyPbHqoWagq6
UeO+kND7RDqAC/t9VTd6643ELB/BAutQoVEv+NQUMi82vdvhOAKet7GZ2mauN0GzdDZMbUI1qnVt
lE/kVPXPMxaFH3PViRw/qeqOliqrJNw4oMdQA9Xncb6ZKyJshDuLnLZDz8WG1QA1/M2ALOvgscos
EyfWjHYdRkAYVY1FhcIeebI+bnjwstikECd/JHM7srupeupeOGJOI7TSRZbKNTEKApjVP/duPpPg
hwNRJgXmFATzKMsfZGr9+OSqff2cov4FXBBwlYLnmIF3cpOqmt9pLTDtmAAqAmclhg8FVr9guPMR
OQSUx8OlIxphzILfHGoV7KfICwNpf0I+JCl9EbnOfTU3w51gNjW/tymeYdNhyHE7862wu61nyefJ
Fq8BFqM9eX2SOtsJxeDR69uas/j8UXDqiDJJFSEFQPcj3T88okABzbSNDaRn1cp5XxbZ+NS2qnth
lONQiZPQ4ZQnQlzkIdehITUEPVejBHqKzLaJnHeB4WLrq340Q3NnF+YzEJy7xJkRUIJ+NWGM6NWh
+r7JhwvVoaP4ECkoXGYhLtEQJHlcHcmaXjmd1GH+BGIKXuHgtZuinNvb2gqmC6nQ8dQirkadx0FS
iUvHXRXwpVHLjLBvsS6t7H0lsuBn1dqXvEtPjKItGQ0hL3xKmtmHH9BwJ9NusevwNatLd9IIjY9x
3IYX0u0T00YMQkBJ0wPI2Lq1jCY5xjUVOrpNMKQ4SzTzDiOuRZTdvpA4nXgfkE10KYHboSK6lhVs
BJ1xG2tp33S4H9PYnnZBBaj1/LI/BtzwReiHgodYLmgKTofT1sOuaZMYJ3I0shtcfQrw2f6sprOz
7YMiqNBIGPsaoRO0mT0lmeTnWliy9EdTJnhNVHV/3Ys+Gy5slBNvT4BMI9AioUD+b9V/a6M6M5A9
R7KjKawtRD5nm2oI6Zx/+xOjwP0GZgX6hdbE+uWDeUyaJKVl44Z4XlB8IMB0cWw5P8pxKWAhXQKc
4tJEnJWiw+EcNzYeTJllV8SsgfygpxjVeIPg+Gb/CZ8eWrSdaK8+YIMpYG9U9Y6OrHlPIdB9aHGZ
Lamuz29Q2JKCuzNLPp1/vuOwl1kmS6Ug4pp0MvTDxzMSx5r7jLqDVkMs9ONF9putylkfx8bDPJrT
JxB/CEDZUBpz2mvX58c/sacoKTqLVgUBKYCcw/FTvW5xsKQMDLhQXJUF1q1YUI2+mqHq8cdD0Vin
5E7FjARpDR02+9QaZKJVPvwq7AwRD9lSR4Z91tiXSmbHVYCFYU8hl97CAiBbIyxxe80CfNXJJpKp
vY7wWXlOZnf61MdmdKUj8v+h77X0IQzCmOawbn0Gh5UkF9beL5XhwwCXpxDglIE7uFBUVx83ou2k
BjFYGAttsPhmCmb1S5T23WvmTLwzpAy782QtC+cWVS/xnDdpk9+qtAJRgQNe/zwppv7ktFb2AZkz
vfGxH60RW+GwFd4wm9SlRRfZ943MDXM7z1L9kXZyFLhyhtTncd7IfzqBbPRNGZaR4lE1tC6s3+P1
gxwarQ4CeISkuVYP10+XWGOlBROiLmhgbcguDL+oE/0LXEjnwlDHedNSzzVggcE0AQu5OpZMtRLQ
dJBYnoSI9ZtG1WfHq5LSuHcELbEr6g8VgG5p1pf03E+MvBTeYadQJKTZuxrZauoJURIseEZdds9F
gieIoY3tTti1+KZH6bgzgvqPex+gT2hsWrDoKWUfAfKwCWlZPQi9OnNL8wgtDPMzylzmuzaIZ0KY
9BJx+Fch+WC5LjwYzns+I50Pd92+TUkrVJTaKj9NtfopR/TT8jV4mWJXh04vrqdQhA1uZkIBs+dC
8XPSKnuy3aLnNO2y6EMsAxKKslJQ58rIbT7aXW5s4EPotT82KORea31dfy/bonmMuNXUTW5G8Vd8
jVz0TDHr+NBCVcaosXDUAdMopSdtUJJsW4Vlmt6NQWopHoaJNbSmvmoar3aUXNsAA9aUDZmO8VOx
p7a4SnBMxl66btHGrRtkCOM5nb40SmNHm2pOgv5qDAlPvIJTqv/TUw6Rc7Y6rUUwNGQWy4b5rYHU
mMiOoJeEJ9fctneUxno4BlgMG9ALNucP1OXqOvxegEeXmA6+Drtv3T8NIUk5ajz0lLDt7F2qQ3Zb
tLYarD3D7mrBTMF7sPX7oExR9js/9tHtTZkEJVzURiGx0ptY3RswtRSwITOiJ/RFbhDnrX1+Qfz7
dvqv7+N/h2/lh3+/TPuvf/Dn72UFlC+MutUf//W+eiueuubtrXv3Uv1j+dX/81cPf/Ff7+LvOGyW
P7v13zr4Jf79/4y/eeleDv5ATo7S10P/1kyPb22fdb8G4EmXv/n/+sO/vf36Vz5O1ds//8LOoeiW
fy2My+Kv//zo+sc//yIq/23Cl3//Pz+8f8n5Pb8pX7r45eg33l7ajl92/07kBD8LqB91VZbaX3+T
b79+Iv5OQLWEVEAF+CqLjGVB1h398y/D+jt0GX5KuA/gTFta0m2JrQo/0v9OoMtdqXEALC1h/a//
ffODb/R/v9nfij7/UMZF1/Lbh8tSRQJ/KUraFiLVdC3XWhy9CbUQjcuIIguWc6WlFCAOG/VC+ChW
h/KvYRZiPVNAR5SM7nCjZVLH6iNALxXbpv7R0lv1ubZU/Nlj9vwjflnxY1RZGCqLAmP4oisg907h
xAGV1CLfJw4m7zhK2ernqOXy8qZicFC1mxZPbAvxl1uzsPKPUTpl+W1qwn/2kB8x7105RHjCFjiO
eGU/JsDM9MGRHh1c5WseaNqTzGIIZykOfPtJ2iCCorxzn+IS+iOddFPdYN2Y3FLeSLGfalPnPWcr
Cke/LZf/fJTfP8KSMv92NiyzQ1QHPMlgg0IXWj7Sb8cQPZDCBPFJ1SmY/Qb5Wnt2noziU2iy6P5r
9fV/H2jZ6OcGWn2GOeKykC0DIcz4eapwPc0czxKQp6XYarrrQUa56VCZOj/s6uvzXoQcKLmhow9m
FBzc4fuF2ECh+aLC9pqIr4bSlVvK+/gSB3awMzBGJ77v7AuH3lE7YxmV5gHVfVqX3JCrU68GSRy4
cgy8WfTuwt6Pt2lmFz7FQP1DneZt4bVIPO5kqs+biE7tfpyMapOxYy7kwr8i2N/mXYd7A8aV7JGa
ub3ICBxOQJsXJjieUcEDuDRhufeR+Y4SpD56sRhr4cV0daj8AWu+d8JQjvizZvm7Ok7M+CocMhdP
765X78BBdCBrg2b6HJcyeKTs1j8ofelON1Wj4eUI9gRHVANq9LQ3kn6qiNctLBU7Z/HO62WGt3RT
ms+jIgbp5QLLIG5e23xdjht1p+aaNniiMawJF89keqzCgYbFiMAf17c0lZs6TKi9lWZLbXLI1HHr
mm3yjUxYrS/cl8tSXE8ZKS39YNrphOWrMM60bNK5qUeVmNI+fE2rfp4CZXqtxouS30ds3+XzIJJD
7EbBgtBxNVYOO9UKye0RpNEQunA7x/Kdtu/uMCmOP9AiQpDBRu0BpV/1XkmVaptndfNgJsC2GqSb
wbRJpb8zRVTeTPjWbkvyk82YGrStz++k1UnxayE5C8sBlBJ1iHXxzcHTLZ1KjH2nQpH7PHGhiLcz
fkplpVaPEFtluT0/4pHsG5MD2QEeI1kacbwjDtcujkBZWoOT81vkmd6bme28BXpeDN+mqgkLjzIc
8t+1GmVXsJ1d1ZNWGjjb2Gz7F9GI9FO3SOv4gxKgvT9jHuNJKNUm8rH58Cm2Ub/iZyK5JBCyuteW
iVq8TtBRofjE4bMqpalo00+zwSelav5UwX3lAhiW0c/PztHJRm9yAQbQJCdxhWR3ODkTwvgW2p4B
r1MQGysRNiBa89KBu32AlyV9x04uoYmP8mXejY1BCxl8Ce0ic1kkv10XJuUFRe9zTO9BTsJEQUog
2ZtuvRAXyr76alTTTO+kyaQEbd2OuGpRf5tA9tjT0/n3PzHNUIuNX1UCKiLrTpwxDYvPWIm+rwgh
fnZi3tFLDy6twZPDoMIO/QNuGYf54RvnZoZ4lllhLTkP6nVmpeU2TSF/+5EI7NSLQ8P4Nsgxuw50
ELwoOsGLG9I8+k4BMr4vMwdz2B5uAiRjJET/P6aAIA7EhEbitwYwTSUujJHA9rLOog5BZVW5JtoJ
/3wUcj3ULOHeasuVdjgDVdig5e82ihcmWvfBLmXu0dURn8+/yzpJYWUtGBx2jcqeMdZ73YbYpM0j
86yJKN8pVpvu607Lr4JazPejlYZXwuh1GBB2cH1+5OULro57QlCSWSgEwE7WBEId92QTYWHk2FHV
RFqqjNixrDflITEmd4MuSvkOHJTyxZ6kjNnVYfJw/gmOio/Ly8OOhUaKBBPo+dUia8Na7Q1nuXFk
TLFRweS+SYBVzk5jvge0YV1XTRfu214M1wFxx03QBNV1qlnjZs7s7kaD5fbODBEo7xwauRdOmhMn
P5k+zyhALIDvX4Vu6E1DIo6dEPh0o71PLat/CAF+Lc3MebhzMq1qducn5NRiWLoeHGyEUkd3zViM
sSgESiacszlE1na+NRAUfy3g6IOfE+0mBq36bmqd6cv5kU+cqhguEHNQrlocz1aHtxv2am6W9JoF
msKbrBEsyEoOGzc0mthLWwssMKI0H/94VBYg9RuwGQsiaHXRocPdDNm4CCwp9U9HAvCaZBAs1H21
Re1Di3tqSsOc788Pe1TJ4Zs6YAuQYCRWXXLBw62NIvFQO2Ud+l2G0QRrrmyvWqXWtb1lFfVNWJSB
CcdTrZQtDUjtBvF+MdyIvFd+Tt1i1U1BcQ6vajwjfsY65cgr3I4czQ/TXMdTjWI4DUh3ml8R/Zn1
K7ev2wDxEoBIVI+NOtuSmc1yp2WO89EJjXzw2pHo50ozenO6bvWcdvyYz23ht8JqytsWM3FzN5Vx
fiVCYs8NKtPWJ90ZBV60im7fJ7I3pr3etBl97CKxeq+z+2KCM5VFYNvH1G28UqJofnV+Jo94HstM
otINWIhoezGZOpxJ4SpZb6ozO9jVu9sANRN4TxCwiHzDYNeHRe8neapu4iGTd0E6TpR8Yv2d6ybG
1ZSi8+dMfXWdRMK9rztVfz8ISZZ5/iFPXGWc3hC2QPzD0lkf5BM6CW0xAObX1cL6QZtIIotQDxd6
YieOU5BsXBQANejSrqNnw23GiQ9P3BVV5BuwB1Atkxb4Otw/440TlNOdtkA+Nw4UeT9ObfVCznfy
PcHnALYFoUpL8/BbdPCd4mmiBGglivZF06fWTxCkvADPOfXJyacWOBUc5aUDdjgMWVyukjyHGJoW
4g4ej+LTos13k9mjgjHllXtd0gPdm3oT75x6jD/o7exeV3Gqp3Tem+I5KjmrE3VWfVeLjNCbkovN
lOOTlP2NGPVSx+FgWfdCJ1dN4w5rcLwEkULoYG5vASIkn6tShvfz5GpUa5PPY6daF27Vo6blgnSm
2s+lzshL/fFweiJDDGQ8hA0ZfbJ9poc4dFhS7p1KCa/KGRkEHO3tn5R9BNXIsL3pwMPdWZKWeoC5
0CVbtuNFwePAOOL+WgLzNasUWSfY30VNrKQ4wyYvQS5ERXexjXi8+hfggLmcqwuq/aiV06JPbUsJ
aDfSu61IJb5vzYQOV9SqxV5pNe1ameSjJOnHJ1elddwkEhs/bOE3EOBKY5dBKMfaGAdK0h4zl/6Y
RK+6Pdv7oo4NytqGc2HHLqf8YQDEM//KPqGhoFS9uvNkGudl11EikLJ8NbgDKlSx6XxaiA5fiiWO
71fqvLq65HP6Yrm5CibD3CjxlWZ+5oDspJ+bLPaTTHyqJ9X6FJcLJ9mcrNfzB9/JtYgbH2xRGMLY
Xq3jq5zSWzNCNtDrSL2hWzKgR5Sq9DALvfwSKgo2BVGMcb1CRrU4zBmFJ1pnQNxtjGG6mFZ1AZJ5
HFMtNRnanAg1CbbI6uYtRDmCyCK6GEukChVcT0tKQkbqG02J1bKMx+BCTHWkK8yGNKgC0ROjIsTJ
vNqQIrIoELhMvV4o4rGXI5oJcz9P9k3eyrLbDxViox4S17SNSiywkcEjNZdXYRxAxkZnAc3LKHM6
esC6OWYbOG/x3rbmaPyC3w1YYWg2XfLerTEG20GYz9HmN61Iu3DVnjjR6JtQlqFgQmvhl73Zbyko
uj2anfa8hj1o8gGhvuSqdCbXKzO8isvGyN7pQZ+gx6AbFwVfliN9tVMIR3U481TTmcTVkW8lpQtv
0VZws+ijx3huzbe4zSFDdEmOKj4ik7HygIdxe4dxuGm+qULOH9PGAQkYmqLeXljWy8Y8ehwkGpCX
J3PiGjo8YicTDZJqgPHRG0X8UdaJuaHU6wYefkjDlwqEdwvDeUo+1bId/cR0CdCCCiGrP38OaFBI
5DrQwgGsrlZWPFVqZoW4V7ehNn/tMQiwYIbo2rt4UNp5TxgUFNvCSo1biGRRtk8dGcY3JS48l0is
J075BbFF2XeR5SGDWM2IEiD4acch5Wyj9lgg6CVO4aX05MSBaekkq3RB8Y1hGR6OUjgY4DhIinrS
dsPKM+skYscg2u4pJcLa52f35GAUlShALIREYxVZFrnldvQfaU6WQ4nNT+K8dEX+RWKI9Hx+pBOT
R9GTWYN+wcW9RtqkKFSbWrjsLITNriPwqnjvZPGFivSRIzDnEJTchZSLTQZMpdVqsSFETwaSuQTl
Vuw11YyqSxdn83VI7+nFQlJTv8ZcyN1MuLkv2Nuk8kIl/KHLvodm2mUvTq9RXgMx/TOPQ7yhVHzc
ff4xsbjZ6TGIUQTdnv58cih/CLJDG37VGgBDpdF0JvyR8YF3tG3cuciJqZVx4XA7cS0s4qwUPEFV
URBYha5ZXlMFCRlFoVnutwtxMdZb7ZMoI9zK0769dCmcONHAVS+26DTH4KGs7v46SpWW4HhZXciu
p+owf9X1CMO0ucXaqBlDL8aK4A4eNxacoutQA44sVNFG7KljzCk3VRrP1z01SM9MnfzKap1wVzuN
7rmkzNelIu4QRkSsO+na5kIEfmq9Yn0CCZMFSwt9tZD0uRy1yg4UrySDIk1t4itlUv8UGbksV5qo
XDQLNwWlj8PNHnWN0psZuS7IS/Ommc0IfBcyEeeX16ldDtmLIptDPffoVpuxrjYkWp8I9gfuphkt
bJ0qVywyATlul38+GHD6RWWB3h9KMIevNM6mmjfwcb0Kq8K7GO/P67KlvmSUoXshDTj1jdjniIRw
qnBHrL4RQkzAloCle7PpdB4c+PY6A+zxcP6FTkSVi5UFZDGSzqVrc/hCaTTZDdRaxRtiu/NJAppd
OXd0ltvHsUUzb4gv3b3H70XThj0DGg7gJ8LwhyOatKUqIJWhH5LleqkxVu/NThkvrPDjVQGMCC3P
X9BPMtlV3Kqh5kvFg+ts6FGoVBU7wBxw1uytZkfh/vwcnnojQHD0gcFpcc2sToI+QWlMAXnhLwIa
GxAztReCNbxwwJ2IQqnqwbmERMNiR4LjcOLSKZriMsA9JRha5XuDaqQHVye8waZUXvWJEXttkjWP
ahom9wj8V15Gi9p3zdndVCbSAmaCvkxiK+gZJhbUk6b/nsrCfRoBVrwz9Dl5JtEKLmHCT3wImMo0
7qGlLu2PVeCXDaWIc5cF1uIeQQpZ0nexO+nSsg30r+c/xPFippgAcA0lDmJ1Z30kG2ZAyURboH2q
DTO6oBk4KVbuF6IZl5uwCZ9iR3aXWG9Hcr7APQ7GXb0j3Ih+LEuWNB6BwdZsxEtSVeiiagn2Wnni
7Aupfhra0dQ8e+qs9+6QvuSpC/J1wmxwN3RwZqdUli/np+PfVcjDMJcH+zcTj042TZ3DJZNbE21n
FxVeS43q6qGdZkX5pFZzlt1QdTGTp7kYMPfQw1D7icFn3PhNHFigDJsuqR7Maihcv2kU9b6wkLnc
JVGPUAU1XrxnwcwYV3z4jOxaGurzcvCWngxEO/jDgLod8bJrbl3gg5NfqrOmezENAuE5VZAovuOk
YGCT1m3SmwHhNHOjdjMMeiCGsDrMedaSTTemQvWpgKlvGQi9R4rm5LyzlP0DNawEyEnYFN+HUovb
2643FydFszJQvxnFaPo85YRRpGR532U2tVBu3aW325V6IT1QI9NnYcFX3LqNhlVxGMxlwzzp1S2l
xXryQfuDq0nnVH4fdczz4OL0Y8MvuuadHaShiX03pSlkxtzo2UaTgP3X17P0LCRDnutmwZyasnLx
o0Z5OvJjdUTSSUJDSL2q17TXTtGKV5fiZUG8FkHJSpmTeaOOkQLoQVGMjzSKQ2KZoQm3miNt08/d
EcpVS+hMQ7/ATRGOqfGjbatM34zmYNyEwVAiRGYOw76oClxrNbWyPaqHTYrWtJ0C62u7+Xst+uqz
RaHCmJlhGRSmIIuvy4dBJ3bFT0rgD67lws53ZpGgcqonTWeAPWiwEkT/x6EMQ1PIg95dyX3sRAbe
BnEUiX3UxNljLpPxSwuO48s45Q+i7pPrJrYabesEefNWt7r2PR3q8nPgKvMH5PjKFN5ZZ/5w5Ai0
VqHMVX7AKahCIcwQVbIRMLfAMsBC0EDDTdOI97YwaaKHYfdRG3owvpndas9URsR8k5iRI7aZnWBZ
nEeQzDZmkU978ISZ3MlowrVHHzpsFPOh0j/Y7N0HtbHApseao3zu4sn5nlQN9P/CCaMnwe8CCB5b
SOtqIA0L5lIlv7Ua9XIoZIr6KauT/J3ZoZ3h5/qIAlbaaCK/6Q27Z505YafxxZrQ8gbTCp7geeo6
piuhdicxK8i8ZFS7+2GKs9c0yeV9Ztjda9rgx36NGkhyXUPG8+ZitFicmtY+lUkSaV7dxLHpUaud
QuoOo4azetnYW9PqdYyCRVlFO0sbVWur4sCdbF1gaou2TQD6H4tk9EWMLgYtKesqeDHGGfvOPDfA
oswTFHVfxS0VYZIq2o8Iblmea8/mkzkoYUc52ELRt3f6NtwYo9Nk+9EJxx+FUECU1KgbbOZKRXSt
1Io89sa0q56zPCnKTVa3kMIVepivvY27KiZ/cdP7FYLSs9/maBrsscLFiaaSbtFsRyue8ttYrTlU
aheM7JUymOmyCSdsM5q2jL1cm8Qtz4uZKmiy4Weq2cVHrSf3hIhnyt5HokfeQHex7c2sRxLyn8zj
t9LVJEYoqhJ8sYqwRKjRSfAdloH7TS2L4QvWLBnfbaYY7lH6gqJE4a1O2b+qZvqq2+fvlSxfKl7U
KT+ipTt/6ZdiRd9YWourblG6i9leFm0i3Iaf1VpisztEZvt+Bo4OvXE29a/2EAUfYo5sdK/buH+k
RDAjyBMC+CmAkUxe/D/sncly5EiWZX+oEYJ5WDYMsJEz6U7SNxD6EJihUMyKr6+DiKyUdLpXUGrX
i15mRgRhZgBUn75377mSzKcD6gWJMNlS9nSWvp233PLOIPDTaILbphfVt6E3simai3WOnbbARZfm
2ny/drnzVU5Vf6vP+F7C1p70r7McK2/jDpU6rXOpF3RJ25asrLz8c+wc/VkVuknAsd2n98i9yGHU
EIS40FJnh5+49fU1FGJ17chkZvMwg1duQV6Bngcj13vnpSV1KLKljWNxHBI3IotUzpdEG+sl0ou8
ekqtWfoHOl72k2EOQwosqSwedNKsvnJ8o8ueJLb/RiRu+ZyrcXi0zWlZjzqJ2rgLPd7uzUg/PINz
Tv5agGqWdLj3nUe+dwhmnChU39KSPwWmjufBS63y0bXW6oWVO/CvdHB6bli1rfg2uEmZHUmtkEs4
zapSaLyqT34FT30vdTYrMnnz6bHTGdjFHF4ZuUg1ptpFkyohm3jNDLyZs1VBvJ9GANiuIZQKYWhO
Vzn+1SuSLLNrTSb6W2/ghQ/TuVLfcVqmDbZIWtKnwAG9t7PsxoUREGTBF/J3YFYi/+guGZt2dXYm
2GdlUBjYhxvLvBkqrJjh4Fi9cTQJjmDlsJLyth+RlkUIj9CQkYVEkktGB7NAa8RaGhWmgjCOPpx6
qNQUdmjg/T0zltwL3rhAYvHNyz7bZ/5giNjrrOzT7K+deUh689AVJL1UVpqd05kXTmkdA88yKWBE
jkD/SLkeIV9FgL8ndUz9VbvpXXyeu96x02+rreo+Wu3ZvDGSzjDA/Hfi2CcOGgEta+Zv9mpbJFKy
VgoGCsE28NS7xY+TVLPnXe535Od5rZ1MoLFG/6tLhsznym2D7ipIxRqXdV7loS7r7AXehE3qt2tD
5e5qW78Ha0ufek0x7R+GwWJ0yeKQuicM3OaX3ILzGGqkWo+hMpR3txgGY9pFT/h7WiMzeA2JR4Zz
uwgtanVN3JKAEOS7fHEG/UAO95weR2MKXhDtpwgr8h7chwLQh+61W65ZmnW8YzSDk5uqMeqoJukm
IITJRBDfO419iwtVEdqMaXwOU+RyBDG1+uqGZbmOfpSQclHjYx1kspe2lhchVubJgIDmV+NVwp37
7nTe/EpX0yZJu0i8x8BfiymsuqLCVy5l/UZNiCS3noOeB3yy9Sk0nNl6U0tVoyak5tOIj1h00tS9
rSotNJ+VNxkDs6UPWpg3bj8Gt1oxDA9tkmU3LvDS2ywzPHVuet5eUyH5pRwwloeu6YI0XKaCDrw/
oXskFbFXXyj+OIGQd28WUaLPHWwuIy8nnK+L0rHXTf19qirztST+m0VrVaUNnN71biqSA3aBPc7M
vDM9Alcb/Fn0rvY2mow/9VVlDlpJ8rRQRqUG+MwmbfZmPuvT3rKUQYhqNw8xjl5kMNgtzL3HBFs+
lOSLz7u2NZ31nvcja3fLkCZiJ3gPq7BMNf91VmVWncmyaKpLRYzhFPr5qIoLMIEORUulVx2xBlVR
nkpHt69H4E/GDuzf6Ow0g25aaKJD6K6dUW7hBrIu61iSXm5FhCw3w8HU1OgfPLPJ2/PiFyV1gl50
6V5LdGcjb3Y28qhRDSSkj8unqtOKR3JpgiXumDoQ691rthN6wHM+6QJsNJxBZyIwyiixfsshSMt4
cYpSReMUlM9op7BFJ4HQPzu1lz45YqnNs+kt2VksnrFGTtkSMl8GijKbR+Wu80pKLCvxi2NgWHNx
9qdxvm7ooHGOBKNTEY9tjU0043kYwmnxqjHu3d6zwN7JYDrxtC/HpvS9OrKChedaOZp3VS66UcdA
0GrvqhKgSEPqqpHyJdMCQPtzHzwYtTf7e6Gm5Ps0Dam3X5cqrYiLcczmaI4OuudG+Nmfk1ckfDaK
lWvSMfQbJzHX7eLIHaJs9s1v7J7LZ14mh3xGJOX3ggweOiZtfdcaWZacWjPpXvU2aG7RcpdJXOuz
PIh5KlE3kINGWd0a07JLtcGN07Yrck7yVXZj2+PA2bnVVX3VraOWxqueGF3cDguxg64o+sieKQpC
XTnmuq965fX7zq1LLGGo1xzesLEsdjYGjpEIAlWMcZs0y66jN+c6YTlWDdlXc7Z+RmAvbwyOO0tM
hUKzH5uWIMgVyRjDiDkr29jXq4SkV2OSMkwMCdkC3YOt4Igr/sr/SdeuBDGI+kc4lFghpSK4pWHS
AAJQnJgftEB/d7RnMI7B1CSmBIfpz6dLhfaq6eqOeCXHzA6tVvY/vLJJsFjaaRZ+cJblb/1ykt1M
3cwmiAx9r8BwrISq1hrYfqQgrmEK+mjui/7PRjOd0NRr84Oz82+EZTjDNtUWUqZNSfuuTWVJtAat
TVPHJqIg1IepGcJVWwPC2Krle5LV85PrNCw9Ri0/lZrf3koV2PHomJyfNF7wEByaNu4qjZSTEjbQ
R+TY3zU7XPTmNFdRjABN+fnXR0SpC7cH9KXIhUHjlFVrGCwFrMfJ1+6GFm3E2Aj1wT3f7um7+8DJ
HqXVRjCmBfqur+al7Eo8yVzVEuNFWwwQJ+VQQDYEf77vPXx0uW+N606K5SPy1K/Xpru2KUnxfOH3
fN8RNdMgKf2Ga3droRiCzf6xn+r+tTebN6rR5G7LSAh7TfvICvGbKThXJph0c90g+HqPASqrKlCT
OfP0KadFpD98HzObtobKUBD6RsJr7zunJE3FVxSsgGb0qT9X7ZL8cN0l+6C1+euNB1KIKoQRGlNw
xoc/3/gl10hAIrebbzqPZw5B9dnSExkTUmJlIdz5F6bnxQf3fXuafr7vSGWR7DC6RchKsO/PF9U6
I6jWFamnlRbWGesLx4WVakjAkrriH1SHf37ff/P+8XvDpmZejbaCvsu7C+r5uMgW6WSvCbEXAx7F
1CYcdl2oOdnZ3MQAUGKzXzK2pWtZaviNQ6Sf2UOgy2a/Iuo9G8uImMnOg2w3mza18T9/yN/8KGyG
PBhIVpgIvBcBzsXkt5m5pJQirRvOJc1zhDhZYe11aXz/52v9RkCOnQPgGmJDlIf6+9HDrOlVvTQe
bqxJCDJBYCztxBIM686aYUhDHfGA8gyBnT6P66KlByuDeRLCrmj8+IPPst3tn58Gbgz9ewCeyPWx
6fx8c9DkOW66aVHyIHWGq0YjBpFSbTVv5grTRpQMvrf3SxeBUsP2A07UMimzMGb43zVND8QHN+I3
HVgfnyXjBJ8/v6kyf/5AueVr7aDwO0wFDExZrTbidsqNdi39+zoTtLvrrD2kQvoU6auKqtGSezkm
07Eriul1ojMYj22fRP/8S/36hGyfi7EUEirsMO+12Z25BJYaeEKKqq6iZe11zHQKJ1Xqa8dqlR8J
FX9dIpHCMovAboIslqnrz7/DoE265IFkqN7M/rNihBXmw9CX4RBsB4RUUWsXJcFGG3h5/uAubH/8
3VOBRghHAY+Ey3jx3U1g5cF3HKzpTkpRRcNEysnMme+Dh+83PymPHu8CjhoSMH7R5blusRqbRjHj
APlUIr2+68jv25O00Z/8ylUf2Xd+LXPY57akdcZktHjeTxVKmhbInNhoR9mltw5wo6gpGm9nD0jU
/vlx+c2lPOZwmEQ3B5z+PtV9qs3OGDbbTlaNa7QO/ZYfTLtwlcny0QK7bRPv7hZOVGJOWPgY/v21
AP+HGij1cKpNGVijZcnqizs27XNm11XLvLGBrz+lyxwm2txf1YGmH+fV/NOcchEhydR37UA/efSE
ONsdkkw5amtM/ybZuyOcKc6x3nwmW+IjdvBvfx7yK5EKo1BlBPvz0z0FC6LRlLeJTlbxg7D3ed+r
0bmH1LSe/vlO/LqiMLDmXhNTQSPb+yWGb8JhVwLKyyjgNL2+7cay92F/yeV7QWAzIRnuVL0Sqlp0
52Kx4ZlBx8qmNwmsYIi7tZP1zq9RjkUWwwzzvs2CNDj+82f8Sznx0y1ETwGSEvAZZTFer3eVgDXo
fVLpa7ZbGRmq5zRfgHHN2D6CXUUfe4lSbVLVwTWabD4MiwmeA71Rj7a49JJo8Rx9wdnuduhAWOP3
spUCiyDQGxLleZcT4mt67cYtJOO6ZVap2NWwzJPQxMjUhgsEnflcO1Z3PdZ5XxInki5xn+rZctLG
RGckoSHXvumZWZgfvCh/7Xbvvjqmom0uzi8AmvHdWpMANi5peVELUmweZk1qS1TpfvmFToQlotUf
wf7TTfTKqFR21e7ZWresPc9R1xiCUJHLXJBsTCC099iPXmF9qRg/PFp5ob6RtEwrsQjsVQDU5NaH
VGHjl6IWfHmdMGDgVkue9cwZ8+x/q5ahm4njFgIHFgrgPe/G/qQ4VCVVcLbTdA58pJN6u7ZT8wci
yl/LK3QFnNosh2KeavI9s5Bfys+NZEBCOibtVVGPwXLoG9VnUVXb3SFffW39pLqkofGdN/URJR7E
hXxsRTS1zDrp2DmBFqXLgI+bvkdixpO/FOsHkqdfthR0CcRxsoPCNoChvf3z/1ikXBrfxsKAb+cZ
xXJIx36FACj1D7aU310lYBkkhoqiBgHXz1ehQ+IUvKy0lDIvpUOOqGA3rUXefvDU/rLkou4HmQMi
FV3Hdoz6+Tra5rLuAdbu5rbNoLC6RghphNTgemjEoUgX4Obb7Ah8qt2fOycvnf0/Lxm/1Ad8An5P
DN2opIjeefd0zXozWXLlE9im0Pa9rYvQw6F2NXhLOtHQG5YYIHxwMBkb3v3zpX/Zt7n0XyANropL
+r23ABR/NxLgzaR1lutuxq1yvQUEPLDoGPeAR+rdP1/vNzd1Oxt7m+0KSsJ7LFXCW47ultbL0Jb6
aans7wqH/gd31Pv1KpvlmxPR5uncCvOfb2nC+Xyo1ARXyq2d55KmdbnPApvefkfVkMVFX6Yl48oM
h06uj80Ur+p2UC0m3JlOk7zQVptuRd6P3zSCvIbQVsyNvdEW43FqmgqavEssupaNrAOip9vem/P6
gNDNvKk8b/D25px75KGvwurDiU/6BVxQoMVjWU52tPJOkT5taNDTpd7XHJEcT4y3QrVaF4LU1Jn+
N5r2SLRskfzwK0tOR+w2brqvwRwFMWPapA4JR7SrqNSQC0SDTVhRTBsa8ExQpqm9Z6NfOIaxUz2b
CabsqKPPem8zaRJPgtOxuixmuaJPX6ZBxkuNG3w39EtlhE07kDHFlLt/WZFsGVEGSHSJiiwTE7/o
KMzDUK4BFcVqiVtNS7wBTCShCFHPy3KfIsbCArFUyVNBeMZb37otQgK9mPvXlnH0yfHaIQ85E8Li
/uvp+he35O7vreYdKOXd//yfaSg/EVT+ka7y/yI3harr33iKX7Ap/7chh7Oq6Kb9DWH5i7TCf/E3
NkVzzT9oSXAAYKpK4UQozn9zUzTX+sPc1KugPDlbUORyov8XOMXw/8C+6lLB0GTYhGgsnP8Cp/CP
EPCiGkc36kMiYdl4h874+678HpzyDi/BJ+LwzN/YaFpbcfc+VXWtyc3hCQWZZOlV5Oj5cxpYVQxV
45sIhq9+7t+PkilCRvPvzGgPZxETmA/OSe+O8tunAF2+Yfq3PceCBPjzomFXEzvB7NvRSIlzGf3p
7Df1j74onhatv+QFuaiQwqtQNOKqJ7nso9L/5w7S39ffThfbIZ7K9n07i+CX1kCrYkc4YsAQbL6H
HcIZedtCi1rCRF8HiKmasVFzYaowmPOl5sAvLxFQVKCnBty2DiK3FEwqo4YscqnIQ7MT3ZEkJGqE
//+yDepvSBGP+v/8th3HJn3r1E8v22bB+fttM80/OOaDecOg49P8+A9IkfsHXl7+f3oB9KWAD/77
XbP9P3gvKTF58nz+wdY+/Ne7Zjt/eHQVaSpifMPyhlbvf/OuMQHgOf6PIn2z/cM52xgy25X895wi
wXBkbIKAUHVf+8IJ1pDVY5aswxHlgnO0zC2Wc6j1vd8jEDCTm8nJ9KNXQxcuvMzaA1p3diXTn6go
608JQ+89GQP02L0Cv8A862HSCAuwPeIHhh7WdWuZw7F13LeNsn3nFV57dlcwvYMQfuhU7quane+T
d6jH5K3rTTJQW5/gYZy0d/QgJTOvxNqZXZNdzFzT4pY4F3QF/hKcOZSmd0sqmC0NjnmAcHYaMP2E
uA/uHC34UqgGlUW7IglerjQylUJyo7VD5oIdSUZD20+aZl0v7saE1mSHgqNZRZT4cPmrKqkPmd6X
D4ubciAbg8J/SmlZxTqNm1jSb/i8TH5ytByiPiOrz5mudUj2zQjxvv7UamaNWVdoT62P1BIMnGwo
79Lpuew5lVabHoE+nWMd/bEjsd330ipc5Kivp9YLtKeRf2P7OdthZoKYWfGoD44eN8uaAApBWn3J
NQLdIeca2c7Q2U+ZpKeRIh2vjlJG/cs2zhcvgLMPjSe0OKO4+LKiddjjV0v7MC9srQ/dySsf7XSy
oSaLdezj0WciqfQiDWKNL0pqRJJrVyj8+zCZqloRSZnncTJw6+zcRbPidZyNdqOBCDBsfQNK4eiZ
z5NaRty/qj41Xa6OetJ8s5T1Q1Tr9ZCvblxBdv2T/j2jtkwjzQ/9lLye1/VitPdGegTMUAN9AQIo
5AbaKYeGOfhIWoOXjepFGVl/WThGvmmjfjGcOlzbZYDT31uHVaKI85X9yMG4OfWT801Kkgg17XVB
4GF6yVdRprdltx6aRT/WRv3QBR5foBq4q3Ti7kbCe3/0mWuHnVi7rd4nFDnN7AhT6cIJ3IhI72hj
V04Xs/Crw2jUwR3VV+QjClqcLlbJMaD4u0pbcFu+ocmocbqvuCyPa2Ppb0ug2Rzwsi5lMmRiLcsn
vTlxRAkY6CMPIRfCVJ+VOfLnLL2EgmI21RW64i7WS3nfywp10Nz6T0r29f2i8FU0E1Igg7ChI+z1
6SbocO5Qflv05j1E426mLmWDynBJD0jJzRNKhzQuzFyPK5iOn9CPEI/iDPnV2NId7KSenNy+Sk9m
Uvkvkyas63kSqNGKsZ12+tB+Ih/t1YM+Hi4b7ge3WIpHa3K9iLATbSfJpy/s4qWdawECSRqHoLB8
tjUEncAIPk30YW5QCKSkjDKUL7fJshjMLlwsJ7/y5PSNlF5qV9XxuZJCZbtR6SwVvU5DXdhoxmmd
hENOYmhQ6Wg4haETICrc6wS64UPtaPOV09Mew8LeXJVZ4L7i7XtEGebtelE85llz1lpLD4GyBzsr
IFrOGqbsYa6AlHnA2U+U5+C4gwPwUKRXgwqT0qS9BlMtyyNr8dyLP87ymvxq3uFH0dVBjMqrB9CM
esomOXQtzNDUcGuVk6nvHT8Vt4nUr0Z9dg8MEZaTtXreQ46TMtyW6XPL2s8zaKexU9betRz6Ksxd
1tlUQzNUxvMMPnbyj1D1rwMjP0i/OZCwwQrhTie/sa6Tgfetn79hJrMwDAAVQIMV1mO6JnjHpqjx
siunvc80ewyDvovXMShjgn683cJE4CrpnAidxg/pMz7g65wn1dW7oJnTiBFmC28eJYWO2rdu6/w+
aFYHhHyJLoOYrf3iWvDbl9RDxlXOd06dF0cgXO2To3dx3ixRXnK2zTpEpGP9WdkEsHSIJErHOTdT
Fa+N8aoMnWQG37vQuLB3ugCShd0xOCGD0emKu/lTth0owqbRh5N0arQaGHSawo/NmUw7nQE36Ry+
rRCRep+WpuHP+7kWMyzlHpTFshNjn/H7N9dmP+eQPqvkaDuru7PUdyhu80En0PLAS7ccc2t9nqbR
ZHdw0mhWcnx2gjoiwnJy0KX1Mw9xMN0VHYKedEzBNwxtXExDHg+rs+uA55yzhMG/V9XIOts6REJ9
oyhfByvV7gx0OHeJJAajJaG4hk7nJ9mlNAQfTC8jr8/vtKR9na0lR82Qqdg1Zf7ipGhS7bzmS7L6
7Dw0fqZXp6E58vBY/TDduhp53ZmSEe2xGNWIdcM8xoLEZ63XyNWWz1MqB+rA9eTPRXlwyIfk8dDH
KDPb8cxUKjbIli3HKwV3NyyA2XZh5rfGIVGBGWaS+LKWLZh0heM20iKsun2ZemWG2tA+1n3nnxtO
8mgg2TfxWSWnucv7gxjrhDW8m6OqaO6bvolpIQ/n1GoOteirIyGL+nkAL/U0GDeEdczRuE5oFKsV
tZBd6LEAh3DVF6+rj25a6YnnhYUYHqyBnPYENV3UDRogw5Ji1xLG0ZN6cDeWOIEhXpI0aPv2sWIJ
2YnUDPaIl8Ez8hXcA879RAL6RhPmaGnBf42wyPJrzubjNfC25pZQhU9WkR8sd4il3RNTgLQjFNlt
kNbfO9OLCFti38iSbxW/BdK74RUNJf9uscw4isHxuWuevEhtmh9Sn40vKXSH9EllHNYgW66IbUXB
MLnySya6Ccj12iWxRyGWxwXLDc3S/FivqbXL5hYlrOBpWtJxz7L+PMthrwbjoHLtsrbF1VK+pDUb
ZvESDNWN61SoHnp4HeLgFAUvW2Y90G2GOfK8CPXYFM59Wn4NalRpQUVyGwEWnRYZ5XWQEL9snUox
vpgjm+vUR9Mgbu3ROsp6whoH7zGTiAEJxGBdtIYHLF76WTbMr6BOhznB0W6RPtsYh5ENug9yyoZj
NjNZ9DvrTjAjIGw51iZLjwdSQeK8PVhzsBdudbbzFyWd/agH3YFsi7dyqW713oyq1nykZ/HS6tnZ
scebfrBvOyHvBh6Ydc7RXnaBiHr8fTFG2S5OZjGHKFZOGmUrIaUqj5KJSTRAoPSGkIjj2iKnY0i/
0/0tv6Ruvvgl9oQs979o5WzGfc/j4g9sD5MAnyR51xaMhIju2clEOJV9EidW6pwK6ZrHuWwOZaO/
rrLdXD3GukuW5E56Wn603caIRi0hNWSxH/FWWbtSV2PsWbl8aDv+livb9FuudV+ybCL6w6zYsbvS
uTijaA7BSCaO16idm3UJ6eTZda20H1ngXXfOzMOFDcKS3XeVBdcKi0awZFEwZPtyA0VLy46tvOt3
1vaxPNm9ULDxN/Rd2krOjVRM2pKpl8oYuI/FVL/woNVhpbXPVTnfjL77rRn1x5pjzA0T7h9UZ+1Z
YF18gUN3X+sDnwol40x0i6s92rVx7xN4uE/NKbk1+vlBZsYDc4hDx2LQC7X9iNZ+dJbmoLjQUddT
8cZcuHjEaL+c8uLHiHLbrP19oobmeq2oenBS7UYbzaJuZ/W1P5Uk8rRtcEvqMLSRtZYPvFN3fl19
R48fCxvXuNBq/TSh54056SPOm0zLjjpkDFdW0s+YyoGFSz29iL4v1xBJ/+Og+ZmO0VOpTyhnva8g
F/xdJubyKsEDHW1TrVAqsGiu9IcomxoWcyHHyKALR8vOqhDhd00YlHkO8NW91dWqYlwolBhpdsK7
216RwWzecFIagR+Vr2OSPND3z1+TLrvy2OmHdgrirKUKd7NKXmqjJ7XbLzukaXxGQzByEHga3jAP
mMd6ZsBK2o12Ej6y4dAA/BQWm73WK2Z5IUbgSSNORIYAc+qLGVTTJSfSD3edICa3c8azmNvuccnW
/nZKcjdk1FE/aQp/gOtJQinTmp8DNUNwYreUENmDdJ/TywUPqwUxwup8JLEp+OK3ebofUlPsetb0
wzrbYjfVRQ/XlUxVZMkiYg40nkkBq0Jpm28wp4LvivdjQtVZPDQV04JCFgUwyAHOoZ69Zn5pgUlL
jROKl+ZcixG9d+qN3Yna2vhkZymyU2T8PKRB981MJrkve3VpwLlVYVMawaduZB+eAs3d2frgnQE0
ZZHwaxX7/qpCr54U2c+B+IxiE7zfLB3vFkAE9KDZ8I6l19vH0Z3rcILrrh1900h286CeZ7UYUYri
ueJXrcbbImhRVZfLawYhvIkklid8oFLJazgfyW1XIiHtKk8dFCtlPLTaeo3NOYiMtZUH1a/WFxqw
5n50h/lsbKLcnW+zElfShJrTpWidS4THkztHA33d/dj08twHgXYOJk7FEHc+eUapP8+TaewcMio+
r5Tbn4ECMGNc8ZOzutcHg87VEVXquBMZzh8dZe8KBFjql0SOfWQ0DQJWL+mvK4C50YJX8lYGJgZa
r+j+nKxh3smgNK87azjkRvOwBM9Vk2kmHSY8VUK8GVmdxKUnNXbyxDyaGxJ1beS3oOntAyPJoA0T
lcxhi5v04OmLdVUoJ9m5vWHfYZF5JY3Z+SQmo9sRwFwRBrSkz8rcbA+O21wliKAPSdZ2RJ9pznWZ
yaeiczYDlO2caJzVPK3161DzfCXdEiliJM9utbW6ekp58pP9i7m9kdCxPpdGW97T0FsQ/5RGhHbw
zkoRKKIzjmarbq6E5yzXnM6XOzkZQTyMzcvk9MlhQi151U7lEBHJtbIcpfPFY4h6VcxJMcV16SRw
MNcC3a9abypcGuyz1Pq9hveKHWTNggXptWnfzEaXvPijkMcJP1KcT4mzDwRbjj573tHjYLjzvIyI
YZecalzFZ83guyQT6VwTApYToS/uvZUG6ki+a3IItBKAciNX58WUgboHdmw+UKg5Xy2/G24WfcxH
ikBrvpWs6axEmf1da/ApWfV0Sq1WxpI57X3tfsskLJT2Dizht5RZci1PpnzIxLDz3aM1NF8Ve/q5
XnHJBaKtj4HXy33AYIqycyYxKJCOdl+ZgpYjU43PKF7zSJNp840ncqGR0GnHGu35lTbSzNSK9aEg
0OyFH764LJZX/rATewHYBUzJL4PqCU4OC2uBGULq65MJ2gl6TbJ8zmojeGnmgXPLbMrXZcqbk0qs
4ktno9xeg8Rg2Zm6pQPnV4ujGo2oFKRATKOsvguypfPdQNe5Z1midbrrRjXqpAYLDzeAb63Z68bu
DW03HS5DZqVm7PqabhwG8o2h1yy29rBQ1HKuw/D3YtupVlL/V+NrukimJJm+iIfGbcRdyXc8VIKy
cQe5sLxSlj3j/WqkcYu3Uj/lVo1eW/myzjicZ8a1ubTWs5sX9c1SbeQQdGYaqZCVnXW7Zk7mx3Fp
5jWyuCS+Qune6LlRfdZawz7VhrY+1H3PydTwqvbUWb5ADJAB8stmtDfhLIV3Z6+l8yMZM2bwlMRs
Yr4odnNfuoyknMK7eLaTH4QJ2xhtUOZHHETNr1BpyXNbEm1fEgJ1ZF1qY0dqVqSM1eOwIDgyFVg3
Zk8M5yzViNfUCR8oLy5WWW3HET74mgbrXU142ydRcraoG9lfzC6hZcPRKmSbCzyaZI4kZcHzaWNL
xanawEx6MBP/jci20zQGYqePQme1b2oYQinqzZFsBKsS7XXaFssJKNl5KTgwFdqlyaynrjN2tjRV
CHxyP3AcGdM+uQeL3R7tzdcuG9HvCHnl5L5i0Q66LlL+eujs67aGBZGT1Wkm5j3f4mQ6w4vteri6
7LgY/SwaXXnyO0xCuDjd6UXO067wjEMdzLsxgW+c++Ew36SUrg/K9/rIgW7ikLsCaAn4Ets6mdrF
zskrtpg5b8wIr1Qdd8wn9eUzKT33UGYjs573uByfbL2Oc5lMDGOPc/Wj7NnQJnsO3dx9cNZePHEy
nLbsv43wLtjr3Hk3+Q5G0NHKaY1Mcr24meueA4JndnlR7H09/Tan2Q/LUGD68vLoKGfeoXciWNDE
+5bb1We6FxhgaSyGRQKoM/DVwVny5uD4waXRfc6KmXPxLeeb32813ZRnESkSARW8jhaHo6fNnnCP
U9bakXj7Q5kU3x5cwwd24Nhr1bIzsO8ePYTJqLbod5h0LDMbI4hV3dbbgufg4cDVViio+QYRei51
nu74b1ZbRnlhAsPt4zrANuczAFm6ikHMFq/RJtEIi1ilzoPDHLSghVLPRAfm/Xdz8W5X37gmey7K
G4yDdmldjLy4JYh3fAQO6e55SN9gLFnh9kwKnJxcUt2IVHE+IbSe5D+ejIY5svWjhw9uqr0NL5Ua
hmw511/iyhIxHfhH2xExYeXsQM5lCdIvnn+UMFxWibzPC55WbeuP+Rdjxg6G7AacZNh57WX1pyLC
GPspaZ0HqRkp4XroEAbt1jKtwyiWNz0rr9OCbz2YC8cBN7bV8sUlOo/aYb9UHht8fVMkV13GiKjP
k/NcdQ9UqzelTaNYVG4RN4n/KnNnjla1revpA9M2LHk52SNtYp6UElmI/z/KZ9y3pr3iktEOzX+x
dx67kaRpln2hsoJpAQxm4Vo7NRncGBgMhmnxC5NP38czE90ZOd1VyGUDs6hCoTIJkk6zX3z33nNz
hOsCf/GC5nVr0Ujh7tn5X3IIbzHTx1U/wkABlD3Oq6S09xZ3f+6Jq8b0mgWXvAihmHOjN86MuV2H
J5IK+z44MK6hkVIGLEGSogyjLnY60QefFlKGh9A5dUtVn4E/gCTxFDa7IahPvlntJueO6SNH/2Hc
tA07Skx0dBpqopl8NMzB9KEErED6pV1oHO/LcqjHnZzaxdSaTLHwVS0ZAN4NYblRheZ9w8Oj+wiz
EbM2hmX7PgFZaAwPhK+31HysEv9jGEIuezJmQ49+BNipnZzYQVl8tTJmaO/O+mzWtnkv1dSvgrRl
eRV9AeGOAlcifQiarp3t2hhrJ3S9dsFd6KO0O16dW9VvY5z9ikWvHIkt9v2KQHmMwwk/wiEVYkVw
4ZuUL1aIfzaKruimS5FFm0CQquu7YjMD1SV16riPcXaKsnDV9CBdBzdeQXeLBosc8WtrfeEo+uCA
PiyUJeQaBMVdUTvxPvHGI53JvPSim48jroQgNu8qLc65x9iVhf57bY5XbiH7ahhe1ShP5vQa2eqh
FvhXmTLhI1UcC0CivOZZvk25qvgtf5QWC1YZy0PWaTbd0Xg27DNlb+ga5GvM7giQdhFWGCnhr9km
nOfqNBX13sjCHR3kyVHy741+v6uSadP0W0OeXKZUHIHcQ0g9bVw+M3VYFPGzGC69z3oSzI+W3THn
15ss2vZMRVtNpH6iqpIRy2gGy7gKzwgqi7Q75uKVhWjBiYMIHqIG+apAPmScR0d3WE0+iIHZufO9
Z8LUS8v+5k3fC/WM2MJVj8sgu4EiOdzM41FSpxq0GxW+KdPAz2JhVNJIHewRur5og4kbHrWiZkXj
NvmKiGwtw6Y8zmYXLNosGp+UOzmrjo6ftY1Wsyzt8KnHprKpR/vBDbrpLJTkFmKTiJv1lztCtgPX
7drdteSCt4ngBxzcFqWB08vKSEPr2MTDU9uqi6C8VIrs9jzX/LHSqOLKqEFEBs18comm3iDjq7wL
dqnJJRSDCEmp8D6fXX/tA3Rs+R243U1+crSt7h0SAWkWQ3bB2amIV9N0uAu1N50YZrnlvVPqLzYg
Zh8B5xg37U5Yd4kzF7d1XE/hNc71uCVXRgymYOzBwoue8UYyo6e5Z1b3gDgCo75QDbIoCWYvVer4
14wepj3lOQxwu0e3YDbsc6kRgo1jnK3VHCdvWrvTKRi8DSdr1DoYce20iDw/ANfWnGz7bpbss/a2
yIqJhqwx2uDCGtbWGDyl2M0p5zuauXlt25dB9sy3q6fCCAgP6xW9TuGiNq3DkLuboUJfq+ffRqb2
lByyIRl2XhnGGwbh+a6eE7pTUuVfXHP094Vuz5npMcptV6mZPrSMcRmy4OSK6ui+gqzATcYb+VoO
YgbzdtMhsxZXTJQiwizNjSFgFqgcCkABE+S8PCfxMbe9blf2U8ItJBbEMBt5b0XBW54l2V4p6lYs
mRE/x+97yALgVnwKtJ23wTkS1b7KGpKiG+HQ7op79XvDly08uzS35lyKlWcPD7UM6rUkpvMwxqm5
bYP06IbF2klDc5V4at0nNbe6ts5XTePue7fc94LUnJvGuBTUC5PsJ62xeTe31Nytj2qBoFAux6in
6i7ktEQA1OSkEXb6knCKfpp8mndJ4XEwDaqHMY8+qsHdWnYPgiHMtjArX6fSuDBbeKbHaUeEcGe1
4f1MTfNKmx0jrKhn3O8d5jS8dzjndQrxlgjBItVOtq6Efq4EbT64r5bOrF2mwVSxVwCczpbS9tpz
h35Nlv1nypl6Meeh3M1N8T2dYo6MHptXX3DQwh33AaIumMV9gPWPGQRvmDmdAeU/h1wdDebxWyCK
jD2gw2243AOHEN6+wthLqtxNl7IVjzG0b+yS4VweFE3s20iln2WItpfeIFJsi4n5OIfpvp7R5Ru6
hpfmxANIrS49MjzwcbMyk+JkBOQWuBwgKlRGnR78Pj8wc4s3Q9NP214Q7wfWWC4T19k287xMfcm/
M+GX9bthnzXCWM7lbD4nVWgtxsG/ALrmqEN8e3m7soA/gIpRg3rpEV8Je980OHHPtpstKPXLlgCv
/a2oh68WbOuigx+5jAvH2swqyZeS9rR1MnnyUpTONcsHTcksj7HUYbXXsq0OiXBYgtqxW8WdpONM
OcHOt/R7nM7thgmGvRpknK4MVW1Gw3rkfbyTGbMbBlspRy3qwsXNAzPPjMZisxjfYIcQXh2mgaub
FMehNPMfvnShT4tUHmYKrclAdy4jvcneZED2SNia3jqbu4w0aDrsxeipveGTC4zqqlg2hbyd9XIL
tEreLW/BwpUzjoqwK/YHM2Ma2wHdXcuExsExezUqDnhEVbZWjwnBdoZy6Uu8Ozps3xI0pDub+wde
HCt6CEe3XjNHype2KI3VAB3/7MwuAkbT0weX31BpUf44dfKJjsRvJeUHG1fO0YlzItQkjRaekXSl
z/Zm/jX9c8ONmDi+PBoglPbEVvNn8MvhSXWtt5cdA25smIycJ/OOfsHoMrclwGK73maRbn5oMrq7
0ZbmycYv9H0alPHaFPX4lpn1DDitmxiEJsgBlXi3jNrn7jNfWj+9Tqn9YACkYUrLDxACPn4chTMw
DUXCwOS9qEcB+cCKfhSts0qjvl4HtoSZoCtOQlkR4Vng/FBxOAdckbOMuCXMmsAe/Ickc+1VFbTP
PkwhKAkhdgNIA2s1hvMuqaPpSY9A8UJQ1c9Eyc+VZWbvqCqSXrtaLixi/pXPZ0hnzLbPsnYfgHpd
UrdKLBxrSxxkVPKQsGYqBQKpctY4fKt9qidrJYlr7Zs032CsLG5jsHMTl/IK1egj9lS5xgvBiqZm
Wy2HlJMEqSS1ilp5iMzTlJgfmnFCalgbA6+2durbsIq3hzDMaC+6znHASXiPygRC2JRls4Om4fxu
yv5b3sf/da7GmwnvfzZa7T+/yo/6xy9Gq9tX/GFrtCh9cz0HiiFpYC6iN/Py73VwTLnxU2EvxoKF
P9E0AyzXf9gaff+fPmWPRJSoKCKtckMVq9/74G5mSOx/OO/xtOPA9/6O0+o3Wu1/+ayAE2P2IhdI
7s1lhkce+Fc/Yd8j3HSZm667MibalsMPrlpoVnpmbhBLxoNSEUW2R2jEph7VNo1jjqghtBddJbcS
tWlYWROTkMHMNV1fQ7vmAhG/5VMePBQRguhQkLiOKkMv5QTho3O1t3WMW1Vqi1Ex0yXvTsGx1Wzb
Yd3LiIyUx5g/rSmxV8KFO+JH5qpUdn7KydUvm5ZSr5wU2iqaR2409ZC+1jMB+mhGf7FD2E9/+nv+
4df9c4vaX/B5tw8pcCFi3DypYAxxt/36IXn0y41Bza8CMkFcMjgxHTSfvNwzUY2fhy4YnovQFXuM
LcmFCXjzQ/Vw8hYVeDaULcYI7HbaNu7mKnefkyRun03lhHe5FRgfjeqrd0NJ72Ms6n/H0bT+4tfk
R4/AhOLJo3oAZvFv8eQ/pSCsuRkyMHLGSk1OeMQEkGcLW+fNMbRy7ynqnPlhmuv8FY4X4BaYrteB
XuMOFnYhX/xS3o4NwjvPlt/tirGV2yQdjauZVMm/iwDyQfIx/vIs3kqtQWXf/kPlcXT7Xf70s/o5
TbxZN/gr301qHg9tOca7BbCs+hH4dK/cwZtsxNnuSG1fbngJe2P3KH/7sh0kYm0GZG49hq4f3em4
LMG4GNStcY3oVJa+V5jlrEsaGHbxXBuRwixBtfwJ5nYXLgVopWzvjEwPdnk/uOJpjGMb25bVc7Sv
pswP1WLk2m6sRILEdgCCMYf7KU942qa27+JVW4e5d3KUxfwtzabaey3jAIaK08EtzYNRE4rpQgUp
Y0ybRzttzIeqNrEpDakZrxtjmPfDbFjuI9Gl0NpZbhpOa+Jh+byjlq15duc8enTnyeG4kMv5W1Yb
zVei2v4RH49mYwn1dCrmtNskpdhxsotXsaJOdTGngvcH1Ti9T1FNvjeW6OzFJGT0Kt3a3EeOn2Aw
GByX6H/cfTCypXMpDs0vSnkaTPJpUjHZ84VUx06V8uz2tXjL5nbYSe3N8bofUv+50GFyyvzBtXca
Qfi+NLPwYdSB8eDpBum27uSbLzx95Irr7+rRST97tLlhGTjF/DYz1btMToavknzTuxmNyLCQ25KD
McLTYW3hNpaW6SMidHs/zz7seB/RcseVVF9bnccHVtH5mLUyvXqDsk30GvwJpLHKZklV73QpDavc
dJOVnwNHVWcTX9Ol4vyORQfTDmfmoJLPDM68Y5DYI+MqX67MoKMJpvfrIyyf6JTHmeut0JjUIQjz
+VtTt/aDD4evW9Gz6x2zLhiZ1E62xh0UiS0mlgxdeao6zGXa3fost4c2TTuslkbdvsSyaOC3xJWg
8M4U7bhmMm1I6E9N49/Thu2/chpwdi0urWPHXQkfixl+DLIZrn1jhXcBSCm1AQs8pcdYMwh8KKXK
HlOLVviWI+05H6LucQiU+abzfjZWea1SBvN1j+xtJPZuDCQHEFhM3YK27eZlZjF4afxMcvkfQ/tr
7vMoWkHp77Ymbxe+lIJk6YKRk0l/QpWJjZmG8cfYCPvQ5Aaj7kZZ5bGHELxttCU27eQM+iTdWD/U
bjy6Cw0CiRL1qdhlfo3xLaLYZ9kOQTWso16F0U5Bgnf3dWuAPxrrsDyJwJOvLG3TSkvZ7AGpAv6K
Teso+9mGC1jMlApnUACXGm+Mv4odrmZI6lWQMq/FRPwg2ij9ifrYObiVVIxGO3vSuMaQGdRKEyo6
N6OTPDSd1x8nDkO4J+cxWRuxlf/0MHvAUWuS6kyPpLfSStn3vQym95RI2/eGv8M2V2n1KQxlr+ug
ttiMRoheTlEg0LUj1fCdMcpPHQXFd+GMyb3FWMXdTHyEB0BKzoXAFGTt2CzbHXf4+KrzsDkr0U7X
dvLDjRBufUpSmb/jSsrEza7FCG2Ep3FApefy51vtd8bcvBJeOkz5xhvG+S0GrLoDvlMyiq9NRntl
iRNAQoeYmJsV5X0oPOfJCzz9PGeEHDnGl9m6r5P+KIe8xWI9xE+NoOQKgTA2DnXqa2bSSt3rJg4v
KKX6g+6M8EQiQf1A4Gp3rHkxYt1cvmeBb3Db6QkKsbhU76JvmeZ2WC+C7ZDXUb8rLYjcKxdrh9hx
32jXRqjAM2H6btap34JlRPbK7nyVxiRSwSHu44y07Y59f3jOIqs2l4XVV3zADQcQH7otOr7lffiW
MJ+HQXPst4XpnUSfxVutPXFwCy87DqkNgijW7bQUqF429DVSoOihDqK/C/Vub/qjeOQvFKJzZriJ
FzZZ6nIzzX38UM7oQwThqpUgynCnu7R5QuQaT72dGPc1d+VhQbVhCLguZujd9N33rK4JOoygLg7c
JYKF3WNaZsm3cALrpNsnSWlcWYWUPs5o9bRIovZ/S6TtblRuBMOyaDL3YAxJu6lt6fBaJgUzGFfX
xlrRbHlpDWbs9B0NL5HGWWwDm0ShjofkbMpE+CvC/P01dwvcpDLL5dYecayulFsXj6NXucAOCD5t
OyepYEJo395XZpnwuwurxYTQOLexhOuMV4vt87HiN8aq6bkK1Syr7oXTaiYbvR08gZ0M2BYbktuW
A2SpsasY969gO2olFqXJ9AqufWlxmUXTvnppgkGeXa9+zpIYPcGzmn4X6MG4xxyj9h1/Y85LcBhf
fZdoYepbyR6wFHf5krGAbcnkPpv8KmQ4Y4S7MavqtRCetR9ru37Qk029qtmVF+0M6rHsI+fLtgOA
fF5ZtEvDNKavyIhr6oaRahUfvRdupGsAQ47r9C6dS2sDwjM6WGCvpqOZOmRYNIvvqpyD5JwAfTvN
hqOOOorVA9ISpwyCkyn9iz7uRG1Bh1jGSlj1WqVmvomDCAdOOo6Gvy5aL7vkji639Gx2Z2Bd7trw
ZHYRsqmPDIKck1NQ4+A5wraXgzHqJye1/PlI82R8nkVpHQpKRZ6ot4qZ3WcyeQqceZhQIZFNVIBj
bXB6vCShO/zQiTE3p9YbfJhUcR2l6Na1t6nKWd61A704dcepaSWK2Fkr3GfVvs0dV679gYj2QY0V
mCKQXGpnVAZEEB23jbnk/WcZmuuoeJJmFmwCP3OPUzjaL7JBN3eQ23exq+WrEQCV2NNHkWEUrDBc
B6zt5TITRfVkusrYj7nZJ5veAiDN/+zOLRviJtSJZVJ9knevTjjjDsKYTDc96CywhR0b8kiBGbuF
0ZTnsQncR7vysgNie3ssZlLmi4mxCzoKd/mjj/tzHXBK2k+V5xKquCkFUY23HVrW/DlwKHgqWrN9
j82EnBh6U7g3gmJYpxypgRWEbnNgxxh3bRkZA67zdD6kNgvwusIw8kB/XAzYsfXWg7C8TdZ6CaO8
2dnxsZIQh8FvvQrpu3ctP91axzYWULzwfkypXRKcMnbXO+ATxtbILGNPgCHaOoimG4ZK/YUfvXxs
O3ccNxWR6p8RbLUNWBXxGHpGs6EH2D1JUWTnoo+79yJRzknj9rm67NCXpud8DDVF9XwD6oi39mD3
PzJptccmwmDYOATDS0/oCitYjBnQMqOjiPORgb3lWau+LjK06ox5UExfzZVa9eS7VWvqcq262bht
YZytouYwgVkAdKcVNgrJKsg8gt1h9haERnNnZ3jkYqqJSJ3EGamC2OJO59EC3cHGYimAtB7s2kKJ
4+zo4owc7+5qt2n36H7yOE128Wn4U7DGHNkcDN/Fy2CAnX5SoIhDAKJlZT6C+6gvZsOWqeXsv1Pe
NH9j+Nj7x9x1wnZnN/iTR6NPfsq0U1c7RdXJ8q483wawL34+JicnTNtnd9TmwVXmtOtnn9mxyRq8
DRLcooFO1NHV1byHPWjC7eqxphRZEwped6M/i8aI13KkLeKIXJRJXuJx2natOT5A0Am+5yoP8k1u
DuV3L83aazcZ1rrhaAAKOBg/RzkGW8dr2mPZGKSq56aJKXvoM8lhKUs/EqY+7i3V138rjFyeukI4
mz4KommZhJ34ZsYYG0zTbIKlqKJiPzauezQNBrcUlLrXUlbodDiYOgDBZbH0vRu8sBjcKr3MThnd
mWlf9KupSp2cM3XCu2sH+twlXKQ3NPyKl3QKkeNnfK0hxGFzrWozd06dJ3HDQ+x79PMwf4WOyOqC
rGZ+NzB/7b1UfFUOv72eY/MhS7roMhQqB0cd2NkhU64+ALhU93ErMoRvMT+Wc2t8VwL+5jqK2yRc
+V05OgcYsuY3ChOjetc0CCuPdOtgoMCO8e6bnTjZHfxToudjdQ+KwRqewrYzr24fM9eXVSXBIagw
/zRIorTnuamiz2Yw0I6w8gVHtwyc5oJ/W5xyjnLMOBsvPJpDlm47N0VprzFGfXjlNMZrGgj7fWcK
/TNWQfeRl4M6qmzsv9W8vBaG4cA3d+mEkqA11yquoONjE/DoovuG1XeK7IeD3STyzkqt6gkzaP3T
Z8x5rAZZPWDoq0jVMBa5T1HojuHAn2JtuEZIaZYR6v0wTZW7bTvPYTWw/ccxmCj280N3fBdmQ9+P
NzEbDvw42Q9cTZtLbnNAXSXgSCEoyyqtAbVwyV2o0O7d5VhHXOgVrpZlAsbhMDR4tZC77fI0SVmN
u9w2+vfaJxNVcWewbr7C8J2i3XZrtVHzFbRz/ZYZU3PpbLrFMWjbzTUDDLSJ+OqX2GfjYaLjK2dZ
abM8aBKlEMYGLCVWEYp726/yYMuIO951pLK95aSC+rtDW/mdK3EIOsSy7gGjjz8ghbZP+ajsZ12M
s1jGidkTkQGqq7ZhHlk/s8RJ72oug1hD57L/NOrA1VuaNpwPO0hcnhqXcXqAuRuyt7IfoNI2zdaM
mUsvyVl4m0RWNw9qZ1xmP76Rab12V9gUxK9NNYcfpF2hjHuzyPEK9oqUF1BqRZgldx9QUTJczm57
Z6QKti1nOKCChubwvLBdF19zMlUTsOHGmzdc642rK6QMl4Wqvcewjpx+JVKfdFSVQMdbVugp3LF7
m6EMlWDrvPbL9pGaUrhgvhA5u24wxuWmkTe3ENT5Tqx97RjlxknH9NwU7KoLh5EQnPKBaRsUl7w7
sGmpF7by6OyCWwdg7bjGhjiVOHa2sD6EK4yP0XamF1xWwZOftcklsBCKbumU6YvxlHfHQqQ3ie9k
J1OmBd+6B/GZjGX7UFuD+4DNoTw2fm+cMQmPdxa2mGwthg6XO1kYTy2B1vpHc+rDNyioXOxsw47O
VKLML7QolzvIjPKuk1nw2aeTfCbHgZOXLpsZEqZtDWTMwiTe9VH+GkqveKVUbT4OSdHvlFbWQTmZ
/yZhXSaL0I3jR8duirdQi3bXajLbK1NWzT30cGPfAuvae1UZuihviplRnfYsjnmg4gu4WIHPyYVw
SuzwRta03WDTMOfL7kfC2Nlq8CLmE1pUbz4RUnx3DuDSMHZvWNhOnjkQ9t/J2WlyaqBx7hP2TTaZ
sd47U8BbytH/zavn6rWErUo0IjI2QZLJTV2M9WM3NF2wKtOZi0qaSLFJGQF4K0oexiPKZaMX7TTc
mGzkmGgDdhKQ/1l7GpBIsjWFoqZD6oMRziHOOVkggU4BaTtIwNWmgc8g14UrBgNJUujvgeaPl4Fk
ulqG4sqGEmsUC8sTlbPKDC2MS9qh/62SxirI0tB5jje+LO5sGY60Dg0cqay+tJ2rYdc8qaEaomNK
wmaC+FsaOXECKiC+EkF7xIPufUwcBCgJB61LnxHF3pbVbB8rr42Ku24onOk65VVMkmug2jHe4aZN
GuIqCSIa+D0wqEmOqhpks3HGkWi9wYTlzrL4B8b15kYTa9ezwL26jca2fRU0Nderf9CMhg+2s7v1
JP3xjEAU3BX0IgRL0ufewz8qfOZxhUq7VpZnrPsySu6kytktua08+m6nHpVj2XDvjf+PfyCl9Hsi
3YZG8D8LJYcvqb5+DaTfvuAPncT+p2nTUWOa8KYIr4JB/i+d5J+/8VEiKA625UGA+U+ZxI0AQ1hI
JJjyrcD6s0zCP7J8AAmk3AO+DmjE39FJbL7HL7Np0Dsh3yJy+RFMapX+wvlhjlrAz3eRzG6IGnCu
jaKKwWjadYcjjUEjD+pR0ZICPl0zil0IymQwTw/jD9AHOIIlYVrEt+IpHrpKLih1rl+lCQ0pb8ro
m1tEwV1mOtEj7m0ebrhxH24axJ+/feB/S347Z5+yUc1P/X9+IYj8Ftf/bLCqZEmq/+//OpEu/Jfs
kbsP+ZF0H78+fbcv+ePp81yesVurILc6C5zIrXf4D5XOt//JskSZ700lg1p7ezT+UOnAGUEfodfZ
dN0//uF/ynQUX//T52G+NWZG/Dfs07/zAP6qjfgoiChQkeN4LpgplD/QC3/WRqai4WzlQ+p2kvKx
xkm2wCoPeiNOgtWfXsr/Ru3677+THzA8ApgbOX9RBF2M/Jbh5gXRiWm6cJb27oa5cNfNSLry738r
3njwE3yCAMVuEIg/CT4ckDptM6dfm6l1l5Yqg4aOxVTG13/9fX7lR/3+4TmUoSEB3OwEfyUtsXpw
oqAPYV2MNsYTNebeorZT69jiD8MEnRSv//ob/qq6/fENb8SYwGcBggb96y/W4/7J3DwrcNbL8ho1
4Tt9w8z1IbpsiHpjvE6V+jcqJavd//N70u/BAgoLB4mIetK/EqUqJRC2aJumKTy4uwH8vup2itcZ
F/Wdk6bhYz+2w2UquFI7WrW7zApLyjf64BIHnbeifgqyTVtUr8S31SZP5HDoA9O/m9MkXLpsmqcU
78c+Mo12ZyXg7xAVMEhYuH+UUiWjwYrxwaJqWn1s+zI8+CN5stL2sFfbKaOf4jeHuyxavTJ7gneL
qRytt3juEYedIvjWmxi3mbZhFFe4Pa5h74afsRm77y5/OjxGs8SMJyFELHSH3oUjTX/gef2RFjej
uhMwNQnyI/D7finaIsKB54BnReAFLJB5dABVznjEkFLuQqukNkFnxutNart4gcBzh2K78f1OkMtR
wfhSB57asu5nV4jRrPetn+1dGemdZ1YfJqLHLqZpD8dlr5IX02+sD4h/1mOrEwzGJhU2HZ3j0yd4
V5LR5s3VO3tDtzXcGN82fQr9yvA7ug0jztwh1sq8u3r0q2jGr2P5XaN7L2Pti1NaeqQiVEf2uqgM
+caguniw3HJ4ws9LGG2ihNY2Zqx6sra/+7Nj0KvC0F/VSeZgQoSOMdrcqA0sfzfTR/eZ+ASpYqxU
T4bTdvR6NrFHdTCVYye/kcWuRy6leSk01zYFDqtYRooghVNc6YlL7nQpYtzUeqYcgv9z11WmYS3z
qsTty1F/U3CC9kmujBDdS7s/3K5Nj0zgBJ6aiiv1AsEkOGjqlr4lmIIwttFQz6WCOOWcFuPGmU3n
EAVO/WEnigKIRuf2Jzd6hn/YarrdEIeYHVMtKWXhVLqzMiIEC07007rrEmvlVnhyCehfMxXMainm
7odmCUBuwRxGc+mA/9pxpPWgTS2/OtNUxzym5MM3+XAZbzubTM2CNiPY+T3BOXrLWzvH7VNq8Sb8
PtljaqP1ye4xTuD7ClZO1+NJB7u26KuMPMzU00IxWt6LhkpxZ7e+WKcJpqi4aePXUHNMYBTmvxlu
ZR7CKi1ePFpACfKK8n0ywmBNNKbd5nP4pcnBbXSdBW9W41srz9fTUxZVyQM8Df/k9270jBmICVvi
h1sImsmBgG19Nnn7CC6BsnsmPmReO6eNL5aVYSIjsjfC0gEjUTRD/CPjPHDF3pHT4BQUxygbi3vD
U+otdJBh7l3dihLMilWrTyN1aQ+zp6jKd5omhWYz1D1D8WCOZt0vJjLAzYMslCO2SW8LsQtHn7FM
b9q3GXPHLeVHHZUDt1VsZ/G2nm+EiNgLsXk6gMmbMyybeFc4eMyei8JxyFZOpYmZIuqCzWQOJB6S
zDJJAoXwUc5sKXzeczIW4ZJMrvs+Cxz2q9EGW8Gtqur0yogLdzhwpcXL7yfhnalx5+YQbbel7SZ6
IaMWQ/UcTQYOWXwe1UcYTN1T1hN9W3kYSghHcQ88k85URI8ntxoOKcnm5oDRq3+tK9Ptt5xDx4+q
h0RJjFR5YilsNX52Zm7MW6KRzsvQxVFwKIJU/6xaNTHBYtj2lBex9pZUDeOvCSp7TvcYW+kyqW5h
7iMocEuvOBGUDxLkM1aG+DmLC7k1bz11vusaCAz65BF/XUGRaRZSAWbtNDHsvr/BTSNMfaIZDkmI
pfZWzm3VU/ziMFbsllWe/3TTaV72bUrcS0RtueRxwgMbtyGtVQbN5InnHGQdxsuii8yj0ZHqjfk8
9kZvfOVe0J+Ea7Q4BhgTmzBMoOB49g5BB+Vz6h8LHq9GUxCXWMXO5Ptt8TPz7KXRk2IKK31/F9cV
PS9MuMwNl/Ftm/iHLAn7NXI6eYnYta62O710t89oTrfsQGsmzUckInIaxr5qg2M5li/DIN68RmTb
MZ4+PcYZDl1hN7Hdkv3J8ttn5k79M/vQVpAsMf2k3PtSemRZs25Ba3a1iKHzLxK0OJhp29kmFtX7
80sx8dogiierNpg/mOqemqI4s0tudSR/KlTfxnGvjHho52kfIQDd10BaFpFJthSkRQYD6L1jbcA+
EdPzEfj7oJ8znPbKvfR1/DPFoptJfaVRZdtF9X1rd5cWE+K6SfFlGHa7jOKJlkcdYwVEdQ1bnqN+
3gWmOKalgHgh+uWcp58jMPe2u/lPv7p26hbCQ7Cfy5cGS/etzo8lsyT9WxByjmFUWaI+ed74jeTL
juvTsqek3CEvNxcWoB2u3Fp/SGRxd7ZOaTFdQboeZKroX5sszpstCRotNkoOayBZV2rSqoVn+peE
OQ0Q0O7sUfnx6AZy7UXhVvTjE06h29BZNmcBiaqSFc+RXe28ztpMlO1CIJm+xZ4BOsb/D/bOZLtu
I9u2v5Ij2wkPIAJVNG7n1BVriaTYwSBVoK6rAL7+TchOX0n2lUa+dnZtkYc4ACJ27L3WXNmJye3W
jnFy4WwmrbQ0mIANoBNw7dl7qP4l0wXDXU3FiC9vbPYJTfiVB5l3JRTJcX5mrJAW7csa038yNXTl
sFJYPkieirHWTR97t3KwezTiWpLtiG2UMbGd7YY+Bu4wkEVRI3YG3/wudigNQbZcoZUN92lW7Po5
PpozyYxt9JqVKcF1Jk5UrFyTF010i8QpATM0kCEcxm78oJgDT3Uob5BFAOUbDXXgA7j4BLEpWruq
kebO64xmR+TH0xRMn+2KVKCaIL51X5KCMkU9mQXtOGBPsLw74SXVdWwm+QZtpl6ZZnNdVejkQDX1
d/CO1FGVznNrJHxleM4VoTc7NzOPBJOZe5gf3f3Q9MGOHvq4yw3wT7MYXwWEhauawTQpVONtEBcH
8CUMZ8CiX6WGA+3GKA8x0qQmBLSmPeNFstcfrF6DfMW1xqjkrtBjemgEMmZlJ8mHdKETGBUYC9U+
R5yQ1mMDtAXR1h639X2Rt+mm6+PnTrmk3ejoGUd6z78JWyg/+g7X3mNpjfe5b5/VSOwVjeWIhzvY
V6MgD8wzrgiAr1GNdyN1QfRAKNS1JYcjkXJ3Sk6nPm4vmLZhVBUuxmsVFeO+Lv0r4F8zKTj5S1aH
Z9duDqUeb0pUALupFxfb0e+qyfqSxiNu5xo4RPCYZe69dOR1mDYXL4tuU9UPu2Hut9Y0Y/o0e7mG
lP3RpQ8/TWB8Uv+ougYLR7IAvi4Gr+vK9vEHtelVGQH2SFJ8jn7McM56kxqMSx/vB9QemDhZgizD
f7Hs+j6cAJQ5tneTpBlta7kTqXXTtIxuTFzlVjQbeM2Kd91svhUWDpYiG9Ak6XhTMj/ikR0jOqL0
nBsuPPTpGU5aT+g/mIxGY09eJt8L+9J8qbV1Ifyr3bQNQve+NEgXjx1579XdtcX/pJvaAwRKUW7q
Bj1EVcGf6SqMQaoS73EKHQHsVVuzQdeQm8N0VKi/MOCIT6bPTUxJVQUjhqkyNT5WmQ1iKuzdUyKh
7+VR+x682kMR9QaxBgOmREYDq1Y4DJEa2cR3TgPq12FevAqFmJFBIFwEd4loDAVCMVRXvTsamFyM
7cyrzaOintuseNHI9bw2mR/IgiLDQTbggkA0r4kuRYw0KmtHuMCT08FZoPr5MOXWVZ6x33guXWmr
ygnkQll4sPGwbpC7Jp+QrLzhs4GKYJynpnwNikWWJ4Iblqmt7fL1QgbrdpWbqlVNjjxJtxBwG79y
VnVIDuDi8g4r98j1cylucQ0b+nOm27NvYjsYXD2tzSWSLCb0dIVNI8KaaVO/JcpbOXkLMFNk7Znc
ZpskE20c56xHgBVYZXFwE7gupComJq7EKqFmDQmrqCWmhXL6jCe+Als2MHWRZBxOhLpuRVbXeyKH
aZGKPqlWVou3d2a6dWpDw/kYEgX2LlXN9Ve8TAdd62Huc9LwKjguYxSIC0N8DiJm5/aP5hKpmubU
x2bejm/Q3fEAijyytrksSfkVJhVAyJlveRd56sIwXNNjKT9boD0u5Hk4eM8c9cVDT7nvRmnoFTOh
ajPFKDR8aHpq67dqXpMLF90jOHZfUzPDLGlLPMVBtBsBkYM0EPHnpEcnQnZY674YrjJQGBuQiy3K
6jVBbXgh21odCz9C5c54cjrGvVWXKD8Ezvyi4NAUWrm4RIFOTh1Rc2t7ZCZQxN18G6Cv2rn4oK4R
JnQPxGE4N1AB8qsmVR9KrM3ruDPtz0FGsC08blJxcxdbTJjyjAKFLS8Nq+DeBqpyQdrgPjRTkZCr
2jvX6HdSvMGZxt3b1JuKdMh1YDrDTRHb7iO6NJBoeNQ4RE1Ve+WOg8esEfLqKsHbfFeBd9qA4zLW
Moh5nTA5EXsZiXNhWNYdzQGSFFQk0ysx5/E7I0wpfwPTHHE4OEG644n1PgKjKbdELPtPmqfwi8cI
Yzsko3gjdyS7mCkyot6dqnOUk/K5apYI8JVKIhIg63DMYRXx7p/ScQz3ACO9Q43E7wpRWLbNYvNz
39beDq95hwU28hnfaQm8A+nCOAsQWe1IeZZbxwj5KAxn/xPs8gCsEPtQOytuNKYPbGlou84OY5T7
xiEPYWt7ia73bSLqYuEcWoyRwQ6MIS9YRNUkbjMTLBJJf7mQtv+lWCTPOJ4dHodbLxLTBDTLrmNr
3NTunBJVzWTShJuNyG6U23pKkwZDbuDmW515WUnHy7Cu2sYJ7Fs39a2nzs4nG7UoCpnVYJfhfY6x
z3JsFtd8RDkWLU5BAcxm34nafyomh4jMeckBC0by1kh827r89RSiEEqLoBE7y8rqS4WYfuvGfrvx
9QBMDJbb1vEzhix1Huz73HV2RHiNh6E3KU+Yjjdyqtf8jg1i+2KX5oVHCyZBIuDLDpiM8C/SskFf
9sg6RqolSwPG5NSm9yUb/7xOEjCGIzN+RMzDnkvVp9T2qz1H/gfG1+Nyg/1jgOh5tVC3kw4xWdLq
D8TtfnZjfMCT4WBMlR2DEyOSp6hC6Dg0aIkogAtv5LwPrhsaWDhcdDh1iKYQx2jdRFt0gP2pS+Pm
qur8cd9nc3aOJjs7xUltUWJKiXDR/ah5ofeh6YiNjZ9ph0O838ZBP5Fcbb8jve/gTU67Q7oE37sT
ZAtXmpwmj+TYcyfAq8A2GK4aTDo7vIDNsSsdEjZzBN0YJLVx3edbd/StnQZ9usH3T0iDM79h2+fR
szXaI1+6u8mqebMm8irWOcZeB1FFAz1niy4R0CXJjQ7MuU3Dg1SvSgVMqPLN4xyX3oV3GXNwg6/J
SJEQIPqBBlZV18SJq2PkmkxSyZM91difpxVdrOSpLXPU6iSyjce+yd6gtSOCX2CfyDVxR/hpuddT
bW/J13XWoSlzfPDta4xYl/RVTLlljNojQsF7jGa/vqnL/j4JQ3cD9/QR9xxE0mlMUS9NL7qr7VVl
DoQYilIdeOG9Q6jdaQumhe16MHclJsnVUFjyeQKKsQsGSB+aRsFq9OW15/jTdU2rdsOxMt9wxujP
DmP5tWxTg5rIcaadEPaqpORYozP2ViEu0VVTw6HxQiMAMhG/miL9QkLrGZpStxpRPV4nevKvmPXd
oM/jPNGI4YNURnJUU6RBKAzyC3KsoGao0hfvEeH0NM/Cu6oz4wtJ66xqJDbtBhTKB992zA8WK/MR
dH+z6Yrau2KNB2xR++2Bc0y2ZSfoV/RYsH0msWBA6DlHs3X6bSYs/TzTX922rj9daITnN3DyEJAR
7PlmBMF4hyHHQTRIBO8HpwN5CUw2OAZc/Lat9LytRYeHnR5+cOzzKD8Jc/J2ZtOZ96pycJJPDXmK
YW6Y7/2aMDq8B6B28qJ/wFwiUU1j+SKLu34KjRBnnFHjcx8LdTQCRWgwBgA6m0m1MIQAPCG2yf3g
2nC1hRqiJr8SbRukJLkeJBgBRzbVRghBHOyYvQqoLGv2C563vH5E0HmNr8K8CcvWZGFSlGXEwSd6
hdYoi4k9Ud6jSIxsE88i3MMhMU5SuRljryynC1G+V25qmRSOuphAugUJapaVbxjkwWOOm7Rk9uzM
zzwOyQFBqr3txoTpPEF/SDcHatCI1wNhPU+KTaXcWi+5jfNCdhZdZ7xBrB3lrauxvkc+wDX8t84q
saJ0TTKsezvUWX5tA49sqiJDc4ESZqNi0z1iX33fZdZ7y4+xwQGDgo7nUADC7IP33LBK8Ej4jYLW
CQBBdu4jzBg0PkAPzHzeYUxcg8o7qr7Y2rr64CX+IQnkrZz8l1wPb9RSDjVuMuxrfHM3ka0/2dVs
7xK7RUVne5w72vYtCqFipdV0rJHHbKoaFqiFlfqWdw6NQJmihmePP+SJ1W6qOJsOUU32jVvJFHqI
Z5i3KfKF0zTGV048Pcl6ejUSVLQ5nZWHYjbbexzBvAldGE5rdD3uVnTipuqJal3ZeoQAOVojg3MM
A6Ifd4VTqKegnfSTIysOUqSdXRHofgW62V55AImhOsM9zWxkXIP/6Cn3zNQ/22V5uslShy2uCUEU
6JrAIridIhj31aBPsKAOVA0bOrqXiZTPl3piI01J3eVAdRg8TAdNvO00QN10vncrcMC04HcOqdCb
2Cyv0HUKil/ogA66ffDL8d3YtBs64JuGHyJaVwPyrY9jER897Vx7sXpWjXlORgcjNxTtMMGoax/8
OX+nbdPfZQCQyf079CXrpYrvMK2BKViYsP26Kf0DTdVdpPNtTz9E5cMpbGPUFu5uDKzPHRMClHib
yW1vC2N2XoSQmwY2RWax285VuxG1sUW5tTjb5qfEyw/zgG0kctZ43bcVlXpGlE1T8/YW6iw9a5cv
kcG0HbAI6zVPxi0u/p1y8scK9WEUNx8m/FMt7ZhxOdvM4SkkLgpJxI7XamcbU/dhyN1dk4oHt25X
VYO2SZpCnSblgmHp144S2wxzbJ7MJGnUuykl7D6JArQ9xtoV7G8eUgf675g0PuXwtK51rtrDKMoN
u8ZpFGP1DIOJCKZmHw3j0Y7Y1uNAo0fHD1vaiJdSaoRiuHRQHjmZ8qwG8lJ045GOwVpDzxj4S9Ow
/FAlDcFwyZr9Y5MX1S3j0GfPYBn0QzZt073kTnFfYP6nN9bRWylYvINuIbQzFrC4GT2cIveiPbyF
LhjtPruVspIQUAnQAsjidf4O7XFx4auEkhNg4G9OqfgoR3Fp43in4/TWHu1znfSkpWTtO/LNbyc/
or1MJG9C+5nTjhJQ6sLwEirIYU2cPwRmDVeO9hc7umR+P9ewQ7VrVmjU5F0Ygfue1cuUG+tskbCz
edAgNTAjJ1spZ3wDrr6kTXvV+hXrhX9l9Mg3W8KbHd5lozwWAed+jJUrpZn8raoRTRu7/F2VITcd
kpex7W+nsIiZIXQnkeCCtxz/ns460sYq25RB3wGIdK/6foGkG0sHE/R7UQ76DnU4fW0HUtDcJWjV
/bvM7a7gp+5mM6WDIOitcfUpicSpg75wKKL7Oq56YD7DucraLYEwCQgLcx9HalfZ1lnnPTiLURUQ
aJHSwTqxZY5LPBzvB2d6iLIAI5XA3gTcqpAtyHwJz7BTrKaBUSFsJ99518XmIY7wm0meKw63Wzex
X6QPgsZM+w+l3T82NkunkQHjSVukl2LyoPI0n0yiSKXqv+B8OGI9OdoLJayIPwyRd8fI6L0gVI7W
e/+SyeFMKKM6Mox4Z7NqVQwHGXJedSp6m4bpFA1qFyTuLTiKQ+gHLJdMe/ByRJsmgEljNfejQ1dB
jCSyW7E+17Z1dAAdBAqSymzceIJCuTRmstZDYKhx0WKB7dZ2mF2NQ/45wQyna7GvcEAqN3pV7WCs
abwcEbu7q+UsV3LpQBRuOJxspJmenQxfltL3qVvf4yMyAV60pwL0CfvfSxkrG/+J/z7DU7nPRUf9
5PnbkLHgOp+LG69JLw3q1n1gzE+MsFdjrs+5gqtCAgAHi8C8+LOJHjbkIG70ib6eZ8Zyo1+CKidz
tn+YY1ghyajXEWiHbWoa4bSaOGodIzuwjp6K1Moy0+kyWqS8ZwrvPDK/g9/yXvB+ZMd2qr19CJ/4
OmMNOXS1Z72flsGgGUZU+ovjcOWJTh2XmO+1IAcwhqFbRPuRcvYZY8rC9fUUtjzkOVfCAd2EfSyr
dzAeoq3VkP+MttVFWLjY7OssPaQdHr98DpK3VIrkNptq2j5EjUMQGhffVhyL+2GKnVvpRSYXQ4jo
IQ9S8/MAfYjkBGvsWYiCOFmHAbiG2ozeskgHzQHnno1ELgn7D8ZYT+yQIHhvcUJWI/QPv2ezEtgJ
+d1vOKEFMJ6iuasZHx4Qlnpku6n5CWWaf1Plg39tKCi7axpHzVbF4bxpB9vcRk2mb+kdyg9kLpkv
0JqiQzlmSuNCCyr0m2awTpjDZds4VDVjHrR5uP3H+5o7syUuIN0GVTtjJGEPK9owflU1IelRO/cb
V3d6zVhdUo9PrD5Jp89Or+WOeYKgsAvUvYPllSFzy8Exo7gALm0IubNok7CwDyOuTRFf+egwuUfQ
Ih+zItCIacFdDc7ov0a5Yn8WtEHDtLdXvt8Pm9EGvG/2HYY/GX4OU3aBkvCGetWNbADITCvcekV/
8rERX0ZgZqQvvXid093EtA+IIk/rd31um/3KxuV8UTotj9Pcpw+NQ2e1AmZQUIZHm7mxLEBsWMxT
ZilmTusnYKFkKkkH1fHmt4LhIFRnpcYjhKJsX7Ud64854z3x6+qMehRUN30ywhHMjV1a14sXcafp
u90rc07PMZZzlAl3zIbkPQYA6uC64Z+byHo2UNqL7UC1/YTNez5mMqVRhswXBKnD/u9ADkM1OA0g
SGCpCrkESUm6DXUc+FdB6RnXwMlKd+UNuqxWTowXiAyq7EZMIzMzAs3PdqOJPdBjsOwmSC5W4Nn6
67iVct2TUn8OoIjfod9/qRtR72gAtbsQt8+e2kkBjIRVvzJLNvY+7Lpr1M9QWtyk5bCdKic99U6q
HlCdQglr+7L9NFuB2aDqbvJd7Y39jV+ZaDlhzMMInEW/H0Y1U/RTvnHG92wYNm3TURYkTNObKGSh
kfRPrqCW2qfWx2VopyByeT9nl05HVKXDLtc6OfRMQIFohAnGHF809jurCqFWO1rOJJGY+Uj3bYaF
nPcGsKvJwFjB8Ppapz1jLSvsnq3Wyg/4HGBCO2NES6dzrmImdfxOw72uUNlvHCOhTYm0fV75SSlW
/5oLJDtVbxGPZllIzLtWI9ZIzMZi0wlJgmHpDjhVlFlgPSss5dGz9DwC7XXElGtDIpopj//qIqvG
KEjOYzhAc2XU4YfA+Jnum9du7bXd/l9pniatK+lZVAmEBizdfCwowqLXEHOm6DEMJMfjr7qh/+rz
/mmJn+rzTq/FP65ep8/FdxiN5Wf+EOh5hIORPYTmQ0myvWli/SnQU7+Z0J2JK7J8PKMwu9DG/SHQ
8yxEoCY/qOA2mB67zJ/6PM/8zRceYtPfZaP/QVqRh2j1O20oqWOc+y3koY5pIWH9gVtAE7JCeGXM
m5xsFJf0jik8JoOFg9P10gPVE1LskABcOnfQya7r0OnjszljNlmBFw+zg2HE+MR5oDxr1dWOBCDQ
jTzyBpRVSnpPxU8Uny7oi9gbXzIrwnQXdYGeIQGYzHW1hWdzxQm752Tr0HrrSwZUlajkLcMp/cU6
15CVtcVhmUMgcEcg9Ey6LRAVnH2L12TuZm9tBkn/AC9t03kTWYtp3OKktZ0Qky2Ck/NomHOzkZEx
7dDGAHMHi0jbNG/a6DS6TvIRQx1YbLfN1wk50vQAbQ0d0a36Rxftbk5AH8OHlpQjthnTyvaF6t6p
Is6Rg1QN0GOsgnXqIQO3nKLb5qZM9zO0mlfRWGoiBsJnklW34lVXSfdS+EPF7mrXK6fL88N/X8Pf
JdpiCQL+vyXa73rUOf+AZvOP9Wv8sWz/cWwXtk377Vv59Vf8+63k/RIu8lg8JaTTiCUR7A/ZrCd+
Y9LvCpK8FNJafyGP/PFWCus35fKv0UK4rjR5O/98K/lfwgcSiSjUx7zuIBD/D97MhcvyDVAElaxH
r81DKOm7OKHUD/pSthwjiLo53Ikx7R7xTzFkHenUuhkSmraLvwxNUj1KqySz8M8v7ZcSWuf3z12o
NLZwibL5umB8o2u1+tqS88DnDq1s7mmdE2PW0pyis2kM259/1iLH/fEaHct0baStBKb9GAzLV9kP
wzCFu8wnc8XPYd63rph/IQrmjvzlU1DSK4TQ3NC/KHXb1vZyl0iuHUCiHM4UGGAvQNnTJk5xGmms
XAxMixgmGwQhx59f4fdi2q/fpos7x8b5TOriX/KaEUyGM+OQcKcdRxI+gusVXn0JQnwnmtjaNhVg
/59/5Pca6D8+0sWNTB9FoPf/QQMtHViQJWsq7SGqi6AwJV8vh3SndqJfaJP/5pt1QSCCvOHiOO0t
xoNvnhWloqoZSf4CelrFoNg0vcyZrlfgIMYz2ukFGNyZdll2yDpX/eI6rb95engDeeEEfQFPyB/I
RuTx4IoxcMAoH+1m0WGJMqca5ssQ+SQ5WCz4gum+X0z9Lk5mvIjdYGwsnyb3QPEGqMJnThc7v/hS
/u77l8CKFjuILZxlR//2S2FcFMHGlGgq7ExxcpozOl74mYl2+KPkIkf1/8j1/JuvgCBEVyCtB5ZE
TfD9Z1nY+mBex9EOMkN5LgHfv0UIiV6KoXbe14M5bBi+rSszKY49cMM6N9eyDxLw17qmZdzNd6kV
WPMvpPHiey3310eQIFTJk2F53BprKTq+eS7avrFDh913N48lHtYm84jWAX9KA69SxLJAwvLfZWhF
ruUAJ5UOE1bOPAB0o0o5Lh0+46l3NT8F4BIerO0ySi+KajHMit1USNSCELzQfvj2JQ6NtzzVxPhE
kVegVI7EcRBB8QTUGBbqz1+uH5lULI++6XvUXiTHUbF9DWj/5tJSr4Tm4HB3m8hLd5zx+rOnEtyT
bWkyfQvKyPyiA05U/mRoDVueUmfNYQNInS4qj250NBFrZtBOqIZKPeV5605wmcKIpoKcyl+ssF+9
Pd8vsT7eEJs8Sp+cZrGUnt/eisDvexk4brBlOOCcC03hvy6LAswzFuhzEpXWfZtFNARqNKXvsVFn
mwiP4akIGU2s4trsH1HgSQKrpmAx2tXo3j1bdpLrwf6wwhdNk2nM+A+dUEyINN5bE/VN+FCV83jL
b4juSG1jhmaU2jvHUercxlpl9zHG2RBpWgiIpYNXieyxjlpxcnCQ3McuAuy11SL++fkN/Osbo0yH
4etSiGOdlT+8MXJwBieU9pIwFA/vs2oy94VfO5v/n0/x8WsoygeFfea7b72CZBsYij6iCuk7jGL6
XFau/4sF8K8VApficS0MxF3l2D9cisE4cq7R89KrQDkMDt97bgQhQ2FYMPwamKnQIILwhaz+F7va
cpb5YUtVS+lj4SiDAGj/+C02kRujTiQnO4WaQSSKExGDSBY3A502SWkcN46xyS0Im2jSsHabkzmj
WcsrZz16g3cbdV3+LkrN6VPSBpd6zBlTBAEDnbTIGobkRA7QQZVg3UNIrLCWonsjLfKPLuF1N7JS
ya3uIRT9/Kb9zfdpWdLGaYMkAYfKDwt30nZqikVL+LcDhXwVTYz6RkCoU9MWBOW8H8MmejSAIvzi
Pv51F1UWDXLTk4trCdjR9w8LIRX1VFXmklKkBvD3vnqonPoehjpLuqf7HQ/YNTbBaK8MxEg/v+i/
u5WWxSvlLs5Az7OXW/3tgjajxrbNRm2XKAlCOeDpBkuaSWFU3j5J6+EmM0iZxMEbbIykZFO1nAWN
bsrbXATTti78xxR8Lk2KYN7YwKdWnGaLQ1VCulYtsp28GcUGTsnnUDrEuOUNimQE/Z2Qxi9e7r/k
XBOZzdvA6ixtzzfxwn1/MaHW1hANHhaEUHj3cwpzKLBVjA6os4hqH2EYT54nNnEHfgaCiDrGWVje
Zp1hvP/59/q3f4rk5MDUEd4SZ+zv/xRdZFLGacnT1BA2VZl98zr0dOdd2bdHf8ZN70UcdGs7zBfz
B7FNk3exZNPd/+IPEXzQ9zuA4hiDdgAsN/DtHx8vxd2E9hAtmfbNpejFEWCQueBs4wtFGTJr2yVh
QoYXVIL2QVat2lv4OpnvCucXD9vfPOmSbGQeNhfnq/XjZhRJEeQGBcMWP4t8H0apf+WyQJxbq2D6
ZIcezBLrVWHZPRseYJWffxN/s/RjpLNYLVm7oJD+8KSXddB5Sc2naxUEV0Gr/J1kRPz7M/jfNtg/
LZvX6c+j5Oa1e/3HZ9A5tD1f88//88/LazfEHDZ//29fU76XH/j9tC2IukdlAUkWJzRHZ5/X4ffD
tjB/Ay/LdswhFxIBR+s/z9qO/xvuMk4YHMXZ4ORyDP8DJOs4v7mezcFRcDS2OOao/+SsbS8G7W9e
Eg8P7FJC85YsR14+6Qf3Yaq9qQCLiBfKcYovcBDUhyK3MUOVYb/PpBF+TqmpCzBw2v8QkJ8Hjmvq
9ZVZQ3lF4pbZjy5yKqhFloE6hEFemGwnWc34oGi4rhvfQ0wM3twjBhS7AaM6O6MjH6i6/BBYLgqe
hP4TmTK6ZyLW9FiQtrkHk2hRPaJeJKC33FkwoMUZ2hBFPVLp9B3fGsSGJpsh8dhlY+wBRTGnniu/
JXy3tMxxDe1hytY+mTbMOp24JsoPGSFOTtvkIKQDkzMi7LZnCVgCFYa7BHYwO2sqZsWRdFCbwCLJ
Yl2jSdcuRNu5tBvzQFfCOAVUrCunHefbQQXFl5aW1wm2UE4gZK3vPUBdd8x6vXBjgnWGBEX0+Ss1
ud8/TYih0pVkrkg2Qj5dOygcU0JCMM1ME3HcW91X0ZGxWJzv4sYnv7ZwBiK26LSpXV0E8zPd/ira
AOmtYM+2jbtC641MJ6Vn0xE2Cm9stTD8rC3xcd4njqloGecu4n1n0udghnFZjLGs2Ut0TdN/AfIQ
P4Y2HwMI3XfTddF6hrdOyPXJ0MuPIKOIhpxPODPC91OFhIfx/zg/DTGJSauijyBFxLiXShKLAtVs
sg5bZWeCaILkswA1mwFMJuBrHDyryi3HDpCQJFTXxrMHzCOLUo47SCiIf5kLD2ZO0fUIiBPrE1Yc
eZKVkfsrTrV0SoYhJaczqyL0mILL4fbCYGIsGGhnV8E3OYF77CvSknvCMlJktvbaEvnAqan1yOop
mq5qDkPZM2bo/FoBZGwkBboYNijpMdhaaHLQD9o142xTtP2lH5gsbeIS29Nq8NBYEuXnTW/ScIpn
m6Afnhm/1G+GCpZube1kNhx/m9SpDg1AsO76gEepmeKZoPkedGZj0t1CTNLWdzbMsqfEmk0OJpmT
fhqDAtE+bWL3PRw1N9qmPjE43KoQX/cwFsjuAFM/dwOZEyvG2+guJm+59SVILayRqm/qrS5748me
6tQ9DFkffkFvPU77AnyBuxnJkk9vtJmaDIbI/kYvratpH1GGqrUVCIl6QFDqBXOo2iVnO4Ac3FSK
tIBOzo8VOHqkD5Ogu9JNkMpwDTQEIkW58KIdJjicL7ltSTrZEPqJ1s3GhJjpsTFwxqruRfe1fAqw
8QaUUjPlVkXWTXslfVzAK0slY7NLSQiBdZZ7hY2opcS1zNEuRyQ/h/mbqZaEKd9oW0wZcINvptHo
TWJ8rBkxHQNX5EokcZPZ1gS1z+FbEZo8xR7SrqbmJLE3fLr660opokRw+836pK0oeOdBdZ9WJtDl
iGN6PNz5jY/OJTZsyO5wvuzxQVdmar0AYUqsbRQjKV7rDMLRpm7m9rnhYbCRU4yDxuUsB+K+GMvV
a6YPU4KHCcV/k6yqlpvEiDVygrtwFISbRYHREjPRNWq89FMsCbIYiO+5TqWKv3SuRqQfMR9ULD8A
TlYUVbLd43IzHyXjFB9CnlafRTijtR1pMRJoC2mUSWGTQf7SiWGjO48L7wQ+LxFHo7GzaOdPCEsf
ZgHsG7hwm5oH20WCs4MZ7XwpDW/42M7pUJ57+PfetqicDrtkkE081A2S6Y5KLtvCFCCwA5mgD06n
FCheiWp0wzsx5Vvs9VgW8LTPb06Qc4odRjaRtXZHeLuV78xiJYuYAw64aFLTTKsHdGV6qAfLhIKR
yCIzOHWlVcgVH9s+4fNq3ySdYGBtZd160AxLAyeYZZeoXzqDCFioML6/IRy3t2g0umWM6QuWErQl
KzkapuF9YdKjl8CyAHMqMx45HQM3UnLrjBarVBwQ2ccDlH49vtfe1lcD3g4fo9aISF0jsQXqO3aH
hlyy55hl39obEEfeGpOUSJaMxDU3Dad/zNZz0M2HCAy3IqO16j62Td2Th9HV8zvDCoJ3reejaM19
/4PhlcGKfM5k3pMd7J7moBnfiOcNz71LXbtKWnCUBKkM+Mp0+a6x/e5qbNv8S19PmPTIeZsOnRF1
rJp8xMcqcaoviK1II8ws02MLGbMBkYE7s3+NeAT1qiYR94VF22PqzUP57HQ24DUjsfz72Xe7J7+2
WsJWY93feraNVzCdg/EpjQ3MI4GNjX3NDXL2Xs59WWDZ2XGeAnI/JjOayl1Tu+6MkDzRUInTSYgN
Qz63WFndsLebzHko+0yHm3zAZrGNnAxmXl0wHlsxVlAfhiqPvK2tgug1bXu0zGWVmEhXSVVtd8iR
yLBfqLyooJtk/sL1DA28VjAe+ykZ6IXR7U3ItSqisSPkrdE3URNN4dbNC63Ww+wJJFbmwEJeEC+1
dtAc6WM0EuT0e6H/3yKYIpjS8CdFcNxF/WvxYx3Mz/xRB7u/+VSaHt1Rl97J18ny/9bBdOoErQdL
MKlwOJ78MXNyXGIYGBF7nF3+PY76dx0sfwPPQovJccxlTvUfBSqIpcr936OiZ1p0kYhSYHjK0MLF
avP9mdUOnIwl1qk2nhdUalMREwgKoiBeGI1BBx87H6Ynyo7hHbaoFxwrwdqcIXDtZsDJ1iIDIpsx
Zah5Hloi27f4zj1W7BKe4xaCWFds+7ge1G0Rkst75rCOyLhpXf34zVd++/sf/G3mwe9Dqm8vhG44
Zw3GcEBMhCOW08a3TQ2/9aU3G82wcUdiYg9zWEf93p9JCznVY0PHGZds/CkWjTp7uVl/pi3tY32C
lcA6SPQysGkvXl4zB5LCZhBV+L7DSnTrBjbgmpl3+AxpWyabTofdvRl2JEpZjPfjo3YATu5qmQvY
jb6fhQcD3UaN1qhDCDaa6NhW1JSLRbYus+egH80TijOg2KDIyHyXDTamWxWO+SNxrxq7YmtmzRq2
GhLKsOyyjxXmhWE7hp6mVUu8MPllZolF5P+xd2ZNkhrZtv5FyMDBGV7uQ8wROc+V9YJlTYzODA78
+vsR0umuTPWpOjpv1+yatalVkjKTJMB9+95rfQv5G9rqxRmG6S1yU7kttK8IqZiGjO46lOh6Nbi2
5ZF8bUwDYTdRdRsD1c/XQZVhsAS/65O2FoW6XmV8yMhaO//O9XMQB0WrzH6btYKTx0C8NwomZmrt
wUXuone9r5fWQj35J45PIZjFVrDDuSSnfvMTrz7VcyAvUrDm6ww7QnPE2t28AhZtnFWSRjY3Cb9A
s/JjXBfrwA7mQ9300aucdXdLwj0KzXwUybBhxxiu/dljMyHEj0IFcIjhbq3cwydSqUVVYIBKp8sC
/vxGJQNi/iEo5m9h1zQdzk1t/6jZlRDElgBIiJtGBZnbsfgeCfLI13G2KL8BKlzDsUzFTQmRmfak
q52VykveAM0VE7LbgNcFxbDYx/X8mBH1pu89Am7nVdKqyd6NtWxvTAUhk6HtDMu9tAd02TYpkZf+
wipG1Qj1deOrXkU7q3HkcwE9+WtyXovd87rsphFrtDiv13wP8dk7r+LJeUUPlsV9Pq/zxnnNxwvL
+m+c94LxvC/U5y3ivFsE553DPO8iPILsKPl5d3FIP3jT5z1nGbS9Ti4yMRpC87xETC47FLRoTY5z
Kp0HwQ4GBY29zDjva96oNYLZMGe/o9Bg7zPP+yBykPzIg8fuqJeNkgKMPTM/759AyPULh3B21Ub5
/S1SRPZaY+i6l3DZgC2bOMtHmybyp/S8Qyf+qD87Naxi+GNGNa6wRPViLbHFxEcmLOzzAUaeH8ay
+ffnOmBeSgJyYHx/v8xefxRy6q44SpePLlUE2yr1xHCuLXLe3gtzKTiIiXBP8lyFRNBkVgWVSXeu
UWbSyh6npXDJYoPHTi/lTE43E8s68M+ZF3upeMS5+mnPlZAHR//L1FNh7Y229j8FfT90h/hcQQXn
aio4V1ZtNHqMo5d6Kz3XXpYEfb7u4a/b2+xcn01NRa1Gj4G6LbIo4dpzNTcshZ3/Z41neJ0F/nqp
/UwiBiY6EEtNGCMnW+Iwl1pxDkjq3VL4tl+EzNoXWUTUlfZSYkbEYWR7da48e4ZV5WbIIypStiLx
2BkZb/F0rlk9KPHRGnUNjAz6qGQ2hqKErzzmWyRmTnRX2hZOIoufl+HhXypjquYp3w7nijmFDjIB
0m66l4w1NVhnInHIyQmZiq0NxgfutkuokS+wiastZNrgFPFnzvBumGEP1Sh33HGJRRnHmnhLjETR
fRwQDLG2+oTq1WpRQl4E5lTVtDm6EMvRoqUFnBSSUIW2mdiQhiwcUmVdK7FuI0rnaBeTAsHI0LJU
uXOzCkNC0Q+QM7vMUgmehy66JhOs7g4cG7BwEZbj+ZdwitEtBU0OgoBz4qNvt5yEijxzv4k+cMYt
/JphuHRZydU3N4nRx/NyMxGkKib5mREE/KRGBPMJ7VROCmHqKmdTiWK64ETkK6LLzPEtI9TsKhmx
rCMH1s5XNAYk+vJU4/kkxDdGT+XS5OmDTjwEidtd6DqfnuLJziFVtW1xB0fPp8eciTsG8+0PDnPi
ix6KkeNlBhmAHIweqnnYtgQZtUEmAt4w2iacLDq32eas2BycdBzdpMpjjyi1LAib5OlaZXUYWZc+
cRRvnOjBzGCehK/m25ze1pgFOzJ9O697SjC90ltoIfeu2wHQxSFEaQaDXS+jcH8aus81hPmeCUta
4qKPs2TchlpmX2N6yOOmII4IMlLZhunGp1PzmIQT/3WuusE/df1k407l/bh1CV00VxLhJbBPPRFq
ZoiuB2VRSRzkEY/YxoP82a1z+ArzamA0nV2KpgxuddN1j6MyY0LoOx3eEsaHWS2zY2SzwEYaf3uu
TP5/XUxdbP9UpP2tOfyQl8Nb9rEs5kv+KovFH9Il8ZGqkxFUgEznv9rD1lIwg8CEseew6DBy/FdZ
DCXTtWjo0/8VmIIhJv2rPex4f3g0cT3aw6SXcaZx/0l7mC/kW72rjAXfhhEKP4PeteQa3xeULZkv
BGJXBCM0VHavy3JNIzEw8TwbRABk6wqlH2Z8SsAEGpzMv/lAuVZzb208gh8ORFJNjGKJGmnXBjG0
+xnm/+dpSIpjqEX9SjuQsEFFXyuiinlWKezpxpwfZUVfT8mp37RjpZiHNnIPVAY6Flb+7zmRWBeD
k8WfmKrO92mTbtAWRpcKQ8jBrLNx6zVD8VVQSW4Iax6eYZkRDVxLA3R5Z1xWqUc+jM+oZSc9rQ7C
pFU91W5zIqODc/0zMCaiuD/nsYeCxvlK/Mkt4NvYea5CMPKkIdZbaavhOLNluL12vlWRrR4c1u8b
jcaph6gmumuvsuSXCA3EfU86LqTz2P0kpyiHnpHqEAt+wIadavcuzeGYBSitT4iiCSyXfneqbH+N
1AkY80g71uzxNYYArlZ1lWMyi0yGjH1ZH7SW4adgEM516BDPNlSbVo16PzAM2qkpNVeI9ubrYk6f
eq8y6HXWEdltLsTSS7uu9IVCAUoYctbR4oliAPFtuA9Rrbqt/Gplst90NEluYeqNV4OtisuQmAva
AQYOXye5BTdmkUpojjsqgPROZ8GzoJ+CkdqEia1afoUc66sLDOlUIk7fVFZ7cpWq2LOdbxyu3GPS
yGGF0P0RRZO8WpRVKGEJ9UVThn1MVBWu2DR60cDwV0hWm3Xttu5TmsjX2ozkrdFxEDDwXFxig6r2
IfRx+qTE7aB/ap39VNRfwxS7k56UfWALNk4iVuHWbuzyrVfPbltN0VqmzR1EL3GlORash6D7UQUC
1l6OaP1G4c/dFG7ZEVxBqAkVV7txMXVekLmG1aF0uvzej7AsjsMAqCyLij3qGBItyB1dD93YPVva
08/jwI0bCM18sdv5SZr5sOz5EU6vtj5VbL87KFYac1VJY5RGq6qFCYGoXg5jDTuLGIU+hboUO9eO
nc+VrRHmxhPcqKYyr8gLG7d2l8ykVNdi68DnuUnhLF1xwAMk1dWpKhhjj6+FGKeD5ABwU4JchwiA
xHgzdNOLyZes5zGJoqOyIWy1jOwPENq8Q55YIJJq6d0QLeiWa1wL5TONFGgsDVVR4Suc6LMAXD4K
mESB4a6NCisJBtHwSVURT3QK3Egw2tllRkCqklOUdPRdkHvMp5+cyG6OIVkT1gqrenFqcvCIltnY
OzrfrzAPIAB0oO5UXpvbPErvx0CS/GNWOiAcQ74FKQId2rn9KV6EonbrD6h28IGZJPyuW6D3+9gZ
+TuzRI9I3AR5uGmPZg5eOQUWRypQdzsFVPwCQ25wZCNmV/VqOE2ElmWbGR3l4wxZaUUAcXtDTkXz
oJJkOJleqUiAzdItZ7ThQlqOugiFA1tAW8Gjm+r6giPTEsNsedwmY+JoGAoDHLcAeVVW4kBj3nnD
GUZVY+MPC8YImoXVVjsJLuzCF5V4MBIhtlHuXIq5vAJfmrwK178HjfpqJC0xyVidrj2obpdxHMVH
I6O9O80YXF33Ji5IhvQ9UmxyXmnK15EyUg89uYzMXDDXd5sGfCBWRR1xPSWfYKmzS5AL/tqMHO+L
k03TEwabBPiP4z1gCEUW0pjRBXmScpuCFUfSZruXjQoc3omOkb6eWH3LCl345Jq3UMy/JOKA1KKF
uCV2Ru98joyD66p44y61IfzQ3VjVXxwUZ+WOc+olBC309zVOjlVhJMY9/eX5xvYn+MqVfcwIdKGb
RMoqYKyV2UXdhizlCh+XBUMP2c+xyQVno1a/GJmE22KqdQJKqDBDCT9uZi4QpRROIEGgUiGUzIYL
4oGRCbogPfuuEDC22gfHT24mC7diid99SxC9uiayaLjVfRK9mERRbXthfKbLDcorkv5tT0DtDjzC
NhnCT4X0jrVYGsYT7l/tBAfmuSf0TN2DN6c7PGPQRLVHREm96yLDREjH34VTNMFligj9iWiR7CJI
SaMd/LDT9FaKbCFBGCGGgOiNbDOityxtgSWqqxOmyhosClVr0/jzV5ohVI0t72nqVmg/YtonLnWf
kZmkhYvQlRzkWz79qfrRiOw1roZo6xhKPKJ+IcUmJ9m3G/V3HBLAwTwLz7gT5gcQMBL+XEIMcEWr
1mAKtmAA4B/A+CuZe+arnrVqTIjNLtnKj6nv1btozmoK5v6KAKvp5DFnamzrjpdsZxGSnK0Jm4nh
w15bfpbe9HlGbGjNsa4Ug43pTDMqpeKmAzz4+X6EAWfu3Cq2VnSx4x/BEA5P0sLjmDta773ZJsBK
55+BfNtwSCLv6LbaPpKV+mOI83znxwEc2hGw70NWhc668KUJhCGJLnBKG/u281pnZXpRhj82lPdE
azjXUdBXt75DiB9NvGmPQ1ndM3k2MUsG7qmfu/CK1oy7q/Ek0g7Py4vYCqejkXCeHXVL56VJjSdz
iDm6l1rvJqCv4LjmpO9WZuLMT0GUpJwg/Kr9DnVshuYx1QBKqObXHvsEp03prTzQuqegKAlVY0T4
nM59f5sSQ7xCo6C/FZUN7H828KzRM4+uVJr52JnJKtPDpSdye+coF3uxae7y3KyPZjdVO0/0GyeN
HyRypW+ZhvPlsmUfUTepy8Huhm3fcqALzcJaMb/NF7O8625NUlRvxnSSh5oiawlV9Bkz+tHn1pgp
9fwjqjkahNOF6xEfQGAF/skd6qu1XUmAH5y7s6Q/1mlxaIL0oke2CeaVxVsbdryLiaOXODuTaLJP
5VA5RLCM7cbOCTjI+vyy9JWzq9tin/XjaSZt5m4aXO+uh/2zG5XmIBtNX5n3HEPaJTPSNXOcbqcO
HyEOgjLZ2xX0oDR6ZWrO6GcsSZMsrv0IDkprTBcdrrU1IT5E88nmxcrmqwFRrVNy5nbNpl1NKApn
fMULuzigDwQmZjD2AsCoVdZrz8wPKHzIlp2LDaTnTR0EX2Mk5Js45SHmHdklikEyVqJgH/vRts/0
l9r43FVFTLZrbI1XPlvZxp4bGHDBdD9N8t4PG87+3MmxtdCyp84lo7on+Mj5jvRrZm0eFVdEKuyU
V/ukuAG8Ak5xlvs2muD9lKpZo+3DUzrhJSQj8FtjCb2xNTMjkyRLGiHkEtr+JvKov1cIFo5+5H8t
h+BZuicYOld4Lin2bSvdGqa6b8iAp7V8YdcpiCHucbiIX02PRSb22Btzi1YkLcVVFcArmpxk70QE
dRnegdTaajNzlrjB2fEt1uPFGHcDxBLlbrUXP3cOfR+z/2wX5QOd3m9DE/0Is3qrzZSs0KxeVUOz
bxKqlSmb6CbK5A6uS7+eK4WHwXSrHWzaagMm4nIiomNjmerkRGIX966zogOebFuUoqecD37lZtJ/
AFOz5jQwMJxdCB7DS4zKYFVZFpgVPAtDnFxHqGVX9F6xuNIhL+38qShrhApV/Rx5UCPHzTCynk6k
Ht+NUboJibpj5l+e0KaPN9jR9YtYlk1joMv8xejsx2Eu8FTGVoLtIoD7VJwqoHDT2B+apn4kYE5s
rc4vViqRQG7y9BoMSHMyrEIepjhymKWznXyqOJ2vWmWIH/mcys9kma1GkGIk75yo9pehQ4cIkK4E
4451PlbXGY8hZwuIL4gTklVBx4+IzdprvmOInXdRX9PjgLXiQnbf2WAlt5OZ4nojqvYaHki16Vzr
C7/dKTeMK1Dbix+zHW7MIfOfOt9FAEET4tqDuEVRNPtbcL4NY/++Js0TZCtE3/bFSlsyY4PhRlkQ
RAGdlnsgVcaFIWkoe3Ogruogcp/8jM4yhUu1F6VXbrvqnuBcLjtgofM30mrWkLiAL8DgS7u3ATtx
TvC05iMEADRd+prG39StcSdcl2FyqhIQkit4DThik/00pK9T05U3aSfFqsyGU4aefg33NttlOoJ2
418n2KMvWmcgyYWGyBU1ibuSWlu8BCNczvJq8ghtMwd354zzVRtgWh1Nxz4OMKYP7QwHoa/9W7YA
sTLm8KLTxBHlZT2+YN3nXFHr7wWWf047kQmRNTyh6qDQb0ig1NEAnLNuwH3F9hX6kPuuzsmMF53L
61w5vCfJp3xg/j0r+JrKhbc/gPT71E6MbiB9s7YZDpgIo/uSJ4mLMibi98ptbxeANmwZITu5ei7M
jKU8cH8MVvAAsuae3RBqHsgL3tOj79L/boRrPuVLO7FXDu9xPgG504pNl/HsatZcZxUgAtKYKBSJ
OsBBQBVFSMBEPBmbLAUemkH63ppwiL4yo9rjQ9mg18jXmkg7swhPRYbM0iAJdEteWbSNZKVe8Ipu
lxSAUyth2md9xS7ss7Cm3rOwImA3gTyhoFrXeXAZC02tFtjjsbKwRnoziyoSLCADqGZmKa9yYNws
YOGmNWLAs7lkuBF66M2WRjZD56umhJ41JOJrJ/pnCqMbZD/hrTfPd4LAURp+ryKtUcqC4B8URDPf
D4l7Rv6xjy3zxckwh+ZOQV3ui3BbNxoTfFM+l8FM0GEcm1eITKMVBS95kbNfffcTNZ1au9bcRKi/
FcAszvay/9bT/OcpHivY+G2QE05dGOmnpdl5JUn43XsM7aPVADJ4lVaT91aQwrNvXGcoOA1lORAS
FX4y5sF+macWSRrydGhTqV5HAK83gBNKJjDRvJ8gBRybZq6eRM87FqrW7nkMx4y4E0BZt9NgoUpK
JxD6gZIvysi1s+uD5FOcdjQFZlZp1M3CxQNhEjDh1vZEtV0UT27tfO7HVh2jtFSnukQ6m8HG2wwT
pXFhIF3zIwExIvbKSwOcA7y5ztt4XQkb10Q8bWYlqWt+kTxC8k53nPCM62Ce2HW9zsMnGjotcaCC
0E/fNN40YMi7voN50jmd/GEoznzZPFlXQRqMj3UbFQczyuUKasVcIDFmLDbItH5JhtE8gB7IjryM
ww0vlHDWphtS1s1+AdTHUeEDUwjDXoFxKwE7FfU9ic3p5751TU5ejTzIWICIjVvjHlHbfOFzFCCJ
jDM9QCu5RVALCjMLfQCKoUnGWUtuU5nkAExg+q5AMMd3AeKWvW6Q2AWjVV4sCaTr1m7dLww7vAur
b+n9pyUYjJhJytppB37o3PIiDgDFt309s42PhaMSCGZTSFC6X418xmLc6cBudnWv/YssG31YeINu
qWqIXyK/1OvXnYRGS15ivR3IeIRvELYDmd7SfXUnZV41IAqAj8h849VZfcqiwNhAemyPomAQq5Is
3GGFS5/Q7LzV9O7uUI2+SYPuX+l4xr4O4uYoQyBEeUBrWscsV2RGgKrqPGcrIahkxNm5Ub9hPHyl
qFDASdGiC+djycQGNxYIUo737rzL1MDFxo+YBQgTJnizGnvrm+w9/0SRH2zgKsyHxKj9g6yqah8X
vYlYUtqvRQ2RqAjzNUG/7cqIbKpKemnGLTl4XbB2RhWfDLNNDo3hECZoltUBvZzxpUJ5tetKCAtu
E8PJ7wibecpS5T5YLePyFGHfqfBQdhVFZN/PJp2kgfbMWo8kKhgh/QW2e8x1ym8OtTcOt6OlkfaJ
ykMgKfKXYJDJYxSH3rVpjvG+FK19H/YRi0AOCeE+FcRmz3DenovavWacBGKlGwuNLV2H+oFkM0o6
1C9GQH0lGBnJJFXXSM/sF5tcravRr1W8SiKH41cZpubRKWrrBqGMRk0TTdllhogOMadjpHsPodtt
ZI7lvUPLhp6AzPtXXTpGtoYgHH0i35iup8Oa8BAzRSc9zzdMix6THYktidCkwNup+79Qjf8/F1vk
IFH5lRTm+9e4+0768/fkPRph+bo/+/508FGI+VidafzTy3fxMP0phwn+cDwELQENjz8HAj/1/b0/
hIeIxkRQgUvb8v4tC6fvj3DGp/1jnTU0eKL+gQV7kdy86/qjPUcIg8IcZoP754DhZxlJb2qIDSi6
VpVQzQaiLGnLpJLS6UIJEHawtWRuX8eSFkznLI1H2J8bu5iyjWn27qOXwTRlAehB59GDzeZhjWXu
i+Ekn3xFh0swceZ1lwCZMr3JmNemXXY5zDGBCVnzkrk6QNvti2NWIaPx2flwazBV3FY23t8VDBf4
apEq0S7nFegYaNgjhKN1YvTzE6Ydiir4P6Qiw6V06SOvisgvgHjnzg0wAraSAd9Vasa3hoGA1zc1
oy9LDyvbTpN9h+lqRzxtvA/r1Lt36t7Z/PNh2GNJWqj6ZZrX/yzza/+9XGwI7cdvtYzm/pUM1v6f
87/GXLsMqN79YXt2Mtz135vp/jtT9O6/npvlv/yf/su/vA+PU4Uf4mvZ4znmu0XIonngzz9gsUUE
DJf++9dm33z/TqVYfPv4JX++MTCQ/3CsBUAAagD339kU8W9sAR4yZFs4UD2CqSS+3L8kZL79h/Rs
jFf4zLARLAOxf1kpgj940Sz/HPOFle8fScg+OHwELn5SnBzfwUeHLcP9MCcr3W7CtJjqqxqZcy82
vT9mOTU+4QUQPVv2I/9yUgkSWyQo2of4pWy3fg55FKvrn27bf1CBffSHcy242RahgmVaOJ8+WnUp
LOEMMVS8qkXkwr7Lbea8p6ZLtIGaC+3nlZ2VoKo2uku9Pt/TbhzSlyQf/ceCkxIQ4A6zwhFJjTHt
gyGxfciMRTIff32df7tlPjZizmIsdUgD5UetGiWZh2zfzq8MsZBQrKCHFTgGha1fSqdIJnyUSZRS
MAmclgP9wmbTYnwuX/75ZVCE8clBgeGGffjkbHqt04iR/kpFWcLwj1ZCvMNOihPSVm7p7XrdjW6z
aYqoCuiwDXl3irqx9L/8+jqsxaP3b+2eRNAkmLUuqYnMfLmWD9o96AWpcHwdnFTmh7F1YuIEatft
esWhFG3ejDAlQbSNmn4yBAVJnFXHVDC1GZG/Tpf//HLw5sizCQnzWsBm8/MewIwF+UVqe6cKfX9x
1xPYO0H1VfGEqgs4deHQ3dXZ0iQ2PNvnnD7Q5SdbCiNMhggjtafDby5puQM/3SGbxpkZWGg0IAM5
vNOL/f4ny+ZooqkeBwMJhW5tSJdt2TyFQeuQf2bZkbuaR5/AkdxNvvg6H6/C2V2AiC6tilWhytTf
53VnMCZo+R5rTNkJySlFOm27rKTMmpUyd30vgnD9m+t+Ly/lA2XAzz6DhBZDE8vQh0dMTHObDhw7
8biCjF0Y5lolT70FbpjuRjt5993IEfBbZ5M29QZO0QfoaFdj80rd3jEqUrYB/e4fXxX6UKoIShAW
Cfvj+wdDqEL3gtyHuRhANLqMed+Rey1qhh/0rnwa3H1rEHRkYIiZn/Ny9ob7mVwkl2Rmyvi0240O
o7yHX1+Y+PAicCXYgnkFFoYEMaGLme7njxmF2zx4DiZyyUSCZBYbPjHLpx0NGe2G0Rsk+dBiimeN
JWdU2VthCl3Ty4wUELa+kvwjWmElfyVl/JqvG+WhskDcXVaJ1s5pQvBAayo0xnQ8OEGbmt8wUNT8
qLr1R0P9KX75b2kVix/93WPrWxR7qDsQ37polj+82NMc4K6Gq7+d0efCmwTJWV4YHTB5LD602Mol
4wdaQu/NZfEb7+eHV0ZIDN2LshkMiw3m6uO9zJEmadgHHvOtNi8nbH11E+1Tsu7UAsxMPfq4Zo5m
UayDXqr0h+wag/flNx/pexkJBEIPQyMICUgztgVC4sMbQNr13MCPmoHXke0SfsZ21ZLOJM0WRiaa
UIMsPZwAtZMl116fzkQxxA64bAcVHg1m8gZ6Xac/TGdkZlNMZZpOawAsZSnWgxHFZIyJ0ZjQkXWe
4b7F4+i328aX5KvTquZQ+8Z8blh+x8DgsQgHwsHfur6KaCv++jf9uIrbno0P3MHySY/BhM7y4Tc1
ZBogmNbhLgwCi4cSu8QwlUdbthlXqXD8GgQERTXTZlKUhtzGW1nT6/N2TtIEhbEWCHb5hX99WR8e
AxuaMx8BYh62fR7FxVD68ytVSTuZeqZqO9VRau+QiTE4NKwZ6GhHQ/h6jBeAAgIQg/wnvy+i3+0m
708U4CYcwCgmM05hCXs5U7y/AGgN2iOqq9mBbLRQUvhzLlbELMpvjtBmfgWAo+1uG47MAo06momY
jqIJDzxP5bGjbawvo1Yl1d6kWJhSPEPj/Dq3cGl/s1gve8i7l5Xq0bHo7Aq89LwyS9Xy0x7j+XmL
7m4C918Zrr9D2ymWuCmiP68K1RHj6oHSPvz60/nbQ8P5DxkOKDzOd4FrL/Xrzz+0y200PjrudwsD
zr8eMBeAjE6RHNw4MTbTHTegjB6QBTr1gXl+mF/VjSQ2Hg8pi+NvHpYFAPbhHlCCwOZDRoE4DazA
+8sBQ6GhxOXtbsZoduOX/WBte4vOw3FWAOmgy8bDnVvNTXNQMaIjN0j7O5XiaFjHvje/Qr4I3e8M
WdwrgYofIpCbWwx73Yy5e8wYfwRE7UEOtaOkM/5ZPcdZGjuIyegQT4e5JLm+v3iLyAWNawi1Z0j0
0F2mx9TDiJmM9l7OYyeY8LjzeDNUxD780ENDSjshUPL7bz7S5Y16/xxBJUK+x7mDbRYxwfvLcDrH
NGre813CEOk0Zoy9e40zZp1GQ41OIokwLm5z05LVZZ50aXTBnhSB5hzDEbAws37nR96UrS5/t0J9
fBW5QRLmBScl+FwsVx/WgjhwetpODM1iIXHMVq3WHkAaUNwby4srtYHRM9nUSnTX1lkIVXvTSQmi
jAlk7j06ThmiO1aoFRA/gpvHUerL7IYnW7WnX9/F87V8uIssWHAgUUjgaPlYhPYN4wev8/td1Xrq
qfN6L95OeTOQioVKJjspy+o3ISc8q18hsZdr24VSehBVX1sv3oS8aKNCW62JLl2m762Md54mCG2L
DFqtHcqaIobHaLTHLpy9t2xyE1yhqhruNZl9wbZO/D5bRXIg5jApOlxB2NCM9AosWNQ2QI2i+sGz
aQWv3AoRws5jSBhsrdSeu7df34q/FRGgAyQCTFhqy/8+knUiav4G/2S7G615Su7MFnftKu+aGqwy
H159TFAbX3qmoZ7+Fz/Yl5yq7aXrtBzi361NkKmBWy+s8ELRrQlkW+8lM6V4ZxI10pPAZ4aLr8Lq
ut8Axf7DMuR7FA6mh8vLQSf7/id7heiIjWFVVPEsxweVSu8lGBv1fVYFnAJv8iKBEanKrI1iK2ZW
FTZ59pvX5T/cd8oVyFZYqtgN/A/FKIPfiLRL3RFWYNYtTfbRoiAGAIxMT1qRvqto1m0yOyMp6x/f
+IAKGH07xy/u/YctkzC3SiMM6XaWbfVITIZQhT9a3mlix0gVL1edj4mEWUDQ/G4/+tuBxV2aIrQa
IUJgi7E/bACEZvbFOAXtzpMMxjaR245Lz8AKTg0G+T1R0ikhzQSVIFOyvDDfc6JyC7wIWdhelKbJ
zfnn94JGXUAzA/yk9fFTSNuyUph+WtaBspCXmR+Qx+ar4LIWuGO+D82Ig9Yf4/43n/7Hugm+FEdO
k6qF6n1hUr5/BOeKjLaGI9pOktvsE5JS+I9NJdpHXdWcITONGhdFmShn5PaukW5//Wt/bOWwmS2J
7tQFvAAchz6CY5LZSkh1rNpdNnV50DPMroftAB3DQ73D/AUSvBkgrxSVnNa1Lw2cW212gap61ieE
G/YNSg00xKgp0LBYU8vo+teX+Pf3Y7k9eDAc32cI9PEK+8bvK5AGXCH+p3GTZaTwfJpxODKXQfT9
ydCZnTA/hTr96x/8n+4N7S3MzCAuqSs/Mo8cHMPQrOdmt0hhH8Fsx9Mm5WUK4fMrFzCiU4wvWdAh
dvPS3L3oAwTFrhWJO5NRE165ySplfCnLLH4T/RD6v9m8/kNVFywlHVdGvUtP58NGi5NwnkFTIPLD
LPJ1sGMyJeQEgJfZtDIxpEuRviZ88Pf2hFU9p0k9rG1LzfVvbtXfF1IWEiicZBpjGcDi9f4pRkHJ
zKpSzQ6ZfmzwLCvERqu8RIpaiNIiCVNL5kKrGplGdYrQV2xTx2Te9ZtPbNkq3u/mVJQ0QTiHLk/L
x2UlqFCO1bDydr1bzmpTZyDot+mQY1rS5Lv4G68Nhy9knSpvZZhD+Ir2h37NBDDmClLNnAKVyYon
xAhe/7slb7kHH64Nro5pc07yfbg8H970uFQ9/iryJqlGXHsbI3pDWjQ11zXEhAtKC/UEU794Mkqk
qBtpdI1YRYBU91ap1fcmqZmd//p2nS0eP18T4ZLMeHh2QEbRNWIlev+5haIZbW5MukeNMabBDcq1
mWNjoI2R/0upF1H+jEagB4z9Nv6t4ZjxaJOTOM1pceNi4Oxe9fn8m9ot5+cY4yNnS6uPlwN/j4xy
9NeGOUYIrcyqi8Z+b0qzN6oD8aVqfh6LsUx/2BgH8sfIZHD7mpJOzXegS+o+tA5uW58LMDHAri1F
WYkGaB5C4C5mFRXzs40ickHDM8ekq9LOaRAGWwVMzaQvl3V823UGRQWtYuIR5622WpVmXSFCRZUU
7DE9ZHz5NDUZB3U+++VHh3Je1EB+UYctSUUEYtAHQjjV98E2Ccj4fUtjVXDWrtDZ8R+OqRPR+LBD
PAjJPkqNij4PHfzCHe/V4LkaU0JLEOpn7ApT92KV4DkLRLUclHkgh4I/b0fTrUN7Hw4GEvp1BBpQ
EWKfF47DtFvU/BqqJrCTQjk2MgZMMgu5cwjSguXfVRmOhetGJvHyzyhVLXnwFdE+8zFzgHhHiAQU
0ac3hnJdbd8ZTNGFuU/rbqJzULlOGCIpNxxZyeXzwVHjAvYWNMduTWugErj+62qTmgfJ2s3z6NFP
gMQg0TS7nCGEsZ57N5mfw4ljo7fGEW4hZ08L2dJYC5vS4lfmMcp1eWGOLf0SmQRDS1q5FJTZiMRS
K+pPVtnbPHgxHR5u/WinJvfcNJyUGxuLkcgLyrOO3xjrcjo/c/xpac5lbpX+IHEg5XOq/mrbwVrh
Q89apbglYVEvvbe//kRa08AN8pJJ8du7osZsICKRy3u/tfP5GdlJ010Hbhj9cBkNEEnrz7p6S4bC
HC8ri1gc4lfBbpA8Uls437EX6SDms0TAvfzQEfKHtNduWHhvTi1r486akqUbM9bT8mk1fUYT1soL
Uz6Bw/EBC+Ek15u+iCeo6CJPueT8zyuPHXpRb5A8CgSXTZqxfN5VQhtZsO+YnbcheVhzWU0ba/R8
3gr4xEuL1ekiDsGofiOG/kEwJ4F9FHpauj8o0WxE46YDaD2/EmWAziNM5P+l7kyWI8euLfsrZTWH
DMBFO6gaoHF4R9LZNxMYyYhA3/f4+loIUk+ZkmWp3uCZvZJJyoxMNu5w4N5zz9l77RZxT1GQIX1a
egXEiTOG5tRdELeQx+UnidxbcK/scZ3PzSj1FokKFWtFig5Vl0YoPrpgVYgxs9m6a5Ucvh8wxCBZ
UloFcUMCcUXWnS7pMyKYTZwG4m2FXsBLxjcSsYHPFembpFDW41QMRwo/3uPObJKKRwsFnD7eyTlJ
iDTa9SZbn2qLrNTendac+0CVyYlbPK3h5uHUqemVgqhaSVZuwZxxNv9Q0ZKoFj52ThBA17lpV8nd
Cl2Fq5SUANGIdIt6bjZTJzslCfQQ10wSZONccjk7kqbSX19PGdLl7ZsgjmztNnW10Unfr2JSUFDQ
OKkzTD8pynOQLsnCs8ISs33oiUZmEMta1XKvYicT6YsihW2DGUDTxreRpU+QEDJVub1PNby1d+XI
aHxfZDSrJ3xCDNJ/yvOY6txHUbQ9FzPS6vRXRFMUUlmS9QY4lhphDnfaFFmS5Q4p/ZBbu0nb5KlG
lpUFSkMDzHLsmG4J6npRLek9K+Bo3ykL+VUWnTFBnqATs3VX57ChniPx6utzWvWacYzDV8ss7STf
0av/esOQZ5FeOnqiTPbVgKWb+V+u1cOniQ18eG4zEuwUTxcTg0GCaEospVZT4ZqBr1oPNToS7qEf
Vas0oMDatszKHWNDq73tUayle6OejVjGQwunxsVdL52yfohGfNp5Kor9GDE2u25pITHLCtFvpX6L
knSSHL1OwuhJi1pUVG6YYoTLvh8JwL18UN/9Wa5fiV1GKQkrf0xWs0KEtsY4vjNPXdrtOZr6YV1O
jd30/CGsoq1/PUTmtlViHFDQdptJm70LmznHgoJqaPRDlHX6Mu7CUCpspJZax7fSRp75TOk4bj3a
CbEZF7TQCSLNwYnT/kLt0K69QVvMbKqzGJDgn7lhy+bQzqThOCTDcgrtuE0s62jaIFMlEMEpU1+S
z7FqoC7repVtTrAXSZJX2lqX0xH62tiYC+jzGMS16KKOlkurxJe8mcPpY11Reap4WH6POQiq3Jbr
7708y9OQ2VApTdtzFC+L4Ofz7G/d7u/tF9jxVih8bxJqiGGYPDVF2yYdXzMTvTe2/WosRcO3mb2x
LeLFUG3PhLwq216cNsm2qZZTt+2fJbGlfFw5fvPtUmlAtnikvna9SmABHFzmu2Gi/n3uYIDN5TeA
BGltiVxrCFiuzFWHmqp/NbxzfFXbT+7V7Ymyq3m7HyJ92ZroYAkkrmWKfSH91RdTxI/Sy5zPyW2N
lEeWqNi4i+4WGURh+5hKcIkM8CBZhZJXAfDK6qx1E09lY0kRq632NVJiPj7zhtuIGLXF63gGLXEE
exaxD/Z907JAzBLRZuJg0v5kD5F7nQY+qRvdVlMoX1tfZhbbfUNdsz16IIYMafZHEmS3FejrN5gZ
NBndM+EiWbJfJPm2gZLSkWElQcdaR1S5RrVtT0WjY4F5zNRWqvOnth22xQpDvySnb7EK0Q4H6Gq2
LJfuMOchIn9HXzEnKATkqlbL2jj2220uSBdmiezKmTMqGWdlwZegdVb40AFibO+CYVjOhay5pbV9
LY9iVS5qk2NZeV/LRrTKTVTqGZeiwtQj45MbJ4mfXjprL1P7YT9Rxt9XqozN7fcTmsJoJ5EMAluf
vssCJcmS/qPuFmt4XCQheBgJl0Y4j8Kd8trVin5bhpPYTLYXXWtbTSg2hQQ67lgTzIOSNGbbTzCF
cpH7hcx2cfiuPQDZVHx9o5D+XdMmsqmICbFsjPGutZqID3O0izJ0uFe2H4iHeeDt6MNQ8RChJpBm
SivMYp1qMFFnwag0KGeqsLe7QpfLbRCTNGJ7ad8/YqPmUJa0NfHgybUuup6vXOKu4BGRmrjix+A1
AdLrVSJt2vGq+rqfy67aPrrIlren6FsQUseFwcsShaAOAMv9+9ehhuBHZhzjaP3qTVWmv0hraXEF
UeFHRL5wh2xvM83bnuCxCU+IegJf1CVxi6cICb0vCcmMrqn7q+TJHKW2fLHj0Gp+mja/zx2UUtb6
wDa7GoZhnYMw4eSXWVHq4JZr63GPvhDkm17kOvaWVqPy9FLa1tlzGstNC88MoT8al7ihZVNBfuns
4VJl67o8N2WFSdgb2niF7FuShUkZNqJRtBG19xnHDof4qwqA4Vot0jj43NBWnD/O0aLylwL7S2O4
C9qZYfbMLJxN22mGsZj9ZqZhbuO3EOTLeVnODXXh5xI7TO5OrpY/AFSNPe7gWF0hVnBtMlM5A0yo
0vrOQpQj5zsb0y05Z5qNSHYI6rEKSTDrk0i/VRQO3/0+s7vt92PCs+YUJ0O1/UnLlRonbLZkheQX
qjoUN3U3JrK1n5ve6tajZS59KZgtrrFQYD+1WRK6jbbix94x5wgX9sgS0MMecJ7Ma4ubkikrVq95
Vehkk5JeSu1VO5fbwoeFequx+Xo28PCrav5esgET28hiqG0k8uJKw9jWeFrTtjL5vUVw33vX1Toh
f0XYNZECWMTOi/u0WGoZx0eWRzqEkE63n1OVVDismkNuGtAa7VUplqteySfcDhJWpgKQIjQs7Mck
3fXWM9Rm7hsjCdtOZUiogBFVdXLDJdLt2u3YJr42OZif2+OopsvCWxBfX1LiJCUFqMNM1OeYNfLt
UMYBpGPJ+Dqb6m25/SytQ1p+atGBj3dpSSDZfAGNrnU7blqbLZ0bhWJy/X08IUP8976Q8z2noRbb
Xi8WFA2A88R20kVKu+3eBsvakHj2oobVvKOJFabJ9fdywUAZfoc/1PW26lP4ha0yuxUTmbg9d0Wn
9skd58SQvFMj06A3uZmSbOeV1hy3pR1s9FZjplaxbcAmFnCOyllisrLHk66G/Rt8OQLBMbpmv2vS
sNguy/fsVzYqjlkCAwRXDDG5yZ7RkYa9Ptk1cKbCh2+6Db7TgrDOcZcNWtpmGGfreLECG1UZLttB
Lptb0QsM35AfuWysGtw1uoxJn31VqWembt/bOHHaM2vkooOD5Lp8HWNgaUZKAxnG6EqvxTcdu3S7
iXq/llebu8wFIrbyXaJCxLVXv5blhLqVA9JX4dxHNmqLVhKbuAAuxLaeFV9LXh8TozgG35trCHyA
X5whPyeXrowILIcFHFor93D9VfkAJ9/WPIH/iKusWtG2qPZf5XoUFttxsKLzvB0oFpUjYhGLrdWg
kGvHTkccJIj1vdUpW6ElN4j2Md8kkh2fpnoJF/UNv/c8rYHOBZ4njzvEsu9lrekrwLCmLUc/h6jr
w3t7BJ+6X5NYwsY2ptIoRsfm/ilIqIsbbSHLvamVds/YL7N+0iaQH5oqbOY3IFubDiqO+BgDrRiT
+gD8LVyARmQE663GKtYgqmGpPlBarY0UdJWtz8lxoWnWJF6bVWv2NDepJL8CDFdINMQ4mkg0yuwp
QvGKRQAHazMRxneXFET7Ef+bi8Ta08OTEjayFZiw31ez9q6EgMMOUonx/yPtVYXO6FqZAT4muymP
fb6OxmHtR2m8L5gu4CWKku257CDUcdFnSMNY8NYxjWzPgDCUeeA6C4MzS57V+NEqVqwe0kQtlwKC
DHs6ydcczcJAVmYUtMhbuHIUj6bByEowO1Hysx43OFq/T1zfVTZlwFb1fDUJvs4rkgi3DVeDLDze
RXZNAW8KDu/AbKoBAZ0b16XJTdl9HdQj3m+Fv2i7/6ETbD9N/Xqq5gUL736ie8TtkSC+zN6/jtwZ
MaPcI9917vcjYerjVlY3crFV4ZLoG/mVtkH90ZAvSqbEom2f+24VFqktrm4ORa06KrqGkUVbxZCx
eJgav8uRrbRO0mZbLbDMt+m5p0WW3oA6i4faIUseswzkEiMzvAUaFksGcqztHCRxQODX2xop36he
cFJvh5lQ5ihZN5nSUIIOCv5Txpp8whVW8RomBB74QYl+sS7lLF1rvSgkVDRzMicbPXTKH3ikDJxQ
SB1b6NedztSbANylmK75AOvpOsJatRoOka+rTPuE8B5w3Uk0dz+FTfLcT2qJIf2IraZJn5LUlrkN
u3bp048+xYgOO8lEp0CSlWm02uDCX93OU9CrNg3HWq7l8lZPxdb+mksCQX6mjMOTNAi7YuTrtEXe
FkE5IiiGuNd6lEkN+moemcwlK/yO5Qb4xKNWb5ejbGaZhbSlYqA2Ai3HH8bOag2cQuG2E8wY+vmo
vtcwnjiL9kTcjYIKJ1EaJfMW4OI21GG9lfLi0jBW4QMzvvahQRb4n9z8q5xvZbGdNgjd3JYvW1mp
RXVJ5aHwah4JbfX+vklvTScue5Vt90Cm6LRBjEkdjDZYdBkZFk1Tq1bPpQ63jYvTyBjVWZ2pqEMH
W8jW0GiMuuv4ZUwpMBXPphiH1DOAlXNjzt9CKJrAGCI7qVi4eapVyW3bUQc7g1u5fPUACrmkYwJT
iEO01Mw8PyFAS1ysttIv/cHqx1F+XmswWjtEY7VBUHutctksAK3TQ6Qpw/jwvafKZf27eYrPj60u
hI65fIRa1CiDLxCmbBctWgau9YSkkbdNyb1dpjCeJVZmSeYprwDpLB1MbrzB/Aw8yEvPrik0msGu
KakFF0NOWgWzfJfN+VD6sy1AI/MNQ7lOp+82AIOlrdKgAZGxOLTfvTz6sFQOfW9uj/33YTEaw44j
RTEYxcqIHBjkjOGoGWdu4B6L4BKYjRgtyuRlCVlO2k6ftu5Q1NER2ydqPfG5KL0w9N6hNYp/zYFQ
vf2ltCpeE828RtdK7qG44KNrGUbzFoBwbQV+kZR87kkltj9IcalzBEjMZCz6xl2+OjVJNprizHWv
6uu8p9/3cyWMQ6b2Uub1WsPcOKausK1pVp9/TxT+UxSu/wfjwV9ZCv7oKPjff+lO+G9oPFC2iKC/
dh6ch/ln8YERKvqj9eD3N315D4y/6cQt4IjZILQm3WGUCF/WAx3cFmJRm/8Q5bDRa//DeaDLf0N6
iU4ZTK2OcmUTIn3DawF4McbmZ5EKoRHcgiL0766Ly9dMCsPGX8pLv+Rh/5hdmbKCRYdRPZYiFNJM
RP9pTrRQ9EdiiDSWEUIQxDAjaS6ikiZK3n42dW27SAmKfZwWyi0oLohKjST8VE7J91Rw3o3ZynQm
5EhC5IAaGCSuPWFW/NC7tQ9WZQIaAN/KsaP+PSmM99oMn6pWe11n6DcNDmNLT34h+nuQ6esQNpxD
fY439Egrarcvz32s20dzie5MyfqhacmA37JuDvPamE5NdpnHactwVTWXTqW9tDj2w49mtqfXXmkX
0pXi5H6eksWtIyB4aySbnFVoixvGUoI1wM46Av3HylJlvM+uprvUrTsrUmQinQvtBj+mvQ+Z85zt
FltkFHepR1J0YIrl0aJhgbylP2ZqdhuHHE4oWejN2vrYBKm+ENQsQQqjqjdYqpU3OMa3Kp2sAHzk
pxnP+ZE2feoU6DBmJTxZRMRDLBHWrqyKDz2ZRJD0QFcBqzQ7RFchmnVcjvIqepcPp3EawGR0cKPB
BTQh85as96k3VDotSe+xZffHeYYR1fXWW92RvD6brfpRUR8TNdGa+l6jCX3iWAT1WyZpmSPyY8kh
l3YgJ7p86WnyqHLqpnBuONMRwLDk66GwpC34W8Ft2zbXU7WA8LJSAMDLgr5HLe+gJTEMWO0OEjLd
VjVRr2gFpLxQDv9tshUSWH5dvW6Z8KmkflDc8H8byc1uHkW64HyJsI3Lg/5kDNUDo1zLtfR59fJ4
fOJY0+8yZbnSp05xJxye1/S1tiM7U0SudO3k8YLdnOxpGsQ4EkOkyrEyPvf0VT1Nbe4p8SHhdONV
r8FRIdWt8uWWvO2kXnZ1KXb69gpSK38P6xCso3LWm15zUtCWbtPE10woc68L1Q95iQx8tSlXr652
tSa/DoZY8Y7Rbi7iwmMlOOXgh0gWw4FW2iDfR3zdebneSFH5CDV9l20EYrTHbF76c75Nq/vQmDlm
WY3fj4QR4Fho3VbFK16IoUU3Iu8tEZOHF2o/oonOclVOz0bHJJF6QzrEHQMYYis7326HV4jND3U8
h/e61Ix73DCCbTcOEHtTN2rqUe2sPfIRyLRhbeBtNjn28S7pp1UwpwlnoXSq5+4AxsV2mPm/wrzU
OEhbCuhJM9ynA/CztodkNQ7zfuzFQU4ta28j/6v1Mg1G7q9nuW8/ekPOPKWsBq/aPoQoFtPOkJpl
l4zWmzxEn9bYPMKHU52ZgoDWP6EWHa/JKeyVWKWhQhlq8joRPF/X9hy7q8aFrjrzlFHOHgBNr+eZ
YJNjVxKDWhIt5VE52I7YUhA43cDLhCoXQzrB0KzKnmJkz+AlcnLXUX+Z3XQvdLQUCY2QtV49Sx0F
JXybeyHR55iHIPOyNqqB1oH6r3Rrde2iicFkozDZWVJ/rbdwLwjpcfvVggxIIbrXE8JK0fcQLIcd
jauWaXeL2ekPZlmi+IqmnGj2HBDZyurvKZRZcNMOECpaHjUj8TnZrI6adcC/sUzLqjipJcy2VEoU
t3zXpnW+g8V3CEVN2Z+brRcWJLPYq2xynmDCGS0fbThlgdSvROjpYfgjjhIsChQbTWI+2ohuN3I3
t18U9k6C9XEozQ9UYud8zLZaH0dMlTaCIUfznE82ELsp3peZHflFI3+sYHYCGkDE3DJC2IUwYOko
zk4lDcspNSXdmwAu8vjwehQmRfswMX9m7QBRMM8oFsV4NavzD9p4MzkTuSOw4xwQ9JoYuyfL+S+p
XP6yKPlT6fJX9c1/x8pFR5H215XLVVW+f1Z/qlq2b/iqWsy/Mc0ldooATAMSqCIoQL6qFv4NojZ8
8UhdkJIibvuPqkUTfzN1jMm2ifGLcBULaeDfqxb+lYpg2JbNzXyFA/M/U7WA8f+T4gb18eZ1Q9Wm
MtAmdPm3DeiPSvtY1pdwXEanUW+ZY0becLrVvcVdd7GbeuMe2IpHh8uJ7qHRHSe/9IogCcybddmt
aedCHjw9RQxVi8oNRND7tFKXF/bf4wDe2Et30wugw+Po98cp2kM0kgdvtpzu+qnzO6fYg2r0rd3a
nhcA88yeYWSpxZMMkdMVFC8gh10YEsXVqN/VzNt5YdQiu9GzFH/ehSSDvOne4N4OvIrbwSXx0suD
+GD4cZB4mQMI7FZMLlSagehPZ3CeBic+y9fqbX6QeTu6A+/xWJ+NQA2QE72eJI8hoy950EX27TH3
1Y9kF/rD/okkq3s8UM72G5AOmDeZ6YhzuBOJn5iOfDe+qlccuZ3b0O185cZgDuc8HW+fnmzn6rT9
YXHbc37o/DfNhZXitOf2jEDoiD2V1144hfOye3iInA90MGcooH5xB3nVyZ4apmZwKOBon+RAhb1k
egnrpu0MT/GuTDyTn206b4nzwLVy0kPv9fwz2vaftkPkjwsj5aN9FV5213tg1c+so9eLnbrJI8dz
gk7dBB8S7WfyeUxU2OK2+VwD+VDv+5OWepkGuWSn8Ev4vrN+m1witw66/eAoN/06OhGsG5qkNwnv
vTvyX8O6mcxL+7Lucs/yknN04D54mn2oKJ7xlh/hXQuEBuz8pDy45XQheS+/AFHjqJnd1h/aBM3C
GX7WNzRNtZ/6rrkdAjLQvP7TqDlwOidAQsSC6Ye3uaRP7ioEjvBZI59Yf45XOnT4YIttCRjXPRPZ
60CofAROB7bavIKfq/rtW3QguyCLD6yy8eFSxofXlhySXwMr6ODAqkp3cIhO8gHG1bl9Xd4we86q
Q+hAWzl2s481yFuR10eeMgWN7JnnTvbH8XmFYJpf27epI3l1YD3XV/FZvRL37XkKhkfDvEgf9gfO
Ek+2EuimDmHI/I18zK5jD8Uof06lq2nyZbfNzrDkZH1X8P+Wy98zXyE7BiTTdDYP5eyRqaTEJLUQ
tuKrypXomPA6ieEMv3Ddq61DoTEhmXkY3mN0UOf+puNnVKR6YSb0qngvvPAYX9JDetYJd/sV3vIj
vQ84Lc7lcj7y+htXvm88hr1eNTsMCuMXiRTOh3Kz57sJu9Uv4824Kk6kgh7AreSNK/niiKeJG2w7
wUi+/kl6FfeAEngxiUBuQTrxDlD76vSjY0yeBKTnhbsO6FXyrFyyztVfPWlxwnv5M905VHoOFLi9
BvDWpURg7/3kjZHDtIt3w+6y7EGGu1F2Ik6Aq0ONNXrRtbgJH0l99bYnWBaPy3OceWDKuw9eV+jW
pVu/6Kwbpju+hLfpJTrNPwxgWT+lDwwGhKepjdOJXTPv9aCMnhuQOcsDyQnKfrkqd5q7Y94AsMjp
D6t3Ax709CE5OJJgf5zSH9m1cQTta7zTm3CynyFkeZ8EPOs1/ygkh0716yW6st8JNQLnll7Qm14S
mzqduut1XQ600G/FlfpqnWuyIhCWE2/wSVLmemXd+KtrBtYLttArwIAuMNoP9XIQd4HpKtfxL3Ft
XdCs+su9OF43h3RPVl/jyBz1sgMpTdqT1vKG2uuaxKB95rEs++/v8T5tXfsgO/fxvrocU1+4z37t
xM714vk65yv/U/VUL3K7H+qZv3NkT3sp31+Z5sJg4tNZdr0/eNMufh+80rH4J4o7+7Of73V39afz
tbpT3OvSaZ+62NNu1iNvwUlGtzhUZ1BUvnVTHWS+BLaEUzujC9KMwouvsYMcXd+1fpw8XhD/fT4r
LuaGas/5ZJMNwHm6Ml4z9APH/hdAUf42//VKX317Fdf900IS2SkPOMI8mWS+OOAlCghp5+ZMWAjH
OqQ7zvgrVY+dB85YaR1MCztqtYG/9H5x4G/PdjBSTelsVf0RhVR4kxceHVYlGJYdFp3WoVMU5PpO
yj1wpgg4dflK+4xk0vX0nfCjix68otThPQBlhVDH4SngrvTMALCm9y7eH1MnPd67+1/IfwdPPRkn
a/cIIhqJkBtajv4Ow+nQsm+aV8p1NrnLJeESDbvGazwRbP/rfenWJP/tjT2Wl28GFP7RQ/me4bSx
g+7Mi7JeqPavpzPsXozZkxNf2c3bAqr5x6h5JkOxCBbWTejf2p4+sX3lwZIwhdhroF3ZD3NeMjlf
dGw7a1dLezHu4fr1MoFjRwMFyX9Jefn/U+FoIL7+vxSO7/lmQPoHm0PZvv6rblQ0kBlYwhnp4Uqk
MYzx5Ktu5N8gaNdgrACoUTlYUlF+czaEQWSpCibAxHgny8L+R90o9L8RSaySmq3r+Bs18Z/qdv2u
QP+giubn48IRm5PV0vCu/4vBT56iQooyTtyYWp0E0ps6Ebqoh25pDLclqPpkee+FuCj5+xpf0J0M
VdCrqWMs8S3Dp0CkNXzFc0FuXdfdo/LiHLpv5Sdq1b2A/AyN3o+aym2JhA/XvaXcripiFP1lra8M
6Fzbr57qB3UOeiqF8STVn5CTbclXln30aMy3ch6YLX1Yws5MN57LQx8xna4dKFOs9KFXVfu1yQP2
VESsbh63x4p/ZOayR44SwmAPWSsDTIZ77c+8SL1WZzPuLnWUQdv5qVUXY2M+Ne39WFIn1b/WiVXC
fllqWKRF8wGA9qaXgdAK2jAZB9do3+riCmHILpFaxBsvVvZBy9JNqsg12boBnztGYnhKSEKF7beL
cOXsU63rc6Xfy6EaxOP7LKonHW4pcrSdvtBvElO1L8Ineyx3Sh3tiio+ETYFwo9Yn1k5ANbhIva7
SRl3VST8XqIqJoWabhP981/zVAREVNTm7ZIQc3MY4xnW6usQneKGuD1oBDLh0ajvySmhFx7526B3
Cj9ZZ4qF0ba6z+WfyvppkatnvysGiLNW+EjQAWF+bCGDfZRcSJN7GCxyNM09ihm/zbJA7ijizRfQ
hIToNO5QT76kSc6g91chnbhcCcIq9uPU7aCi2yUDjTULxmi4QZzBetW4KnGuDK/cIRYQJRsAooOP
ZMY3IW0KDisdnQCVdlQ++SjSnElilEArKG7eyzxypZRbJwE9d5rG+JjEHYYGQG0MeZgxnmpZpcV2
LxhgpT/IGgQtFrmlOXlaf4Bs4bTtmzwnnlrlLtk+Ts4uKrG4MkEIZkTnhp77pRm54OEdpIKYazsI
yIFUyR5UlQAk2NkoxpNJJ7cMNUqSJFitm7rHNGn6yPmcUs2PkfE0jq/Q250iv8rJORtiXgNPwvYb
I/1NGWhVbiz28jXbNju4hbI4pMknqUh+3S7eCLGz4WmzakF3YvVG9qU1zshuQasCEbijIUG+8L6M
gSPbG/iSeFpl9pKe3BPxWWTJvkTg58wI8vKS5J14oSpCgoFOXzNBmpoXo+WNy+dRua+z+aYI/41b
ZsNo/esCg2FG3Vr6GuigP9suBOkaCMZpU6v5r4TDSVc8ZlTiU1jsqB5X9RIJmuESDrjWOmtNelhM
BlNj7KNm3EnhFFR5uJsx2I4CARBdmEi7FGG8Q6izsVLcWvko57uVeEPL63/GKkcivkdpXMWGOLzk
HonHU0pxmTHZG09VfIctBUKHSwKHu9C705gtmeJtoeAW0ETlJ6gGvsrTbCDgGC2ecfoz69nQfsQE
CaSldDK6U1NssvVDGr8LxodAXEZaS9MDfEqyMzraswbt55suvkOR5+pz8Ift5Xto8T/KobhU2GC7
//U/lT97f75X7T9c1H/y1wzmAlNo6/2v+aPcZxetSr2tN7fODM3Kt6WmKSa/GIQ2WYGytP7SFP/m
c6U/8a+fq8Yc4nfPAxzHP41JStwbgGOywckU0xeIJwj9gGIddZc8ptn+sQoa+UheTF9vfU4/unqn
GYdSemnMwxwy2b1hqZDVJzk589RLC5l3pwiojO1lRuLIBhrKgcX037hgtwvzh+HOtt3hsKM9iBUI
wNs/G+wU7hiwtDl0d/tjQEE14BxbzfOSrf/m+vzZ6/j7E+IXCcPEZInj1f7nTygacsBviJx5ylTO
0LlTRK41B+hLon/nSPtyTv7pbSkUCTKjJAT+mo7H+88P2Rb1JGE0G5xGOlulcWeGygFf6z4qqv1o
jLj3tj5w7OBhfJkwWWJPDhT9kFW+TkJzNl3lJjBcpAVOtqSPFkctJcsJjOB0kNOzjiQvYp+Pt2gk
udjnUGrSiIQp8RTz8DJd+YEsEu3X5No53umRnsy2miPOqKPrqfvEkBD0+nJZFa+zpisAUMf5RpNv
gWP4gtNgtNy2seKYiu5B00WV6LbChrjO0NdExo7TbySxAAWCy7ztbSwE0qX5POfABhSWkgn8ZZvv
1egp53w5xM2hbiMPf8o+Ilds/VVIFxTqx5Zef2cCYlRJSpu9frym3axWG/xO9RIU5wkbotW0bh8+
yPkhsYjl7ffQmkg0ZlVnLJ/g+jQ7B+ioY76OUbub6mdJf9q2YZO4XZ1zqkYKQwPjt1j3gDzdUbuv
TYKsyFFZ5Ktp5rC8/FBkPLeNZ2yFvPSwpAxS8h+LVRxRm8KKPC7DiLDzl6X8MLkEgnAgQqKn8n3I
Ehr/N6ZylxZYUffgOrMeTi/MCKJTGuk5ykZPxsTADlBUz1g8PFysrownERea26nnSfFEmoEgomdX
kchiDaRwLMEqFs+IazTCgC4p2noLbOnsddXM6kkWHHGNGscuTeat08RGZt6s4gA8+cHK+yCOLPbP
RPc0jD05YolZS5gJMiir9gtvXmT1lsVBjBGow/RTbXjuc+W0coBSEHom+5hkbKKy0lAJzOUzjRsv
peARPCdbqAVWFndoXT065+inKo1+CbUZv66MSe1ptUM6huSoPWXEqk8GUxx0WXA2daek4RIaT3A4
/XGA9GFc+kFjKTf325aKypJeTOrVFDKYv/ayVLpg+V3buNaTH0Se386ZH4K/VdI+4NbbydmuUF8s
hTGEzrcN0V7MWkBehTvqp9GieFziI8Cag47hcrIMh8QMJyaEoA1Lki/vVlW/z8XjqI9XAh8VoJCj
QsRO9GjF0HUt4cC1w+6ABJKulgrJOryDqR1Y0iVGWasMt83wSeYI1Rfwa/Q7mnyEC+yNxNNN5m6y
uiMIbWqY1FPJNZ4M6hHDtyr1rtQIYqung0LrRK1/VfLe6O/qllgXgeCZEauA46zR68g4s0cvCRIs
FE7gZyUHJNAhti+Uf5P1EwCYa8XUdTaUcbZI5amxbgYdt8u6h4zEwIZNvLDZqKUHPXke5gdZyIDv
+HSmGPoqmvCRiL0Su4R6E8qSbxIfP3SfUsXnpb1Mg+bGdox9djrGYXS/lZQTozuksZB+RuSC4y6u
P8vuuc6wVFJrLtkNOoNdP7zKSfwIa9VbO9k1msinvhPdXgqhikOVfhpNdso2Jgzhl1pTamLvJpHb
lRTA8UAoyh1Zx85CMk6F4whOHUBak1v1kjMOEzP3ygKslq7E8GyqVxHLbDc+h4rhABly8ejCT159
DUJ8iWBxUV8q+dhJfq3zzBMPE1eHkn5bKPU7oV6UfYavXtN8NX5qpPgYEa2wVNmTPZHGCnHXSnR/
O0oMSn5jmoQuMxYkzCZoCjJmyt4XC/00IJpFDPQb7eeck7YedjeNYrm4I/YAk5zcOIiWuoVps2Hw
GNMqbZcdM7oDnxaZNU9D+qiUv0pqJSmNHB17NzMFaFLUTulTZ8r+WqFxvM/nHwjEmX0Neyge/Oo7
STKCflmPSO2hSZN8ELe3UneHSe0QqtS8gK3RrCFu3iNcYq5II4OZMpmEzipm3yrv2Ro6Jcbqkj/I
0yluuUvzw2idGuldmWgE81L6qscLcsmYCJqcV5gWoyXjlVawe/XO0fRPUrrA+PLYyi0y/smhkbHM
ta/y6xpd2nEj7bA0EXVZugP7EJZ5h+kmZHRY1uazvtwXCI6sDkFuVh1T64dC4ipL3hAqJzb2IGLE
ENMoh5f+Ya2YHvaTRhNHh2CvnkLcJPJ+QKVHikI27kf5dRrYNvtzgwu8NsuDrt38H+7OZDlyJNmy
X4QSwDBvHfCJdM4zNxAyggRgmAyGGV//jlfVa8mMrI7st+hFd0lKrTLp7hjM1FTvPddw9zOug+lO
G3E+HlJzrxLC0E72/LDgOEkOJVVBYJ18Dc6yryLGS4eOFnRnfHXza8LZi9onhCANL4m14FIV2Eu9
/dS+r/WzOn9OVV7jLHnHmgOTu32HQBElQx3JZ3IO44AhO9U9nPpH7acnlAjxyEMbmtDJJC2/1MTt
clO4C0PJIfJVGi3KvzY4f/dTu1sZtOqxeQ/yQzGKGHc06H24l+vO4QxbbIEeP1qIh73rsXgb/XdL
lE+WRtlvfVd0mJZ1pyQ248zelDPPKQOoDNK9ycEkE/H6PkMxL9YdbdWEA1GWH+2BuN1kG6BgHhjb
OlW84J5cfBbwgpUIRnR4t3LD5ErjzPLj2WHX5lGdh45h8aFU3kaO8YzKEbUFN7rftXSAfVr7YB81
i6mr9lVvH0braQ2dO9G42zlAmu0V+0KPuzkIQfAbLy1L/dSMu4XjVaYe5u40DO3m7PUrE3WyyoeO
XbknXCCYsm3ov3K4v7YD+iTtUzJ/GcZy3dnV0WDwgTAePUXxbRLnjIuOA9uxDrd0Jbgxbwao+D4M
tzXSB7eco96sr8IKIzaztqQYYjfhOP9IclpUVS7thWHb2ZxXeKyVN4LIIc2C3x8snI8yMJ9OvfHM
nsiJdD/U8jFvAPcxeAnW4mJlYB/2eO7GZAtVm5S6jVED3w9FBPq64vqYK3muPOwStcfM1cWDx1vN
CHGtr4RQW2xgWzJYYnweGwMZnVRwsUPST8xDVsmL3iToADtukeVghKjkGuLX2HybqCwcihN6nYRv
VOZ8bfAuo+Jn/P3dIrbpREkSSRK7/i0Jrcojstk+uzr5LXaECHSPbB55csWj7+5xWm2Cxt2s1Xqy
OfEbifwaTTcax4A4DLXXTIUw/u0qUF/ZuUqxuxuZzwyLzDhHuLlUkIrGWJU8Paa6wr4eN4nDoR2d
7/A8JxUTL7n1Ep5U5kGGHSPtvy4Lys6iulL9TVVQflR6O59PrXP9IWR7Pej0KHSRbCoiP5Ezbqrh
Z8eSOXrlBd7MY0pIROBMHFd1NLe3IIa2XSV30luPIYVohnyEpAbfq37afrZDQBO1tUXT5R29yk7M
2Hq4j03pxgmpOUtlYWCi+uQaBW4Fom/HYtybl7a5xjN6gdTId473VgUPQ+9EWERZaF95mp0kshYT
7XwHETqLC8NDZ5HFZfLeEU+aGdXBWTgqN9iemmfAKLva5n43T2v9xKFAwEkxV3fnlCtr2E6rj7Sk
NT+ec2xeU42Wy7EuW/maBq8Y7yJjGvfTcmXP2KnDrrwxJn09Mc9a+3afi2lPEw7qywUe67iq8/v/
Kx3n/+8EDeD//tA4+I9xqV/1n+NS//mf/Ls1jRIzgKWCOgGioEte6f9qTdv/gOBMLICwUVQC7uP0
+u/WtEOS6j+5m5CDEGMGPv2c/5Y0uP9A/eBYZ94H4klL/I8Y0OCgzi2EP5xqOT7D6AG1YnN8ptl9
zob9Iyxr5RuM3sAcBc9V9WxDoPu0A22wQCHZYltIz6vtko5LsM3rUKq4tGz0Cy5yKBQFeT396EhS
owMa6uYAb0BYW7v2xbWJVv/sCXbSH4RcZFlk+KtxraxsXA5mmcDBGlTXCpRhgndngRpERPDZY0Zm
e3bRyYSdSth7R4Wd2AMOzp/SoLeARzlNnyHehm6xaR2VfJDnzaF71Ph5NorgQ8Zj64j+fa3nmRwu
z/dklGCTRO9W2hqHAslbHfirpLjBPUMqaIcn0jqQXo0U1K5tvnoNozi2EOlHmF7X8sJuXH1ZpHaF
Eb6dwnddkDsD1kPmZEFgsF+PczGnddQE5vITXTgnUJ101odsmvxKJv10asuZZDOrWRYmuoPGdr7U
aAR7qBYYfS3ywrdqGVLj0sZMGe79YcQlayq3E9tZ1/2rTFML/7nwmDe1ofLHuF3l/Cpw7N3bNRxc
BnImpQduGqa1g+2gjoWy9VqlrvPmW6n77KfEsxdYzm8SD98mLW1vQhCpbfA6iiDFOgLYcm2jvM1H
Nn3BHDAJ14MiwgoeU0CGZoPENu1o7lGrG3a1qa18Fxom8i7jxk9eq/mW3PLLRGGNX6gLQufAtyAk
AmNhjshM51ume0sudnC7PziP3ZnWqRmprYL1hX4rYpZm7a9XifmN6YNAr9CLyt/ibfhcDfEU4M2O
XPrlympv3KWK2mW4stx+j2j+Zh6GRzMJLzLDei67L6kQS5w7FfkXbikAhuZrPqDnYBxd00EeCA8p
Ddp4eXK0RsPEDg4qJete2+KsRJXXhNnttdPe8frRxqVosmlHt9USnTvlk3/RzOjJUkQQsyd2FbaO
DfzrfV+o0xpUei/sIpZ+derNYIMT5wHWxVEmIfDmtBePoevZD165Nj+k2R3haJaUOzMuLL80JBIS
6zEZ/TMMytqOk+k/FG7OiEj1maaGC1xnizjQeGXalBNnOHyLQl95gbwFV64uwaMgjp666RH/cqT9
YjckhIymo772R453KfkxY3vsw5MWMK6c4dbrzF1ur0SGhi+h9WEu1wt9/ILRpaPwo794Fr6aZHmh
3NhWmntKzSiI30Zes5bmxg7CdZuTE+nRiDSGigKYbAQT1Nv67jnjXbL2D7Y/7SBrooZGKa3smBAc
zsTXpefughDxhJ/edCEJw64TOyHDCqIl84ARb2bu5okoPENepuc2bG3sWumeAtTQYZdFKDYPrl0M
W4fv4nDMbfrmYTCesvIHQUqXti+jdHkVniSlFOkzOexmfpkn5Y5XljybAxmxPzKP5nbKEAjhcY0v
eHzLHA50KT6P7GEKrccW+w9ZrOGnwdSGp+5yrBZeDjSebisATxZ3U4h/KNftI8lHIwGuZ/lLZaMl
UncVJ9zE49jbAsnhZPnq9f2JEGhKSy+kkSuB2ypx7FHrjBw/8THOMbmUTCDqg2diu6VgAVEE+WX6
coclazbOIMRdrklKEmDgoyYtbnMnIIm9PM1Vezg/00FJUDPReCVqlKLaYX0tLjGpzPf09+OpHd98
o6Hak+PVIvFwr8WL8Nx9M9qcUgQGv2I4umsAFWmJxm7aoRQlU/bGzPOLkONJQxQ0TXEU7F15bZb5
Z5gx9rfWYaOK3M03dlvW9YZFPty1NF+KUQOfSHiLu1d7tN7xl9Hsq+TDWVfqEAXsVPad8vMbszq5
uXlKiwCXc/k4N/61X2uHNLbFH1WkmB36crwXxnR0gn5rdbf011aaDfeTN550W1zU5KuNNVEA3aAf
oFpcjcY3I+Onxdb35BCHk96N2n/qVREr9EH0aWrR7+eJeWOuCPhL15NPtL02WJctmd+ssj2t0jyV
7nJwkDE1sPyW9i5TSKE84+RWK3Ll61IcKlufJiiyEd63POpqqMRjSmIUp0BT9v628YlxIo0xDEl5
HbXYyVYF+BPQEdZl1UcrQayDAJQ4u0SQFod88pPLug71R4X1NTbH4OCr9oZt+pyZCUKvGMcnZ6pC
bNnEFGxWNy22TUHjqJv2s9T7tUcWVzp7knc27LNrf5P37qlLfujSPFkTR/y62fVkmRWoH1w5b/VA
5Gwm9msxfGJOOxGsfGs1mlkN59Fp3rmcSYT7uYpjuNY3/nwDkoK8yluTnu5kXjoBIiW7iy2VHUL8
f8XGMxyGNmtPNU2N2kRD0d1gjd8MpY78xZw+ctWd8GF/OlJ9o/6+HLCGbWwa6AuasqXPd23PTMea
9c6vju1E3zv1HienFC/BRLSz8E8Go868UDfVcF5+8fA/Ddp9C4B287b9aEnKlWb/uephN3VG81ks
xOu5Dqc2YW26JAi23UJ4YIlVAsfUa2boKe5y83ZZU4Tq621oHauBqZMpebma2GiySLGDLfZ8sGk7
s/h+5J7+EGeWsdndrIG4Ev18gMyzsSyqfQAVtDbS0zmYCr1geECRvTXGEOlL/qoNn5tUnNKpte6M
kj+/PJtmD70KeoB7jfuSzb8lC5h2lqtDOnbOfCD8lbeTwfq4lofFfu2SNLjU63z0JvcKl8W3yw5X
EHAfzy3TZCeP3GU6NOdttWAcFtxY+sWhwcXC9LTO4jJtoNIQO37XJ7dB6r/MsjiSAbqrYKPO8ye0
I/pAzXzZmmorXQiiabYHLHEhw/RRDigtcX1GnOd2g9Nj2sxI7cVMs9XSfAlDxqIaOgvaVK2766E/
myN4ffBwFkvAY2yj+wmHnyn2kQhS71UXDBdNn95K5fotGoAunhbr0UsDNGIZybpT3k5R1XKm69xT
aidH4se63OXcZUfWqo0rye/zzJig7/1gjcQ4E3wqaQPk4A3kzyah6WxR1KWEDDuyYt2dP0CXoe7n
Ry4PpUx3beFGbfFuy4AeQv2mcM+NxJoGyM3t5d0mlTSnJ++t413OWVaSo1UXby5Nx3ll1jFj0g+o
BrNT2bMdgBaFtuC51s/BO8N9CQYarRMZwBddlcbk3bHb0V8DruyjoXPzeuei4cBhR37XfGtYzDrG
fGsTNdwHHntz8+w1NaL1t1W9ZLJb8J7k1U1Oc9XPxGbySLbAvVIUDYw35g6r0VwzF/Npmzt4CFrb
uwjI2t5wTE3xCyJ7w5GwjPzQ5RI9yitM3oeJdLsXF0EW0IIDlQkSDGuTCNRknrHNyOdOkx+D0+Hj
xdyv0p+jcOJ1odKlmDTLLjpvsDMhexNfZKZ1XdPkMD2PR5RctMVcnzgbbVc7dXaAmCZK8btcLl48
5udeiKIvpFwK4ta+UoV4HpEZOul+aYiMvKxUvw2TOg5L5lDS2ZXqM5hnOicnH5lHs12I1Ew6pJGG
tSef1a6/EvfMFbwh9/kCGNIlRO/01aIMvlsme/0aehW3Zb9tXElg6sopPm1SRiEcI6DIept6RKbc
la92a1Hp1re5pOvaiv45B4V1hFQdheKscenhky2mE9e4RbBm2w81HduVyq1oD5NPc2mGotQSy9RI
98Pv9i6eTdQ4cGqjcPJ/dkS0LIb56NK9DeG24q3KejblUrG+kXg7nHPhVr/7ZJgazcL+2Q/jdAfS
mE32rE5wdktKx9P/coLlvdUXGJuihMESigniOK4WeAMg9N27eh4ic73MDfFV+RQnjRHP0E5wfbEF
hhwUTDJj4VtGCdohQYCmb7bbVsvtuZQRmIXOBrAhEzvwE4/5zPV3q2M2f4LigTxlX0lGS75CRFe6
+1F/pWa9dXNaPMmPJJtuenw3KbpyWeIXGpCnEBiR+uXO0+FGZkhxxvvOP1TVPd813FABRyBSnj02
EVgfd4JOmBisqBH1lWRyOAT+AU7Gbh2/bQSOI5JT3XlXY2qeAtbBa6ca9q7N2XLSt2fgMYwuhAU2
nVWGqHFnGXcEbkKCMDatOdmxq61CbOwxZ1zCgGYJURutCer11aXN7J782X2fl7E6EDsBO0Ulx4JU
OTKPjZsQoKdfm8xT5Wvp35fBiFXMjKwCZpJhtCiSS/1hk1nc+sFtTRxoVVxYUgMIMf3tuJIOtSlx
PF7UpY4BcVzZSiOxHpjdeMuOf/F7Ta2NseBls+PKBdaXFeY19DGsgvGEkN4uMbS38ipdjcieq23b
Oh0CJWZWufAt1NnTexawVAvGbiuVX8UBODU/ikLydtuludXCO8/+KWfs+lHwAlccLRZthfFkcW7J
8vGixDjIGDc8Cc2r1edMHNyhOwDUpkvqlg/VIpN26xm8lwFHUTILz8MpPE5Km87OLxBSNyDxLqxp
7S+FP9hRCW7lywgDvc0t41QU7Y8WAoNNUju3ft6HE90xLwCL27ZkgxOjsnFgWWOkLFg7gnY+kbB6
nkPX+3HYWR4JaMNsX7orMYIMYosuuBoc/VIveCLodC4BjbK1RQ9kpMRUhN1HlY54qQWi7WUW20mO
EU1uiKUrNft6lKk93rfnyEAh4hl9ke/T+qYXywhlCU59QlfYR7klKDud2vSOubpT3X7IlLcdiQYN
oT8uw/eaH8/3btgRpMofkUyweJG0XFasA978nMEZ7qK+DLq3vG2ZreRD0n8nwknEgcEcuDykIDoh
0s0Nqo0s1iGIRaJMdG/zYFBNreF5fMhEnPLYWpyboak4JpVMObgGtVUho83X5Lp2TKRMrGLzFRAq
XmTDNrsLkr1TLCiUo69JYuGSSnHrm3uv8aw86ttW3QAvUgZG/dI6Abpkf+l5cRmAWpYyMI0u/m0Y
BlT8jhzA9IihF+/S8lPv2PV2iIygsx2i6JqGMw/5dNYdtRDHWyCZnCgLkEOv9ML5e0HarFtQm6H+
V3TH/8g0/n/Whvx/LccRkcvvepFPhf7I668/qmT/+V/8qxXpmP8QwieLDhGLScqDi4fqXypZIf5B
d5L5FcmmjutYJh3Pf7ciXUGX0gPCap7j4og+o3/5361I5x/QvoOzV5zmoW3z937xgP/OE35Wz/yx
D+kKYVmCytC0A8un7fnnPmSV4WoVA1W4LKCJpr50kEcQWPCH60EVu7B9/FHU9R8/hUQZfiKgesv9
RVAFNiIgkoWxqZHkCxIJWfSHua+Wz99/zC/CJEJjkBOjugNc7SEaCn75Mb0LIsKmcI09ADBs6yab
a5Uah1D7+YU/1N2TgeP7siksXDS//2jrrPX784XkA62z3JkcgjMC/s8XEiYhOGpRj7GbNVbyXrZw
UnBhtEGG22y1TX2qlprpmRSMxmIc/+kzrnXrrRb0VOOs6qh0jcFmbJYavsB5qc2mvq4G05rzv/mu
f70bDsmgrsmHILa2zV9ki5wbsX0O5hhbmd3fd0FO7rDj9MRz/v6a8Iz+cklcE+CAdxZ0s7GeH/w/
9rhlJ4Jp8lbkSGXR4+uwxezesFq201XQTJ6meTGQWP2ahaS7/Dsv9n8LO/jLjwyIU4NiZZ3/oVvy
q0it7wF/capAlclwaM0W/9Jue737/U/8y10/WybhN1khmZKYIX/5FNKt4c1aLYoCX3ZvI9lgzKxt
9ezm6+vvP+n8l/70fCFG9IlacJgZ2Ew6frlp7hIqykjTAlBizeh2vYQJLHDfmJrcuCRdBTHT7z/x
P1xBsgxMW5gkq5yjRP58+/JhoO3lIaRxaU3SqB+nCGyS8TeBT395SFgQz3lnZG6SIkhiw58/xa1J
s3Ekn2KbKrmXHlVm6edmzNHOPgqzfQZuW97+/pf93Wf+8mCCXnEWh/4P6DD4AKJK1tiiJlIcTV/6
gM4UB3P/byD/f/1MliR+K6ZY8B+h+cvAhzkApEGJ6EAERnIxyrW/tex1viiMhl4/gaBFvxlL8sD+
5iX863PjEdHkmixNPKD0hf98fdN6MgIA4SJu57a8H12dfZRr4m1YflEOjV5V/I0M9S+vBCsg/7MI
IiG/Ddfunz+wKYKkK1vXxYQTYJEMVauQolbSQ7AnjePv7yTRcL+KdUkIYAPDTEJZRTqo/cuFtZqW
vPsWdWDnJSV2PODx9YUCFb++yF6X2T7lRyY7OHKi3ou+9GiqJQui6hJ4wMG1dGt9zOVsunCxCxqn
F50qg/QC7MHCiEbDHokQSSLLI3mRnrIm3KjZWtpNvG09NvVIGT1b1IV+h4BtGPzGikZy3fyNADSn
o0ovlbrR1LnO5TL68Jkm6I82qMTZBwNPrlqH3jAss5AJXmUl7Fs1CZ4HmYVz/+nk7YyhNqDqPE2N
13qIcobQupBeYvywdDUhBMgN9drUwnePnhw59YcusfAbdxxGdCggXms4dA1SNpiuPO2jDsd9Xmqq
4oQTPqfaUg3FlTShdzFWACi/T8mmu51aZFucg0Uw3hrFlGE5FL56VUthGDu5SlftZnDI6NpBM+Wb
UpuBiixtZjdEhln2wUvN7hmgCg3awEoLnWERVkv6g9XRmZ2tgtSOqjoBQMmlVZM4SxD06jtPvTmj
/FDQ3bmEfc0YoSHdR6CzDgRCm6HGPDfDGt+HZUFTcW5ActBv9Ut9uTJzPQiGUgSJFT4OtdV2krtQ
9ZO5N0GdvSeB36PcbTBkeJfmNGlfbxzibK0HEm4t6w7MO75c0uYqurKt06tpY6wNXQrA4f10mNdw
FbtsHke4KNmMMNwwqlE8oufA6dusKQkibBPptG36nvaNbUnk2InoveJWWF29Hkf4IkAzTcggx0R7
2JeHKfWRj8naepHSCIoYkoN72XXcd6zOq0HHFhRl+AhYhPlBKpkyAiEZ2+cg0QKaNqHKtCk4shXX
rpJwTTBfJSDbGLbBB89K5hG98h60BrWFHLJom0vWdYqNSgGO4IzViSoCaOZ+6Jp8T7JhAlodhbJV
8Eo32MEkCgA9qs6w/Z0JBC2PyCRB50okZvsMCcR4FKKdi51Nz2ZC2ZGgVmIcytx0TMlnRBteTDI6
PzbfPPkNUhXAbQYaxiR5LtCwKaZ5A3ZS4c25ilcleC3AueQXoNQneltjr+5qoHX11hjKBMMvLxFS
Gh0O9p4UrfSlKQn/3MyAvui7d8I+D8SW9pM0TyuECdycNSzCW3wckMhYOaKPABpX1PvTGd1t/QyN
QRPxpYJl5vGyMQ/zOf0PtxLrGWwKkjDuHBAXm8HQSxNXk02Dn3tXgJ3JyGffgWQzAGYCbaPP7Ih1
uFEUVvhBslI5WxPwjXqsDPwr92yCMt8NuC+GiP2tvV4AliJdz/sKS9NkvhpjK2/+mXq6H/LZLbnh
XZEficGY5g2ZlCJ4ErZtXvDqmm/9NC64lZQhHuouXcP3QiwBHVXA+QaGhcDS4TtT/Sq7tTuTsTl4
EzhpzGDMAp7eRiVuS295hKyMDWjSL5ZT6e7W9gfdXealNTyMdupmR7PRopw25BFkS4Hhi015B19F
pEdbkK4YFfWQyZNC91jstIA/zgw49zuC0RpBNz4454QeyKpBqujWxLb/lEVhzY8Iv2V94N2sy+3k
dE7wlXprnuxKalMZMUqEFT/ADEHCME10W2DdUAj0xQAFqIJfuBvbaULsla3EFji5TVQo2wwyOm9N
SXR3ijvTYNON12ld7+xltF/noKfPAei/3OZJMuax0kb/xpm4uOxVNX1ZtPG/M2lql1AGJW8GcFf6
dkpL4yNpRfAOv8t/9MnrtqIkDxBWkiPVfYVBMt2aDtoocHyu/pLpLBKEdXShN8ruJapDl6nSkVTc
Yi/ZaPo4GEOL5Pmy8ZGaEshA3qCTVgdUovV11gxrbIDHG6NeVumwG6EqobTtvQkHF/kIAf2kPmwR
WMvmPO9sm8fcYvmkAYnYdjPnpbft+mIKNqjmmjffZbS/IdV0yA4VBxDGnAKJxSawbONHZ0BeiqbS
r17CpdGPq+2pZVNnMxrpTtviay5g3O9E29j9hVzEeAiQCKf0U0hm2CR9UB6gWyf62A299zHBbKUx
kc3Da2eVAruOg48tJsxnvh4ctd6VHb7Cs1HM50e4JAzhoUDpta0AwAPFr0vRnD1jzRdAaflhFxLj
Uk7qbhe3mfK7uDyHa0XjKrS5L80BB2FjyODOtuBTPU5cFdp4gz1+BEzPf+CXQODr9hPiQNuYwnxj
Ad7LUUgXw9Xkm1iPe1Sc+2qsbZrSsku5ixWbjqyX7HVx+f1xAF+p3rL7mlkkZg1aOys0XdU0qYtb
hoKtjvsOGtVhrBCQoNxwWnZuX5E72q+58UkA58Q432hCBHTZhKi/WOz6vRd+El4vc4kosnXYOx7N
hUxsbG5jeVVPg2VtszpQW1CWdnLwuzr/ykrCUaLa8Ls0smtX/fBqBpvQfqVBC5gr+i3xkhjgJxce
hdmrnee0tfW4db0+TfZz2fD3CFW5SYIJz1brh6u3CZcFL0FDBtaLmGXe7eoEnhk6zYkHKShIco9k
T6m8katFIKLlTqpCWT6BQj8Hb9zOGlRjBPXc+uhSs4TpYOaoYVwQjNNGrEbwQfRNgma8D0AjTo1Q
UeLM9tM6WVAUcnKOkBf0Q/NhYE9EzGoKhvSzFiNyHdIwUwTX3fweCHRLOx3m+p5+8EpehGmrIQqK
sJn2QBvRxSulfHLFXVHOJCU75s4AyoxkJUjaCw/t6gJNkiwM5ApD8ZmzGN4HbMpwYkjzgCgRTBAu
yavIyEml6uphQwUsl1bWMI3NA+3bu85Zzf44Gr2PqBLA0xud5w5kybAyX+1SIRGzElkcbmDhdmzc
ajBXUjhEd5iLXj8uTHfMY1KXA0b8jlUzDvNVmddT2tboqFXBXS36Prv3qUeNGK+xglEn9IK6c8jR
p2vLZaJfuuOnDEamDWmTp3AzPYlpxetDF7FV7mHzcLI1rKKlGpiwQcBMryUp2tOhh8KM5Jo8Ynuz
OgoHVa2YRfHBGb4bMojeSuw9DFaqKhsPk+f3IMWdur9AY4fWP5yc7FmBRT2veai/yP7O7JsWxqWz
N4kY9A6+XUkU/LKl8M2tLn+Z1mT80IKI8i2KpYAYOsY730klGbZ1doIybTQm8T2yNqLKGUiyIVZE
xnMHK260zeK5FylWaJElPM/ZWtEIDzvXjJrQTxD0NACuI2dY9PPU1gN7uz+oz7nJmoc6Z07faQXy
YNRKHfym50drlbseQvcAPos/paEEi8b8aq2cgq2YaA7mNSOwoNZW+E3bympfOsLQxMadzfqiMbzV
i7PBorFrjMp/NrJCwRlZUlrqpbWG05Y9iW/EhkNN6tLWwKzRiZZQFE1HijcttAi1qL2JaD4STC9F
xcFok3mWfbWS3tvE9LU0nsbZwsCBDgmVkaZ8g0rXm92EO2BU4QXo4HFEFuR5D7U/O8VeWW595QbJ
+qqp7OBjIKoGktoRYEK3nGi2COD5dPT7rH5JlgSdU9VU1TW3k1n1KAMsvYJJ5p3Xd8t7ttYaTuII
Ch4ms/kgxFI/dXJCK2GTp/U15nPLMIOBEYbpecVEEBTa4FlbgmtCE7o5CvWcPsMBP1sb2rIJI0rr
+cdIyta1Y8/nswY3FgnPShLAdpyNjMI3nd2BGjELWLUQjB9VkPcU/m6Dj0l5Bh7nxZ/Fi+EMbov9
WjcpVTHpQnz9BkMCiPEUnWHf362skJpHYmzkLgzz5GEhvvaDhhqoxgUGXsvsY1DfNO6HHAXP3H5i
a0Gc5WW2vplkwlEAGUAVbGBP45/q+1A9WEBnd6Q24Q4rCazxtvncneN90t7Mo3z2prc0dRVCp7p1
r4yJtT1GvIODEE0hi7PKYb44KVoMjBHs8BeJLc6OZZaip1HJ7DMIa8U0j2jmmxp9QXbJElm9dQtS
z30/zcFDyQQ9YP7QDO+99kB9GOlk7yc0K1VMLZA8BzwIUEZEww5ujrT+CVohQCccXP9EO+Fs0Qp6
QEq8O4xicptgWsuQ4UCWTM3CTmgJ1DZ0LgjEk5FnksLLcb7xJNXNZrB0etFnSBJwDQCCjmr+n4lt
p0JekWlkQQULkQzbEZMHVva1DP2oq6qKEwqS9SmeDG3AHTI4xG5GHyT+xusqjAyIo8x8u8IO2zsl
q27UEHePDZAvne01sTwJFnPLfrQc6OcbdwrctwoNLY55V6obwhgQKDH/7oHp+vJME6IWuGxHZbJf
dQnOznwiUutuILKiiiZvmN5GlISPBcckggX4F1C5W157TUMwZInRsJ4ZhhNrcP7JiPJo5c7I6IcC
g4bIlxYpv5QEfROgx6Wo+gHCjpzIkGAAL34EdLbepnxtnutCgsNe2PoZ3pTEjWZ+4aGrQMH1Ua0h
B7CgCli8rdJwMaIYEwjtIRHy25vd7J6j1ZDtkjEt3ls3H7+UGOZ6N2c5m5Au9dl40zG7p8HouAl2
rgI3x9Sb3rcnTSb29WI75HOM6xJuGocpbgyJfvZjKQiR3HHcll+ZIfF9Z8Sk4JBFfHqR4JfZohOe
GBFygiiIt1rkV24w48JrDb55U1kCRZqfOgWcro7qfSOmpTzZJBy/DkNpn9IODipOCMWRMgs88SGs
yjiNeu5xkZq5sfFBYaLdwt9wTwqGixSIlAlJWWtJMy5cFx1AcJ4v7LxeJZ8UAnh9ct8E3pAYHt9D
kquHNVfz5G/wyATXvl/4DwaRPk+DX7Yf4M1X9nA7Tx8HdLfZUSbNAAtNJ97DTLmUQXDM2+SqqsvQ
3odjyN+hDKAvsXDs+Ck6J3tVrqmeEl8A+erLPOkPaYF6e0NsCjZGTkiIRQTa4/7IMZRCUmOQ4HcU
1Bd7NfXVY8GNrph6u+6hSBunvRidMGsis097hBgp5bs515eMHVysXIuZTwfWznWKWt80jSgVykZP
V7TWNu/LESUW2Wj3RTFVkHHAX7J6uJWkZF7XdI39AUf8ZmlTSk2jKPRdnawhskbBQ0BJzoq7NRjA
nuHxo4t1xu0UdnRDvIV9L3DwKF7KmBUYrk4wDDSQFF2S00BogrFPfJ/Tx+BkFmIhp0ZYWGkfMlNC
rlDwUTPJYsa/Vou5mafGeSETvVEb8meCIWJ6jc15gq6JKjhwW7yNINC3bdjPWYzDLzzmSx96sa4X
jIM+wuzn3kfQtHH60foYqESNKOiWFQSe+i/2zmNHcibNsq8y6PWwQGEUBvRsXIvw0CpzQ4RKaqMZ
Nfn0c/yvmilUAwVM7wcoFPAjIzMyPUizT9x7Ls/mSdGNJYdBZpiY3cFCUTvx4K2tbJYggAsUnOcK
Yj9f4dODRuwf3sdJJ/4aVQ/KJR/ordkqz0o/DPo6jeGK4+3ctLK2Dk09pRV2n4AHSww932GcNb6p
FNutf7ii4d1DT8petfIaiSrOLXR7IZkgrY6jbOGRtj1QGPazSLSRaaeztW6NGZddQz6eJAfNj9xN
RTjjJuHHN+xygUCNeASela0tmBO824yjkKGSh6SIxZy6aDVVvg7WHqtEBKHGafdO3qKUCkzOdqbR
scsyuhqnF95gnCtey1SEVtHPDw3NUrBTVYyyo/E11qTGD6afwqm9d9oKpO+13y1fogv8k+sEE0dd
mwTvvpjDtyZ3m6+kIucGxVIqy5U9jf4P8+GSwoPgpmZz9VfMu3B0++8xnJAKUZKbX1IFzl3U6WS6
LuWjF+6nOkQ/xnO6H4ahfmCLAX05aoR+6bwK6mhrG3lfhqp4Z3IRF4g10o6S2bRtv2mdFhWbCa83
vDVFIOxYnjd/5b4hao3oI76WWDN0QfKCXFDnIAHjiTU8BkM7gZ4RJeKTjMn4CT0bVtgqjG3/QmxI
Xe4wXs+/ATiTI+p0JfMkqxm88VA0RZndE2PYQ+wjJI4wkbAN3UPWGWBSwHvmTTd6WvmbJVY5Gyze
33sXm3O26tmd/1F12w8HvCLUC1NCbAWGhDQDR2kvQ/ViFXn9Mhu2NYjXuukZWppI170XUh90Pu3m
YQi7EHrLSJD7hlQSzIdTy3EuAKlyKgzsEJjsac3Hjd6ZWof55k0vrkErLrKHeDP6GV9CZIl6iPpw
khDCAoAM4K6LD9K1XMYGvITzzsr8elhPOoje7Aqj+tpyr5d3XycD37jOZ6p14jru5oXM5gNhf4hl
GyDhb9JifLPuZ/IDMfnVDNXaLBTfbBMaB5tVBvQhb7RoNqou4emaFDuc2yKAwuHgIKWo3aWIDhzN
w3tUKTxj9uwrKm2b4RJQAj92sFCqnsSt2Oi32tT1j4ht5ylXURdvA8LM+GEyoFr3bmteODGHW3cI
fZIxaSkR/nFA//HKtvh0Zw+JHt4GC90aWhpvK+bBeSe7bsrXfd9ALBnGrL/4JsKnmRXSBNuxmBax
tWofAVLHWhLlnE126tFnyMs8C3wAcr250EBULC959zxl7km5qeAze2P8MONdnwFNT/m9nHJ2ulIq
95B4xSB3whmqW6vAhLMj8CImh0rE0UuYjzNvMXbHaN0G1z7TJooq2tVBjCue4fxC5RL2c7Sjf4pv
UlshDfaTpGtPeaXrd5i7tQFt5KZ/bEnE6Y6gw5RoNFnqZ8FWlR9a7lu/487He0qWiQekmuEePryx
xOni1VLdU+JFX6NEDg4eOYF8EVhzvNGDU7xkQ90ApnEVG6F2Gqpw3WVW+DJgt+DW53yYdqXnFF+s
k1tnzQ4lB0vcxAtVcRvGv0Jmf6ARM9szn4MWOC87EzJE5oyUyX09+BAn6tEafzw0d9+Owc2+4o5p
+hMxovQDLSGPclcTZnknvHBAae2M8Cr9vga6YggmpZlhMnFpOCHghZp+PoSi97obwc38ZjuuBcOB
QuXojf0A7Us34qv0ksisjYmZyVpBpN5yO4viTWzP0V0eaP8RmKv7Zff8fNE7h9Zn2tZ0Q8IPs2gf
SB++se+E+o+Ba45saZmtC+ZUmiu/9dwDC+tSn1wTROdrqgXECQ0lidq70j+ke4FEdnururEsCPjr
CoVeTZO+FJ/J2BAL3GY1Cra0x3ezqhF+g2mVWQFYIfc4YHHwh8N67BAqrejNIoq/yKm7Qw2Q5WQF
pfnOfTvNOEHZC3BegonaVhE/n50grEStFeNwfDxN7GTnmRmZu0H2lv1yIsNjQlc21usqaHl/w7gl
4sx3599TILDW4zzjxaUIzZYVE/rW7AHKUKE6hFs/p9oVP65asmGT6xYXqfEgjNixh67dJcWC9LXC
ch69FOEtOMelBXA5pzARvITHYu1xZJBHz6pyXs000/mRDZp/hxd4aGlHvYGJxsj0cBs0EVMAj7GM
u6VqQKCK4NWL+KukY7K20WA9j1WFhNKNGcrDAEA5esZmCzODeLLEOXZt5IOq1/a9c32qKa64ajem
085A1eExVE5Y+I6sfbR/M8JZYR2kfJSFngU1aYt+BKTFWMy8y2VTu7hwLMAQFAJWHO3TlBXkTvaA
stGJYpvd6rZk7C1Bd7CniuqGrBrkbOB6eVkpIF0uxkvB7BNhFxO2ZVMFg8LOGlgA9yUxYShoveaB
SgQwE4UmdVc4D+ULcZ4+uIzZR5DJXynMtg5vSr1vlyUs70fXADBnAhIwvAWBD4l+SjCMaINAZltO
Jq42C5wN5M6Tv9SEVo3Bj0NPRksdF1DFrYol1qofmWqt47KSf6Scg2jfhfwCENYmBDZ+bcax7wYX
YgrR5cXIhzi29NwgWXQHr9wrthvNZpDxcKZTCvpjl7rWHeMRPHRZes0JaGwPu7o0WfojCOxrNxnb
vhIhMq3zrk1bVOg2QQgQQOo8x7vUNPMzry3peY7ouI2JRGbOr0M7viO+StzatVd/DllkLeuJsUyI
przQBA3ExACuyoUaaO2UeUAaIq8cM3hiFvHKESg2c7jN8aNfxrLZS5MW1+Ob8fkKxhm9qU0De6AM
xjdEJ8ygZgDwbp2of0MHW3Bmp882M+vuKwNyB2XSw0iPnSqOEJymfNfirib/oNlT5bMxrBlsVucx
tVls+q5Adw8vDeO6nunHAF5I3kujxRuXZQdIUBsuWpUFdrtjUU9OrleXPap6widvHUyNzWNKKBhV
HMcWxJgkHN7Z9jMoRtRNZB3ssciZ4V8WGf5nrmexy/wqjOBc9N6OOn8CoUNSH08HQcuPCJKy30RM
/sXXYiK7MqYdQR9klKm9L6unCgf/BTXLnOAnFxoFq7x6FVsG/+mOqLEAP7RRsl/Nk6E59/ylx/pA
79at21yWMWeRK6hHymHAs5FWcbAjoa/65XDI01pEaFiY4A/Br0YPfclygEjq9eDWjB6IGemaI9+5
/CWxB54H0zJu0IVNKjirjfeJcA12KkvZf0m/18037Qs6q10KjUD8qjmsKkPZylbnd8TQtfpTlBxP
bwuZ8skmKMEorCWR8vOJ6VcNjS/oWQ1iQ0dHG0i0AivYfJwPXsmecNUQlzb8ITgSR7tpG0arXqGS
+JllQ9rRS43NxyjQi5PdE5pk5eZxIPZjmiDNpMeMrLWR8eKD3cnFIbH6xGFWLLNoaxOPTKQK9+ST
iuABrZgr9cdJhqpd+XZevi6cmmabs3/XZEoEnOtyIfRtbbgelqc5c7xpL9KIyzc3NmwvKyqJR7Uc
Av9OdcOWcdNR/KRMZwlY2TQWX7QjJdOzjnr05X1EkVdtQ6t1rgiVNI/9A3OX4coRTiitPqQkJPlV
k93YwMFINR4qmnk+KBNi+cXQH2GAMDmWQzvk1bgOoksSXmVDTBY3TcWsq2mx8/LaEsSK6CvgUvFV
bS144sY+XTPKCMbTOPYT+omKcPBYc5WxCRKIaU1BLiCDwPRqNLQkjB62f0t/5P8I6roGTxH9tvIZ
hvDBzQ5OkzYV9fWQHhbyNf0Ug0zpJB2dTM06nDRm1gErrYP2u+OSerKWMaYXtNgHQqeetFiXs/Ch
9BIwie3HAGMSKobj4DDNBd4lbKyoXkscFgghRvUw5Ce2o75qovFMxi3H2yg7vZBcQdrZyWF9fVnm
zl2FeVg6O2WIZlkHBRaavZtXsBaxjuJwyVIiV+gfcwbsPZbQfWj7AX+4INjvBXxnlh/SGjzjpneM
bBgr81xOR2yywVcd1vLLMd24rNBPu6NksmbVaPFtPm8w2BMDJ6ntsHrxmeKn0MGmUv+JACXtSZ3P
q9uxZMh/HJiIlqtsYuq/7USY3jFaajs4MikeM8diHoeymbm8eiWSa6wZgy9teCytJLMfYkpY/0ig
RSf23OV2sMuu6WholCPG+l3vs7MVGQi5GyfxKOEX5lr23mNnmN5NTSbkNhXk8r27XInq3rOksdb+
hKhjzciCKZ+XBebviq//r03+D9dH8PTv+b2vH1329aH+xzrr5n8RKF9/2z9YCe7fhE8AFdK0SAjg
gUjI/i5QdvgVKl7UVT4PS+Ciafs/qATnb9d0B3KpACY4DkiEf+qTr7+E0IavpyRAg/nfoviK/wJK
cFF8MSzwI0ANKKKRQ/+rnKxD3ZCABgOIycna9A+ZeIg7hn7wa8iVVAcoIOH0ZOPgkoc76CGPMrtz
PTiwEHmwKa8sJvhegoZfsvNunhWCQuSZ80s6vtjLbWru+w4mG0UBPq8Jzi7czIeg/orC22S6CakZ
nKe/Pv//1qP4XFf87z+vv+erpmTKkrT7S8T9z//6t0r6f/lNSL3/8Y2vhIx/+Y8typ9ufuh/mvnx
p+3Lv3+D5Adyd/fx//qL/wA/P8/653/9x1eNuOr6pyU0KP/yMPFD+fePIJqfbPgvpA5+w98fPssn
Y4TUMykdh0cQLgYy1L8/fVYg/xYI9LvXXBKeQ+9KBPnH82fxS1c54/+Vzl8xHv8QyFvo6iPiPQMJ
6hH16vX3/TcU8i4zNp6xf2pvA6JHkKx7nqDvQ6jq+FcJ4tfHIzn2V4Dp/4zGgUWmh5N0gCHBoxUs
7MzXzM764YLHyB2fLbeY7VNI/cX6jaN72TS1IyAMz534TBIdh787p8uTLY57Agi9IMBaVAYiwf6t
56WAH1Rb6pHpYZrtbIKGeyyIuaQdnJYJuW+9zMq5M2XUyfVCkclWpOFovbHtWqC7q2DtjM/K0f5l
pHJQh3ho/NrbDoW/TGINqMa0224wc/Fa1sawMDL0RjvRhOOfsdLd7zxp3HAXdbDmszlE2TgW+QZ0
wu1ke5C2+gopYVqHRJXWdxZ2xG1R9Rho5uw1ICP9i02uv2kZB8PHnz/ptL3zMlmnxKZRS0OaOyK9
c0gC4Bt0xlJFV47YL7l1th3oCUXh42NMig5rEV4vWq+z3/rl3bXgYusaonLxxAOz4WxTNBp12DyC
PSyBXC4FEg9b4NWsw/QhrpDIoIK49fsppRuZm6d+wCMUDUl0tEGowQzyIdX53Y+q4Eg6JrxLkOwc
zWCddFT/QZXw4BHHufbrxNo1U/ZS9kO/H4dk2YVzXj+gavmkSRbrhsisjYi1edFV1mwLt1LE5BWf
CHd+q4nGguey3gf28sX217qzvZ7BPzmvhECghy8i6im3zoanQvbveK+dR2Z9zMYjC749VeYLSq7i
d8YTcMh0oLdWG4DTouZYO2Qdc5CFlE/IfqbU/h4XU7y6g818lOFRHzwZlc3HAPCWd2oHBHrf8VCy
f2dWT9OJGMIf3ducTaDcsRPvOnKmAvtGuwtAA1mC5j6lVOlPDKWVA4WU8PUyh0phMod0v8GJ5v4S
Mc4M7oE3ACjZRq2j/OiPtpNunm+SsG+le59et55EsrGfcrJTy1xabcQSDmbPiBgRFvn0/WNio/I8
RwRpN5uEueITXlT3I1zwz6LenQ495fGDw831MIztNXDTD5nVBAsrMLRokPi64J3H1ltTQUdsmAL/
ysurukNaNObSxJjcvcRD3Jao2qzRZAenUSXzbZ8UIQtoPHKl1b62Ganc2GiLeF0MygXKN2a3zuTd
J2HtbQwj3nUXWVS6sgpSsSninKc4Gns9nCvOi4ihegljbt8aa1oO7UzcgUiQ5I9OSYIb6w9gVVBf
WcHMW5m6xFdksWlvWm2S5oDagS1Yqybc8Ku6mOWnTK8MPdb9rFTSGBGnSJL40MeUZbNpXxhV+7/Z
z4E+QQQHeoe52m7udQon+RpYalnOFuI047RI2TthEFaOMtHrKIba6VZIzemJAdQzSIs7ZY7O6Fub
JjeMEFIoPRKBHgZhaulWVBFqHBYYeLzbzM3OTaxZzycNL6zfXGnSzbhj8t6819VsnWvm5cC2uugS
sT7/SGAUMZXgsU/mhQ8Dm+9K+NcvWUCCjjAF9hEatX0LMpHYRAw656gZoj1iw2gfuVZ7LPH4YF1l
UdpmWt4Ui4xuayW8TS1z+2CLLKfHHq1zJDzxwkKZ/pPExlXbgkOcGTC16WSebN6T1V/fsuhm8yTI
cV2hdL7+reRr0nBirRi5ZwFbBcP3zbrm/a+fYN1q+1BPCxIwtrCrEUzsTwMS6OBX6Qe5vdl5GpkQ
NHU6HpNUTc/RzEfC2RvfsZZu18xKynWK6OSo2FOjHgr496FX3I12Lfd+D8UQ7653zPCTr8Zpdu9M
OIzbqOTpyUjpXOsp+BVBrfz46/uzqkrfxjAoqeH5Ctsk8vavz7BO6unZnirCehuRTpek9NM3m1fv
O2n96AL1zPue8s5+aMsw/yDUT6HrW/KPovead8Xm8HOqBvIHwqSHDwxzlUK8JbfEsSbCCCz5jKp9
eGpgwLxmmma1LFh/5g5yLoAjEcxdxgGVG41/stFKLhhBwzNrP7l2SEjW0Rt6fajURx3nE7GAfMYB
k6QESXU5nDzAKHjXC4YZJMlA33JZgKBFpyWyHRxoGIELcsnr4hnigHeawnlCExHcxbX91JnicQ7U
YVJs6+sIhL4Phg1oORPsnct8GBnvpwaAykwhERh9W3WyAcWgYyD8yUMGj5frPkqWtyGTNZ09ZGSN
oneHzqjdL1ZnIVdCD8+dQ3Jhw2gABFOxQ4Oit3EdeTA5l2gVWVkCD1/i/Y5ScW69ut3bKVuOYMi8
daBCh/mST6hCwCPejgGwu7ntPtjugSnsG0hP4/zqhTLj86+fCzf+3Tfxl28kaiBlPTnNaG65S+S6
H2dFTLNbbfEX83SHHMX9ksrtsKDAlF0RsIHzp42bLu37nHZ6G9IUnptsAF1RQzpUjUNt26ZHR5qZ
g1tEfybmTcscHhglraq5RDlCIPMjsfb92WqmfRt7m2EMPBy7TnHnFlZ40fR1mwgy0LplSH6eS2WD
Pui2VYUGTev0BTUBivgxnlejaU+my99Mt+x14KL7KAfoqhGrU0K1vzKRzTh6YZiWtdv86ehLVpZo
bfhC0AuajDCvkoyMpbdYI/sw8205EeoOvAcqWrRLRH1kyeNuIOmUNwmDXABhwI0IyERsRiboHjOT
dRpswBF204MCt/K9Nc1EeDr62MnrWQ1YpEtm9YHElIG813kPowi8fTIOMQmK7CorvzOPTgse2rsG
bqiojJ4YjOKOQGhxKCoWkCsgtVDhqxYktO2EwCRDoWCSO/KBaNcj1SDk5EyOUChKBOQ8fGl2u7RV
eSdLp9pxVl+137AIHhrE/G/NLOjdUUv0xygL5YaCNELRXnONBLNLyI6Mv7Mhmm+hQ4wXW3VEghbC
2URaVw+ZTRAJkebJ0eGS3sZVA3mRCrmDOopQHiQVz6sY0tvYVmbX2HnzXOkCeRLi1HrTk+P+W0ll
7VmxNJvJZ8iL2GA8DkMVnGYvH3aIv6xzhnzl6KvWOTPWCQ8j59X31NeaRzK37pitDTymSXHjyGbZ
cS46xyEQaO6Dib2aTi2wAovgkEkDCZbb7WaXAWoWugsUR2ibSWYhT4d9IG+yJUw2ITMkasVaX2pE
MFhUAbfXs2ut1GQ3sIyyYj17VIwBApKrV33+PbhWt8pLltLrpAmTR7oDdPj+sGzVNKY/RIX621GR
7WIMilqmUz4PxUxUUnddNdhU6iS5jPO9Hl35oJnNU0JPO+YdFjsFYkX4g4t7OXbltjOc/4PdLazJ
ZvpGfP5BZuXHZZQnb5zFJijm+YddQ/AdMcFmUBKuDaOdTVZ44oDlknFfTAQE21LgwCguM2jKzL5A
4NYUsfEfWVXZNrjC67mT3xF0txenyVitF0pCTK9fTdYU2+tg6KSaIn2WlIybkA31MajREDK/R0M2
9wFbBP6gKFR/uNEf0U4r0DsTJxpQ0UH2j7EtUnJEc+AmI2v+Q9Nwm8QyrR7EDAeGqoZTzUzhWym7
55zS/pT47Xco+y+7hGm6+HBFVXGdpI0Ol1niLgH6s0TBfXLzz2DMJSSe/CMsF26/pUJ/1ps77FNm
xWgOrYvfc9Nq9uOUGoQuRwEZMwXretKYl+3QhQh3lHtzxbjt1bTAxrXL9NUWAlWaliULOExL61on
HaWyu5ZU36s+rcfdpDhHG3o7IKJK7zLb/Yiw4xwouNRHd30iKOJPM7nSjHBrgp8FWIGJVcmVT23O
VVoofkxuvGlKOZx6ewJ7Zc9Ps4qCgzCG+B8PrAdyP8J/SnGr/OAjKtuXXAl3Z4cFKbFMwgBTBNco
k5itGGmovPSLfrQQy64j4KL8UH8YM7ODN0F/n9TA/rvC/EBOotA1DTF1WhWr1hvUk5uG/cNgkV2N
Ii1wT6D5runcUc7D1sev7FUsvaHACnYj1RJo4cUci6wRexmC6p9K+TX0RDvjrUAjfAWJtY0bHweu
ukOJhaeovaMH5OEUi9E+dEzg7nCLXSzhLHsrrZITPpdkU9YKFBBCERTPMiBtqyFmBcMddFQN5QZP
oNrSpCfHxAeTTz2JDD5b7Mc49ay3ES/Xaoinh1n1HwxKyxfFrFgwr39sLS9/TgR86gG57C/6qhZ2
sf1tbBmcpDdyFobmjhyIu8Wub6tQ7ceISkslkP+1zhV4kGo+IniBMyzTz2LKbmw+1yvHHLg0WJgs
x6HXlpk8FcFVGA0lct352J/8si23g1sScNC5LOxYqIubUXTqcYR3tjNWbtZz7JBy6Rb2bpBLdyiQ
x2yFSuR5iBPKM+s3oZT9BZrytPEYYP7EedS8ehk8CEzvKAKs0T9wfiVcljp+9XyhbvEUjfsl8OML
SniusDiyN8g9S0af1DwxH2Zgj8n9eBWMLHPr32U1gmOcU3W7JlZlvPgdjCLleP7F9/BvpVXf3eYc
zuvUIuhlmStzm7lztW80e7KVQxe/Tu3lWwm54KxNh4dpLq39dO1DKVYCVAqdT+Nt+k+RionyzSVU
ByQK6LQKRiWx1Z/pkFEphQHIUsd390Hm9zc1L/bICu6Xv1ypllHunDLfCJ5/ghsYfbzPI2FGJmfh
P3Nmv+FfaPajicNnhAP2Q8IE+SaXZB7G0wgWgNU5jN85OWeqeBjMYgFuDDzEDuVblKXBIRLaR7GA
dK/szHAchwi/XWpGjo0gM7tgnuJ7/nXZlsXRrVgqwhl6b/Sfllz8wrC14IuAUI/ATMh7pRQERem2
n3VQCZKLIj50/JcEodpUIn0PGChGO0okXUJcYMc+SgV5vImQ4VyrDfkgvHJApOIm9Ox57qIahSKf
1omzpRcuDmyV8TySRH9Di4rBJEzC45A67QbaQvEMa7oGITpzDQjO2YvxyuVQlV1zhnpa3PZxNHzP
U8E5XiFGC4syeap8D8HFEqntVAvrvfOC6VDjgluVjQLIZhXml22EBnRQi9+ZsuNdGlYjMeM0IIlA
2AN6wN6lfejgxiKg27glGYLteAUl6rC8KWc/v3FdBh/uAHusjOc9bLflRvjqx5aDc07GdLmJR2D4
GDdY7hUTFL2lR6oU8SrJPGkPQjnJ1reAOeo4+aonr93GefzJJo+A1Ka6NLRV7dLWd004qYcwmIM/
cYAWwUuSHnie9h/QbbIOIaSaoJwh0b+V8kvixQoED2Uk9uHsyo1tp+0DpC7vvqeJOkR1bJ81wwR2
8l2J/N70wcYKeAnYBrIHDiUZdfyFFhXyoGPFsZH5gQQwc7aac5M/jmk7HYZMhfuRKd1a+tW4lwpZ
q8SM8S41IVi2j/GkZrH+tABgWidEkPPBpAauCzSlVjM75PMdO/oZ3+Xh8ibSNQpD1lOFbWqP/DXd
4qAzt0Xex7cTqGzy3GYYN5MSv2vcAYzP8Poxv8Dj62pTPS6Uy1uVOtZL0NF2pM1E5q4bFlhe6P7t
pMflAgcIr6V9lMbuDvy90qOcGBIxQygvYigbjHFd9qdcsvJDhdrZYTIvMURUIIvAqv5qSZtY24ls
AHmqRHwFrvHWul6ij8iHhp9r1R8Wv4Oo1oIunBnHvGO7mrd5JqCaZfDlviXBy69dhAwCVXcvHx0d
2XdIjewvJRFy+YRMrbsuFD89Y6JNUoCorfMIJOGcK4QUTF5cgkgYjEz6ldFS/Hk1rd3GOahY1YX1
TaI7zAQjvONM9m9gzAo8M5k59DgWzMqXU/17nibx6E42mg48qb+iTHccDSJCKbCkZ23Zw6HgQq7W
CEiDR3Tw+dPQxhyuOMfXIwu9Z1vNFnBZZ9m0CNmwgnK5wBrFIp1UikR3UTvRhQiR7KzzPvv0yG9o
rtcJa4XBrfL7rllCSPJejnSwzSKKgia89QJkYOdxkZnep3AaieAJtpbbFRuBl83DXZRxmeQO6gl2
E6wgceTxHhh5p6Y8fGSKVlwcjEEfJTYSDNYWJPtmXMjdSaPhrXISG7MX93rDLO1ZJEF8lkFPOPRs
uTsXkfOJJT80M+/6eluW9dNryIOujerRJMM9iN/pVMcVc7GizvaxQ0QDU4mLdGSyH5gj3uRhET9Y
/NgoNmd5704VK2zczeu5L/VFx3ZMvkRa3aaF420r30x3vB4d8pWk+5YUOLpOPj1Xflq+/SQYmoKO
VG8IFJ/A3lLnDPBHsBaBQuExiVL3u6p6EE+e/I39c1uiF2IFXyVnhoblc+ewFmSNsLGL8CUYdUa4
CcNAeyZD0MEGMAqbBNwrFQsa28anQF1ZZAis09IlpgPgq8qTee8b8lJHjYZfz/o01En31BD0tRJt
cRnSxOW4A7U65Gpcp47rnoznQhfr5tdE9e+1gZmb+mhW4fDVdJkrJ7aHi+MwGYzj6sALvuB8IpdF
o7PeLAyvzyEalcPkwLJCNU8Z5kUogmUart28y49BEHSHeWrn/dxcs9xkwf4+7i60PySXOJP4HMKc
7LOEGz3r3QcPwMzBSGsnELsjuvKSPXgC8QP6v3kKCmJZlkIwcgXrRQVQAtjC5HDAp45rpCMZKUh9
2FsoIBnJ4/gfMaUesgpRLPJyRXeY5++9XVTYloV9z2raumTGQj2YL73YIqyVd0F49c9mwzMgKWfj
oP0DlTaiHOs6Z23IU9mZIE4fho6pgD3CAm299oIoK+NlYSyLGjM5yjaoL4oZ0S5sRvojj+YZndW+
jwg+aALHOnl//ct4HJ6J9nuUihI4G9DbU09SzRnTrK4dkyvTYWuA3KwzfzrFvUsYDISB2zGvj26d
v+k2uQza+tZDTkBs5g4YscPs1k7aB3u2E7bmkE4TOw4Pi/SDjZ1EVHV+9BkFLfEqkXpndGPWgx3w
dLlRepwRFK41eoIVFpZdPTHXXfpqawnXexi0xwOAUWqlPEJgaBOw1xDxU1oY3Qvp4dmdxugu5eVe
C1dnuEeK6hhV4U3XtbvWrd/Hv3JBypD2FoloIbK3Ns9QhAUoZAPWPjuDpG7n4yZha0E+N0uHi8jr
58lHHR42zFqVF9woiT/Da9gEQH4ft8aDLLBUU0bukt4FJcxUfLTtqo6nKxit8J6RgfzqJeM3QuWi
K3iIIG1hn+MaU1w+4+Cp0qgFNDu+tLPMGFrVNitW+z2HE8HRUgyHoJfPdUApZTpvurhp1hZresy9
9LR30n7/GAb43MRUDrclE2+P7t4iuLeesp2vCO5xh99DKp/8mFFHXud7Tvp+U3RuzNmro2M/FfYz
ZWG+z+QXpkyPuRya8MKWz9SHb0k23dFAwH/w6vQJ1vg3oVz5LbF99q5Hn3IRFkFjVw6y1BuyPJFJ
d5pd76IOI4bok0dqHTdmyZnGIxEiUNnP1/JelmqHTuZ76EAu1u5LjH1rUxf24xITK0w+XH7TVHSs
0iGRSqoP2HnMra7aFycbWFnFoj0WHmLxOeb6sFSkYBrnJ7qf5DSGtt67lvNVOvoZqcfHkGXOKdEW
8UmEOR4qCR+qoBA9J13i7z3KtBs7uAI0CoycbS2H7Rws8m723G+vGsqnwnanY22RzIb8RT94kSFE
RaX1Bqt2ii8jax6SxZ33SvW/solr5GYk0zxLnznSx2NZjRrJUz/v3YqFzRDUyW89aWfT14pH3AZs
Tt11JCYH0wkOwk3rD3tPVcdyXH5VvXPT4lFHOjetzNSfcDTf1UhhyDCLix1ivF9EtjzweR8nT2yR
zfB4wtfxZmNvmabugRsQRxNvppyVnulVfJ+lfNHQV+fGAD21Wv3IBu3RA0ncu+lR+9GmcrGWc9ds
nWrgb2h0dxZxt4FCcI/n5NVKeNX1dCwK4k0X038XJelZseV8tpV99HkbBh6N/djnF21HR5AKT0gP
SgwQ1Wlqk5PvFdtQYJOVhXs/5bWzYm9GwhCTxw2At1NZt5I+0QSvaaPe/RyNU6T0LzNZ91iyiApq
n4RJZ7AuznFkw5jSBW7Z32L6WPLbFLuwVXUbrqgNwpwXO0XCRxW7U4F36zm6JRx4do+9jOfbJK6B
q/9v9s5juY4kzdKvUtb7SPPQ4YvuxdUSuJAEsAkDATC0cA8dTz/fZbFqmDVTbZa7sbbZpGVSJImL
CBf/Oec7SbjUAR7fpKBKJ5nQsCwqcodo/D7jlj4YOsgORGkptm3DF/d6snDB0IZ4d1ZeV12zTlFD
1c34WsRiWI9zeLa4jri9gEWpQtYG3iOCeyizlbyNEAY2gfIPURDLo2rMhJubXfrfGHSRFI9wHJdh
O9wGvjiqmXOcxxVyXXiEZBgh1C+OntrL6DvpwUiT5CyNuWZC4KdMST29yG2AjmWQ7GOYXJvWynve
XIK7z3SjDt8dxYG9GZmn8JCXOaBnl1s452onZM3HdElXPbneNXj1pVFnn57XO8sCawVCi+hWI/Zf
0pzE2OjLoWkiZKQU945PKNa4AL5L16W02b05mjihufIbjcOcCXHElCLp/YckEBm5jLFfO0334WQZ
EwXEJ2YRi65L9nwHl5wG4ZlMXblSA5VdU+e6B2so7k1cvUgVBper6dkJy4PyoTnRDHHxujlbWxjk
l0WonvO4uwy99YTECay7Rtc3rggYZUZ6X8504io3+NCRoqQeMMO2x8r62FW9fwic9L6dvX0QSqDl
yg5hj2L67Jz5zqrnel1QanXQ/YzLcaIgoDRf+5bgw6CwwLnXvJIjsjuX7yjZOQ+Lt8vBNfK3YFrI
1zB4tWOJqzcnlzMG4U1WRPe4Ild249ND317z0M68A7kB4SAKN6SO3prAfOv6Maf7emZKVxOg1Gn7
HFVYMwFcqFAikXjuuidExHNsX+JuqKHYgybNc/HhZUmxw5YPs91Hd/PJz3F0sNZ0UqhVl+dH3far
qBu8feWnr0aFyEDHHkfF9obUpI3/UZmbuVH3QWhylXbvW8/Xt9EIBAAzsHfSBCBXYcvYui/YlVk+
7QNJ2SXJb6jf1H8c2j5xNvgqq53MOLYjizMkD7mE+l5VLHUUPJsybW5K6snOVPwem7Lp1n4Z7cxw
vE0dHkNx3WhCLhg6zdZF1axRJBO6cm3NZAdlNrPS20GQ464g/S5SfyqXQ5KQY0OIxwDHQSELQKgj
gSf7PGAYLTzLXxlcCxZwrE5u7jxcfbLr0R3u1DUYIHzx3DSpWLhR7fCPKt4nvfVuj4wnquLcRmWx
nqwyP4vIyTmASiJPDhcVf7K53RQGBQCLiItdwrgXhOhoP/d2PeY09Ua1aX/NVg1dJ1So8uC286rf
21XnU2Iwzt6EtZwalzNaq6mXpttnID8CwzRPqtYxialcKxQmortGunEboP8r5uP6Pa3jnPk7OUrw
2eYw3jWMiGr6sQfmX/wkCPWW+2e1zgNvii/s76G+1UY1/ZgzgmBrJPSaOXzh+wJWsauzTRKWhKEW
IxIIOQba1yHFYQc1T7g6OBCC+YlfVT1E9k3rOn59byF2cZrmuc+S0+gmVXffY1Xl4BpZCvoS3iNg
wFEsu41ExmYo78qOzgybENa28oRGQ87mKjMIepACuRnoNafJLawYVbm207QruBvcFjD99iY5V02C
yHkpCQOKg8SZT2tcOjpmu+bc4wW3CaYInuOhMDxclsG0Gug86BdmEcgLLongBojm91G5l0C7VDz3
vQcHnP7tFu/mfWDTh6DSWu1gJ4Upj1MXvRXpUAPoMvpsQWPNTCOvYC9ditIM9hg47mdSU48wmOi1
8jdeGjPYpr7dAhCxiTL7EgwUdYUdjRqaW0o6aecOQbw6REZQQ0kfe8zAlDEHwY9ea+v65/feUULS
HOqWLkkVbwwA5bHTwQCnQ0ummiIJzsA6P01uAhLnmkYvUoDAgxfPiCt094z09yFK5Pum5yfLtJ33
ZlHhVVYSO4/fjs9qdne1HisqCS0ubxx7jwP4TAApEPQLN45X/vVDKsnSMdLWW23Y1b4Z5bQltPe9
NKhLA2HNHUkdhpozHrejkQVuxutP71q8NiLWUc+CFyBi3pCh9c2nsKHh0Rgt75w70MWZSk5YFNJw
b/Ta+TaNHY0ow/wNZNpnxaFj1Y56mzYzfJZaUXnSSmLLs5t+K2v5CYcp3XdVd1P5dOdW/fAYj8l4
7Jl83SkV5Gt38PUG6/tb2ZZ0d8YNu4xtMGfWcx1tUi5o1zaPtHr3Ay60cqYQAoPsFt7QPsTjuy7x
pHGpUggMajogxtk7X7IJyoluO8ekRyePco9Tgv8CnImbctmMdxHkCAKFlDV7liQlT3tsglNBngNf
A1YO6kdf4phMu9m7u9pFd4OiUAPRRH3QdELYPJHRWiqX0g4s0bumx7ul4YdhfkeBjTXAFsjbcsE+
S65dq3LP2848NQiOCSaZT4UgwNB+XtslRKfbgCQ0MH/pUulkQNMPs9cMq/SqSdjawD88ZGk/Lotg
pDRCmA/zWBRnSZ3FspGK06DftXJFLnp8rhy74DCD9+mAkN1RSVzz2S/Av0JqBoI6v2P7sr7nkhzW
XSu5HFpM63Fn52QVL8EE+2fTiljQcFvU32cimPhIer7Qk5MzKV0aufON1EyCcljVTzjW3CNmRqoZ
bITLbtbUEbJkkRYPs7MT1CUyV3nKsQEulWDmUssadvj1cGM2xkyoZUyfya3EeJnigU7fcDywgHGw
DsI8W+qa5wCKvyarqjuTU1cDW1YcTEvw9tltNwafXPpKYo3kNdbBGJYnLbMVqfPhMBI+vzdcrzkE
HSUhY2x4F1mM0watIb1pp7i8j+vyw9KRdeYlLsk65sZdlRV3EIzrvdaG84DcsYWm9+Vq4KmGTk8e
Ab5tNTvOXd2ZXb9KzJAAuQeKDhdNDGI88KI3asCeUBQ7mqbmdaeEQQyfKzKJ+vsxQ6BzJmZT7MO7
QNnGV6nwDkByWTZTtU2tslqOah72rBAb18UfFPCSrAsjpeegoQEJ7kNIo6jnZefIFw89YJRrzfIW
RQt8gzMca6e19pZtNEuIg9ayTwYg4PTCoGg2ycUXAMRnSbUjHWb+Qk10QbgI/09W3WLz9QqCTaZu
qJpMtYCoZZHzv0aEmtjST3OaPWNyZvPu1CcXoPYeax3uhWp4iFl2Z/xU4/jl+c4jAyLYbugoKPD3
UQEyiki2z/l7eOQISrJOsE6oLhugNtXfwPRIxrP5cAgbwbfGbNG6B49gsVwMehBYbKZRtukpct1r
x8LgP9mZ55zzwc03GBSS7SitdYq/Z5J04nBZXvBnM98K0pk5OMUC6wLkdHvy6UJwNpZpfO8ErcnM
iYK9NSbiJugAgAyEVBahif9k0NcUP3G9RZO63s5G9Sdf104tTR+ZeTNX7Vvmgu7tMupp87SZ1nkX
OUdExubGHpWzoD7pk5ZgMqUdRDWlsaMCkYi+vDjBAaTWQzvSGlmfJos3TaqHoa+wqUUxW7vqT77h
r0xgePT6YNSw29nkMF5CarFBraBdkj3zJZYLr9oohIYGRw+S+kF25q5DarMmGu+Lplv2GqdDk5oP
Mmpv/KI+QQ7xmIxRf1oXEcZZR7vZKnf8bh3Nsj6l6ZVh06QxeU8rBk+gUEkjysS9GLS8IjS6a4ix
7zoGb3y9GLoSOT0XZksVqB8zzudTyhoaT0lzFItuTO+Nxng22mxCt4IuIsG8L9qBqtHBdC9V0WfH
vHTRqlDCk7BojsA1yw0mzx0SHG1kJkfyqmJQaWeC+rEsgMxEbs8ZjQ/bnB7murPoZKY7K9P9CWq9
sQHzAGZxmrkeYvP/ug6f98Psf1HuTaWY6fXtOuOoAEh+nveQFItzWHYlN5C/7mv/t6b1Pxndb+uv
8qHVX1/t+b3+VxP8/4v2dp9Qwr/3t5+rEsPwV6SrP3nir7/p7x53S/xhY3G3hcCy7kn/mqP4FbAI
/nCu8U3pBvxc4Pi/JSzsP1xSD0hTQji2dK55DbTzNv7P/3DMPwIXjLoP0tf0LFP8JQK8xS//3d7u
W2ZAfgObvWk5pov1/BrB+M3ebrD7upDHs2VuYyOmqURjpiRJ7cDsjscRTkFbj28oSa217voJMFME
QxGEcJm30S43rdRbU+wA0qmoCcyWeDhOTcOhH6FoapPVnE+CmDqryIIpgP+Z2cEgr6AgmZ9cC1Dm
kLtF8VOPXOIH0F++M1qE3Azpb4qpdVeBH2oCt2Gc4x/DonXrlDRYLcYphJDimOn0lI8ul9NEzeGi
U2qOt8i0xOs5cM1LZ6jtpwJlXuGk6WgZFjPDOFZX/YaS7Z0dJrs47Bu/ebIdFtalwydAL17ImGDB
cJFuFI4B+Mxds6C6w3TrmrSaIXYpfYx3le0wgidXbXDb0hXZQoPcLY6SBK9TkASv7dgCKJB2Sxou
TH2/XgFRQCAdXLc+kYjIDgGG/+6GRJjFVRhn2s7WOawkObuW2DmTFT3mZD0PCelnWHN57mdLP7OL
mwwomV7GfNyvRt6635rGtjBsd1N19OcRiB7HoArfOPWhal1zyzIHq56Q4yfCmrUorqVMg9VfIPcq
hjuO6p8UAXNrEdNqFEFoDEd/QWcG9yfuSXwRNQnzH1nnOufRHbPbqHfs71Ad7G5bFIFL31DVQXip
ukLq8xQV5sHigpry7WWRloVJ6Xkgx7vK6YNuXXKe21uZyVyzB4xosMXp5lJW40ZJxnh8n+PsFBhM
wpVZy2fPaoW77hinom93nrPAzGHwteQtJMHClfd+ZuTPPOAIM13vhZDFjAzQpxGWdI01oVvLVasz
rW+ysdSXGcnuyOgkuIL4KoA0pOEUw0BE0ufCyun/612U7HwAbkcoTsFWi8IGH3VkRO/CC7uU0eRg
Pjme0b8nQlKh1ozMSDe5ijAgZfQ/ecvJjWhtrCfJ5h/Xvn4VILJAz3KGO0eZQcQxKm2N87rK2vss
anGDpJPgz6BHhBw/4hrqKPHKPQANGtwS/wr7i7sZ9JoRdNmlQaPG2Y2Sjg0C+dtZBlBtQZdZGg8H
ow5qdWIDvy8TQZaSKwXXuwnwYKRrUzlk/9O+Mtb1SLwFOrgAMmmB+tjPou6Z3F1HoaxAO98y0nzh
VW1ZMAKfdHHgvF3vm8ov1Ib6rLTEdBXZJVTjPqUWr7PPUwhWKJJqvPPBM7rgAxW2vClxCjqz40bc
FYkgXT4rkIurNNQkLiwFDfKxLfxrDNfy+191AL/CT5e/p3X+XnzxzwzVv/znf/3P3J1MziX/bf5q
3+Rff6t+/O38/qfQ1q/f9yuGRamI6fiO9M2f+wA5rH/sUYbzR2AL15a+YKviuyD4037FsFznD4cL
Im0X5LaCazPyPzcpfop9CxXW9R1AeoE0/0oI689bFJMaIfB6sUUSK8SyJ65dBb9tURpqhTVjSF8U
fhru2vAd9GjO2UoEBKcS9w6fzTYYJSyVGh/nb7v5ryfn9/IS98/xr59/OObqACc2Ex3PEv9SvSAs
fKvkv0KsbxS3h8DhNpmGubroE0tiLEQrXsIpBq7QYEZtlMhtGs2UO/HWAEKNMMZhescu3wRUyy2r
ImswSzkde6CX5cd24AeFK17668UkjmNF/7kFQaq2fRMYVIYoYhbjx4BVl6JSUTmLAoTpOtJu+03T
Ijah3SKvFlNifSZmj9W2wjMYb5K+jxYO2ichHSIqFump6RSGsbwrsIS+tbPDmDIyuIri5xvGZ892
NrRKue+GKBP4Plw2E84EBUuqZAK8JGtT/Zha0z0HLvWr///8SP5y//mf/+HytP774yPfjPb9b/ek
dH8/Pl5/z69XM7D+cHnoTQ8YKB53cpD/fDUD/w/us55rcoY0f/aV/3oxTfMPfgPQM9r9fMkQk2f6
1+mRJnMZ0APhcxDklzh/KZ57jWD+Fo10iQUTQHZdaogYPxONvNZe/PZiGsXciXyS2WaoPKaggeC2
MVS5PhhtMcL+ACsHvDm3brRlBWvD8IBU4F5bgIulHVQ39etvn93/5WU1/1wHAS+Ldc13XOk45DiJ
/v3LyzpjTHUyLILrCaz/Y8wrt9deI7lYUU5ddn2y7b1EnipqeKiypnuR5gRxVyZ6fvzv/yaeeV2U
/ndslM+GPi7X46MJiFCzhl4Xtd8+G69SOWAzDs3wefERBgVIs7Gv9uUUmUfLlJ+xxko2ajKlS+bf
5nYcq4b+5d7nmB2KE9xw84JRulxSIGS/WCEISKXHAqoHpXldmW+6GEzQCmVQnlsaRjCqg+bTOG6V
236EVhOtSdp0JydLg3OIYn1TNcRUpUtLYmPbsMsqnehL043GvR9TN4QryD0Sj+KkatbXhKr0wGyN
jrctMrqdczdDUueZWFZdfqyGttkOggFZYtD/N9jOR9GSOuir7I2/iL0z3HhCQp+Z+DL4WtaNYy8j
TPkOAs8oI+cZvAWd03YxvmemE4O6vMlJuDI1sz98I3uFa3kzxPXTgAt8o7BHgYFKzhlMmJcgZXab
12Z8FzEPXYC5QaFtTPekBR4DwVB0PTQa84ly5xXMLlbs2G1wHJfZEuhqs2+yislablK9MXGqTkZn
suG01BmuPftWDpXzEaARrV2CWLBO0o9CBSPFBoEhbsPOGO4Y3BvX0GGI7QfE0Fc5X+OOTH3yRdVn
3NETl2mEH3vaec8HleScpszTVd4Jd1qay2yYT55XMUWlCN3on2s2AM/n21fjEllwSiKy7hXfjYmG
ySb+4VneW0VR5RqmCcsxka5d1CLI9XWlj6lovN3UBSUglvxDBiia0mQkCyB7z8WM/aF32zPZuXbb
0Wq+AP4Ak8MdjiKV8ZOV4BvOHDJP6Zy3MDwAhFX291SGG+AxYh9bwGaT1iAfAPCfGTF+4SxWpziP
651RT59g6rkADoArcfHqLTgugZMnZgBR76qpfMmQwq+AlHZHsBkfdpa2uzBzHzgp02aXq51vCA6O
flCQIfBv7bkCTWEEgdqLFpU6G+v7EErGsBCIZja300udT9O46ZBDKbn0nEsURtNumjv5hDWZb6ky
gtNcC4P4QkMBccgefVt52XhJbI6xy2Dy6yMTP+8CLKs/YajW1ydZD/SS+Bg4l51VA2zsgFtkSxyy
cHlZTVYJQbdVWdYRDTLdxLEfUdVQ3tZwr88g5itCUk1Ek/x6QGYNj57s6/i26slALDH/GR5367q0
0JSHSY6LEdMahY+1Gs07aCWERyEvTdXGd0GMbLm15ukC1PjtEG4AL2Yv5VzBOy4eBQHBVdszuyes
Ba+gBdYITJTEDoWM/NK4PtjOAOEsndtlNENWtZRlcGdQkEScynrPfRrnWfCyC6g/IL5h4Yt9L/xr
BiOb3Deo6MaXuAYOZNCJR6OP6MkMi5Yqk9BXn0YVzjSDZmpjcGhE+pvwvog6PreUXOMCGfErD02I
6UhU+zAES+Tn5MDsIS864oVxQio2nb9NBS/WQAztaUo8uQ1kv7PMZthZA5zwrGX7WAlzaF6rslcP
cUk/2lKTRjoOpCrJktfmcEOVQ7ztpS8RLZyayTSWIqosqnI7KvoT3IkHDVbrIBaBN2b3JU8YaxqP
66UY3fY5ZhaKWt7H9AB32EL3wvXD7Bmatxc8pjaiHOmcQF+LHmJX11/XJkzIxFNqhjcJ3eRgphsI
onj5GFjybAJnLEng16WQy6IoW+/ZJ9v8CGHoBH3KuaUpoUTjHDSInCgN4GU65stkYUNXlQO2s9Td
B7y+Dg+Jb+9TVJLVkAq8uWaLgxgZwWbHSqnqQxImCYgzMxCJs7drP9lSwsH4UTUj41Ho3IcutGdi
RVVnPuZwgEN0uwY3v4GrbSIUN44Xkolv9hgiW+kpmFknyvCkMj9/CoI+pJkWy6G9LAFzfUy++5Bo
6YEnH4IR1U2PFx6Z8QJfRp7QRGLqVku6vNdNU5uPMmDjNRJ+kQxydz+EGOowQgMriDDLUCPbPcSB
HnaMuIqHCB3wAW30wvs+7GM+f6pEO6S+ORT6HLl+tE4aBJGINXeJPSrHsgh7CAJh9O7iNNqOuucB
Bzx0jx+kX9nKpj0ozf3gJFMb5BHjY0apff1Ik5P9OoGV7pa49832ITGUs2xNPKQRHTEgCRU9PSx9
gYYBxcj3jBHS+0aKFNUQJ0167vmIqTTNSTmWvts8qpZe05XqkvCef1PbQccUuqNoUdVUZ3d22UI/
LoXV0TusvbvSi02iAi1J98WoymAdqXq+LT2FgZ5JytaEdp6vsSrk90YZra2gzp4Q9gmQutCvbod+
bB+LyT+N+D8xY7MyT0nArAHiKIY1fAl01g/QPvECdY8TroRLlOr5jpIqm1mSLbaFl8+nwqyN56Yu
QOlapNKuubUcY+WBsthhjb1aveazClZTWNmvVlsNMPegEFQhdsYoi8vHhrD4a6SEd44LUV+mAGdf
ami58SKn27IsSz5T3rsoCLzNxLYBocy3e8hH/N0Xk9mdyzAlQNsm6Yv2ZHbfxZwJKzFo5vE6PIIN
bR+EleFf9TqM/os6N2xMeJ09rbsUsDP+2QYpjSzIq2zGgECCwsCd1u+JA+aXoJpc8DIE79lksdUZ
aRVf+oxDKkHIRm0Yc1DjDqfrifhpz+yltLw7WytoFowpi2/pPJqgBfLCPbixYaz6ELMNGjqc48lr
A73ymuugPehjfXAbsji4ZGzgUiPcraz11grBl8hPGl6w5gYbiAaEwclF3UmBa1pYvvUZZ9IQq5/v
oAUynSYpoGpYdBD8pzaedynb1ZGep5Tc8iR2DKbyJUBcqlzjPj+Miaxffy4QERA30jMyfJ1JmmJU
luFNbarC5gQneNNCCjz2k2nEzpInq1qHYrxicnpHRId5sDvnLKrcetRtERA+SKxHolxOknDLrUe5
kng824eQARuh056lwPMGlpmgHS/z2DXJU1xPHvEgtGpn1xse75odFfGqCDQP/NiGZIjh2scbr7TG
y89tWVnYgDHHK/mjjCN5klXQfFI6JQFX4ew3H7NU8Nni7BA9QDENiI8bMDB4qdor17TJ03GDSXG6
INYFqzowhxfQRUAE+yi8xIVXyEV3Pdy7dlu/2tXcnENp9i3QLWe8/PxBTho8kKlr808vrOl6olyo
fo2lq3sGl26QLI3U5QuonIn1DSoQ4SrwuR+xW2Q/PDtz9mNe8tscQkM4eCNwMMNojhdhePUr3Lj6
pRlAZy6kn85YpFuPn/L6+nWae3HpOflva4K01Nrk4EnbjqkXYhX70EPRF8NRXyfWa4cYzxKuKD8a
OF10wVTR/P3jj2QvQXaqv19V/tJw7H8YksiU3rVK8t9fu28q3cbMxD6+Pqvyz3SiX7/3l3hj/yFs
DB/c5bhJW+g3/7h9I+ugynimFHRkouBI/rxf12/nWt97vWMT9qE0+ifU6B/ijUC8sRwKgVn2HHBC
f2UsxqjtT3dM33JAJ1GAyJUXFJ33f1TeislTVtxixDP8qg92YorNE0VNX0l9wxT/JWWvitFqORsG
b2ZTv8SxQfBg8N5neCTbMtafblRwIwi6i6layrv9qc52dsFS7cID6eSrHREoKTJzi9fuzpyale2q
C0MzoPm1cxsm7vA5p7qjbYbEKWW3Cc2AYmxuqvyHTXKhqHPOgrmQyUNLoOcW753I9pybigeuZOj3
BUPjdGZjpdlDIjDcV0qv44ZpVVDgwEqx9bVcZ8aWSERlbbiBzed4SuQ5KUqI5U6PBIK9ZdGWT3ml
n1Uxn6EKn03W+O08eYsEX2bqURSW+Dgmq9ImrA6ddqwq7xazgXUGWbQVZbanfWnJBXZPCuSpjWxq
lRxrmSTOh93yAYasR8SBovS2qRSQ38hnCkdcMdRLw2zrU6u6ExiHzzgxP1Vg7GoXsYr17Bv4I5iY
ifmILoV5MwrqxVA6D7ZplBhLjcVUaGOTj8M3TfhqIsujsvoL5GZ/MnI6Kyr/dS78g1uM0cZOrc8S
TF5qggYcJ4OxRXgU2Esuvds5e1wQ6yRJEMkp+nmg9lMemLosupwMr6m/NwAzpiD8Kky2HxXGeKcb
RTxjAtZZxI/co7wFjjax9juX/gqtVu5olZ9+QWUOVxj/Pub2F+v7nOgAFkXU8TZR40MyXvOYsnn0
Lfud+gIqC9LNWBk0sGv+mijl80amScHNba5RqCc25UTfNNpqb31ndlb9xPE2Ka7UAvhPUEIiAP9d
tGM64q1jzJV21VIiqbiA1n4hSWFj/eCmOS1GYkELBFe1tgSXcWAh5UIoEpFk/d8mMKh4qlDS68G/
uEa0HqM+OBqBERDeL4kMeM7atGaL8IOgezUonFVRQa2t6uJ7gg6CXt7sspr2gyS48af5tkOOWpik
+SZFqjDqwt2Qgr70Rn8Jkr5ZMmAhe84IQVjV98ovgxXdBjXzmJIqIoAMfFl96L1aQfPqxwaWOKq1
yI43zbiwZcgpsPLv0qb5NjBzZQDjAJ7sjlOI3RWBRgvFGcpPHz3nmnHKcvU9HbiJ+xXNRBGRy1eD
eg/+01mzwTyYqQ0Km2pDoh50V1IjZfEtoK7y4la3eRy+4sUlLF1ji6XN81uX4TIDFCLDYk85trUi
gh7fuPEMOMaZdmTTwttU79AGUHu6eT+VyVrIa0K9qL5gzlLiwTdk7Tf10ibChUtnKXhtTZd7Z5K8
un3CChVhkuK7ouHRZs6aQec16KGWKda2HaOPesd0b7jYhetvK6ocsHOofAvN4iEvoTRISifieFeO
ngCi6v9wZvssrSrCgjG/u1Po38S1K5dhdRNkESNyYnNLL9IrZ4g2I69C2J8S4kY7Qf5/nRaFed/N
P2sssa+WlZOdmmyA0e7yfknOPxkED5RKbC1D96HyHLM1JRS1dqGDg9qgn8ahOc0M+Lf6Y6IOi2Rw
w1lafNH+euji+BLz19hlUwW9fHyXVDBh4c/hUffiFkF+5ZjGMYwHBkUFAPlu4SI6IxaU7dUIuDXk
+EavdL4IrBmfuB20O4XPcGFZ3JrT3M5QqYdveH1O8N7wnczEvGlMPYyherHHeCtmg7LUdLrv6bxc
y8zYeWVqLvjR5FgSt+JCPCymvIFQmxmnANBXg7lnheQ+v4nMOLS2/zYVxXEUGLh1UaZrn1Qs/STT
q5n4K7cdAa8Y/XJyxg+JZyhzqg1xGA6P8xk0fUGyvvaXwKoYUzWXpCN0Z3NyXtZd/yiAvAyKgaD3
hvMYoyPy89n3tv5svIxX3FvMLATuBA6+5j3AH07Y+3HESUhD5ze69Mh3qPF1Ar6XJmpFFSXI5UgR
6DUk/rABKd0pjYMRtNScpMxZSAxhRx4Y5hH6/qh6qklDmG68r8N7MpMfwCJ45zfETbwiWWn31m2c
T7O32yOzVwu0nPXRjKO98KLnIZrSMyVW41vS9RKmmrfV7HVJ3LPxNfhqPddaBsOkyGz4eKKECO7S
MXpH0z4CC9klXguFrjL3PpLo1i6a4SXNcRvSOCDXpcN26Hnq1mE7rcbvudt2K8JGr77EhOH7r8ye
+i1uXG8TzOu2Fb1cWg2ecZHcJGZ9Adt6TCrvR1STBeLUaeLEdA4JUCpO0FCG8FM6S7/uP+oEY2RC
EcTSEPFT5LfmVnneB3AivZG0fT8IMao7+t+IPpjUFy/MNoj2WascyOy18ZS3SbPuStP4KbdhwIZP
rq8PnHTi+hlvZHvGC9ldXGFgvEuAEXhhpu+RyIybiPTBvuoRgaMhiH9QjpufWm+inyCnafYIfrbZ
2rL1X0rskRCKu9k5mU1DqCOe4m81DDjGe/W8VPNsf4cXFJ5ythOOFRlwu2nkoWU+CjoJI7Ffdt+i
IKretTKcg2KNXSvT6w6QwcRaosVDoJubVVSKdsQhmxe7xkrz+2wOrdvAMJJD3gcr3IkEq3Lt7rqk
rTcyEZTN2nHV/AB+J6+3Y4AaAbUbJDloK7Aa9+AURXPbFto6zvb0bsiw/cxkBsoxLdSj7Gg8Yb1g
9R01Pc7TsFJlOtyJaI7XA/efD4puSL81gWPu1dRS4NQqwmmu1ZRnwTj8aCObEFVU4pYvIT5EvNws
71q3F5eiozOz4JESgHzjdu9uMKJM9uQSBBDSNd6SWyD33W2K9bVY10kB1MPVWt8NozQOTc2oa+ws
d2vOMf7i1HOuMzbye0YWNks5J9HBiBxIbhQSX8lB1/EDGYZq3eWJ9zLlY73OeyE3E8SGLe1r3ffB
JYzKARIUTTS5/C8tI3uG1SjIhs2cEBQNm1iFBceGpON0hxbqvmbKwhzHGkmoPDHmbYSZ5sjv8RhH
3YREEsKg2djhymNHk817D95i27XFBzajpTHhes68oz9pbAlWvi/bvn1KchoL+KTdYHhLi/xoTJTR
evmwZzhIz2tXuIQUIofTWc0SBf2Iz5cLdCG2oUXupNXiVMWES4bZPjg4IXBoYk5pUmzobXXnV1V3
rPOZLz5Oj2ZTEP+EErJTOdkuj7do2Y3M1aawf27CuQM3ZmMXnONi3RWYfcqSHtNKHiFHlBtVWxA2
ZXWuimAXeM4TlggL0H2v7sZhWGe9dyfj42DxAs4hUHKXQq2mLMWN08Q4PGS9wTB9UapdMj4zq4xz
6BCuVMJLnBh5hexjVE8ukgM0ZrKo054536IWgO/zmhi4kdwPUYMt1ENNigZxKJLweZ5bkPjKXwn0
Z4Liz6FX39CUyg6gWRVLwg3usIOtweW+q+TdGP0v7s4rSXLl2rJT6QmABrgDcOA3AiFTV4oSP7As
caG1xv8bWU+sF4rdZGZUvAzj/XttpFHd4vWAcnHO3mtjjLWFvzMTfeNY4Yu06+paQfFdlSGeQIJp
py9AFji8F1dQ7UcP5epeOH9VtuXeKZEEBxphfA382Vf65ovSjPUjGhqvHievttsfeKTmI9bTMQmu
iRbZZtJuNu5I+RhQB2AlbAm4SzBruRkh4DEKzc+juyjt2SamdAM57t2Lcc49nZNOVlRLLOpRtWoA
HuFHvwhIJMnTjW+qdll22hcjrLRr6SQ3ZAKgb14g4nFwQ0dJNnwDWKJv9Da5nsz5KEkoXwO4W8D8
yaO7JDG77XGqOHyognhFwz3CNmPl1NH89r9SCk8YY8ZvSV1FO1OfrwiHW7FPA03g8Ep1+Ao2dR3C
cIf3uBpxq5g923JWNQ38APWJdlNSh4maemSt4G+hjelqxEi9znP7tkkZ3pzvGrqP1CL5mS4wEOg8
CNpjeV1P2En+Rh//f5rCE/qwiTbzo3rBVdEU/TuF57/+T/+3UGD8A/kaSGLH0SlLofl6UyjQOYnw
PxuARiRSy38XCuQ/KAMQe/lb/Wlb9r/79L9VnsqWLvxiTveG+R8JaJaKwEmpAKGOaaEjsQEl2OgI
TtrRaezH2Wwn+WIGCe8JspyOBSe/QwiPgthazsR4cMAXks804fPumX5flFX+hED3rZ/kUXTtK3tn
d2NNCM5BKAB7KHq5KkDXgylW8gFLWkV9z8TylflPY63cbdsMr10JSh91DgaaarijCTCTguG/DAqP
n82+lfrzPbSVbB86JKkNnHOmMmBpDYw70dFq0CcU4D1WVjbGN04diccauoVjHMeYgMpaC5/HqP0l
fi9UEdu/XEDu0PKeuJ+uUSvbsMCAR+ypkHR/N9xhH9rVbT5a16NKvghl8EUBmgjMSnpt1h0MdOKb
3k2ufWSx687GRKYL4GPAw8jxC8xd1BoPHJ3FwdfSq3lSX4QsitsIGVLH3imfF8bohLhyIr9gWyVU
DEpcxzZ5DNu6aO4zDT+eycrc1dM+7mnqmxSIsU5lGydpdqpQZCxVDQHttLLxI720jb6aa3ddcx7E
SFiuY5fN+yjlYxCMt1XZ84kXn3R3wkFd7jmTsxmrD9HINqCUB0cPrntdbhyqxUt+81g5rGzESGd0
M8jTfEoXT01eqWe3AfMc+fJlQmm/pkpAn9M2dm5WP4tRbDljaXscZvnNZJrpJta1DeLCaEMGEAfu
4EdSj5AlAD4um5YkD8UhrEo2UA2q89B/zKif5BmOWjOZ0QGQoJI35DdYZo2LgeNFRrIyaBGP9I0D
eRl7kVf7yrJvqJRuoyTe5UhjPRoUERSZ5gqWwNVQ+tRvY+muNI7e7PeKL4bBqSPJ25aYXvbghr1l
g/wLET+YpdLfzHQCsI5zvO4iRVJP96M3qZctmzOjQe+QsNSWWbIzK4c/Z6Q7HV7LiszpfVz18Vpn
O0fYxjd3CHaTUzWAdzH2p9mL1iT3tDPv2F56SdM/+ZlJCFLqoTWlxMCuShAqjSlhF5VEKEcxS94A
oKZKs93oJKiuyPNa60aerznTU5/uiuOA5dE32k9jLw46bAdZjAeIMgPNe84vNDRYTGHzbnl/Xvxc
3bIX5CzU2Z8MB84aYdvXWlQFQO6qfTJKgrc59QIaJwLt94a2c72MvKs5BipamsEjoLltUBYbNfmf
MSuA5BXt9wppWTmHP0yhvUx5Xh2p0nsklf+YlXqlBn8ViPCH0hGyaqP1JGqV/qD+/kjh8DAidpDW
dC0zgu6nag8li8DNqfJIrtvFtnEHswrf7/jgaotweEKRk47PYRU/BJXYECj1WIngoTQ0KOy8LWw3
BfTytWvnT4LWLM0NY4uobUFsx2szdT/LAudwKNkH+a8zCYfrWVYPtVN4JUiVlhzoOUY4h+Bhze5n
b8Qk/+autffL4qdq00Ps/BQpC6reFI8w2Y6cX4hvYrPr1TVWSSdngki6dm21QFvSoc7XNAB+YJzr
D8pU2bYcX6QeXPn4ixG2c2Ige3slcvHEf0Fd0aFHQg4yzOIrr6jPoVvAsTMBulZIrw0mGxg9Rw4n
WyKC07sqNvKDXWMTKbqnam6exZDd9Qb6Y06bu6Qw6B3oLVpEQ7d2ZLoF9MPDZ0cb2BOTFJO4n1nd
QRcXNz0SXs/poz2JRInn2i9u/hw6z2wSZ9iZxMQZIZSFQT70UcvEP7ND4HSejeIFrTSR2z62tOlH
wW4a0wntngm6W9S48b5pR4E/1wajusiaIKvEQCV9E/wt9ED4oIAbKcfRorWgxlUF0JbZQ9X4bKn8
XtGap2YR85UI1IeT3wKnbuSBzKOvkbJQCM3UVbI9urd7YXafO7Q0ni8pHfkBMZdZzbSWmbchHqV1
Ofc/G9gDO9pPkCWK+KEb+29ZEdi7oXGX5+c81wMNuBJ1Am1Na40F8nUII7hOWf1QVCBNZmpAwmLK
JXzr89Dx3xoTKoqeFxEbSpdjDGD8bpTHQc/vmQqgX2vDZzsx5sd+DF8aM/9OCPq1m1c/JlPcw2j/
wnR+qH39kAINJDwamYDRveh1txddo6/RsxzYDvI1R9xuCvbbtMTsxtrBDtQmHQ79AvDiaTzaVfRd
szXgdCEH+lkNHml7N5NwfqQ9UFyqU5R3avlCTp3yQjttAa6Vd9CprymM4NUO3L8GY2nFYvlllqcD
PeZgi2Nl99dFFXwbBx01VXqcTWiBRFetWNjAfrvqBxaCq6Ir7yKpI1rPtXJb9kigwGKw8Af559yI
Ye4FEaIaDFG69qs3QoqNQ3swJ+NTOyF3qW1Fdqx6QA9zw7npHnb9K1XgT2IG8YvO4BZDyrqVUee1
zXiFAoDuY6L2xYBaXWO/v6FTv2/xb4Vo0vA74yiLwZ6oWNzzOJ+ZuOprqIr7hJxXSvEkIeCk+KQG
4sERas187kwZEwzfoht/jYHxSDp2sW61/org51uWjoU4TfgqmJZNHceU/5FdEQ61jUgCSGuKR0Pj
VFuzSO5pOB+z0nmIisTi1e0IJOmpCs6A8de4ur/Tik4xjZIjZyY/GuEcQ9cPoB7O8Q27GTLAXINn
6KrPg2nF63ZuUGsM06YIa3BUUfEpKrMvBoHUrNkCIZAgqtNNyg0Oj41j9LfZsuVqYQmmhMNRfNBc
uceGDNE6l3/BMNvAAbnqnXA+ZCUil27Qdyb2cU8GBjVp0Rk3UfnVBiIPN3pNvo43Jf2htfTbpHV3
YTtUntuig1PGzPTQbHFbb9NJqXXotgeLaEtApvO3yHa+TwZ58ODCsRta+t2kiE4p56+Fz3OyDXRO
djFScI95JMlrI8zwSk7jFS2ocC3c/pPEc4FTLtvJEoNjPDW8zrm8jhoQjKZWIlTounI9YpPb5RUo
NjezXqWcUziiw02ak67d25QREtnsCNFrOBeTpw5u7tlyssNU5T+qnpNP7UY3+DDIlcsg8tVttLcR
02yNFn5/bCWIU/RrYfnxjoms2/iw4oCERdUmKIqIZhKtYDRe8bYmuJvIqYbJ1jKvSSNECAhexYRy
OQERWId+8HkYK/A3UyV3AAgE9R+ImhlMg21ocY6zgkGs2BQjr4Mo08akf1LCyJV4NcqczgBrwbaZ
2lvmuate9tfM5BNTYnSjnPxVkbbEoZ3seUwU2jqCfwLHy4NUBL2gbTn0JgtjHzUQvMv0DsWluUkt
57kV0ye7i74O83QjoP3AjHhVnWpXtWr5NVbSb0RY4ctuG+mBdaJMXpVsBfyUqmG+mEMC9auUkIOZ
FyOoy9PdwIoLo2XfmdVNBfpt1fTDnSYk3p5KPrQjE7NBDWKAgd+iMrxyRuK0Oo2u9jDuprG9ygTY
4GIJqO7kz1KZxpUaB8yMznND7EStOX8Ns+mu7RHxXVpu2wJ4pV0m3mxlxdZYsAC9pjZpxhIunUKC
pEtGhKYKVoxOiJ07DV8nwOSdCZIsdIfrqdZ9JETM+O2iC7Mn/wDQ8tNAtiKb5JhaQQ0Ef+yuDYOi
vTQQ9s1iuEUujSh/CfiQ4VJyDHLQgSbrd9U98PZx/vbFz7Yqnn0/J6iO6mwmNyWVYvzN8xPuBZ/a
fPWU4xTaJJO8asT0RVMOBx9J/gnFiyfh19djLJ/IxbsjAvxTk1MYHoKMxzo8wdWnHWJY3xu3B4wR
D9iNxqMECjUh1jRDeQgQiq/6Fm6+pqzNBLTZM4vuvseKSitG+yWKCl4ym2H4usRkxBB9rDYj1Ly/
wryerMXMCzk10Oa62fLQ+gOsTPy9pVEOKd1D2wR/+TLsdpaSG4o7L2TYgotuCutYZcPnxMFmkQbZ
t05LNlbtHjSoAde602Y7sl67YxLat6D+0g13D80cCPAEyFJl0XNxN7IMvxQAJQ6tXnYHEgnbvemo
HseB3tHbcBdCcmgdQovp2i2iDkErbb+SafUI0l7fIC0ejrLOj7M1AuQyryZJoaqK3NcetOGmSVs2
uG7jKWUdy46+E7l+2jbqtHTBiEwrK6LIiBK7Xjetexwp4m8dU488fZi+NCnoaKFb5JaAh8UNTHNL
cAKlbCTb7BoT1otT5VeRD5ITYZSi5JK8ypKv0SwAp4GV2Y61OywtMbaBvbWqJfxrglVKT0OWN1V1
et+TxQjpASGLgRz4oQ7j7xiO5yswWEfQrsG6r5gSR6ntzCKodzqc0LVvcxRVgX5LkOJ9GFqvrUXF
DSPYbauBoa3qYrsk4RGxu6oHXDBQnJIZiAi7WGSJ/E1Ae5MAuNGd4osw4JH5WUDHPVyoJJabs3ue
vtm9RK0YPfO5/iDV644GNueLmsBIMi1+uuT1rLU5fLTzH5NMP9uS3KBaLtlBpCsAeZgxUpKD2hIA
t02S2fgWGkW+dmDdb2xDTLyIGm3tpEyvBapTI0S3DWxyXmUkXlJzCR/bpQODVmNGgAVhKwG2Txoq
BwiXan1srDNQ0qV9Td//Sxw+YPH2YLxeIY1Hvx3lT3O7ZLwCzcFZiopI0aAloCDqfxJNM08kAPZs
QeQBndt9CSOF3PiFe2Huwz75ZKP0ziE8V9RuUKnVXjY1h7IkILKojrY+0kl3LJAzDe6+EOyJToPO
EARnBKHPNG0xKXb2tLE1gRZ3Nh9a/csI3fggSnObc8idM3mw8w7Ro1N9HnsrWvvV/FIpVFhyuvGZ
vVECo8mX9dZX8k5gjwOKAHo2owA6POSJT6h2S2ZAUVxFjX6DS+umZQsW2vkzHtUnmPWPblK8GAM0
jhBOk2U08CXMTRhOT5QRSD50m3u10Jl6V7ALEqRHpOKrX7TGCm43oRdZ9yWOb+m0PteZhWkvbJK9
sKefqNeOVcPR1GQH5iMvYwWHgl123Uq3QmPtz8QpIY5fp/UQcTDOj72LE37Gk7gK+I5XEt11i2Zb
839I8XlgQuzn6iHqJxS7QfrlitCIGzrtN2BzjvqI2k/v/buw7tOD5fjHnHHqbJJrCx15o6rrUndo
G2c7belR6CRfKRKyTYV8wibOJnut6DaVr/jbkJ4lZEVo/bYt2ZPQ7V2jVmMhNfxD1iI7gFds+cWn
setm/MD4jpEkP06SvAzCYlqvtaZkW/U9e32l305wHYrEocxLyTXjD6wmdCB75NZsKTepLH5aM9gT
lc+3daQgH3YDFNFyr9vGbdmQg+KDSKybJ/QE9TafXq3YelWVUodk/CtOxwOonh2I2buq7OZba1YI
VLSfBr/os4npn+4hKKG5gHYLdMbnKpx+6m8njKUrTHd0G0NKbUDDUGLEYpMuEXml6xtbaLcebA4q
dciMNds21yiBtZ1BjU9SS18XBR8KWT/ir3qJVR7bRUgjWn8nzEXnajna0WpUfGW3iNlHgzLAIBLA
tT42jqaz/kYi3v+f3kw4gZjrkY5R9bUWGdjHNeb//V9wmH/+Lwyb/Fvz1g529m/0r7qzYeiOgZ6W
GdTS5b8EaoaLqRPqAA4xoTsmirh/1Z1tfaEL4E7CDWW8z2+03H/gVzIMrOcS39kCHvgP0vPwhr7x
QGHbtBxK39SdkcMhnzOXovQbD5RZJxVITIKvRTG6q7brQFi29rGKl/gb0x63b2ryZ+xf54bjFuDT
VNwOA3Pbu+HwE+EIcwFNxRy3NmXBitq3iBtqGqsU4IT6Z7MDXAVBiWfGW2rm/7Z4/fPyHBdPCQAH
aevmif0taSQkE4slS2n8yzAY7Y01pd29ntKomppF7+oXU3twwzQAdgrU5OPrPanp/769CGVsUy0u
M9y276+XFL4IHlHGkhmW9qHSKw2SvZXuPh5l8cydXCVBKa5l2opLRAd2MkqNTEP04LFFOeR0xJti
S+w6sYN6NG0+HurMDWWfhavQZovp2vLkAdZlg+6YREQvIX9h3wKQ3MCWdtmLFOneiFh5LNe1Nu0S
Ji39obhwpca58Xn5Ja89hgbjt9/x7fvqFAQNW5Sqqrma+zUBQ8Ynm5+0OHr52FbogGtMeB0ACR26
4k1G8Dt7gWLqoEtoVfg42kir2VSbyfMMqB0yWA9Uw8s6LbifhTn9jPxO/dBL5IgX3kXj3GPCRWmJ
pb/DjHBifYzdOeyyWuflz0p3Y4cZvouuBdkVOxqOF7zSo64Bf4F+GYZxTfJDbB0QvOZQZbX0ju8m
ogtLCV7zfe3w8XM90akuL6qQKGUNm++E6epkHhgjsiVL358XwGGD+keVuwC9FEWbfh01bL2qSBG1
Uonx+PHAZ2YEBuZ5Ct3gH4t89+0EVIBS8CdFTJhPmNBWtdN8aKmHeENX/6X3zT+Xsv92Pli+t3df
ik2DjaBBg/YaaNLFdvt2NH3AQJ+nI1VyEnK3/WB9Lg3r15Sk7lU80LnB292uP77AP5767yF56TGc
OiZ76vdDisYJUa6io2zd4Zj1fXoHNWyH8FPdfTzQH3eSgX5PdLauYAEshIC31zb7pWnXoI29EdLs
qmwacGwZalYFhZwcCIBKf2c81gwmBNawU8+/ZnRN3Nex5fWFP9wPeVrd9KYfekCuA8/Jjebp4/FO
rMNM5ssFmkxzrouwmv/8/gKxuI5mZTNglEH/SmmJIBELIo9lJvLaKflKRMN41dlV+5jxce0zGlgb
zcqTC5P6+R/iMNUiIqcxrJ/caU7AGX5DzfSseQHGxch0g5QT+bBQ8THwZEet0+jjN5j3OA1XhxqG
FJ5hFtePb8mfrzN98WWH4CzTirHsXt4+crssCf3LEkJXKgQkdqT7uwKRsWOCMUEJVa4QcAaXpuA/
pgqbQRVhL2yYOHi5J4/BziWdHnrZntBouCSOT3wRylGdti7GHHI05GDmuwAqHyl+wUbP0JUkPNSt
DGd8En5MBttAnAFKwltZVTW5CIH0gDu0F16YM3fHZV/Hr13AGEDg3t+drjJzW0OX73Vd+snGXPUQ
YJP8lJb2V7DN1HUBt4cXxvxjfcJvsEgMft8cCu8nS7FpR0tYkKGDYqmqK2R0xOZYdkT2Xek/6eH4
o9B4UVyn8peYvOzCXPPn8sjwnCyQOTi2zTK5PLs3y6MtinDKG9KKkGaqfVtW4smB+bOOUbkfUuSe
iKlJGYhSLHvYil3PFyAz2tgsdpNOBA0vm7UhYlJsuzIj8BZUwD4pym5ju3QVqOln3sdv8Ln7BdcE
iwTiCsWG4v0PnqaipO4DMZ++AY2jQasXkp3wjL4vPZIvDhVY/wyCCvvG5Orjsc+8yC5IL0BdttTZ
bp98PT1rfDTMPCsrc9LrxK9JuwSyfuVk4mtATN42YFF8yrtkvDBz/rkk8JSAO6BsoEHvnL6YDa0k
0VY2LyY6tY0j2ap1OZxujRPox5d47hOwdAwzvBXLFvTkfagKAEAVCAhv1IE0YzBmazEqrI2GEe4s
IfBei9m88Baee6ZvBz25r9hz3ZagT90jjC7bGchX9rmf/5h1896mtkwLibIoYn91NeOF/viC/1wE
WdolpBvX4CDBB/j+feo6hV3L55svMI95FdPLtbWwjJLc7Le5HlkX3qFzj5KtqGJLYS2UuJPxaJDY
aQWhwjOzhV+d+MnOT+zviv/P6uMrO7PqcGlszxxD14XlOidTi6aZc1ErikA5zGxiCvG25nivOcbQ
GoSS0K0ru1AIFno4A7AdNrFLWzvXQ3HhHhvLR/l+F8UvoU7LJlYJpFEnD9gydVrHodC92mlIDOjp
TvQRdVaiQNKNKshw1boe8lVm0qWycuUthoyjTFAtUcUg14YD8+HC3Vkm89PfxK5aZzsC1ohz8/sH
H04dfG+0Wl5v0QcPUbfUTvmA0kgQJzcj6pgIUwhFhJKUXMf1VONicmsmv9yQw4Xv+9xLCNxF2dQV
eAcX0djbWVimdQ28rYMqJFJ/DV4/2vpzwIbewvNhlHb8/PHFn/vK3453MonGfMIVgiTDi2oQpiLF
SBDkpUlZtoz28aSph3qe2gvbzXNfOZncuNsoc8k/JjG760OlesPwshjKXQU0bk/K340GwHdl6Wm0
yS1E3l3dadDM2uTSLuTcPVbUu7HoUTzRfxvv3qx0TjRzEiLmwAuK3D5AhyqvDUyeW2IgQCn4KcU1
GvBQ2jgaYjqocUz44y1/bIYW6NLWlGW57cvUPtiNWdJ5B8X/8VM59wsXHJarMzNY1sKbfPsWgDW1
mzSRfK9GYv3q3VSHSJqCT0Eqt51qWK8fj/fncobOzTKZ6IGE2RC93o83sBWaEs7MYIVDFCy0cdAY
5+PBxwOEOse4QZyzThsjePl43GWKe//lMS4VDs430mXPcTKu6QubGiiHVgtH96fA1Yt1zwtz4YH/
+boxiiv4uLFUOsyo769OVFppEdRO7glVlnunBHLjyg4eQGoSh5pgJEQ9nyGn9n9CpHYuTPN/Pstl
9GWHAvSDyzz5ors+znA9c29dLYRVpCzhhXTbnlMUfF5QxdqFyf7cs5QGBUMOPDajntxTv5lIckgx
WZpuRppFRaSnNed03tOMNAwQ4ZsWiveabuFw4a099zRNdic2mwUbkeqy4L35rqQv6iwOGVnPzeEm
YPviNUnaXRhl+bucvjMWq4cO+4rLPK3LdfTTHFqrmNo4K2wMq0B/VU0dTWBn9j5+Pc8OZbC9M6A8
CbyCJxeEYs9HrskDK+PJMzIsOuNMBkZX/OfVTeq4yymf8hQ7O/YV74dqgr4LzRT3H9HW8xYk+/eQ
DFLa2y0VsQlH09+4MsoYcMIWBbI6eUlm25/b3sIBVcWkADUVZ1FBNNlaJPzLx0P9rlKcPjB2VRit
qZdz+luwXm9eC6GVlZu1BcbDAYw9ZHniqFg9t1o74PVJRnfDlYZepMlvNsfxL8vxxCsXxJhR19al
X/MeIrZUAth28BUqW0FV++OYI+YqqaVFwvjI7nw7+EW/CREUeaPhYGFcssZnzN/3CewTOJcBsTPl
BPIp1PTswof659Ir+OyNBWYm4QOfTroFYIWecoThDZnTkykKXQOzahrrN3GmEhJD/fbCNH/ufUYO
b1DtZVNP1ff9k8jjDEkI3ATPJ9GWIxnNz4lsTM+pmBo+furnZiF3qZXpGEdZak+GimwDmbBPhLkF
b3ajFVp5FCJc0jLN+oHOARQII9R3duU4F27rufmWKYgrlJxeqEq+v8gqBH9hlYS2xiV9/gIl9iYb
CKgkOTrcwDu69H6fvakAMilBchbl5PB+vKEdY3PQWMMkON2NzDraylYebgGviws39dwbw+b9/w11
SnN2poSGnc9Q3RRFB6mP/oa3hM07SpYVBHncNDoRMB8/SePMqAaII1cBNmDHZp5MTeT56CShCrbH
OIyuM3fq1jOSMUppdnUglrMmxKJpt4QbmFsfJee2b4J0G+OTOlDeqnCCQRFOW9QBPUCfq2oKu02I
mGv78e888xze/cyTaabvc5HM5LF44ZAlnl2K5oFiBHk8FbEUHw915hVjKIwbknuCBvjkFfMXm3xZ
cmAYqNcc8fI8gR9OXlrKfUwmM/m2f2M8Qj7ot7ETY7J4/4rpKoAZuGxgFlfyA73qlpgY19rWJcmW
M5l8F96zs7eSNxn2I602Jqj342lB7ritrRFcWxvBTTyl6EQorG7gTI0Xhjr3cnECwD7DSWApCL8f
aobMqrqKVGYKSfU+ye0vi7VuI7sKbTOOFlKX0OV9fDt/gyJPViRmQSHZQzA/QLh9P2jT+DUPCZBx
By21X4ez1D6NFlqtNang8eMYG+aNGLqnIRl7zyJeaC99zb2N0qr8UhqYlyvxa4F03dSji5GxDOPw
eu4LVNaVrC18YrGjyKgKG3ksAe6sNb8IqUiVLW5tvfY0wh8gXiljBB2ZjbRKfL8crPVo+z10Bi0H
q1iR2/yCeVWwRIYwnIA0wSIwtMzBcTA3w/3oRvWRMMNsptkju8dKUaZYUa4k9gJg/aJSScO7NBWQ
BNNA2K9WKkfQ6DBIe5T6RVrtDEUCM0nSEBmwqRvoPi3Q3qgHiTj76pJYgo7BqBdzm4UatTIj97Mp
KGx5KrenL5mgI7ECXVJvS6sr8EZrrficCctOt+5g1R0TYtlIfHlx+21ADP+oTxY5xegoybcxUvO2
hHH91Z0iFMUd+6rVQDwjBRiUoBiEp3zd2hL3boZw5WdgdVG6wrxi5h6mobFZqb5oPjtKY2fr1E3/
/PErcu4LMCmwAU6mYWDL5a+/2bNYca7h0uW11HOQCHIJ+wDVOG1aiuZ/4wswafPStTEcnUPYyVBV
5Tuibyk7dUwmeakDCERqix/QubPMVrueZ27bx5f3exE8/QIscmX4DNAxQJ99P6gAq4Iat9e9xk2U
hynbutKzUOwxZ12D/+7wOGMYQplTbV2QpptaTuSbUgM7ItbK10GUkkGayvkQLzaiLgrb3ce/8Ny8
wD5YLc13OiVi+etvHsDsNCPozZEg5CArUDTX6ZrTgL0uWijisZ8M1z3ZRx+PKZbv/uSuLLt8QwrU
oMuB9P2gGVaeqiT710tm8rfWDVi2ZIWa2c29hg/jlnUtstcIXunF48Uk8lFKvgzaB9GXHPnbX+j7
s+sgsjE+YLXVb+cRnopQqvkawrV9wHADt8y3g+F7pTXqeSwj8yf0s9q+cCVnFiiOuwp7ocUuiInu
/YUgsyqbPBspsGhKbVU0fWvKzlyPQAW3bmOJCw/rTFVPQKcwTSZwplUKfO/HGzpTjKpvDI/FSFwn
aoZ2GHUKPWJK0OGqlDG8OyfoQnwZY/DcExP+Mk2Z/zhU6FTJnAiA49I4vvREl3H/eKDsyUy+LiBO
p5oR/qjh42g08KPpKKjVWKFv1wnJ8kP7PkkUTt6cr/rj1+jM3CH4pmijLtVzZyG4v31169npqxzw
Ap21KKBqWYDvpO1Cb9qsLgx17mxFJ02g5+FkRZDvyXeMKhSsWMQFog9J0YWhxfMdpnA1IAOUmvA9
VcBocoeZc03mXGEJybfkycbfVEN+xMcXfqbOwqvGjog+63LTTzoGcTO44AaJjw5zt2JmwdnSZ+F8
LCPYnbE+5LgYkGSibEP2acWXuuV/iiRsXnqEktwJSi1/lBUHBd6tDSkrSswpPzOjix5nc7auGn9I
sDpa8iEhOnMVJrgeHQdWZTmX9bFsS25VCM29bInFtSKbU0OjTxem3HOfJL295QjMmchaCGZv34p5
dFMMKhR/tKwydqUe35j1uBOaEx6hTk4XtjhnKv68FezJlk0j/fxTsD3GTqk7xM16RPCWHg0jgcJz
rnaRnjXrJFyEt9RQVqpdMoyFh3vIRAMogguL27J4nXyAy/zjsJYyr6KfeH/VwsJwi35eeMEy9UQD
CSTR0Iv9f/ziSU4oqF5pLSwChvej2CrtjSYdiIdPbeOhmMSEywPPVdqTS4V6JfcIXCKH1YyCQ1eR
Qvvx8OduNgIhtqr8E4zcaRmTXkmY9vhHvLmnJOXP4+yBqgXv4WcQI/vUAoLZBds0rL5g0aWB1XY/
W0MTF76/cx+AZDZQik6siSzv5KQWponSo456VYSGdwVc0r7qIMl4k2Nk27Z3pv1StaYoR+6ek45w
RFScEr5D6mY82EvCQoqKNLI+OeVQXrhJv/vHp68C6j3aK2gOCHo4eUjS1wVeu4gyUKONN2Vb4RaA
lkimOX7VKqyJ3ykxJuUHgKcuxirdva6F80yCjbalBE1aWtWY+8ppCToMBjLjKaquQsPWAOCVWzmP
8X6gZ7LT08L2ehk9634g94ui+Vmgcr+KyjbZWi3XmuvOsPPhgUEJd1GiNUgQchjJ+6pT0SETc31l
DQ4mSoV/LJBGd2EqOLMqcbDiLqCaQtZpntyJaJH0FIEU3qRwsISzMO5r3u0DFCW+UomXYZrnS2WK
c4OyzaTVSFeBKu3JqgT7BbGUHfIlAlut6+RWdvm8jZSM9mk3q6up/c9bfahi2X6QPsLV/tHEiE03
xFTIiO4gseYix98KhPeUu0CGhCoEeUynC1VBmO1msBmLp2V8Stz6NV305ppVXjrXnpmDJc1WPJFL
2gjxXO/niZSwna4Aw4JSOqofNWV3O60vn5uytolIJy3043nhzEaAG84GAFUcB2l1sitKAoo1EqSo
FxkWduDS4gDXsa223c658Omfe7q2MJROSZE5//S8UsbkA7YVlAPcoclan+ZhVZNGTP6QdpeAp0Wv
Akvg48szlunk9Ivm3CKhTxA4wd7v/e0kTVelgZtKj0Z2ewUcku5N2BJeOxJ5OfXYPooBChkpfJTM
s7k9lLgb/sa3RJ8M/RIPFW3w8gzenBMiwtabnFQWjxBIOGF9QZjXrJ7hdEPihuO/Lgmj+Pi6z95r
Cjs499AK0I1/P2RsRMRCEmOGhCtsb3NjSNlP1khcAizpcDqmkFBA3Eofj3p2cke8vchXYY2g7Hg/
bFGbUZ0YPi9vIv1DleIglR0RArVbgPqrMIIkfeFsOGkS6kJAtrOdkfStgjaHbDzB9tBj094MGLYx
mPGAPv555z4tzhu2tRT6LeNUi9mmM8dl3EceBuFkY9fyBwSpwHOtSLuCnuVemlyWd+v03UOVojtg
VxCyn1Z5paUac07E74fgHIyEOolNIu3Wd4py58vyV0QmwDGB6nlXJgXRuhlzUNk7+Q10kIHoMyJ+
qnw4fHwXzn3x9GZ1Q9CcWpq375+RVQ5Ed3SR6c1m/RPWGFq2Jp28Vsn8wv0+9xKy36BRpNCi0rR9
P1LgNuBAEQ56lRaoa2WmCbXtWe1acyRuD/cvQb6RvDDoucsjiVrxjOlV2fbJx2YWEndU1Zpk0RNy
QGwuHsysg61pgGj6+E6eu763Q51cX4xEOwpMhsKHOBD4AvCVjLctZ3aBdKR4gg399PGIZy8ONwNH
B8UV6ssvejOTjEYPeb6OkT4EKgVVY5IU11TQMppovrAw/N7sn769zNK8ty73kvrL+7EiGQYWIDtJ
cVGn6xUAcUAne9XFAUD5smMKpVOzCTkn7yBviPXI9uY6zyd961hdywcFgBZDQHkoOcuQt0f+Xg62
fDUV4YVJ/syZjl0K6yWrCpsH6/Q5BE2QJE0LcUKbFFKA4JWY0foYggTGf5ckx86aCTkvQhCvgiLg
x8/kTBdJupQUFmfC8miWWeDNM4HdmXdBAZkkcKZ+m7bM7iAWehxeTbnDaYBvLgOb6ozT3/iQFzUk
0yzbtD/aV6TXA7fwUwYOLapfuhPgaobBwVmxvTDU72Xyj5fB4VumFbuMd3KLQ4ewGzHyGRUybm4N
fHgo5knYdDXje+jk1c0YuvER+/YrkCCLTZMFg2R2x11KJDymyY1eaNDsHCvwWkem25KSsJGSdGBT
70GtlA5XAavFLrAzHce6P8CK/T/UnUdz3Ei277/KxOzRAW8i3rwFUFWoKhrRSJTZIESJgrcJ/+nv
D1TfGRKsy7rdb/U6etNNiQkkMk+ePOdvav1v7FdSAC7/UBQ4pFaRb2qkbMY6VF96/+MuQrQHK3C9
PtZW3XhdKHqyAlSC3l8epzIQnY4uJyKFWoNO9uv1oUlTlxZiYOqwarigA6a5eQB4ZbRK1D5bedpo
mf7Q5Wbol2WbXfQl0njvP8OJsEHE0GUyELJcoKSvHyGiyxekFoGqkhC1UABTf6hs62s8Qs9/f6RT
18xXQ60WCrZyfYeEC+EXT4sDaBwNJ9PSdntjgHolnPkGfyzpkipJh9pDim8AQgibPA613ftPciIo
0M23FqQQ8OiFRvZqW46tQhcfON2mrR1MjO3uE+7J0s5My9a3urHz5HyiCmNKEgg2FLHeH/1U0Wtp
KlPuWpxtQfW/Hr7Mp0iKsZXaFFon70GiIKin4iVbcO67Rt+jQUaCtsUrozpkmgYVFnE3j5sI1Mp8
0s9MxjLrq+2ry1R2yOwW/Oj63HAiC7vZkKdB/KfYzwqhYp5K6Qo8Ox4hMdzp91//1IJTZKTlUAmF
dGivLvl1PKJiAUJ+k9GLQaNTSg9J5HBiNVr6t4biwg5wiUqyvToSRWhNxaA2+gbJBUKHEREFDWSv
UaFWz0TBZaeuZxFhvX8PtSqPFUM20SVjGyWlgwM85IGtKpAueX/uThWq6drKFKuB2/BOq2EsO7AE
UjSQeIqp/W5ShvMMRcaiw3Dkg+hTYqOCPhNOY4VvI2+CzDal6rgD8SnabPEeRuzhzDOdQKQsXRhM
OEHnYkWwCmIRllCYD/FBeV4TwBZowkirKNOoTb1Tzbz5EQfYuWO2Nl8NZVUeIhwq/WTAfe79Jzm1
kqnRUZxZzPUAwr7eV4mG4BA+lKzkAip9gGzbptGCeVEpiA+SRlb0/ninv8bSZKNQSbhY92ErzQiM
eoTfVMk3upahj1SM30JpMPwOdjMXx7m4qvLA8ZN+NndWBnUNIx58OUeRPkTNEJ3BpZ6cAOIZre+l
/bN+HmOCudiUbOUoqSC853VypXWV6UWkGpycqXEmkp0cD4An2AoZwu46jqINhJNAKVj0M3acTmDO
vsjqelMLq9wZkdVlZ9baqdhB5Y07E/VYgudq+UtTX1ZoYWobWQvDY55hQwXHtfGsuD53Nj8XG9c7
WqXlQt6m2pAWVocE+v/hgDcBGEdq8FsZ4pMXVWLcRpnRuH0Rio1Z0iFAwd7ZIB+jelmXK6jrBtKu
keQaVYIBp6RUwSChraoDGnX5JZ4pNbI9YMPTupA2A90Gt9fVYj9EeF+p4YAehZ6Vfm3kkVeMmr2L
JKv+kMHq3GEFpoLMsc4VNk/kqAiAwqJasPWgWZeP/CJHxQqoSDoU63EYQGIcSXdno0aR6SPV1iyC
XhT502g6NN3cnolmp5YPnS2OHhuoJ7fB1yPDnHLsRkf4qLMt4aOUIm5CU1o0oZKAi4Is/43tQakF
T5Rliyjr1YNAsRWres32ENbkqfGIsluJZLRR4aZexpq5fz8+nJrZl+Ot4pFWybMRAbGGAdWhPtQ3
GnJC0SWV2/aAEml63TUIgpfK1Fy/P/Cp/AY9Yo3C3XLxWFxZX37SyEjonsrgX4Anp79so7CPyPE0
eHBPKJOhyn2Vs5q8uLbC3ZA45xBsp7rzOokNUFDLoI6w7kMnSsKKmmqVMoKa7M2++KmN2F6CZxQ+
RXCk0Cx7cIMJlU/Uz9Sd3dJXgUUtXwrVRL0b6a6roa60aznkYt7jTnn//gSdTEWBii//LNCdNWFU
EVKtoK24NI4ktE5GzM+3ZY5HMbLou6GpZgRna/tzFqbmTpOo5pqWmX2Qg6g5c2ad+lRUxbhyWFj4
cVV9/amMtFXacZHn0hXup+iUpV4uYeVkz0F4NDvT9Lte/zq3sryLp5HO6PsTcSqgvhx+tVLyyGim
0KGpMY5C/xRwHd/OBXVBZGHkT+8P9dy0XwdUUu5FtgHe2W+/oBeBJu4T2TGiEtRZGqqbQZ0QGR9k
mNW6UR46+Cl3oa2KS2TYFth3MvmhXESHysbociwC447s/GeuJvcOV7SjkUoG/IdRv9CHqLmksYWc
fWYChU/MAGEeTbjqkLaXeNIrX9G+tTezjN1WUi462kZa+iMOmD5CnsVlQNN3hyCCvUOyWrs0SBeO
RqfWuy5Tuy1exsOZvOEUToP5AztLX1OBOrD66EyDXigdOEhOge42iiDyOrFiATAOA8+wde2yrzrr
qOZTfUXqUO3QLBou5rg1vVhDMru0kn5LrwxvstqyNh0KLQ/1YKofwq4qfM1MCgUl1+lpTk11a/TW
2dbIqcj28gVWy0ZqGilPebfNnHQOdNvI3tDH7fHgWASEMkW6KamwHaLCxkREqBiAj3qwG/RW3dfw
tr4HeAS4InfCnWz03SKfbnnD0GTXfZwWZ6LwqSVug+anxE9HkVjxeofRYB4UNUdqtA2Y5ymPsIGV
zdSnZNScOWBOFP2wmrcdyNogoSx5dZSiXY5ZVU//csrTdKeAN8Lkr8uvK4r4rjV2Be4KUnf1/r46
+X5QrRbgCnnK+kqAdkKu6B1NIcPKup3WG/nDMFjfFaBzZy7wp0eC4UtkN+iArhJ9BWPNQJYYqWlQ
0pRN/QgOW71JLe1cZnBqJIf+BKKrC+x+DbmHiltDGOYAGdqsOqh5gWBWrwRb1RqkM5vx5FCck6jh
QCTg1vB6ecw19TNAhXwzvQSKaNbZzhIkQqzp+ky6fGJ5LEQh7r60XSzoyq+HyieDsmNAB6QRYXvA
xyv0DaVsPCDJkMBTWtmTdLazduL9IGCh405ZC9risxP4i6jr6CK0i8pRN+ZgO9sq1DNwcMaIubFz
rtZ6qhIIlRhrOW73KJWsr/YC1RMnmGii9E5T+JMJ1DQGv7OVMci4kmKtwf9JB78jNXhdREXtRvYi
mmAjuE0DlhTQzIcN0OQBXQOEcngfY4cRkn0JeNK+bWiK01LXyqdKbSlSYMri0zIK/VhU397fU6cw
40BKZJpkDAwOZfWpFCypfqNdoD6V+xiWhVtJIrxsMmTd+6AiR8ZdxbXwfURGfULseZTTy5SkwpsG
uHfykLQbTHw03ImbfGvZNh6iGTLY7z/niY9rUtYG4swlhbv3EqdffFzEk5NBLlm8XRlJxyhCq0yn
brNPI0QG3x9q2dyr0/vVUKsZoXKnLOxi4A8YwW11a3GIieTgTIg5VRGlYq0v4gUMxxd4/UbZgAdP
S5EW7AlKYqGV9kj/djcqLRofjjiGIE0kX5LfJndOoVUHUMr5mW16alK5CPHpodupBKHXjyB3k+OY
E7oMY9PEzGycoEDc/pAGrK/fn9PTI7FjaNksKg2rC5DSaiB6FkxVVIblPeKNg990EeVzDd3656H+
ko/m/2/WFxzDL+Zz8739/o+nosXH6/p7/vSvf95/x8P2HzfxU9M8/WMRJ7uK6+4pK4uX6mTPv+O3
GplkmH9QHALMAaDMsRby2H/bYCw/WkqygB6XhEzlQ/23Xab1x+/aFqVKAzzkUuMQZddG//qnbv4B
5XyhT9gyJ9LCdf4LamRs11c7jCOGUwELjGfSD5fTNdFSlzqNWxm24eD5BT7lMUJ75q4W+aUVt7Wr
a0DMkxk2UoZasGdFd206XsxFYO/sPvGjjJ9AFor2RoLIaqto34whNt1OrrdIoYJTifMLPZ+PQUPW
Vcr3Hd4ZpFy/9Er3JsNCPEY6hmMhw+DjRhiPyc8uUQ+Doz/YEeEPE2fMdLryCxJmD45SObgdzw9J
aKQbkUS4t4/hYy7seB9biFNBhBvdXrMeZ0U85bgKbwNTGrd1b0vbVA4zArxyywtfY4n9LZbVPdq/
CGEEUAaFEYNxpOod6agUIm1bbvBcnq9mQEX7JEshLSAd6mgDTxAnv2w8pPBtQHs0NOovWZV/c8oc
AH5wbDsuAUMSoIhs7ZSI4VGCfZQRh/XzQMNHQylAmy6PFQs1c5va8LMeOD7Aqk+IZY+VdjPPNn1p
u/w2TCampSPqwm38Mwrsj5yj6dW8wIEKVKrcuJUf8qivbnTQ8K6kS5k3Io0MdrrbQIL/GYxh4pXp
I6I9uZfX+uAOVXetl8rnXEic/cO33pwe0C2K3Dg1R5w3o8dhtg6zneCPoDbVdspQOxUBvjkzWJyo
abd5kd1Izvx5Hpgn1eAbAWp1ja677drqJpVr4SUT75M6s4Njj6H5kOVxq1Qum7Frj5ntTfVQ73LL
/tLqsldmmAlkPYYpaty5yCnK3qh/tfA7JunCtywr8Por48dAjNOFLWUVxueqtHUmPT1GJTwpiAiI
/U/6rUnem5h95yHXqh0bMWaHOIjaOz3R2h1VLdVDI2I8ZsF01Yq03FiCEj0CvSMuEHnjFiOPIOUL
ikyoOGY4E+ydrt0acic+ggEb3aLWxLZpm8RjM8deJkelW+jBMWlkGbls3R+hsrkxxuVShguMibgm
WDg0SCOWZjZIhhvNLHbToM9UKWBKFE9LnIPCx9KV4ttc9cOmMMxdVCtHRU/vsqS5wVRehjjT3uTK
9RQCBavTM0nH63IY+3+5OMicOQiCAURZ91GR1i/1sLNCn4Yqnnql4U+JuTfiFIirnv21g/bP0UB1
kcgzKkDv16dc3ymKJCET7lt22YJIdOjUAycriy9qgn9Xej0Y3N3avmRBii8v4jRXuwnhgX8UXX5T
EqHFv/65Kr/8OThFY5jWsIV539eDF7mCLY2BPlOZpo/kNuXGlKjI0a9IZtzdfn8IgL6QeC5tKAnS
bO3ef4TXufjvJ6ASSEhfgC62usozSKj0vDaUkAyyv9JVWA8RIoU1Pi/4x5RBema6reUo/0/69Dye
BbKV8UBmGLzz6o01WTR9wMcNaNu7LYyJaHpo0g9txZbnOpW4jnA+4nHveJExPAB1whnkUa2bfWaE
Xtpi6xDEwD+LC8gCD04pIdt3USf9g13au07FF7mqr3On9uefUpvBv8qgOU3VVlksf4pOuy0mmKrz
YB2qMv6eDOKAmyEmktGWaLSV7ejJrEf47l32bcxwIoMdeDnVXE54cLCqfYsdCLxbG5BGFA3fa835
mCPx4YL/aC5UHBa9ftB/WnXzJRF24VJPFn7VKbeRrgs3c5oYce4qcctpflBrwqeNi8dkf4xm+WGq
8QWOG/uadtfklQDKi7jblRVGxVy0f1/3/lIe9LHM+ff/LH/nR1nhLhhG7fPJ/Z//+t9pvvpP5ZKK
iPWvevWbxf99/jGinUsG8+o/ts/ZzG331Ex3T0zt76f480/+b3/4Z070carIiX6UXdEuvy2MV3kQ
C+5/dhx3n7J4fnqVN/Hn/0ybbOsPILfPwjKEKNIcsqPhSbT/+qdkO3+oKldZELngxqnf/jtvUmz+
0kIKpyxhPCdV/86bFOMPait47RqOAsAf+ZK/kDYxwst9tQji0UJexA1gtTvyuqbfqXGocOUWfitF
B5s6VFw0x7Ce/1q4+D0MnBjKK0DHoCS83r7TXAMemSeuqJJ0UbYyQO/HQKOsHd1k+jlxrpWUGb6I
y0stLAuGAj+0bowAvDUBSs7CtxvYkMCBKdUPX2LJotOVYzPd6NV25IB3ASuCJotusOr6pgT5fWHF
V5C0DmNzp5sY8wWheAT5+rEV0sOL9XEqhL8uAf75jLTHFGLbAqFdBTRlQC5jxNaQgDbG7oRZilZp
xA0Iq5skk+4jpf5YK+reCKW7KlVr/H051aRkvNET51JWx0MqIbeJFznXnxoctTSeQxo8B/EXQfd5
Hllj1AlIq803ErRw1kpKoDWurRbi+UGNnXjX7Ho8vVxy26Okl190zNttHLuwmxqvwkjHcaFGSErL
900EWEmWuq9RU38biuJ+xnKhLBcnEjk417pe5f6/n5RLCYB67oJc6V+vL4kKjgW9S/ihiqJVhdg7
dulgPDWorSnC63vUNQXS9wWmtfB+3/+Wy6d6M00oBMuwBhd529XVXu6QlElh3PkZYbowA/aR9PX9
IdbblGYdmI9lPdO3fQuvAp8X4xGRYI0i2xe4GOxjI/WV0jxzzK7KB/z+ZRwgiRR60dl5o+Vqtko+
JUUk/MZpnqCBV1cijeNtCYwdqTsr81M7QZVkykIMmLG+Qez57v03fe6XvpzN5RGoJS4cBUqgbxSJ
DcTQMoyrGz/VHUpCVGi2Dcorj1gvT7s2Lxsyz3aYPsdVLGEdEihfQyQioXJ0+FUYaRVh35XFTzBd
QEg7Vml7Rq6Nh3kyh71i8Kt2piGJb2MTXAW1c13VVn6F0JjjK9jmzMlcbSJdceW4wWqtrxRf6cwP
XSV1mFCF6ECH1oc+LbEdn4NPYMoUrF/Cy6VDtucxLiWwOduJ3souUMbwo97KC+sST49Bp5mvB+UH
u1KtLXpjWJmm2BINjQX6RI4uhxQ3i8EqD+0kK2iyA98zrdCL2lT6LA34k8tOWGxDfXzU8wpPO4Qh
barJW7Pfa+qgbvGEdy7R+d2+/zmee53rzwGZiJYK/Ray3dXiLvPOzvpcNH5WB9FWTaLU65Ih8ggN
dxZRC/vWuzZyYp/0B9MqVEU73yoaHYdATX4CRfnQddrwYehQtStZ2Z4+55Yv8kX2M7QlD22bK4HJ
RdiEBGReWfo8NvywasLabWol/BYm0AfjpNtziNCz0uoZGwL71/vveWqDwTaGqwJega+1ymenUB6N
WWQNAUTggh3G7VU4i491lz29P9A67i/LG2UFGg6w8GUkyF5HKgy7kI7rMPCo5CzdYwEgdZ5NyjhR
aSBqYRrbbnuRfU1YB79rWP+jgvGpdzTh5FBYBjzH9n49tKyVjQLbsfEFTldPtbCvuDMqX4O5OCdY
sbodLGGEfhGk1EW1GK7TaiQcR402k4PKnwvrxuhqvAsy/T4kzdBn/SYOqp9/eVKpdQL653ZAD2fJ
sF7WcRWpD4oBaQVfbmN9KzTrqIzo9hlmiza0cqWnitei1/7+oCemk0FRFIK3v0h8rXIaqRTYPMRD
4+eYaOG/l1zSSgWFoo/FmZFOheWF27qERVDC7JLX72cMZJJ1WtN5s6qncMKgxhpm38HDlE4BPt/D
eMDg4lcti8ITefrjb7woVC4yKQyp37DJzdrurcZh3TQUhHLDuDKjdgdm7cxbnlg0S3fbBi7kwCpa
g72dLjNbzJcav5zVfqfOxUPcZECDqgw/b+VjpaCQ9P6LPTdvVsENaQGDM5ubtGUa63Wj1A0Ufan2
VdyDPpth5qmVOESxQ/SdsrtpGqONpJnVwRxCdWurTfLVFtV2aE3wWeYwH6KpMs+AT05/bHik3O5V
BC3W68rEoxBPyqXNGsi71qJBXNvT98r50YxYFVrzKG11ubsxHJXyHITmv5iqs3cRjzPRynu+3K/L
91agJUYzcBM2huQO4XE/yKdL1SyuJzV8TKhd/MXsaRkPKC8NXy41gA5X22jCuY6IadTA2Z2jWpef
uZWf+c6nVhagNw4vrlrUhlZnWGgmXRbMQ+2HTaTv9LYvPFVqAKoo0xfkAC66c03RNzeQ55f6z4hr
ycHQiYqxKSZGLPGmTQKp/1A1FWDsov8ujEodt41VJNhB2YiKDmJvkMp1ZvqV5vd1ZlZ7JzFGH6zq
9z5Xr8Jayvnz2rhPrPjp/S1wKoiBiOVkpw3GJXCVOE8Cc7ei72o/lZIHKxuvBq2+NnBj+n8bRn0d
wNKui0yz62vfFMh3S23qhdmYbgJ5OCdXZfKb1lv65QutllOZ4RA4j7xQPM8/Yq3f5r30IevMhzY/
p3dwcqc+n3NUpBDIef75i/bhYMkqon2i9hMNZkqhX6YIZruw9K6FbVzJdnaQ0mwvx0hkW0Z49/6U
rm8dyxJbXAEoh4EIegPCH0YUqOWKJZarBYo5pt0/inyszpQaz42yOnkQOx/ViMwMU2TcHFCCmcJz
pdQTGREiLwCPYTXCoJdXa2N0gjoQNS6vTTdeIXD61RnnO0UkNxbW0nKdZxvDCc9lKCe/HX1SZo5R
wXivYgJMYHWcK7wqoOsrtEbHcDtPdwVpLf5kBL8gxrfKFMo+KTI8xhT94/ufb13DXXIkKj6LKAIC
DSSey0J+sXiScQpGdcz5fpXyrayzz1KEhbMJBF0J809jnX7Vq/hXq2bFtk2V3AVeunn/EZ6JEqu9
wl0ZaC5AR674az25MmZ5pbhV+iW+zv7cZE9Iidz1xWi5jSFZbh9NUI2s7LaGXHDM83Tw217dRrFu
bUfuqRuKKektgqORr9TFMRQmTRrRZ7vRsTdA2MdNPabpAbyu16CP4zXlfO0YfYgWgXQvmkhcKOHw
MEkYBsHKvBhHJ/Vb6Pgb6P6pb+Ez5ikaIkXtIB2yupi/dHHMnS6MAw99Jly7+GKmNE9Uv/EyjFUs
FKwqpfujpfdDlGUgjPWbqrEgSJQRrq3GAMgHXh8KcVdFWLWXupxihD7HW7xUPo591ntVqh3HZrwM
7Vjz06iuPeRGcY+dTayTJXpsMEgo6BazoIkUZ7tequ/NGJPfSQrNQzBrH6JRw76Oyv42wrrhqzI7
qiuXwUWdN4MvZoAFwrYve6DfuwnVYc+susClmw45RbTKMW3sxaOv+JUb1mMs4OkX0wENLdRdhINH
XdkYF0vv4QAt7q+f/Mj7gdgA0QijZS1IjruC5iCuVfntUCTePGAVHoXRrSzim9BJ7vhbfz3jgzJF
ZxgWOarka00CyGSjlOAk7xcdTaoqs7H5jORtoKRHe+5jb2jP0cXflLTYdUC1VeA8QBp1SKyvd53e
0OdNhVmSZAKPqpE93lL4Su5LFHtApcffO0QJfLNPwfo4xm2e509V2V7yaMVVqFa4WldRdlAc9CWN
eJw+0FEoHnVJ1XadYgo3sbP4T+jB/3htOxUpaLkTJohSi/L/KkBOCPoAqQgrX1RA4K3q2I1Se5zz
6IOtVcJrUEFzg2ROwPKrv3rJvteboTsTK07kCVRUyRCQVyFiPQN+XkQrHTNYq+2sktMm9xatAVJP
A+U86xz4eTlQVjEJGMESDxEVoOKwujpqApvnoRxLUPP5Nxxbdlw4zmTYS2h/M8QCU4CcgILwOsOl
WoFPbNOXfjqoDwJYihcVxUNWRnvqMrG7ZD/YitxawhBnFvypow6aBzmDgYyj9ubQAaPmaPgp+ImI
j6ltPGVYexgiv5mi4sYoIXYWSX8G33giIaJLySJerhPUjFYFh9RubDSLFd42hekxBfM97IitFafO
Tg+GM4OdmloaCdSD0XmhjLgarJuyoBxtp/Izw7wBu5l6OmaOKR7IlVVeSLp1r9XmPcCnM73fUxNL
92JR2wIaTb3q9bY2UK8pJV2p/F5xqfRuKzVI3AyrWUS4FLwSF3xCmn5+//x8vpGuFhJFSiB70D8o
ka1FltJe5AKpV0adnfSgSwLPYa5rujAetXTEmDKcTNce80dknPeUlzZFml4ok9l7EigEDyecektR
Nd+FwzQjiowLh4tWgIFeLuG+SX7oOtpUgyS2kKKEV5ia4SmiubdS4xHezFergnZSzconLe1wLlec
69lKJV9IUOjsMvpeaWruUjUOqTXaF9RpEIjU0wgHvTTaNqK2XctqVMymHWnTx/X9+9OjLnHpzfRQ
SoOnCc0dBPHqo2S6WTljAFZc5CRTlqS76nIBq4TsNjPGw/rUWTs8p4/Tkh1Eklp/QwBol4psvpfh
tbRdJDCFyA/GXOJdbWERPUi17iWx/tW0k3yThLGzK83oXKXsxIURPRFYPRplCIiWq7pAGxpxlDYV
p4Q54qHJ87io5YC8F2N4aVd81a627TN758SlUaHPQk/IQVuB7v7qLpZlo0En2Cj9BqT3rhsR/FQz
KhDYqDuUQCooDHOee44hBbsqixUPWiGhJClk9Cw0BPaMx3FoH7o+AB4jz7dJBcR4rDNMgktHOpMs
nDiVliQB/i/1EwgJ6y1XiTasrQ67JtmhUNsmH7UiaN24pOddy+G4/G8es12QL1VPI6bO0WcalDPn
0tuAA32QXMVh0mhVrSPqmCyCjfZQ+NKUXmSTfC3LWPEIlDojVP8m53KISWFtce6a+fb+gPsmEH4I
2ZRoOEOWiPTiQDSaEYGAPi79rKuAqSuOX0Vz6k6t7cnhYxNE96xSRDy7K5AE72+sN2fxaujV1aUW
sRLlyFxRtZr2aTAekH24HKr+zBc+M8y6JG73ahZZNVSPEstyZE0orgofNcMzw7w58Je3wUgUqU8+
IXTy1xMZyrnZaQkTOYx6cwjMurzIFD3fvj9np78XtOGlZY4Y5FqVUcXzA/X9BG7gmO7UVr+PTP3a
jKPH3nFuuhAUCU2ti7qp92pn/63BF9wkfPVFJm6Z6heLpUKIjstAyOCVhAGydtsFyc8pbfEcrr7X
SKGFSYTAafOxmMrDmRdfosarKLzM74uxl/zgxdiJJMUwZBg7BBViONm2MZdOLZe+yUQ1pP9Y68kX
LOk+jqK6RK7sTMrzJpQuw0Nko29JhZWux+vhw8Ia5yHFkLy3H6MJRx1csob6A04ze0t3zgy2vMub
d30x2Kr4M0uhxAXaKjBeRm0ch1hQdIgdq1Stz1Fpzw21WrbocdcOV8PCF3KBzhVO5UQ/pb9TKcq/
/wVPj4S4AMfC4tm3ijQa5JTaRHTK71pL31amWSytopGr7DxdY7ba/51JXFrB7MhFx2h1DOV0JIEK
8maTA202VtPQxbu72gHEByg/atmZFXry/V6Mt1oh1pD2nZrz0eKwurGU4Uo09QGdP0+G+PQ3ppI4
AzyNjPhNHyWZqA5nCbwHBaCwW9n6tSNKr8ly5NLSc830NznpsvKfEXqLcg28ptcrX0go7kH24L0m
MFymmW/jxrzunHYraoSTM/AIkvbp/Rd8eyrTuaceuGgsUkmT19V0vZEluQ2WjwejHCVMaSOC6LGt
860SVgdJzy/rqI7dMJvAT1n3WX+OO7uEstUWfPUAq33RAYce5JH9XiOVHGfmXqdDkdnD3fsveuLU
YMlwg6NkTfNgjT/ManM245HJFdjRHcnNazdMu3NLE8DV29ehSAhAHdIzZplr/SPRzoTtlBzWVKVv
MS6ZoHBzc0dGgB9SscXSJLqdqhGJKm36MaHDt+0p+W1SFfGtepTvU6n+hSRZ7ca22oMVTRp0gKmv
ISV/n8Im31lzs59UcVGX2lUyqrcgjks3ic3x0CtRvxtiQwI+WA9u14/43SuOBJ65+kR9SlxOsK/9
lnL3LmwK/SLIi3aBvHRAINq0LFD2ZJ3TLEcLr9LS2Bd9bv8qezncN1lkXJbITvWFdNN3Wn6RMtKm
NIE6O4N8VDoNxmevXSCd2+564XQ3cyFth95J932jqH5h8fZpPv9EVVO/rgP9S0h9azPS80VQIHSt
vO19W5c+aUmWXfKRvqHNOt633I690gkRscdOaz+GjQHkObD2ZlUWrmpk9WHopW4jSW3pqXVy0c3j
HlnSzHVyUJUw9OrbKNFtvyus4IOu54oPSg4YpQnGQje4NZlKu4g2xW4cyF8r0X3Em0NytUL9YAXK
IVWqCbfTScU8QVQoidLw/BoxrhcbcGdzqHgU/KTpakrlAZ+mObhFfb/3ijhpjjTLba9mhyF/JZuu
sRQPhyhNn6RZq4+mOlXXckPq2eGhO3UhJnEJ7j1mqCaXiDOVqOLoh0aOjK1utvJhKMJL8N30fvJs
OMQ69M9CU+61Kfwe5EOCIut9rGjDEWJr7vZVU3qtnf4o9Ky67ufmkWv2zGs7G436uevoc+trWpZs
4TPtB7AFWx1AGGcgdrcL0GcPXRAp8kRBAtb2oO04yFBO2jZMMMWlbaztJbP4QOWdbzcEkCjisbXc
uSuNL1OF5ZMLAL+7AJwzNq6tBbssQY/ES9Ry2OZNdByaWHxSALkAOq/xdrFy1Vfy0NxYSJ0e9U6M
+5xaYuglKKkkYfmltEW2C9EFB1k/DLd22wfcDrXuIIngqjIn+fMghcYxVMP0pgnwFtmWXWK5At05
adKDS3Px0A10ffhmINrmF0w8PDlQANquL0y53vejggaPjtsP5ePGKCBgTK6jRlAKwmjXa7O47VBA
9mFbpARnM/Wy3hg96rkFfllVdZHTqjhI8rhFYTLxk7I0+evlgyW3ewVHr+9GZ5aHIDHuuEenD/Q2
kVjuQUAesDZpv0daBc0Anl/gFjg9PhnYCupupg99fXTUerA30iQlXpp0H+NJ2VsULFwV0Yo2GLco
SXnIFbYIBrfmcVSNr1Y0Khc1DDK3qzLLHSxrRtZQbbwhlHZdwzeZtY4bci26ZqN03NhACgeZV8xO
72dKjShEIg3DpRqG31t5MLdBy/maa0aibdQmnIFRAy/zUVkDXsi159rKBT7QWtOhf69MIvS0fFZ3
8oylDTrumEJXqgCiFIa16ktWNyRe1YyWvLWSsvogSUV/ZeFcfRQKe2anJF2xzU1J3MeTpBwQ6NBT
d8j1+MdYBh+syEYgvRfmtuz12OvhyN5KPT1jdyiJZFNuQjFPhkM/iGt08wYvqIufRieNBpJOcbjF
XWpuPAnaW+0GWWAeFIGNI8j4Zrg2CmjvWu6Jlhu0QxXmIk2jwc0rrK5rCZphqn9Iu+QGqOLtoOi7
KKg+V03ys5kqtJsc6cLIsms7lPdWPBz1ucILA2uGjWVFkdc1ymdpxpaYtRciwZFQSc6y4wTMxp9F
eWGb2e0sIwZqx02xnYWUbbh/fAGPgPJJYba7VFY+W8igb5GJrzwIczf2wl8ZoRb4Y9TeULP7mdus
i1FMwwZ3koMS6YPHkfOgZvxvp7V+MVDnZUDZ2rq/CKr4U4GO3KB97tsZJGbTfRZm/jmSuZPDHOKS
LFd3g9Pep7Z2JeVFislzeWnH1naQdEBP9V3f6o+6BR5oMAeErCea0vE+ZGaUybmV2oAt9uB0jXAl
U95CJdvZdndVmOHRsgvDVZxBcRVqUbh2UkjFUvwyKAwvaPOnpGcCnYeodLy6cj4VBUYEinko9ehX
kIR+kgt8sKOLyOi2o909yVnxCUA8Xj7KcETncymWksWbgMYS7d5SpAtOf0/hUjrFhk/x/FoLvypj
m7HNo899ZV5pqaV6LMzaG9LiRtXmvWMSC8YwK+4khZ2ezvmD1k+oZdg+LnIf6BV7Zt8aC3/mB+Zr
PdE1vNaVfKPHyldJF//F3nksx42l3fZV7gugAt5MgbT0TiKlCYIyhMeBPTjA0/8Lqu4uMcUWb9Wd
/IM76ohSS0hkwnxm77Vv7UKJI8+ZcPT9z9xTnws5R55XbAdl1F8CBn5JWp3rXefvk+DOjd2dZij/
uRLF5VC5l91glFEuuRynTjvMpX02kOlzsPgPyorFTZ6k5aa1HbXx9C4qHHAAFCSbOhhyqKruENn+
srfb/q6o1fdp7uVZy+4eIxLYA1ftU1dm/dOcKpndOpVdd+I2Fp4i80rjkyRZsZwxwXz5fRn2VlvN
dA/kOeAqn8LvpFmIVeyN2sykLDe7C09C3ZnQ+fmfzOl6NvVr1LgfE3s6jH72Xk/9RmPJzp1xL5hV
BL+nbUpbK6lxGYl933d46fxDOWhRod2LcroCpXRjNdoxXrMe+pbr3P1urOElnXc7GIQH9896qW1I
l/n91/Fr8YtKFyrwOhRa24uTkn+yhZYk/gj2NQZ4CIZvAfesoQb9/WF+LUoNThrsMVo+uPenSqmi
MOMgliWoCpPsoMwMNY2nxHInSU3VZQoN8b2B6K8npqOegSm/ktPYJqx//tMQwdbTFm0w05PJcY+Q
KiKK7csFhMjvT+yNVnDdi2PhYQNpwWR4fZg0z/Sa1anYy348SwJnX6Uaashup7fmO13uW1cux2K6
C7qRNdBpBKItXDzmHsfyKkEBEO/c+dmsP9o9Ma9W3bMUssDEMVpu/Pf2nr8MLdcm7a9Dn8ojRdXF
dTbwbc7lfJ5k7A+Ccn31N8fJL0JMkz17UO9M2v7fb7VfHfjk+wW8r2GqT8XeioMHo+t3Tt3sxra+
MtV7jJO3rhhGCITyGLRPiPJf/5RqcQrV1IydcJ2vhe0tLQrmpPFvIUNoAdevEugvlj8IFCxjXh8m
MYXhLqz39+M0hm7waJYTKyfrkPbFttC8v62PJzUDH8Rq42HqTPP5+nC6O3omTC/ug7k/c3V5Vgmp
HTq/+LJ0hP4gZajgMlkfkjY9c733dKBvfKcclM01BBEIGKd8uoKABykqwc+3VGwEhrnY5R4Gzm6E
Wff7O/HXR4yO92id1wEDZO+8XsI/3fBz08tMda3Yp5IElcapll1VmZLlw5QdCgcR19Ivausvg/vO
2uiNzv6nI+MxfH3khjgSQ/c4Sa/3j+v2MPbt/e9P7o3HzDoD4meE2on26ORXTBYoJUvG/efMw3nt
Hnx81LQTsEfeOdAb76jV9s7cDkUrwNT1XH/6Fis3AME+8Yzxi+7JbO+6ufgmNH/b9pA0e/edu/ut
ywMLLFN0XCLsJE/u7gVUZVes+DtWZlE3uLtOmD/svL//9t74gdb+EPbrmhzLYvn1SXVZucwQ7sQe
ScJnQEbbzrFv/8EhWAkwrMedxR3++hAK17re4Ereq2y+dKuqDc3hPd73m6fx0zHWi+Sn3yYxVe2m
AQ+ovHIi1o7hALzr96fxxg9CKgIPQNJIUTb/WJD+dAhUL1PDOKPeD4GO0TT7Jhv7kOrzP3g78++v
fkAaVTTDJ1+XVH6ldJfj1N7yUVb5F2lhNkc1/o/O56/jnHxlnp3I1mmY7SHV0cKlIEjQ9x9aJvq/
/97e/mn+Os7Ju0ObZgsNHueDxe+WnJtbrSLF+h8cw8FetPqpyMo++c7G2e1cUgB4P3nxdowBa3Xv
lRhvnga6poABIqzN01ls48++QpbAAHjQzvKhvpDSPvz+LN54kjFqXDHImEQ5l5OHpS4D1IkB416x
QKKIx8sVfNCCvFiC99b5b54NUXzAq4jr/GVPZ3Rx6fLz10RgryFaAAByrN9//3RQx8CM4ceHUrN+
hp9uGCMQRSALt96jQ7oKNNGG0pc7u80iPfffUQG9dT5r8YelzsPG4Z2sHVzQWE4gdI416LdLf5dA
pfj92bx1+4Mn57EPFIUN9cmPI4xOuIkj+XHm6mLtKldffOVl72hf3joMEhQoOB5ZGNbpIr5EQOIn
MS8Zy4PkQapb29H1AAD5/dmYb1StvC49qnO2JzB7T+7KhVm4H5dcAAyhr8XMNDHdwcwKm6bdeI2z
Izp1w75jM3TO0WGcYxBOO/WfCjcLaxegXltHxdcKgkTgLKHdVuFiBntSUTfUw2f1ZN/XYtlqJF93
1hga1pV0nHdekG+8jl+dwcl7v097lAABaOdysJgufxlsc5/r4tK0u61tdvvff2FvHs1Byoahkt/n
tGdKglHPvIaLOQODpC/X2jyHWtqGSrxkwXtLwrcuAiqN/xzs5NEMH5A3acbB9JRZrV+F6eiFnvv4
T06JCLu1MERFeVJh1Gkx9L7iC1TgdrlhIqWn+wTde0Nt73rvPKLfPqe/jnZyh0rJzLkRHG0RhFha
897RPqbmO+Xm2wdBxwFdgrfnKXMwll5bVg0yFgIutlp9qwdiU3TtO6fy1nOaiv0/R1mvlZ8ebKVc
9B62J2u5PA5J+lh+ACnU1rD/H0/n5BJvEEfL2eJA0hIbv/pamp+c9r1YjjevbJRKBJvSxlJvvj4b
3nW+rEZjrQP6vTa9WG67F5q3YdwVaW3wTtP15nf319FOvTRoF8i0I8GdC63fqiTYLPhBZ5b7KYnF
v7++33onEKTpkeUOCxJt/OsTc1u9sXTCkvaY1CKsCLvKfy+S9M3r7adDnFwJ/UgSotQUVwKQNqbK
vhg3qfWPrjcMuxSfvNzQ+L8+EfY5Wcx2o6ZPvXRSHeeG2DY6XfF7Jsg3fxxecD6vnpWsenI6iT17
tevxFh1YuSnP3c7GEA0mBJPqnbfpr0ditmbQ/a66PEj46xf70y1Um02g5xmlzkoWsqz22BM6X7bj
dU7j/fvL4Nc3HYfCLoZU3Prh1H19KGk2qTFiedvHmrfz2/kj8od9aqRXWpHuQdyyrq3z4Z2D/nph
cFBmbNCEEOqilXl90GIJSrci+pvNxbLVvcdAlFdV/x4799dbl6M4vI/AM9IrnI4OSflGs13xe035
ssVSwgKwgij2mEmTqYL7zm/25jnRNjMRxRH8i3K9xVTmJC3306AVpAogC9bYF05q+/vf643DGIzT
uGGZHTKgWW/rny4NtpBlkeZzRaFlRlTcF5x52I71Ow+iX58OzNvZnRHVvLoHTlsGfUHhmxV+RaiX
XrgbIlCGBz938/dU4m+dDn4ykscR25MWe/KWTWpZZkMAx6IS9r3tNBtjcm4wt/ztAniV11t4Iejj
0aecPCOMpSgtEsQqFKQFbHMHjWSmOe+8j9643shbBGCDrBU9+KlMcvBz2ahhqfZmMG8dU1xU5HrK
ud2aMFhqu/7y+yvhvcOdnBOt9RSzt6327TTvWElc+6YZrluAoCUQSPSf/sHhII7A72FYjUjk9YVX
k0FqSldyuAbSkx/sY2fZp7UVlpkPiqt/pwR/47mE5IUnoIszgn7/5MKYgz6dOr2q9tNShcpInp2l
3SLvgwd3lc3zYZy9g5a8V/i/8eB9dVTz9UmOblMQaFNXe9QIUUMYmiEhzfXZvqjcP2/kv0WX+m9Q
qFe0qf87vtTboKr/hXSptfn873Spbfl/7p9L+fxNdD8jpta/9BdiCvUzD1nei+TzsaD5D2Iq0P9g
Oo7fCW3t+jL7mTFl//FD3R7wl2i3eUz/xZiy/gAsB9qfxynaXGTVf4MxhcyVS+SVKAy8lUHPyL+J
XeKXBzRZIGrm7eLschk/jBTh94XSxLPZucuh6c3g2NdOCV2zi/tQj51hOwbkvoR9F+dWJOWKXDSq
7mZIBFmbmU/aAcRFwoN7k/xWjLfO/EkY/XzuuuDgIEom6jrxvTiNdDw8uLUGtakzo/5gOGX2OXat
+q53rQUZHDj9W+RK+BECozhvRJUevCRBjuOYpFtUCluCxxScbA/P+9INQb4xnWwZUZZLN9/G4Iy3
47rJocDSrcc0IyVnxePPT3XeN/MKZdQv07jHptEulXabd/NwWxmV841MdII0giU1GyLtWpz+Y5fZ
wIqk2Q64NPoEOcdSioNVmg4zcM7DI88r84JDrlh0h21luk1oIID/1AlvuVAm6ZctI5XP2WAHfjRo
JVbS0rYFKpPZCR6bKbGfi8qZz+Ky0jelX0+fzXGOg7DpLcG/RwwNroRw7v3mm1aXhBg41gxqpmhW
YRU/QIWoPhmuSxMQddwp69Kg/cu3mFr0M+Tn+3oazuoicDeL67/oiTM8JGZl5eFAz72RC+jVsFUm
0BvWRtWlUWr5Vd1UNzZa4G+YOBSap87NSTYMBFEDSFBgfTpaqX9IcI+TZN+M4lmoXkezIoP0QFp7
86TPw5Mq2ibM7Vo7lFXRhAO4eI45dZs4Nz9V9mARjJcgo8sd7Sp2VreplDJ5iWEoY3ufcyhGxofC
6K56fdAvu3i0mGEE9mfZpZ+RiyzR4GiZF+YDxD9Pa1OiQ0tIYu2EHLb1sr2VNWeY+OvdhADvkmHf
5eyOVyR/LqFXVLYbVb7q+VIYbTAkgvRSaeV8G7dAvYsam+2q5XugKiu+OgNGZ2cG4rx3GiQcXEC+
/7gshrVJjdwIVTM/LKlIdkjzm8NgDfESVrWP+dUykQ32A/k6STeQipKnsL+7Mr+XOL32yneipOI/
B0SFbCurfnHJeoo0Zcpt0mvad8fAk6P68bmr8zzUx+FpMufbUmA40guDAY4hx4sUM4fItZzBz/jZ
VRUZUZz1pjasL63bVZGduhBMTawmXu9tx7acvDB2fA3q7DgfgaSALSICaFcHfUd2j3dQQ3DbxwX/
/9yoH4o2+N6TlBz5wiTaQnQ3jTMUG9EYbSh6rlPN0EBndx7koWWg/STpw7NlyCZf2za2oQ4EY2Sf
RaDrT51tLrvEnCYzsmcyHQhyKEC2m7dCLwR5cDnN8WBkW1Pp0/VAZuqurNyPAFPLaBDK+sLA0HVC
afTWUzfLNVkx7kYwbX7RRG2dBzqqLjeIqjW6e3S4mwrN5lqFQz87a4CZBtdhAJoVGS3qwc6dZbT4
mnmWQJvbggEvw7wZbfbMZnDnxWMXeq0gZ3K2gyjTuiCc7aTfidgQCfIVl+1+WvfBR1N5xoWG/4gH
kL7ILalhvrWxIDM92Ogjnc3SZn5ypUPO3dkzpYhGBmy/oSy4s9dUEL/x4uFGOSkatLbtH9Ecxfdq
nif7Bo8HQiQDARbZel8KmzHdpM/FWTBN6qYsc/eevZWTb6zJVjdFlrr5JjEQri19L+6TJogfBukt
B7sYAqh7Q78pbA8Xr970m5ynxo79exZVs9LuJjkUCDIUG0VcRbmLYhA9QU1CMTa6XF1L4qMvhCqb
GQinCiL+uIZFgggqbFwcmYuj4jPSidTNnOdo4fNOyO/OuN5hOBhgXoPJjQIST17GwG+Kmzjx28cO
MgJ3sNu493Xr9cZFSbb7e5iRH5b91685i7qM8cHaw9F0n1RKbuf1TUI2x24c6XkCdsCsiS8TxII/
KMur2dMNxE3Z9iqEkL/PS90+OrkKiffZgv/YJzKuCDR8z1n26+uXz8UWft3aEWEGMfJVf2RrbhAM
DA+JUGuGiLX8xzKtrHBwjBFEvLu1BvnOXuIkrZq9PO0YwyF2USyQSYegtPi5JTNR5sxOJp2dTGGs
JY0Vti5JpUNxVmXmmZvUY1jUBbo6P9lmHiSbphhx/uGAEe1jUVOtu/7S3/xUNt38+Uv8zM09CVj4
81N5DEWAA7MeBRPy+lNZOeP6FMXYbtSIn1da/OiU08dFTG7YZK2F5Hp5MBZEZmP91eK+JDZd9MiJ
tYcic69Yigwh6VNjJFb3QCCCje1UVaizm7TwEERLP76wnl9CFKNn63304+P/rer47ZL2H9TG/63M
/l9YHa/ig/9eHe/H5+F79Vw+/1wbr3/l37Wx/wezKdbhHj6kdT1OW/8v/GpgrvhVRovrPIkmdf2j
f3HrDe8PpCuorFZtCVKPtXH9F7fesP4AVMQ+Dxoj0gjyAv9OcQxs6nVxjNGdya/JAxCE5Jokt44D
fppeFFNVIEeuC7R9KtvWP15364uPYuJGz3yqrvWlWOTJi7++JnWv01aAxi3Su0Oezx1xc7xUoY4l
gIrN+Rg7RXI0C4+3r897OGZmNUH8TsI5waYEg++LuUDqm+2G0nOePos8K4iJT0OSq0bUoDYliOY5
ES3vbeHLp7qqoCvH07PRTEh+C0onT/ly285zGplT++JQqDJHcqHmW260gODYQ18EporwDaoYZUc/
zhCP/J5supSpZNj/qFyMtYipmYjuhkl/SNYCx8qINC/XomcIWn3YlIldgz7uUJNaRNp+nQeoHbMx
Wzv+2L00pZpvm7zBT2BBYzvE6+vO/1FzTTH3IbyQK68xrtRamPlriWZTq8kfRZsP/yGPu8j9UdFZ
U9Ofjz/qvBqc6h6AvvO5XUvBbi0Kc6rDhipRj9FgE07kQrbTkhesuFSTTRBciVXcPiKVJ/OeqtMv
yn5jQIgLi7UkzdbidFrL1CKZcEpkl3bfLTu7sp0PczV/wPzFAnrSk8s6HSu6Id98Fl0NZbOdyUTN
eGV/LicsEbWxmKAXCtmfOar8hJR7/uZ4bX+R2aVLJLA7P4lW67+Yon3Wl7m21+o9HULPah0d97WS
e5p50vSYb00LIuzJi3LVZcfJ0YJrVGg8px3RnnkC0wTjyPZhMLUsatxeC7MAuFxjlk+LHVdHvzDG
jcxFd+73k/uNwmYM684tvmUUStTfLaau29StLe1ymNp8OAzKHIBG8OK/iKdBy7eOkxZni3RyJ5Iq
ll2kOpAtLLniaFRJWx+k0NBjx35Z5Iw2zPouJQKG6lMNU6hP3hIJxxsulsSxLpDy39F8ItaXqwa1
9iQO8xQrbuc/ulN5FRCnMGvWHFVN+WgOEx3d3HykqOw3VjffYyq37xmHFeeeSGvaqragRRoh25Bl
nHrz/NjgD2qfyN0Vl05r+Yeho15y6rF/JBY822VG5n31VZ43G8z0y73bFzFvOn7AJHHnR51Ceaem
argntrW+qConftBFFexzzasheCjHBwLucHvk7Ls9NjaktXXlteqz6smauWXLUegXnr7k1jYjHFVc
m/OkcT1UVrarJ197FJWrbsba1JpwpoXk3kdynfIbavleaphCGqe/7Tr1QoI0qeATQdjeQLvn+mO5
WQyDLLLMGs8yn/CBNK2uyzh+KnS10aSnH7TpuhXQ/ZVjF0eEExlqier7qCaFi8Sqd63Ud1WOnZNM
hXFj1VoRIvkLIpsw8AejnMM6zqPe68xtXSU7Yu61uzhLrsy8/xbr1vB9SDt0iFlgpEBSbSJA5blt
pKn2AVSLn5JalGhl2V81dpE58zaZ+iWftz2DWuz/rhOb7Oz6qRk/srI6X+jvv1rQHr4NKBaeHFG7
N3Gf2mctGadDNxBKoTlEkg8+CnrCEDR/KQ9ta1eHZungRKyO99s8c74OwwzQRQVuZOJqqlMZbEvb
WMI4SeXHPo2tq1q7g448u1HsEisKfmK6HFslwpIm6iLwi/RTHgzxNcRSeRlnVXI5jjVufBOn/C7t
NPeqGvuh3faatYM7daGm7GKIvXN/7ESoVP3FnK0jlvc0lH2N6bMZ19DN7BjH3T06dmPTB/qtsyiE
/7W3mWgYI8tpi6jPldppRVucifZTq1JC7zCJJugWz0HS+TddGUM8Sht5HeQkImr06B/JJiMbqER+
ywBm5XUaua6FA7v8HQ1gEQpdeYpMYI8xoCFEtsWjtFm65WuJ+Es1vVuEujXJY1ORb1ZnqfUiPTgW
gNdCbZTz7frMZEzpXhKhIWFhGOf8XizhXV0cszpTodO2IKbRyzy4RbvDZmFc+6VWH2qlq2+mU5S7
qe/dmyCZjTM1ZPe9DTLI62bxYLk4XQTc1KihKt+g8Z7gf3TJAfJbsuX6bSIjQ1MY1oN+X3aauJM9
w51MtU+65pfnQ5t7ZBwn33hO7VQrNPgF3HFCQQD2xqAiQyNtl/vBCD7i4vJ2dZ3uqA4K/HHlY9LA
+xE2HSLF4cw+fO5ukJZxPSo1RKW5hF0XXziQQD4zBYfZiz48tOJS37nLtAf+UW+EGvaxMZXbtApo
Rg20e2bxwS5lsifsLwOC26qdbxf+rudd+eANyYfYJo20z3t/IwrvXk7L0yKn4l72eYspapIXeJmq
gy37NBJqTHcjzqgNNQgoBBsvD4YpjIHiKlHjVR/QbBut6Z8HeQO7BKjRkf3dfJ6y8juAo+2i2OY9
pkNZwOc8W2EdePk2m5m+sY+hG5Y62g7t1tdHhiLDXJMFEl8XsXFVrGMAMfZyV9isvX1PEnXgxipi
roY5ZOFJNRTMA9WyI+/0aQGJYmUYsNq7VI09dGe3N53cPrNkakvCU1JGi6E5G026Tb1Y9z5q5IvS
4/rS3JCx6w/Pfd/U13MgrmvD3JkMR4qy/sij2wlt18yiQQ7GVmUaRLUuzcHfmAyRpP1oDKaDVCU9
qCC4NL32VtQ5GDY5X1rCZrCfpLwB3UvESTtYX5sav0+uI7HQsiOq5o7sW78mF6be5RN2y+yR1+oz
Eyb8XwovXFDQ43JZ+GqKOmJkqbVYk+oDSTQxw8s4PceJd6zTbKvwmPWy+zo2SXqZyEDda1N6Qyl6
l2EG3aU0ngetEPrG7AuI1xZvO3dTYhgKueZ5cvlx8bUVqXGPKZNeb63T0pzkInKSPzhTk24cGO6k
fo7B/USkI38QfHeCsb4cDZY/UtlfFVyanVBed6t1o+QlEg8NTrP8As2pDq5gtOVkEjk3z1m+Jd/T
wJA+4gsZQiHSbLnsusQcN4OvRHFl9wykL4uxr2DxWI7KvaMWDNMUpuSZa0d7TnP5WARTFnyd537G
0fT/26UfgRfvRFXQkvyuXzqI+tvYPfc/t0s//sq/+yVG/9YauwwB/qRfIq6CMBnkBJgzTnK+6Jds
QgxImwToZvqewW7q3/2S+UdADAO6ZEYi6w7C/jv90q9DFjRlKHVYv/L52I6e7NwQJ45lWrjuTs3T
vGVCHdrY/M4HPb+1tB6PJdjBMXbhq/vMLdvHeGrdsyWpzKPE/bA1iMhaKJt2lZHd/fQ9vjVeWOco
r+Y/UOUY/9AWgmkAirPOYX7q5DKvn8zB5rm9TEb8iXzFWI8Iek3qqLGsYt9MfaK2HryvIzNMvbxo
8MljPgU2dNRjbb5fMhJnWmvsH7RU9itFkPBrWzMo3oxpuTGHwYDzkqTZTS6WoVn3IzaDRYKXIUzl
tEujiOPvJlsdTLZpxwYl5jl8odmAVX5/qicBj6vvAnYecgWLX8DAhn/StPZpZ2HoVdQxMAwfVD0O
0y7m9Y0708DNnY0Z7mVtOfoaQKpOG7NPldNoMuznlEYBxn92qQ1mfp1hgdv7ceB/w+BnUJY1f64U
/zs9b/0kJz+Kh0OEq/PH/5xq1oghNaVOxO4+nxZ1k1de9cF3gm2Ho+mMxdh0LbvZ/6BS1e2WTtrX
S9D4x3zxkIGJIRmjGFDocYhFdu4S/71753tcr9ZXn445GToTtJvMGljgnXyPrlBuSd/g7JqmH+7F
0CoGX7ofTUZZHaqskB+Zwl7bjHgx07IHc1BCvSNr+JN9c/IhmAyuKCM+B7ONk1sKyxWylC6xmNu7
WnkJCzWxzpLKb7a5XTwlud1sZqucI9I6u03q9Hbk66IIveTDwtYKuVxtnBftYlKST/qF5oAKaqcp
suTCTiKR4o7Ou3FCoc0HF6nGzq0d88bKnGmvbIPuMv88950BHlTPPwLBK0Ne48XHnuShqPIwME+m
HXXa9JC6aXPZMi8J7dlcJKS3MXtIrSmlVEhMhLZSeM8oToyUgbxZ7mKNWDdMnbLeuPGYfqj0ttzr
nX4B1GTxw0nazKBrIstCXPfyKLqg0MJkHvQoRyn6OMbUIAj2EItWMOeysJRNsAukvg2M/AHjp9pQ
upsGHA/760TqxGffKNpD1sIh7Y3BpSRM4FJ0i/K4l1mHbKfSYQbSpFP1XdNKI2qNwgGSwfc7DV0c
ek3OUlOiVfio58NMp0FmxQIj9nPgdvaVVq12MWTl+8Ec420T07enjhIHzW775xjXWF5l9YWPKWfX
zrI6GwsT4zeTkRDaaHesenGl6qKiNm2di3og9VC4pUvjDEqtkRohee4anzgb9QU0t/R7MJTF1vRb
eTS05t6C6b+pOgZCLAB3rFenvT7Oy5NXigYpkRtcl23QoWmTGbOkPgg+D1P8yfenm2XWZRvJ0bEe
BDuaCPngQzapptyk/hw85ODtX5KyydNzpQXuFY5YFQW9YYSeWZMzqOGiDOeC7x7VgbpKzJQ1jdaZ
1b07N3Iz12SbOp3I9pTc93PViF3htXFo9CRI4AAohxAt7kOa5sGGrmkeI1jGKiwrQfpexo+oTJHu
WkMZR9r07DuLZCcK9Jocs8n/NIOegyQ4fSrTQPtO5A7efNWnN44lPquUJZQr+JIXcBFbl+j0PQOv
r9rMLiVWwVGVU3cdz8MXCmwzUkHjRIACtEhIc41JlFtHAwcB977dLnndbzIupKpX5rlctNu0zW/L
2OlvCup8u3PHY1ksVsTdGO/sMR6+FaVz4xjxsp/a9KpqkmmXojuBRuF91eSAlX5KVuyBz9o9q4jt
CDJ+MTPrIhOscxinsQENoTfPlYzTF8Yg/RXPGp09G2Hyn6YFlogwCndnkN57yBY0SZFYOoN4lGQ+
dlNHe9cE33lV9yGO+yHimpyum7lYdkWeDQ9zyR4rEa1900I0rFnjwMMo5abpHAyXGTO8C6ftiip0
6kxn9eSpz9Algi8WgWrHXKbuk4bW4TPwOzucAzu7iCtWv9FYFtB6MgjrB6df7oQZLFdwOSqIk5Z7
7bc1FJb5MelZF/G8cy76xkgOwMfindYI+2MH+OE+TeOzJS6XM1FV8W2hWJ8P1bSCSdyDsYJnc2IS
IUYaJlHAQc40w8n9jEW5SMeXgnv0s4ndxgc3YDIoSVRyWK2zu3KYaK7mHB7bREJnsuT7oQPPEdKQ
N49jnVvHvJq43bB+j+U8vujOMl3RYXRbZ+nqhdy8km104hb5TdD3WsTc+Clv5osuJncu7XmMgd5o
Q6LT27PUrWCbF4ys5l4rrvwlcR8zfChE102qPhe45mgas099wP6/09I7UgXaKztJygN965iG1VSf
GR4iBM+fgoepxrDJc9e4681hTQzt+53rppRQuoJihNAgbTZOkl0n6WjthJc9CvR+2Ybojb7ZVHIE
N2ijLh0SqZmhXRvdPl9ady+8oTvTrR4F/NokcU1UEdI6kYRaUpJ1PwCXzvpqQwpPeqyMNn+aciP7
oBe1/sJYd7qkPf2CNjI795ygOdqx5jwokDKbOgnMozHlL4Hb3o9lABo5GJ+WHxVVmjT1LsU2dpmQ
ZnQsUKiGwmq8y9Zj41UTJHidu9VttQwEBQr6ccO95zWVnlmWIs4SDvmxDIKdbormzO2mi9ztr73Z
sba0v1cNY6pQ64UTFVnXHb2mYi5mt8ahyBbv3E5IiJX6bT2WI8yfqQnxGSP27rpBu5VgOLGiz3Fk
qUxt9C5Ld3Eef6kh4GzSHtx11brlIZkTZsmyeezaRDwbbdt8yMy83Gb2KAhuld2mGG1nz9qMNKvS
zrEw2iqyIHgc3CJIuEFtc6sCmR7ttPVu7cFPN+lCMHtVopw2q7EKS7+zr8cqb8uotbm+efPJA9iO
4lxQ8X2YgxpIa+V9U6YGtyD7MOZIu405vmmlbLZdUeYvs12Nl7XtVpd57GUHXzk17X88oY4Ajfi9
7rPyxUvG6aqVbbLpGiIaaxbALNVr/UblQdNj0NUqsTHBRaKU0BoaxF7GqgjzZODxZSA/H0M/URJc
Nk1rt9PGuvfPuwxo0bb2E5a/rZx1m4W61AzQ5ErQlcOaKa37OfM6hBpZXNaQzds23UxaVpuhMw4Q
bkoG7uV+bKzqa83LqbxsZT55525loZU3fOje38C/MMzNcLrqkc4FJA41ESj2vlGk4N4zcKsujLgc
eT4FDIyl6wzDFexW4R6Stl81Hsi1kqOuq9bdmZPVTeBmZhYAGmAdSh6vZ1LJ8unSsKfkZexm1uMB
yZD3pqC+uuIyH2lgOpjPKq3JdeoVTBbF92ESSgJmcoyJuPaSXF5AXzWrzWLO/aNtlMaHsWP/YktZ
XjW1z0N3dgjIzargWS8G64B6wtrWue9h4ZJL73HDNmmxZfNDUhpkKFYFGHYia0zt7bjMKK1kn8yg
2y2PQAqDNXqk6VKxFjHFIrYpbBjgM8JjszQMQ/7Bw4Cq3VT2aAMPcpObMc2KnUTRsuUpo58vo25d
Wi7hmOUk4k9eRs7YdjC9otlIT4p5m6YZz6agy9mbqwadBAOI+Eyr9PisYDKjb1y7r49N7U73lrTb
M3McQUiZOrOKNCMur7PH+QvfAHXaWMcNNWju3olWxGdpJqnNlgqGvQmUhtQj+QXtWXY2LprRRV2c
ZTemGVuP/8PemSy5jUTn+lUc3kOBeVh4cUmQKFaVqjSr1RuEuqUGkJjn4envl+V2uAjShNVe3Rve
9EYtJTORefLkOf9QUjD6nVzbOPC/LH8A6VoOOI8W6FoopfPTKLrY2TtJa3508vFjI3sIfVl8yeum
9EMv+ZqwbpCWp52tiyeswL62shOxmAYJq+xOAP+eDnrafhjqwXgsi5kehuxm9JgU7rpCTWlx2HXx
AfWORNwJlCtpgoxaWdxV4RCCKMH+WWDM2+wLXAosACuWuM/jLhTYyvdD/lhliL9YIZbBd4ixIIMU
h12rv08WD+O+JWnSH7hS91T0IvsHlfX6QXWRSaRklp8a2d+JafSUsuMzLU6CMJZdfVJKfI1pZ9T3
1YCevWSJPSuDoG/UNXSQ5opmknhpLGmyx2S/tJvES+sJ3BdtKF0vvo/j2P7heu38G64Z9sl06Fu1
aTP/yIT4NsmeVvnS3orLCkAd/gC/20nJA3hp0ggCVad/F0DXTrQ3orcdYPO7JBxg2jfWZ0N208Ye
JzGJCdMkOqx4AYrZEjOmdBI+ZkokWYEXG3JAdky1GDU+wGaQgAGeGRKDlgNGA0wknji/+dvqBarW
8/MjOnyGAbuFQvmOdhO5DQA3VJNtPwfyNgB9o7yt3uNwDBzOk8i4VGLkYqvunmuJm2MlgNCZL3C6
8AVaN0mUXSLxdhXAu1Ii8HKjVLxdKnF5nkToqW733ggjEHgFbVhfFUX4NX3B8ymF2wW0Yirfmfr8
eS5po1JpDqEC2js0W6lIioyC6zAoexSSEY2nXDx5ruLTBtb2WuMpO7NSfmZDPz2nrThx7xLlwqL7
K3kBF1bO4Hp3vW12jt8onY1CTdGVd90LLDHLRo/m0ZzibqN1S3uqzKp9y5r/VagJ5V9vtu6MslX3
9P4ODSaROzfP9mNrxCfF8rr3npq/H7sk89PU/RrV9bI325pk0mi+R2004nHJ+bIGwDLhlL1PRaq9
nZCH/OzqC6RBU6IroxegZeaZIULMXn5EeGn6g4iyIByS+jS1AXRSOj3xxqr2ohqtnWfzRm17Nz5F
BGA/xAaARlXkUjgyU8Hmp0Yc2ehkeV5MDUkCPxPhiC/ZGIu9VZNyknwPj6VEiJLSpQ+mRI3W3TR+
wjTvlE0dENU6+zgj4bnTs3w+hJXNYw50UvG5WsrJjydnGMDltZaNDphifOymVJaK0b4Ewapi3D01
evMQI4q902uiuTdr1tMkTF165RiHVkfiiBuH6quArNEAqz+WCe4YKJk43ym+f6ky23nCiVL8kad5
+5CP3nigHxSTsranCCygqbjptxA1QStQMxGdvMYQf4JqbL/GkzseE1yuvpDY4tDq9dpjlQ/j935p
m+dlrltfNaAXyl+WxqeqSwx81gqD9AFNsD/VMaJAr82Ve8wb2xn2KpcBQl/A1SST0Hc8rXxIhC5+
vpRP/hcRs1XifVVlkq7If3sYSzPlf/vX/9P0f5yBYSjF/l3btb038FBN9AiQY6dSKyvFf2NhHPWN
yrdwUe6HECIFTv4TC6O/wTaQwi2VJ7xgXxRh/7O2i2EIdV3ps0uBzfgloLgu8VevC1EIZVDbpXxM
FcqiYLwqoCouVQ9HSR2/GLX8vaWCfUQOJ7obKUfK58GYn+wxyT/1rhLda3PdL4FFaNhXypJ+Stpq
uFcT/IKihgelKbECNPm05yoBbOlrYNXumxIaja0I54M+usXHwW3d8qjb1F5+fWP+9zgKz9XP4mPX
/PzZvf1e/b9ghH1z69GfiPrv//K9+PEvu+/NH/2Ps40I8uk/NqL2hgI5agLAoXSb7Ujd8++NaGtv
0CEzEJWXnE9cYc5AWY4Oldq1TbYp4ravQFn2GyTIDGgG/FsAqmBA/AJj4cImRqIDkRVDUkGy8Shw
s1FfVfJ7ndy5Aq3v433qfExoR953szuXe1m4/8OoPDJxa0jD46hqvIIWN593mNLW4G2G2DkNKPp9
SNJxvItdp/6BhkqEL32N9ecu6dTlDwS8MoyneM/snKnYUjYwOKpnxwi4moZULT0S1Ac4R6z761+v
qEuoziVuR+gazt/HydA/prY1g/D2qMjGtAe+aEOs70qAALwlkHWmYI8b0aiLHauCSumUe4jaEwlK
nGtZql2vpKgaxRqar6rzBNd8ftd3xvib0WiztasXAxnZKVmOAIeWg+1kTb8TuVL8tkRAlZ8R3Wvi
nVq483tbCFQB9SI9eXOT4fGTm/hfI2VUY0uqDlsaHOvq/8tSQJdCFQUyp73WCdZoWOYZVXbQGVa4
x47A2fWTquy9SrX3r7b6u38PU6/RpWuUrRwKvqiD1g8dMlwczlc9KXNT63LqibYzN4esqNT7Fu3Z
ve4NKNe2oRNEffH+f+NMN59+/Nu/apzt/xr0KYMLfKjzJiZ/4+/wYnlvIC3xwpaIZ3lhcQL+Di/8
ES0rF7tWCElSsZDP+B+YT+MNt5zEYyID7lgvjq7/cc8Zb1RqAhLzSWiCweT8j8ILP8rjXwOEDMkY
ne5V1wcCQQuf2VT2wtIe8V6OOl+YUXJYUivsD+DzsuEgVcAGeCyoDO8pBurKHj/2pkMEU2/uY7BJ
f1kLGLt93HgqaZpkq8ed0SXUa11r17SV/bm0CvG2sbPlb12rX8q7/j+93tgp//W2+xT/5F6Lv+fn
7XMp7PT3znP0N1xRsiHqIfp1lmG56ht2I5tSKg7p7Em++t87T3feEJzIr5AnkX9H/tHfO09X33ga
Go+oLEAK52r7pZ0n763XCZZk0INU5KJEYZEB5c3x6l6zmrGdORhV4MVDubcMXkaANqvjq0X5b0TC
fx+FPiP3NyLtaz62nsMmQWofujcEPei31HxpkY07WmfePioayr3Vr2pGvYxJk1c1WUgse1Y39lLG
vNRNuwpyUy8Pc4MoKGq3rX97ZheqkegCkDjDbgB9YNMEkxnsqwWEvhEnXOlI/CqufW9q+vQtmYZx
t6jl/KW1YtpTVAHuF2H+mNyCooE6mRvqWDJ4rT4iJGATyLpNBKGkT37/+jfwzPX63sO/DDdB8x0+
1InKo7lECDgcrC9u0rnvZ1qmHxZAqSdR1/XB6dGxpq1HvqHUzrixKJebihgLS9TgDSB36SqaDZ4C
XrxAi3+M0oY3Nz5Pitd0G9er/FfOti5VeB4oSHPIefOKOZ+1gjSoGo1RFiQVsrvuWGb3L02YDMLU
xoTWN7nK8SQ9xYpdOjFBXD8fyrQ6HT5cEQcmCOiHfOqmrx193gJTreKzOk3KDy1qBvHLE+ThA7ub
b6uRFb+YVb/aWmEt7G5AGx9JY9N5BvOOBR2We78ny6blxsVakg1hEWGwpPJ6XH+xSHeGWus0THL5
nFRGu/SQubN46LLa3ZjVxeZ4GQpOMrELSS+JC3q9WcPKS82pHetA6VrxKQ7Nh1Zxmg0V0HXCC89I
fisIGzYBByTF+SCiQPbTEFUVJKFH347Kyp3eTcNzTnn5bdZbzq8GOMcDL4EMFuxoMgV7FQUSQrxn
zxOqN3S3dSN5XExBFVihI4fMlzXREbgdd66sood/H2AR+dTmgX4+QTR+xwWLX6Kba0fw6EToF+Ah
f/1bMYqHYBW6eByC1TI6faHneHVXgVboHvJcfXvQtDD/J6OwgOTJlBmA5pzPxUk6agxgHoKxqcPD
LMY/Js3Zkkp4+VfOwgUjECeoLHEhQP1ZfaIQAkLNrmQuprEApxnx/NaoizeL9iXHg+/RDUV6V+sL
HJasT461hBqUo2pvxJJrXw5dNpJNNopKmDyfrY6Yh6WHfDkIJhUIGs84wrMJNzbkBd+OE4DtIlsD
IRSuhvV0kzq13VZjul7oVXBb4VqIeDjodCjmfPiEySqOGIaxMzCfjJL6FGI6PEVUvqMG84tSg+7h
Rc3Gr7o6d4IZ60+/BG2W87mDik6Bd5EHzEb/SQl1BSm/eSvZuDaI+6Ldxa4lC5Cx4VXYNKw2sdWG
QaqqQ+Fewdyd2le0sWmvRExZisCjlmtO52uej9K2blqKesIuuinUuz6tkk8pUe1+ah1xd/us82w5
v+j4lPTs0OdBqgcw1ur2mfkYQ9/0qEKXHdlTAQPMVa3Cr3RRwYwBomTl9XxocOrdmOTloUGpWYO5
ajq88m1e8eezDO0oBF5SVoE9tsM30VvFfdFGSlD1NPmNIrEeemcsf7bs4LfAsLL7zDTCvR1aycbO
kR/t7PRSacRqVic+2ORba9kYhVJl2ZUeFndR/Zeqwhaq5iHDtiI0dmk/pP7tJb+48Fll0IHUN1E6
ZrTVkrehG7U5bINAmDmWJE1RRzQ+2b5PoL/GuzQvwxkjeXP+fHvci73LuFK0FSdwUx7dFfCus+yx
ESN68SO/6S06ld0u8yJr43a8MgqqZXgHO2x8lKNXJ0TxWhB0Doxk7Lwtn/rN6Ndi+HZ7Khe4XGxB
GAXtN14q8pWzWsNRB9E2pwibIRT6J7SI5wmnsn2SJBRbtAGU4FC8iw3lI8z1g9Bg14+hHcSQ/3Qj
BaZUVJC+G5oglbd1eV6cXfnLHDwiHR5eNoZR57vaqj3h9iOaVznAfIAV1khHbXb8POnLw+1VuDi7
q6FWiwBicCjdGhEvoP/9adGaxl8qvEd0nHf2A27nd6nOecJRwt3Ywlc/siS4ouai6d5FSjcs+qj2
I9J1sMkOhV3H+9qOt9z8ro7iScF8Uh/SuVWASI3KCAVly2Bsey0wcr6rsYRfbi/itUF0iUPFUxfx
5HX5UlWsOlEnJQ8aza39pddB74ybzqHXPhWPU/wMVBV6/DrE2EYTOWEl2BXcnUfgUulvaHVjXdKO
5VshRvt+jDpMQOhgbum4X5sgnQ7ZiOFccp2cb8ghTZI+K6YcqSgz+WLCuvKVZrTuNpZxjS2WJ5JS
FZ+JQ6/hRXc+zAS9mf4wsmhZr3SfMaydqblm/R1GfsrDXNXD3u3m8RTncYxAm5M9obhuHIBNufso
LrBMUmxgaqjOjHblC3dx/biwvc8OXJ3cRMEE+7rkkYc9/X69JS6ndX3yxNj5UxNV94bSd7tCnaSZ
l9W/NxxzOKRRAzMwG9SHol/ih1BtOh+TsAQFAiPexy5c364jDUmjPgzybEqfqnyx/Xkhlbm9OFcu
GAIhtwy1EDoN62Lt0oYzBIgEXTIgVw9FVoxPLA3WGVEC1jgy4++3x7uy29jNlCdkDZHrVW6JV1mK
DlWy1m2RB+DllMAyEBNphsjAVwo4fAd91dcHhzummJvd7ZFlkrW6Sk1SbeKy9uIasno6eJmbDWM5
ZMEy541vQcrZL/3S+EbaiI82O/4QOUXjR21S78qq2kKXX9nrZ8OvIkbPCauUvs0COLYwv0r4iZPd
bBmvXPmcsuBL/5CvhgPLKtNMJzzx0EhiFM+07iayzjsRaSV6Mzqmp0bTbWyfy0XlJqE/hUsz+P0L
aedFmcioyzgLSogvfiHK32iTWICdhb33eryr0jI2n5XYKUELD1s2HpfpCpVrAhctWWIktezzzTQa
kTqUtloFok6fLdMM/awyy/cKMIMH9hf2XRCPb++il5h0vo1ktRydcc8hCyahPx+zj8qu7cMW21gt
B89nJkD/fE3XsZthoVVYOLQGH2dMeGYwMkp2byABggSRVlunWkX3addnGKFDOYO/XpS98ZFyh9EH
euWArAdHpjzOcaHo73rNivTjnIDe/jBHSfzp9kQummM82Skfycwa2yJeH6ucSzPqMUoiHB0dpxHx
B2pi408zaarxYcpq4yfPuMl7ntu+D3096tMafo5bYfQ3h2p5yKPJ+zpli7vvnYl7wZ4b+1vTaoPj
UzdUvo8iQ4RbA6PX7DrhAk1DS8lEoG+Zuw8qhiRA//qeZ5cehRrO4ojhaEfdFe2Xwur6ExJJ5e99
hNvYvnIr9BmisXWfeacBklRs9xuAFRdxoXJEmMrNm5+3l8a6iBQatwXvR/I3ZGxkZ+R1jMqtJcV3
ATsa9C/Dh5aUDNc/2/hiUNfc2E5XdjCQKRofBnUoG9bJ+VDg6oxcqfFRUajShNH0qI0eeGqj+OTO
TQUq3d3S+7+s3NKek+8qxkMEj+7J+ZC1mrSx2yQoZFtmf7LzMbyfVRqDHPQISz44imE6FgdkrUJK
SA3cpNYZt66dy3nLHyFr+ZTfpGPD+Y+AOVCmehvmASQPnhiZhx1gXy/uSZsidGdyJ9IeYNouP25/
2WuTJ83BgZnDi53GWgEIe6M4WiwkRbvEwTSmKtUnEjzFNzkD/jSCXU1i4f4eduBCnRKdDFGLJbj9
Iy5jJlJAPCypK5Fvkfqcz91TYKSpMVKgSmFUnzLDgT2bdN3BQR4C4lcM7pGyvXgQMVwyM02djfFN
/v3zCHY+/iqChd2sOnjzINaZ9N+jrnA/WCZGYLcneX2lX81y9QIAyZcPdajnQW9M5fu6W8T7Ccza
IRlGxReWVT1ENlwB2unZfsAvDFkN3d648q/NlB4F/DxKlMT/1enqWur0g44K6oD4yrt2MNUd4E5j
K7+8sp5SVeqlUkgStTpQcZSOPa6PeeCEpurDW9dx6pw3vdMvo5JOzwUUBrqtZGtrLxhjQC3OdGuS
ZYHiXG6O8Ue0wDofDwmkRawEwkM/De8KnAbfFmArSeCn9KdrZuB3JzQWYJ6lQOr71EecTGxw566t
9Osft0qxezsuhae17CkX8KEOvv69giOef3tTXV0CCzFg0AUUZ17kNV8lj8DCjbrXWILCrLLPhlEX
j0udJrDz4o1SwWUexWKjaORYNMc5qKtvGlYNxm5mlgfzkmh7t0HKNna8+FAlze+dU2y99LaGW4VD
RedqS5qS4dQMUgTcAx8eYnjiES9OXqgoGwt5dTxqsBI+RDti3UNqu2iskwEBXXUIo88AbrVAaWPb
hybRUVovw42C2vXxXKRO0BqjfCP//NWHG8PcdqOZ8RBjV4C8R84hRXdp77ntHOjhuKVAd2U8/NCk
sBnpIYWAVYgtilaNx5keWZwUy962+/jgWuX3RVtQrlzy8nh7X15JCnUgg8CMpCGUBsHqfH5KVOp4
YyspBpoq6HaR/tXhLhx1IFOj4llREzgFII60JH0USn2fhK6P2x5aoulRKaPHkiYqXBYB8rTwYREe
DcyrEIH140zdyjjkzl1FfwpsbBz5Er7soGhtDVzJhoWdok13N+X2sA9D6xiPvy/4CuzcufNA1btb
HhZXh6WFyOVLtkll7HyFkBXR4g7n0cBQmzEwHEU+upMUYVrxFgKLfR85C/L8id0ebn+bK5GJBiat
RNAuUvNvddtBmEGhqpzSYB7xY4VcU/ttiRLU7VFeFPNWywpgFNynPFHORctIQZIIIkecBl1auPuM
/tzRKeL2GWlP525sluReD53lewZg2Ed8Xn2CPOKdYKOmfmUO7lOSwSO8/ZuuREveJ0SwFzCg+9Iq
eXXoWq8pwnwRKTZolnqCrkGaoyYaOpnuL7dsQXrIcALegzenvd7/dTa4lKmZfdqZCSbUgmd81OWn
LvW+3p7Ulc9J0KI5TAZLlW99peeQpEzAqiKo6zD3S6Nujl3qil9fOtI+Yj8lMQ6JuYrHrTqbkj8r
gnxg57iD5n10DRdX4XrYeodd+Uoe6Ykpv5KFOLyc8KuvhCztgMOcIXCR05B4sdoJ0Z9mvsc9tdyI
+leHgodK8wb8MtCB86F6pcynRO9EEOcDEkllDGMJj5ST3Qtz4/58ieir84BnncrbBmV5Wt6rtmPe
amXfDx7anqY2fkIC1NzjaIXTYAVtD7Zre9eojXqHhUl8tGvbxETVLk6QRscHw41xm09ME6SGW/8w
nMiqd9hc/2wgp/sYr8OhHODxgvCnjwdP5cFOM3s/F+HwnC56iLoLcqmw5rMNwMmVvUdvERQdbzXU
r9agoV5FkamFghlMdGx8e6jQs7H6dOOulEnp+coZFMc02+RhxNKBsDvbEFoewhgcqiQokcs6llZl
HwbL7YPJxKjRRgP3WPOm2LjBLrcGlwK3MxVA8mTANOeDGnPcgQ+Nk4CyUXpEXds61CVlCscZPt0+
wFceBrLKrNNlkiAFd/38maC1ICVnxAHqXkow9vBzNaPT7/uyhlgaI09Ul/CFrJGa6Dh6+t5GW2jj
JFx+SQOIKpaEDv8FfL06CQNPu5oyTBI0VFqOVpmhYTchkbAx1avDkKbSUuNmQMPrfFX7XgH0AZEm
yIDBkQJECtrGQg19ZQknOs6hcZfNbQfDpCxOcdhEaDYVv0dhZcGEGwwkyOfmwZiXOtj4YfK2Xe0x
ojVOfMC3ZOFsdSlqVJPBCOvyGyjhSUGDYF9PUXuHvam+m4tieip0dP1yMeQ+2l3O3VKV1m5pEhiA
0CA3Ls9rm49SMH6yMqzjQni+TJY9jWaN8HkQtbb1LZxn9TgQVWAKpdaG18dlGsJXJw+l60C+Rpl0
NVTLzWx0VoowR5lT+m0RTO+pxc8Q9Hd2YSIGHE3FjgLIVuHw2r4HY4RUDDhX8D/rxpTedwmOVHUa
6MJTDhOsuh38T5O6yzDedUv1aM7K29AK8x3EfT1wY6P5ePuzX1ln3jSoprhcoESwdQ429j2KBkiF
hUVdHgy6DvDTkIFoyB02DtiVIIatDlKzGB7ItV6ts5GI2J5fbjVdb++V2Hbv86Hodvy29NBaQ73r
O8xZb8/vynFDPhbAGE1s1JnWmETHLqpZpFyls462RAOb1aft8g9SPYwdyCUZQhIz1hgko6ghRtem
CMiJnpZJuM9uJ5TZF1U3+gijkr7jyXCyW2P2+4Scugijmv+R69bNrfykVVr15fbMr31ZBx90yXaQ
UNPVnREbaAi4EzoLSzY/pa5ZP6KfWcFwKM372yNdW2OuCEInrs/o5Kwip5lqXWVnuQiMWrJG8aQF
02/2yKbdHke+mFYRCoYLHSKXxwIGBKsZkX4pi4b6TeAi+4nynh0hydf+FLr6TLjKNka7tl3pD4KR
AtGqE4XOw0LX6GpsgYMKeDiGx6U1yZLxaUR+Pq+Rm4NoPPSZubFdr300QBaUzTFfp6qxmqJAWqEe
J48ksygTdI9s1OE98lkDy7rD7dV8AayslxOABaLPgEhAz61uInSftHhUQzaIon2MO1Qfm+6JvPMx
tPQDTJ07YWEkllISDREfHpwPai0NGtsnLBmQmKDiPjZPZjh9dqpNiXQZdi5+m0lNixsHN+X1Cw39
IGUmxxNBRsUTMQnT2dtTheiNloy+nafWcRRN9bTgmnRiihEutcsQOEpvAwWKtkoHl6hiWe+RjR2M
72zqFau9ULekQmnDWRIDKmQJFJeHKW++Zz0a+mPhRHccQMw10D3Zp3Y33c+mUxzRcW+CGKnRjT1y
WSvmx+AtyPtVmsivldQKGteqPhJrBO2hE/1qbwefpt6HhaqjMWoAC4g9+2upx8PdvFT/IE9ieGoF
UtsMVNmqrjE4yACrKBMH3oiYgqHVJoR42w5u786rk+SxgPo+0ZS6xPnpC8uChBf/kQBEJjwOipwI
2M6aT23Y2mUc+T1CRepOjGb+1JamsbHG10Iaz3YJl7UdaRt0PjwAVh3dllEEbrQ0kHnbdj9mUb6R
eVw97Q4Nb1kDAwQpf8Wrd55j9FE9jmyruGgalGgnlIK7OPH7zvM+3V7PqxNCl4HRyDuxIzwfakq8
pfdSeRsomhvEHhKlUZ/9Mtr9pS5qMg7NMvDTq69WIwgEHkwVAQo09f1o997OVvTyH9w3EB1Jm3jw
wwpZzaWe8P3JbD6O2WuLH4Wq8JV8yk63V+zKx2FrkaCjzUjNcK0+V03o6ha0IwMKVyZIpWreuSni
xGm11Vu8cq8xEvOgL+GpyCOdfxtraMxYmOz1GV+Hx0FJTYxlSvdklLDvRVqVG9vuyl6ANGPw3pKQ
N3ud6efWhEKdysywvvF8uAMOomBz4t9ev+ujcPIpufKasIzzWfES7nOVVCjI+wZRndyyD9HADfIP
RsEcAFYsH+kiy3FItcZMrl1hz/WDnXiDz6Ml3yhdXN0L1M3gJrETaOqcz4X7Z9GNuBcBWj/R0ezy
2Uc/rDpYThVtXMtX0g5ZEn+BLjCaI5f1VUxQGi2sS9VKgtyi1lR57s/eaKOd24h3alP192Xrmhux
9tqX4l4HCSXRcWz48yGb2CjmHD2swOlyxZ9aZTnEiR1vVEpe+iOrOx0cJ29sknEqJetH/jCoyah0
MEfETNzb0W3IayTfkna8a9Atfu4RPFoOCYI3zRF4XmftFzLu8b4xc1fsmjhccJhSzXpHACgTn0sw
/drEev0JCawfVrhgkD111hfM2GHzqk6XmDshGg+/7BkQwq5GuANtMavSrV1i193HSB17ZRdr44DW
4iytKgtHm6O9ycPrTwfE6zFNPEhgamR6xT2xrNbehzrmV4dhyIff7CbB7SRrkDkJamvoHXTb8nrE
hmCwg6wEBLoPm1L/pvKsFru+NHNI+nB4JU/2T4Av1rQzcgr+hVPmz009H/UC5uW+nXpsBEvaXe9G
F8gE6E89+73qPHxgCmee7my009pd50Gx3rdubv+WVar6obNLoCIuouRf41pr/0AZoCv2YQ6+a+/i
gfHdTqeAv4m3jIUs+cFQM1SUEN0T3d7TB/ubkQrjQ8N7xQJtNabpvhhsNPLrFCnH3ezY5fsGuNld
n2uV8NsFDQzWrF/um0pEn+vUrU9wpet3uR1j+zbHJa3yRUeQUuuPqjXnd17iJCqKK/rk7ZpKo9jo
2PXy1Wixy9i7oRLnG/FH3gLr7UZdDhwB/3EhDZ3valUd1bG12NVVXczeDrAysVu2YpQKQRwjbAYM
4Xn1j7n7+XZMunaE4Q2pwJsMDvL6fiqGfKEiMiUBwrPdUYkM94NSzNRw83kMat4Vf2T2Em7EjWuX
CLQRRAEoNMpb/ny6Wa8PYVIBEizGSb9nlYcTUpFlUIoJZxBP3YgZVyIilUgsC4HEQJeUzomvwxRG
cI5W2C1vvgrRIC+1Sr+qkh/4GOobE7uWfDMUTQTKn3TU1710pG2aNi15Xtpuk38KkQEMVBetxRq8
xj4xa2en0Ws+IOWJkBm6TQ+Njn5atACijAZ1i7dx5eOe/ZpVsFRL3PLCiKuAT0iBDAWcYVZKP+5A
5eDpm58yof51ez9dXWtsgilMAi8G9n++1sjFeJbTcBu0aPkdTAu1wb6areOCXtnGoXlJOVenxqQ9
CnkSsgyAwVUuMrqin7B0EIGzANCKxATcJDLLQ5I08d520/pQ5wDaHIpz+2pCtosOl3IqRVEc9QqZ
yC5zvAP0r42U5cruPvtZ8qu8uhWJqZHL3UGmjDPvHUB79RgJUey7Gt9ztaU+fXvJrzw/qNHSqYCC
7vAAWS8DSg92qmXsNEgR/tB0FXXQ4nc9m9SD8Bx8h1qzDtQmVe70qt86XBcSG9SQgCXTE5UkRNrI
q3wDEMxUCAcXNJIzTCim8lBiW4lJzmNn9z8XbMnMOTnaafMlHMUJCMQj6dae3eErXfVt0srfHD08
4Zn97KjDfsr6T3rvzRsh4EraQIeKfjrYUrga6zRygFIU1bIpMdpozjai8A5pX46/nuBh5ss6wJUC
C2esnhQpWHoVOyHK8jMmC32vl0GKv87GXK6weyRHFxiyy4sTM6zVGVMzA0Z0ooXHBj1uchMvP9hp
l97lyxSeJB7w0VNE9aEssvCgNgjTIoyjBnmb/HV7411udOpoIEnZcpIcvs7F1F5HoIc2/9GZxeyb
AjDPtKTRoY4R3q30pn77Pxpv/c4ew76dnbCmwBVjQJ0iwXxXo9sc8GAsv9e14dzdHu+SjOdS/pVQ
N5sqBhX71dbWlUwAB3K8o2j0U2r0hrJTzMbDFak0xN7EDOKQlvN8pGIpZYpTtAtN6QOLXRUKtuFw
n+AhhHBK29d+qW6BYC602/n0OJpRjneQoUCHQG76V4EGvye9SxCjObYOKrl1pO4BVZU7o7D8Mna0
PYnyB1r9JnX6UQEEhPxt1TMDJB3nDzYKtWHYPlRO8XFutvCRV7YG1VyTvhEwFuqDq5jkVPWshcSj
o9PFj+NiODNCbtiQhd6Eajvatbe/1EUIJHuhLKEhsUEFjvf8+UpEWL/EeLskgRkV4z5UEF5fcKV4
65oF9oAiomUbtock1b5NFW6stwe/uGXl4JBAqPPSlYPNfz44ut5GP8T4aMOHRo7XiN7ZY/FFS5FE
rvrqL8sc3v2DAV8qriQ11PhWNYVEWdx6rAaCGeJ6QZYWHQLaQP+9WXUPZo0uXe92W0TciwgKoBjw
C5GeRZZH4nyWhQIbKh6Ypdrb3Jpj5u0L7D821vJi38hRuMeIJwaQl/W+8dLJ8ZSIqdWRVp0iS033
i5LhE9PO/WEMMRy9vZRXZ0VpgcoZhULo+uezqoeomXqHTBTFdXWXL9FwDId2C/d3kd7LWb0aZRVH
ikl38Mir+WCW81SX8DIpNrhvQxsZX2fsnf2gV9a7qB23atNXlpPoLElDNs6H5Pfn05sQWR30ZKZP
WhZ9gLiac+wWzAltdZ7eptYmrezyaiLjkyQlDqNsh67PghJFii7wnQrCStfvoB0ZH6poMu5xDg2D
1k2qUzf3WYAVb/igRXgz4PSHyTHa3J9uf9gX2tdZcsgvof9C8gNSHAWT1RsjAhTWKC6MqDBuMB00
kc/WlfYnD0NA+0T2HWXak4cjk4iM/Uy9xJ/LWewR6zEwSRR7kuTmQJnd9MdUPeBDAjtkjg9z4p7S
pOx2k6q+H1vxrsu9ZwP0E95JTrOjnvBAQcQ+tF3X/vpePZvRaq9WWIQrcRHF5Hnzn4VlRE8JAKDT
7XW7tmPoeMpeBg1mAtr5jqn7aggdTJgCpIrM3WgVqDvb6mfQMIOPmskWqenywSQ/E9LGsH54AJM5
nY83OfjaLZ0TBahZ/nCSDC/H2TTepdB1/Ty0PljGnB6AqsSPBOCO0lKYHWfbUR4GlAQ3gs+VQM49
CmqKBiwhbn1aCsPtSljSUeBVhkDHdIyQfWmXfaiPPIgzGyH2DHOM2wt+JTbImi18bYmZAZhyvgA8
WqJc6/iqSdu9LyKhf/KiPv+IbYj4pMVmvccLlCOSYfm88alf4MarI8LQPMJJ4Kjpm6sNRbhYtDnB
UWV0yodIwyg+DZGlT0esPYRDaaRLcd7Jpt8mpydAhu8zxzkZdv0nL9wfNTJs6VgPVEuHv+w4paWU
we5Whu/Uqe8iqFZ+2/RvQW4LtGrq745Vtoce/85DVCn722t4JYpLIhA3E1NB0UN+2FeJUN+XqOJ5
rOFU6N3RczoHS2pI7v9gFB4QfCeaujAAz0ehCsrDMgoj5HHqAf1qnCCUYXY3TvmVTUjNFhcZGM4k
+eskt0/TVElH1GPoxi97OJ2qH6eZdkIurCN4F3jZUVPZ2ApXFxC4OKJV0j5mrUSUorbpDY4RBS2u
F3WnaQcsAvKNnf5SxbrYbw4XEfVv+U5dLWCJy5FwaXnCkhfVs1nbGiqKJM3cwtZ9ERnIYSOLcAB1
pHxWqrrb102mHoCMJR/BxIz7cZhMKnmm9TwsuKl2VoatSzlj2GCn7n3YOMuDqIpsN2FBne2UbFMP
6+oy0VaFFu/B9l2nmUIkSdgpKt+m90ZkwdGJwWjlr3+wzSjJMQJbylvXAqu0DBsXKf1AtdsuMERu
HeymqDZi3bWpkC6D+JYYED77+WY2nC4daUfwxRcov8XsNPtepge353JZoiFRlD17mr/wHC/4Snmf
ou2M0yHoUDyBvDbO7kHdTE/2kqBjwoPd1xy3orI+Rggt47Q4UNHZpQBw78ZpHnZliv5UWhT1xoPh
WqICiEllBCCKoAZX89ejys4jKLxHLpQeR2TN2EWQTvZqvtT3qoXVTptzwYBtxrXEzqA59fYRW9h2
a4XkQKtDAf0ecB0aN/Sf1iiKZSmTok875TijtvaMqPVjHSnu3aLm5tESRv5cVP+XtPPqkRNr2/Uf
epHI4RQoujra3c4+QbbfMWmRM79+X7T2llw0u/g838loJHtmFSs+4Q5o8sdO+JvKZv471NHpT5Zh
eq6MUnm+vlw7m8Lm/jTI51/zyU2cGjnt2CCkKwWVmGsfhSLFjUNg/X87ytr9IuQGNgLHd1uObUsF
YPeCdI4p1MmVu7S5jUVmH2zwt/coo5iQX7hGOUvbSqwuz2aGyzIWO2BY/Kaa51VmfvBUrFfPKhLE
uEGo08Gg3ANvlpNheYF4WCk305G/PFdtMmuNMVG+F7jLKwnq21pe/VpGqsUnWc/GmwpMJA40Ttng
gZO34sUILdwlGzqdijvKCy9xZckvoH3mZ8AqEi+x/M5MHQdnEz37PpXAcU4OAL/kRlvUHDskTf1l
0zxQPL1CZt9TJ23+3gssHvxat2fJHbIu12+nZkLG3KEdJSBMZLg7Cm1JP6KNK9DUp3s0u0keh5Fr
aQCX/FZJnQnbjDIKfdToJMezJbXBxsAU0eMwd8lDk/fht2mUYt/EEOlHEvUYfmUpJCpXBaf3PPSV
/kkZp/x3gQ/pT8y96wRGsWyM9FyMge3sJCQHUvIz0zvnKUEhxvTbQmaokHrnxC43J8Iwa6xAGpgw
bpchi3+lds0JKLM2+SGNjpK7cLiTL5Fa9p9NjAtuNYDnn5VyqXBs1dgDN2msYiimdj1cXDB1v7Aq
69+ZSeGA/jLM5jxDoX3OgYIbq9eH9KA0ehKetHjUz1jk0IBTJVl8jyV7/FJUevv86h1ch3L7bNNU
8GIjf8j6XEKRyu5lnEyWiqpLMYYfzaE27rldrI+CotVznabhKadm1PpN4cz3JT0954yBNr2/DD0p
ycdYvZJ/VlaGpbE+OklCBceZDC+XQmcM4JVG35ViGWq/V5T+CWulbL5pjErSvf+ILkWypVZpGyVW
DPez0p1nKTOLp0EujE9I+RW5i2Jg+H6qne4lggOGHYGdgdZUctTkXTLt6JMtTOkZXe788/UTv8aw
l3ccYA6IsnRGKAa9gStHjWNNYZaGQdTiCBHGRe71paLeWK356e9HQvmHyIl2K0WETTRNSFHjGJxT
GkWl4b5q498d1O8n2WmTg5hz75vQd1KxIqbTTinr8qDj+oV99BQzEjlBUEd5c79UoeG1vfT1+je9
hnyb6QNeBoyJat8r3f1yqMyubFtiUwZV1CL+oy35R8midcl9oJ15PGacglpalyAb/Rj/o5WfcHSd
KjsXGz+CHwCvhORQ3VxsY6VN3DqhE+SRuQRiMjH8mpwpKPXikzr39xAzG9fEXNgzwvYHzjSUU3qn
vMd24p/I+Z5K433Xhd8S27w3Y8383VfowbepVh287DvrQgUJPBQpLHUkZ7MuU20tulyy1zqpHW6a
2P6vaPP+BCD2/2rD/38dKXdeGB02GIgakOjEs5tU2Y5CMDaaCIPQMEt/yA16S71l+RVW1zDPhTa5
Oq3tv993VNpXDaRVpYnU+XIzRGEyIhG61qStSP46dMrsRmo6nvm75r+YSlgVFI44uFQuNofJUjrd
iQuGcrJYdvski10gEDUifDiU/4s9rnBg2d9g+qHHXn6WY2T9iHaAEwzNSN+/BA1wQo+0PbWLil+7
agy3Iw/uSTKUwa/tqritiR4Onu917rYHDe0RkjtEQznZm7k10ZOYMcd1giVVRKBgWeYPOGoEyULz
EjHR5mM9kZYIozha1d2RV9D3mvmt0reXn2/IeYwVEPVyjLeGU1E0tYvnl32HN0/rZ8kYfZrLtMFt
yFAPFvltzLdaqhJ0GzRx4MBtRrYj5BuaCLof3uLpaUY4hsaGc6RhtHcqlZU1APOZ3WRuZnass15O
cAUMCilM/BaDxR+wSx4AQlkH3dfd7yHrAEwBVYBDcjmTOoFPjWmoE+gAZ55oUZXs3OQIhrTOypud
QoUIFBdxCtjfy1EMmudYoSyMUqCBMzRaG2jKJB5lzAYeC0quB1WBvdtXXfcFIA2KAtrmKA4onEwV
920gFXH9zpkR2YiqrjqV5YCVzoJx+tBpuathzvOuaMajJu/e9uQ2JTdgr9Di2FyqY4U7Za8wPJ5s
8q/WDNN7zcqTAApO/jw7egOTsdF9yTI/Xr8XDgbeXgvI6BJT1QyMRpYcqHokvqipJbm9iv5EnJax
X2ux+Jnl4QFuc+9yh4mBdiJQDpLw9c//KCl15rQ0wFRYYJpnCBXgCWZrQpzlDgumuYvLD+gX/br+
sa9v6HZX0Zumgs71Y9JtuRy0N400REPGCSZD/JxNMz9NFj/EzYUW9t5Q6GpgpVFx16Bx6kZSmwdh
Z3A9z3kLPkuaaZhYXwypqd+3Rmc+qYvieDm7I1B5Ts617ozeMNR5QBtVvRUU1ICYoUUJBq3gP9X6
X02RRy/XP2p3564MZrBiVLO2nsRtp5dz0zGRNHPSws2Rc7rVpDm77WVj8Jdwxsa0x4dJqlXh4WWZ
3F4f/7WSsZlUKrqsBn1SenRblEjcLBbJFS9LVzbdoywn4jGZ7P6xsfTcW7SifOSHYK3VWY7bdrh8
1nE9vpdI23CTyjCqyyxxm/eTfSacLO4HGThYt9jjfYselWuPI6z5SAdwi0ixy7Y0HxOhRCfI8/In
w8agtq1ay3fQiTvJURv7uFGOWERZumcuKl5WY4m2lKLRQMZ3w8v6U6/RKtHREKKzrsddfWPnS/Go
98n8VVGi7Gh+3t5kiOetUlBrCwwix+Wek3tRS3LDLjK6fHis7ME5yUmsHdxfO+d4RXLTh0ITeOVO
Xo4S50YSqnZN9IjE+CnKMenOKiXF4aelDjRnwlfzLg9KijXB9fV/hXZs15/sA+lIruo1L78cukyU
YRwwVyGBSvPbKtbq4R4WrNp7tjnJIRKS1fx9UjvNt/Vmsjz8U7PPYrJO8E2m2UvGXv9WJE3/oauQ
afeQepEfbDkuC4R2wxpjsUh5kXCP+YC86fg+Xqzxr0kUKwyefgQS5mxfGJ+XX5DNmY0Y+zp52Jud
8VvtPEudKmCmdYlhpN77pqEB+qfMF0gO/prXZ3Dn7Sb3AAgBhWKt5W2uwkgR+jQ3JaFZDuR2VkPd
7apWnLEsPrjtXwEVb9YKlgjRu4LE+PYCFLOcYdRn2sFs9e1HrS+H+1qq088gErGD0+oO70a6+T/h
OKpfIX6Mjdv2zg+poYJAGTmZ383wEn+FYJIaX5+mx5RCau7GRpJ+UyUFUbcZdcAvIjO62G1KdAO9
OQzVr3it4aF8fdp2AhGKLkwcK4amgK5drlrS2hbyYayakgxRkNhG60UyXnPXR9mpsPJe2Ou7DBGL
6HFzsqYkT/J2aQhSm3HENKRN7MYFTTohwUq0KbwqTpKzOhbh9yLPog+tYyx3YygScU4kkdC/Aa5I
LlfOXeZ2k5N8uP4Dd7pMK1UAtQPQ2uC1txSg0rEkjGWFE4w4qdeS831Km1VOLT8VkXGuyux+KMWT
g2kuAh4v+Sj/zIblsZrzu6ipnvsat/Uq8QwZly8K+hUm7pk1nSWlPKkGJqYOdOSII9BrvCY9xkwq
ahwHk7wTDFCwXHEPsN2oJW7uyESYfQaq3g5I9ABv9gBs8qrXvVY3HhSn63xrBTten7edd5Mx6ZYg
4oaD1jYjmLATHONitoPO+SFEvtwjpZrfFhVQYHtA+beR8VSLMd4+aREg7uuD77RlEfZaKaK0B7hz
t7BgESqhVYHsCVJawK6V1vdK2N5IafNRjmxa6kqBia/4UDjKS2xKv3X4DGrSKv71n7E77xbdIjIj
kFhboIuCsG+U1Z0dLJHzpIzxWq1feDyLJDo5YY3HbfjP9RH3Di0QbBKh19hvu1nHXgiYdax0pYwI
neS25ZUxJ/f6KHvFFAIS2uy0LKmCbylbZSKjGdHz1nXR/B2e4Hp6URKq6JXcTlnRnCdBV0bOW/Oj
HU6Q5BJLvzGVqL5ZlrU5mxTjmXZ1/DAjBnePBJkWiIrq7GTG4gnV679vSqLtAUBmxf3Ya73j8i5r
sQUr2kqzg3pQs3vaeGoArQ/r4UhtbpwllR4jSZoOTt3uWhAKw6pEmYbg5HJQyt0LRNDFDijC4Dlt
16arlbVx8LrtnTNqkpYB2sGicqRejmIuTdVo4WgHQsFCEMaFSQV0dAL8MNNPhpG0D8mSOPd5Mdgf
GoH59vWtsF7P2xcP+D2AGcjPqx3M5fAg+2tHSAzfZGsPXZgIK2CzrNIbcOI7OBO/r4+3O6krissm
OcZzZjOpUpWApBqoadixrrj4levnDuK+/78aZRv0G8APJ2rgdoAZbPvQtwUEZEfqDuZu91vQQVCo
84G43tKPqMXMlE1adqXSo7reK5Yf2UhB/ItvAZqCagqxK2CqyxUSRqZhgz2wDZM44rI1PxRoqh1c
uHu7kCwTwha8Jhqym0FUu+hQH+WmwyVcfSfsJXlaHAItabbTsyYslAemFh55Xaonh375wTfuheeE
ljRE6VrRcd2cbzAHcTXUgpnM1eJspL1CnMUFCGVsxLnasU6d1hveJFvzQXiwd8WvpEUkfTh99Agu
ZzdT1dqkS8yFu0Tx+wbVaL82s69K03ywe/sltpYjyN/eiftzxM2B14UNfEPmykWg1KdX8EtY6nKG
6eIt4yIdbNG3ulora31FOKGVaYDy2Sxs3fRJn/U8KGLERTFvyql2K1R/T3ULEzzmkX1YWiQdi1n6
HJudczci+eZPmp15vd3/t1as+GCtd04NgDjuHA7/ak6xWWs8o+2efMUOIqSUzkWhD3f/g7h0Z10v
Rtl89zLETRSt98w8oUCVRKEeoLJl0i5r2/dZNCeoyh2lD7tfxsWmrFUbgx7Q5V4ySmmUnPXW0cpl
JErEvt1c0/jr98FeixeoDI1lquJ0BbdcgtDSslLXe2AnSmyh7FSP+q0k0ykFKGDe2B3f1ZlO+lXX
sql08WOSFzeRDSnzSEMm485Ih8V2cf2pIgx6ivB3P1B5dh2pHGwfnJ3VunlhoPepzJz7qC6VytUa
B2pyj4EzhR/K8qtRmZNHntbzT1fK6rWJaDn5C7FE9KI5ov1+/av38gzyT9xEQFfDzN7aQpgoOysl
GEeKR+rwbPRO7NF9rf0pVuJTGyn25wbT32Buw8Zv9Vm7K7VC/0FrcXiHY6e4izNJ8pYeFMX1H7Zz
c4IzXYGe/CpAWZsLBOFJHbctVC/ixWxcbsrWG7qQ5IH6kod/Nn0xTVKCwdC+2HIzfLo++lthCrTg
gY8g9QGE1ECQ+nLP5eSpC32KMCCLGhrPSaPxMQ6NAdtxB55ZMSmK42d2G70o9arHkC3dmLhKKN6r
1BNiNxlaOtV2QQLrSzSBT2k9iThIy0SsNwB3Ck7yQj/42Tv3PQxacsaV+gdybj1Jf1Q3rUk1pHRc
60uOOj7SLvwljWZ344gY1YIBGQaLMlcgt6F5QOHYOaKveMPXYhxt2s214KQiHczFtgJlRsXLdexK
a11Dr/KD2PHt9UNLFlTjSozCHWELopKF1WBdP1hB2DrCl6UsfonTBgd4fbJuJhION8f8/eX6ZtgZ
dG1wgOIhRSRa3rws7JOqyhRMKPRQbWt3sZ35fekoX0JTbR7Kail+NdZ06FZrsFaXESQdCECJUHEg
fQOsu1zLotCmCsgG4NSeWMkP5QyDu9DuNMtdECDvn9pqqD7KzZhEXtUa5cckbLWOUDrsNSIna0UU
YuE7QIIttPsubu2ZsmwctX4VmaN9mqmDtV4fA+T0Ws3IZQAlofISVtC5XNEmU+o5okzVB7uZ6xrx
mT6N3Lhv5NZv+0n70XMOOtBUr87BTVj+1ymy8YdFHfprYpUdJGPUJUu30dNm8LulXW4bWDR1kLYc
FUyHR1t4eoaIgqtI0sJ7IuQXqgwyLsiC3PDOLsIsP4dGWTteQk3pYUg60fuRKeVw3iVjcSlgGdWK
UlkGz6ijUvggFCvAqvlkZj7ZpHieMqtPTvOcfMkMqa1OchhOwrNgknydw0F/nuykrlw6u5O4R0Vs
sn3UDUdraJVAkL3nvuksJgKpQz498uvTh6HJG93L5iIDJtvLGkjBPi0ONtxOdEHlFv4jgROOWYBR
LtceF46Eyl9sBYgjR3dUuduX2aAGYkeKhmwmqoK1UoVPjQOuZ5pM5wlljSooTZrGrQ1aQLeqv8/a
VFQHqFwQj1ND2GZtcW+Hkd1qZiCcUJy1rO5vMCutT9eP2tsgjlHgmKK3BnaOFPrywyuhxwkGW2aA
LZs4N4S2PiIbPk4hE5lieaQPejTc5tpqNaftuFHMALqV6bVy1ZycAai0bK3uAsnw9/kTNXIybjqY
WBvQD7/8vERIjbRIsxlMWtXcTB09b1FJ40Ek+PYVYJQ1dSKtR1NpSxxtWlNDsr81AzNUM18L2+l5
0CINmKPEeLjbPlggPLwlmY6YdTt3FlIeFD+4pZET2UInRFQ5uZgrMwBqLnmzaJE700V9m2TW8LfK
3hRzHJIaYP30LYGgbqYyNRbLyEYjMBanueV6CW8HS5WTgwdn54tWbRxsEEBLrDz+y2Eo3ORRkZRG
IGIpus+SVD0PwLaCsrbKgzd0ZygorLgTkymuKsibC1/vY9QKihhOdSKtLvBL7WEv4fhVuRwV4HaH
WhXMXivyNAAuvypu46RtRkcPCiMpA2IE+oSjOt4oXIoHm3Hn8cTZi6Yn7yeVx63WJN3LposXXQ8w
NIbUmoWI+8WR8SQvSfZFaRT5hkLpcrBqO4U4ppFToENfXr0yN2gBWSE8x2hYQ6eU8kQ9omE2VTyi
wtLvBpE16BwO+ssYqb9SR0s+ZBpQTQw/kmBaHAfBLEO5WxCj8E2hd0FkZyJY0PqgM5NFSGCGn67f
ejtz9FqaJHUDKEwF53I5SI5DUo6FLk+u21x23A2Bp4P8Ozd5GJ+vD7Zz5zlo+qL4yGIAUV5/zB8x
Io1Rx0YZSQ8wuNbuCQiNG2mWBgTtMLiYpXz8a3oFskLAqUDPIr1I3HY53iiqkSMM6jlcgMY2ChTf
3M6Tg6/a2dGvrDAidZYd+PvlKFY6pHUlEkYxZ/3FdMR8isTSIefOdX59At/GulwEKyueth3yGlso
MB47otBSi9Ls3CjvQqeNUBxIjvKft/x7VmmlnyJnCHAAx5fLL6pzazKQ5FQDdBWlO8mxw5c2iyr6
gUiKZG6iS+XJrqvpFpus6Z+8bOagmPTptkGb4Z0FofXeMelIG0ldLqi2COHVBLHYXiSx21vx0nqL
IpnvDRHPwd9OEAURasqrjC0Z9TYL6bS67MzKVpE6obUhqvCXbTfRvxmEkj7ELmaHc3M5PUq95D0i
uWqA8fQAJLFsv5tRXXy8/ilvDwu6a+ggrBE43ZItbU7PoyyF+U9Bf1FCqrh97C1dR+4GVgYV4OTI
v28n77wcUL38LGkkYk0n0wrUSuruZtGUQTbH+T9jmSV38UMMqVLpB4+2soXKSk96nExxgK7Q+C3H
zojQ1nJeUhNJEBt4cUAYYJ/bKldvr8/L2+PGz6T9t9bw1zbW5mdqyVIDkrQsfKCy2qt7AsFqlHsX
AIZ2sNA7lA7GgkFBKR3eDKqDl1OCL40DZg6P6CRSMg+OX+MrZal4NJCnICwq2hXIM9/KVdn6SP3M
/pDpkmcWdXFwx7w9+PwQdOvXGjtZ9pvN4JA3w6ixgqlH1nAM0Q7XZueojrkDC2YYvpOeDIQk4DWX
3xsVi2hDgAO0fiJyF1hh5yiMe7e2azJro0J5ZVZHT2A1dV+BOL8dKXIfrO/epxKjUkaEmgoNfj0X
fzwSZRqT8gK7COLI0nEJjEtPk3v9r29SAn2S6hVBQmohb4IrubKVcnX9CZJutPxwHudzik/96fpe
Xf8vl4k0o8CWRr1nVdfY7h+5byZYSurKHbQAXdrKdFYW658xtiiFqAqMsjHL71RigIPQZ++QvMpY
o55CTrOtvqMd2oWi1pnEpbLuu9YIT20o8LNWiqOh9u4poFiE3hQvgUNt9gya+ZpUzazX2E+FP6S0
FRUlSbH+7XjUDf3vE5nXFI0+HYhlou/NyikoGbfSNFqBqc7lrdonwhVDbB+EDrtfxf2+esdzAW9D
h0GZcQOXJqpKhWV79LMqSjBJcU7y8ZM21eL99Y3yCt14s1PWbigxGOHjNu3OaBLKYWybwdyVBTLf
veNZRjL5MZL+XhRpldvCkDmj/2meR8KDAPIJuuRjE79bhGj8mIqhK0HoICnBykP0+ujNMmSSoc0V
Fynv4bHHbuQh7slk565Fczk0qwfbHEa/X1bs5xjNtxYJjQdITC5dR6n1c9WEmPBiLKC14+Sape0i
wW6b5YTrT2rcqLOW3pcT4gb/qZSmi5KmQUsxh0hZSUt7hxRUD5dmtL9cn6y9tVk5+KvfPWjcbetY
q3utmhcqcVIj1ECILAwoWYCFgb9B/1hTDvC/e6eYG3H1j6SbpW3xzJVSx8JIqM63jlq7TZdrn43O
UN7VYap5taaaNwidGZ4DjOvgGO/chTQDkDRzyAABTWzuwikqHb21Em6pwagf+glNaUW07fn6fO5c
FuD1eOEsmoWAGjfhHiDdKTNhVQeD6HC5E0Z1TrTyYTKm9uBUvc02qGL+MdLm7c5zDYlnEXGqosjw
NLUYcQAAIy4tIIUsCavTRpaafzOJUDcICdeYbStwL0En6eo25RI2iummcCqJbk56BKd+RYFvTjDv
yKoriiAUWccmVkhoIsUgqnk7wYKeSiDGXuj0JG5iDgM10qLbRRvks00dGbh/Mt2p4FahxlXinE/I
J5Pqdb4id/qtnGoI7OSD8Dsp+W/VjeojgAgFkoRRnpVOqe66bPi2CEhojgIKagjz/t2EYMSD1IWm
1ykg96I0LGBELfHN9b3yVsAIXS7MiZlGPOTWmsHl89wNhZN0eW4FWhTPaqBolVR5kaTZP0VFj9BN
Stl0bahfaF4k4/wOXwW9cUOjbu/tUa9av0Zw/2zOJYgt9I3qr1knT0e1vL0dTfuGLvLaJzW2Dcm4
jqNKryhiZk2PTJEsFd5YjupdJxlHSMrdobiNVkgVAnX25vmLpSaJDEVYBMJZ7deO+gGGZ3puS2As
B1O/dxusCrn/b6j1z/+MjHLRZ1ZsmoFkGtajY8VV0IZl9qDDxwsmJ6y+F2QMHxOb8LMvGsuNqMbd
LJ3ynEbS4ncoKN0K2B8HAdtOugj5du21EzAqkDE2v4tKPZM7MAV6bLqjEQcVZrOLY31XnOVdLAGD
lBWSFx2WYZy+1/rpPKjx47hCzPsseT9X0q2pFJ9Lo/NmTX5qLckbl+ZIF+T1Cd0eUAJoOPC86Vzm
mzydMoe1tIICry1JIV3UfpzvHSMaTl3SUYjHMSfI1bY6R3gzuNVSQoCKEVxS42UAFZfmp3nSxpOE
zPkpy+f0LAmhPzl9ujyYowluXqezkZqL8uU/KnIDY0msFIxqNp9RGB5PgIV02vSNfXC77eDqVuoz
EeZaWeG7NvHQvNRzZGWMteqy/ZqrtnTR4xn8VNaLW3oOnSdpg3ojqfnyPnYKMI5OQg6f5waG84Sm
/2KTUmyjecRzhYPJZjNgEzrNaeqYQbyCZ9omR49IjfQbI9RzNxULwqe2lEBARdNOFuY/zVAMcNRF
5hKgoqfYyH3QwHg9mKZ1cd8sPjUBgHHwXcCLX54dRwI2JHjkgzYOHwidig9mFtUfugFR10qW/zET
qzrnsIMDbUHV8Pqk7B1ckg06lOh6IcOxGVwdhyw109AMyHhmX0ngXxAsOQcpzU5YRH0fPPU67ciH
bYKFXgnHlhouvcISJ1Mj7MeHYhafdDgep7Rz/h4qBasObUbAnDRD8YC6nNGV5tEnjWUGfRxap3DS
Er9WURS+PnU7/SiGQcVGp7YG2Pd1+/9x6eVtrCnSSJ+kyLLeRaNIeFSOvyxq7fgz//59nFHmaBrj
TotK9HftR1sy/LifPl//IW9nF2u11dGNjqfFbbf53EZtFTMSoxpMs/hGzqV6hgRvOsJEHcxb0R3s
17fPCsOB8H71anyrDFMbAw5pZqEG+iJJvQvEq3cHkcf3qlnqf93PuBjrtSrwxxSTRjWtlWfUs0J5
eihE9jusyqOi4u78YZBC1ZcwkybN5XYRZZgZjQnKc56httq9I5+0uSpPVtORWlnzUYK/N4EAdkCX
gPcEnLgJanEOnVe0sRJMVtW5Jfp27wj/ilNrKNPp+tbYGwpkEuqcVOkgeq5//sf8FXKO+ATCWUAf
CvnUJ2Bu5M7GIcoKs4Oh9mbRXD+L3hMMy+0sIkUL7xzdf7IeXX+nlVV114R1dYrAGd6HVVEfbMN1
V19em7gMkNuDFofTiTbo5adxXc9ZnJR82iJT2RqpTp0SzCnJDLv8FMp17kuQGf1JOEcn4O2lydAq
pW4IvLSLtrgO0OqJ2kZCCfDjbm5KvMjcAtrkwYTuj8LVgloYan3b6sWCJ32t2ImC6aiie11PoQSZ
hCMbpr0dQiuPFA6ZIoLSdVn/2CFV31RACli2VR0dhti84DBYzV6t183BB+3tELwUqOKR8ICu2uz7
XEf6q2xqJZDTVrhpNJl+E/eqH9X94HZwjw9Sup34A6wx1HgI8qtVyLbkXjspzf8ilINkTGwvb6Ts
QbIRF9LlyHAzFOpPObsodjVkqcE0hOpZruXlFjxG7TWFdQSEfzvV/BzKwyjOEPoD17mc6kIulYEf
i19aa0NqkuskGHnAAhATH68f+7czfTnS+kv+WNSwJZGFyyAHJG7maS7tHgRmht9VLOcnKGI/rg/3
dqcawKrQQkRchrhs67HVIsCQ5wUftkqD3Dh1OJ6EUtQHJNWd6VMMXh7KhuR5hKiXH2W3BbCX0lkQ
p2uL28QQUVAAqL0l/zzqlO58EEBWdJyIytbbZfOitsBSO7U0lmAxUGtG37j3QOakB1nTzioxCu0y
mw7wGhdtPiiUjd4y1SUw2rimNC8ewyx8UobWZHPMR9Cpt99E7Q38CDwMSP08dZejVX3IlGmTGvSq
VgcoqQhUe1rp0/Wt8LrWl9cyRUm49a9gW+ONTLlT1Hkk5EYO+r4NNW+Up/D7UqiG5tcj8kruILVh
5o8iXIhnsc2+TwE9V0HUlHF/x19BGqtHUqi4h0ArFreXc+WDYuH+6KtcFj5I1Og5TedivA2LpfqM
y4OJLlrlJPOz7DS/gZtWn/CDShU3rPrlS7qEzeh2TQ8hNR4kleZEOgrxLrZHs/ZzJa0VcEwSWylr
AGBPVvlJFqPS4w+3lvGmtcviX5+inYUgU0ZPDTQIqqHbMoWM03WhmYMcTG3e3TRTIpOdxvG366Ps
QFhXRA36dqsyDH4lm2pITCwPWw6V+HCS6PYmY/xUFEuDPiHaE+mDUc1Suk6ck/hhy+F1oX9Ys5em
qnETlaH+kphy9bFbshASJsCqg83/9vkGzkH4g4ATEdcbjfJRzhJ1KrI50CazuF+5qb42xvlT00mg
IqCDQONui3eYYxzp076df0amyU/djbDd3NbPsVSkl+jQ323wnDirAE59zS6Gg+/bGYWcDR9REEcQ
KbbWAIR4ujSmHO6uT0eEXxfE6vXJPLC/2ZlFeu2ryCCFPQUc4OWhLhvcKTnWS4D0dvOkYRvdg1Jc
mYOyWniF3UonKZ97X6uGI5WEHfrqisdZ9QEBArGR1xn445GpRaMN9azSYNd70uN4ysWXhryguROS
utRuK4n6oZ3kqLiXsgYGcayNeG1E8lxKbqpJtnnqFr37UVXx8EC2Hoc3ejjXnxwqrrHXVBJMsApO
HMJVtSO5TrP0k1uXhfrUhZAs/aFW0qOS2d6q0dMmWANQi/jJZj6zOuwircGFpF7q3s/ruQwcDQ7a
9bN5NMomEFKM2rJruVuCqOySexN4mJeYuX2wA9++l6wPK2SANgDRtA23RjsbJSS/2IFZUbtlk2iu
nhWLF3EBHaTCex/Eu28grwo8A9jp5VYQxZjiaJIyVKTLvkihuaf2JPt/P22gZmA7UC8Hyr2Ztghw
qJXM9hyQhlCwM/LRl7TwKLh/+yqvkH+ypVd4g7FNmRq5ySe11wH3z1r8eTGG7gawm7gpUe3xcljw
B1+1Q9mnvkZHm6uIhtEbkM64mKLpaegFOdDpe9GpQ+kpyfIl0kL0udkm7lRVhTdJRvE15Gi9I5wD
tNxW0s+mWNpbjE8GvIgAMkuDjERbUoKJGdX6rDe1TLs8/a/eyfEnTnJxcPu8nar1oHCRElLQ9t4+
MWZbWb1c61PQ6MoYpPAd7ntVaB9DY1JxAO3NgzhzB/SwtoLI+ohiWKAtEBZwgGjjdarmunLe52kS
3clT+aXXijaYVPmTOWlpgKgIfBi0Cc/E+jmqtdWR7tre76DSvUa7a6eXt/xyv9dzmJry1I0AHovq
K7AfAc+Jdtn7soqa35JENYQm85gXJ60e5+dCsRoLQyrrR6GP+ZHaxNtzTlK1arMRUIBF3gZ2k0iM
Aejaqu1NE05rrP7BQBjOz2ehHlwpb885cBNqCStBmULTtnJhpTF+P4KhhmGMvmOv0/st8I+DQH9v
eikbE7LQzaG5uH07sTByzMEUY0Bl+SPKO6EnBtqb84LKyyQels64m6xR9yR1uDW69Cd5/hGQaid3
JEcjm1nzGeZ0iz5UZ8MaxByPwZiheWQopY59nRq9E7pWuxTVynOSOFowFX3udePc3oUppgtlEnVe
ngz6wSWxM/EItyLBRK8deYEtCjarqDkMkjEEeWJqLxUsGn/sy+iA9rSzk2C/Ey3ynNMTfJ2TP150
pbaB17eMgjxNjWJ+1H7oFpD8rixp7cEXvfY2LxOFFVBAvZLeFLiCrUjKgjSFaCqlowE54dxjVrEH
4MXGzWO0l8mfSl1aXEOClXZTDwL/bUXga+4ZgwQfvg1HvfMd2Fn39JnCH0bbJDnev6ITt5UZavnZ
cjqqaWlXa4BZk/ZktBYC/FpdJT9ABg7OTZQYDBBjz7C4rVYpGcIZtpW6JWD7wqXsXygumNOq9vS2
DM9aR58bfSFVfYJNvzwkVmu9yPqEu7Fcd0Xrh9YsRy7yv3HhoePenxQVNUBPCQ1nctNSHtDgGNT2
YU4r4aVoxKDHk2fFj9YocGtvZUn5llDKe0xKPNrOcz6bvwT+PerJxlmnBCMMB84LU5w+3DZu9MkX
ttEPD5qTt/QmtBhBwhj8GdgKurjXH943wGHCPIjHIBpWoVzuu/Uh+GNjyFUh6YiXQVMBgXVSeQq/
xeFQ36BB5DxBGcZtoIvtZxEa4v+wd17LcSNp2r6Vjj4HF95E7MwBgKqiNyIlUTpBkBIJk/AJf/X7
gGr2sEo9zdXR/+/GzkxEt4YqAgVkfvmZ13x1FRGfmNXoXJjMX30EpJlHpSht1+bQnrWFo89+JlTv
U0tYPAaYmp0zOcx+MSNZ7xhfYHTJAeJAVjuI0G1dK5DL+2Y7mqUTJMvikEaOyzuJ3E+DOy6zaicw
zuWrUlY4+w9mHBEnYI01W21UdYwhsw4lPVVPUh/ZxxIBKEpXDPfGtEtCN165SoNd9We51nzVi6LH
7U8HNRvMI+h5P07MKfe72sDQq2twqjuumaBBk8+kfZX2WJAi2ZQMn5ykGr/nQ4WvVGkXJ9mgEv5w
ILN/tYTk24EY4AnSN1gHeAcJVw6ALBlI8rdVYieXztyk50aeeDd6Z7cnmkIj3uqw68PRoq0+wHyd
P2ROtU4DZjAnmZnVerDIyrhZPPM9efXDgLjeGgcEjTQSdahABw++nDN6DzV+3xN201AHjWQrqvg9
E4rD8oqrMMvgKuDmaTwdrnunUbGWYeKwTeY2v4SNJi/ghA1Bn5bWRR2V9gVStmKToM373pZbU+a3
4XG9NBY06FiyeKmTDxZwVOiI+WHWss2t4lNhVywPQx1LvxVqfzth/3QZSajGpoy+1MJG4FlM4zvn
8OFxYHHOMz13OW6gzPyU1WPfa+mjYwzbYTGqIG1tedq0ibLrJ5LLv48wf3mpdYLFYWAAKFpf95sA
g6SqknYu2m2LcJ+kmI2TuUo/20X9Hs7/Jxzp+qVsxtFQpmEVAA3cvxJy41VRO8WwbSKsXNUEex9H
COPWnlu8vAT6LxPSf2E05u2dUMtlYxq/jJXnHqgv18zRo8qAmbp/D3a8Pu3B67eLC7DASIsuWJru
vRD4F890rWIxwqEIRCrp4CpQgTw4oVEPvbYU4ARlFMAp7s8K+hLvHOZ/dSk4RxbPdYW0vMAw3ry+
RALncyq7B16Rq6GGcOFpVc3N6TS+J7B3uCPXRwftlH1BF91AQ37/0S2WMY1JzCA+cdQScA/zl961
xHFr4ERrLIb8gLtpt3UnFM7+fon+ZEC2XhpdJ1rQiE/9LKIPudJox7rtt3E695iPGZpv1T3yBR4S
3VqylJXP2d/cYklPT0NddnYPkqzX2vpsTrz6ONITJ2S7WVvDKAReeeZy10Rl9k5R9lfvgiJ8RSFC
z+Lf9p/QwFgjShDi3qojUAUblftdG9fDBiys9c4jWXfl2xgFlGLFEJMWECLoNh7sJUqNucdWvNl6
XY3tu7mgPjpG0zux4QWednAZi7NVBVu/poyHaWkjYhENaVVvtbZprFDMcn40VFaBH8+Oezph1APp
AyvOy3ySsvVn0wYdmxnW6PmYD9eVLwxppdu6tPUwT0yjRWfddDYp+FkcZzTcWHdRpZL7ZdpsPNVp
2VS+tCzJ+Y2jwynDI+VijEz1CbqwAlsnT+KvBjMcTvm86Wndq3jr+rM3SkBGWZvKILdL9/tQCPXJ
MvvuY20acRxmgxzKTY8VBjKJg+VeungeI0xuJdOXVEmsyJe1mX2CZYnBnW4PQ7L1IsuREOa1/sYa
NPxcY0Os8kDo+6tJsdwVIgLTRDFG188oAryNl4+jbqTbzGx0x1fQ2osDWoQuuFu7ltdmBC/mF1Mt
VgHDtTVHWBmOYPP3F1zudrnVSqveWkVCWJ2xipaZWb5zlfVAP1gETElWZ3nSrbVhsn8VBFtmwMlF
vQXV2oaFp0chwsECVA7T7dpRohDs43vn/8tMaf+qK4Rk7TmZVF+4we1fVVY5BDn0U1aWhTn4NVKk
c1iaqWKGc6KY17Wuiau8LuQYLKxRE5XFVv1mOYm2cZcZYkZqz9FX9IGWcTPb6XzZ9KKydmbVyWRr
6kjqRm1kC0ZaFDebCWH++cT22vTDDFMVQ+QEGvMmbbpI90sMJDaRl6DwZ9BgmAIlMyYci1YxqZDe
MAIDTtHF0IJju+u3eIykAvkKTUXu3mgwK8WGbMI/vJxHbTfWRmT7snFoKc3sWHNlqc8q1l5cx+zv
FLa95ZsjCskBgVjr3nmbPyXOeEXA0IKc9jKN+slNs2w6tVBqKejW8DozJWPaWvT9cp0utSigVVTC
19XWKLkJd3Cvm0LQOi4lxjhLjjrWiboM1ZPRLyn4OIjFfl+wVwMzVbMmyBpcsdliS06JuMhuk9U1
8rLIUnWfgcF5lz3Hb+pTCXtjOJZzVVy/c1asq3Fv3TBxBlxAyY4rHJTCg9WaJL3Rib5Ntx1mzNBz
BrNfQtNQmuto9hRMgNwEt6na9aDt5/DG2nCYag9JWB4KECE7+zR6uMe83NV/7Gm4y3/+J3/+VtUz
6M6kO/jjP6/qp/K2a5+euouH+j/Xj/75V/c/+M+L9Ftbyeq5O/xbex/i9/9x/fChe9j7w6YEnTjf
9E/t/OGJ8qN7uUD8VK1/87/7w9+eXn7L3Vw//eP3b1WPMhS/LU6r8vc/fnTy/R+/r5Jy//H21//x
s8uHgo8FD3PxUP52IvOH8rs8/NzTg+z+8bvieEcgo4iH5NssSroSv/82Pr38yNWOmFEhSA2umBOI
MPT7byXyuck/ftf4FN1oEkoXBB3JD5+CIfrHj+D5sQKYkFA5Ywbx++sdXv9YKj/eDQ/kjz//Rq/o
GgOcTv7j9583DAUYYySUv9a7+CnKltMwlmWdoO2Sim5XxnpxJepPAo9Kv431ZJfYqF92hpZ+AQn+
3R31+NpRJywzFhmqjbYEtRgiYkPlHavdXPlxO2eGX6euvlld0VEpUucAnYrjZDC/YeMhn9IImQ2x
AIV98/D/6qusB8Le5uCruMzF6DgjWQLFaT+oJiiWp63BiHgxWJyx+OjUVLl6MyK5b09JfznP8y5p
5k4P9KQmrcrqyQiquBqO6XKkV5W+1Ltcm+zzRpmMU1Wl51a75QRqOx/629YV9YdpqT+r+XvKCC86
lHu3Do56hWbBAuPe+ff9W9ddkTYxgNet1DnzN5rZ3qF2M32pzAYRHA/idmBPdfVQzWb5oW7Gj/hg
qhdljINJWpSFEZhGmV0PalF/ypol55iXXtT5tt2TzHjF+JSgwn1SJt0XkG/GSaEmwwPwUJ0cYC7K
m87tq0BRZ9pNqJOdtB4Swr6XkO75VQdw2MzLejsn6WfVzqM4ZGQYcYjMVuL5Rkqj9Nfjyb+NEnuR
5W+jzv+H8WTFWv37eBJWRVqm3x7eRpL1E39EEls7IhWGlEm8WFmCq0jtH5GEH0FidFWokgz+QQAS
t14jiXUEKZ8JGsBKdKPhvP8rklhHNPdXtSdURoCxIUj/C5HkBVbydg1jGMO0SSckAachNBGy3tba
mjpmSZdqTah3BXsQ7xJ8yE1d8SMln4A/c3QtvlMjgcV6mksP3lIuQ/SPEbQVhVP7Y6e6T6LMTk0m
AE2Qe/U13D0MbqbKxT+sqNwTDKa9UId11PsezevaF2TZEbt00HY0zNSrLLV0GFFZbJ637tifZ+4w
f64rHcW/xByKT+gb6h/BkvSYuYrl1GvS6SxiZ2HYiIB7FhS2gx9AWVzTQW76H229Pw6qvej75+l3
eFD+L13YBKz3F3b524enun/M0297S5zPvi5x94ieG8AoFjfjoPVse13ijn7E2qcZwPAEMduX1f+6
xL0jMmgTDQ/gCojkr9H19bB02BiAMVaVPjQYUE7+lSXOiObgiKFRTsUIMpPZHDT4n1CNCgOD2cjh
NnQ09c+yvlXnLfz7adkKkWd3OhiQceOaEk9AGq3ZsJVO1zY+lO38TGpqpYcGfezqVFr5zF/01GHX
a1NHG6xP0ocFpw0jXPLK+F4XUV2EgvwOA+za7D+WGWIMAeZTQJD0LgZkUzVpW54gK17ZIRQr92Na
aviSEcbbOcDJAjJqWromNAOkh4ugdGZF+sKWrrgo80LGzA1Gj43UOzj1ppk542NY4QsROLWjXpba
ON05QuptoPVISGBxNSngJxbJDokqZ3jyesthPKmU012rpk5xLABDT7j92eZw2SRFH2N6JusGeelE
fUw8L/qelUneY8rS6WY46GN3C9w1ty9KTdZeINSqvxg9GlinWbfQzofZQYFZtFNRbPtygbkh6Yzj
Dh7LuQi0uNPbbQeUtbgksVtlrorB6P1Z7YGYavjBcTqVfXs9WEtMPt4t2YMGNAglZptPopVTTnJD
lg273bAjRQdUhiRwWE1dn3xNulK9UnAsrrFQcyuqCNMthstxhma6k+nYfpaFNcjJ90qEhTaUwo13
3MDjvtO9SZjBkHrFOeoPWBdE6VRcRGh/PIyOm105wnIeRRmbEo7YLIiSVQ/VVIuzVUu2nzNmgV73
qW484QZG7aKyU060rMMkUozHxZlidKembPkYe9Y4+qMTTaqv2WhkbpsmqTQ/Q/UI17NK6gNwF70G
D2LA6L/JHPiaa/kyWLtFqRrj1AQgpmPNPCJEU5GO4m5mafKDkuXMZIAgRRe1NXSUgXXrPLl5veSX
YEL0D91gqO55Zg6Y1NbYu4lwMYGbBx4GZUXoFhMYyjxynOKsgr4xnpRK2zbBoMOkDxX2RRfKbqrj
IEe5GUiH1nRpoA0NEjlqQ/0b9oWVi7BGkjnaKY1rXph2kXVB3KHRHmBIbRm7iXFIgU8bbYEgqWT/
QcJ26mHUOOM3rRhRmLEVqDF+rCbAgMrOa75keochIzyJaAq8Ds697+itawUKUuknvSklesH2qDph
axuDFnZAfNMAhje0C7cV1W00oujmNyhUYAgSr4KSM6qn7pfeUiJ3ozFxKn1rEsrnTrZJTqdnUj61
6TCOYVo41idMLtTP3jAWEcZ7eunwxgvLZFtFrNbUcXzDnZpvHqN/MA6ZyhFXZuncsP6HR6cUw7Uy
TRTm8wB+BB5hUTy3RTV4wSz0LIX45mm3Y1c8zVHb9rvJXuZVdAqROX/wgJjiomiCR7PaIsjzCciJ
QJzuWzcwiQjGfHHP6xhDHARrG7aNg87FXdIL65Iu9Tz6nNaNFtJHK7bOymhFZJ6p3UaSZZ8UOd82
1LpOr/2+m/oirGoBxqrIlLoKdatlmq1onagBubgmMptmCy3MM/M2JvQsct5UU+5ctOqgIUTvWKBU
vYk5fVAO6TT5C1h440yPLTVsClX9VuhR/1C2pr1srDHxct814QUgGrr02m5KneyjmWWlDPTS0m4t
FmF9aa9qsNiGWD35K61ctD8ZvAWtPk9qkAMLqsN0YOn6o5lkOr9wpPGa8gq00Irj+BE9CPNC7YQ1
IrivGwpxUwCtAmeuNr5bKVW8NQeURdEONMR7YN6fBgs2Rxp+yXj/kfnxh4O0Sm/VpMeHYNxM9AU6
n7er2IHasUxpa2QXSaa2gY1d/FfKHOtMW0oXNGu31D9yl70a/22heNiTfbkNJEiQo2OQj7LDfnZn
pLCdFgiEm4XEiXhp8OhwiQre5AV/UcMdNpltfjupI6MxcBqc8wd1UCLBtTS20WzsqtBO3T4bvlh1
Jj82aWmSVPyZgvzFpdZ+9dt0Fd0vZNhtA4gLviUkyPtfCMlYT5N5Wm/yqof9AIgSnzShjbxl2s6u
dt42ueeFSaE3SPio/DeQCIqqm5fb+L+c8PdVRPbPF7L2ZvaaJ7v2qXz4vlfrrB94TQS1I9Y7MA5K
enI6cHl/JoLUOvREUM8noVtt3lZa2msiqB+BEF+V49ZXC++RMug1EdSOKA2QBAfWCtJoteH7hVrn
cJlCNDFsZmw/jCUAI+yvnZm2TVk7TRYadBgxsGjsjQK+/hiAufPOLEQ/nEyt13JU0mK+NGyIw7mL
VhUJnmgyCxvLUy7yfqCgikx7Bal81UVCpBN5skkA4M9jXF+309jtxkyDOjShtmJacRYI7I/GfoFJ
J0pzYxeL3M6x0u/GotoWQ5Vx0uK6NOsKZk2ukP6CglxgICUG2gCkW+5VCxljZ9y8eeF/sQP/4psh
GmCt1gQgfcG97T9FzFNtT0RcflEwCuzI+QNtkqsjCRmzoRDVcwBb/kI28IvBjGfKlQEJrUsMUY2D
mEq6PuBRVWahppXxxhqKMoTs9Z4+gk7dsRdiuMxK9WBaSoXNEIP1/bYiTge7zqoWIHwaD9n3utUV
LGJchSNZxYHiokvrtA5wo4q+dVEWf5nr5XMzZrMTaEKxbx1lOXU43Hd1UXStb1EVPCejm94gwdox
sC8Uwwy1NRnxWgyvar1nNtlXhdjAU65av6hs40zp5vJYmB5t6f+LW928Nn01nbPv3weu04fi4aBJ
8/KJPyKXYx+hXUYbhHADlwiw0J+Ry6G6JZKtxqPrbING/r8il0vkAgLJeUTTFwgBK/I1cjlHNHuY
ghEJkf4hC/iVyIXe08GiZM2D3SZLp8Cm8XuoGqp3ous9XMO2i6Y2ZMmjviLXTNKi0TRNhgdVWa/J
K6Y0FUOenlSzbHAFEsow+7k6Y91pqgON06KQ6N6CLzMnv0+WiBCROOcdZPCCOZqdLZvJILns7Vw5
dtK8L/2xH+aPpectESSapteDWQ7ic905cbmB/HmaREnxYc4zow6azrFn345deq2jlU+mj6iGmQc5
bmIlPV0HsN5Ctyvy0aIwPuEapxphybTtPI/06r7Ja3zo6sjmBnUjunLzqhwwKRtM9Bft3st2jSW1
azmqhXecMKj9ZOMOVuEQ38EwaMDCFEGBJL3i4/ThDL6puJcVgmgTVas2PcWaR+8pbYrpo0af63jS
RF4E6qKJE/6IWrpeztpnXHf0R2ctTX2OsfSh1204Q40uYi2wYktPN12vY86tLb36CaSK+Rl0MVqN
4yK8RyximzNzHC3myU6J4Ihao27lR/0EdhRMRPSodB6j5bTC6IHhgkmVlc3I5i19wsuR4Bbua0cC
RQQkYFr+oqtS9xstilAn6LQqZoSvKV+9KRugNKWRZWLtNrgbGujOQwU8kiE12Jl7vTCSb+uB4/qV
XUdX+oghux/NemuEyeJ1X7UGlBFpus4AuKa5vZwPo8juoWF4AbNGdwhTTWQ9RVpn4YUOzPJrayq1
8JXCkmaQIkn/NDQ9HUKogEj9D2mbbSVz9ftBj4x8Y8dU5gpa+LY/RThwbc1OFGjMKN4YBUOUtMk2
6gfzxpbGhJtll4yn5myOHZVGsUzviSocnvxoVqBMSMrITsVn5lAnPKukrfJ7062lJ+WGZmPqs7H1
LSiB94YC6/H3NkEFdQ6+BvASTGDixuE4I0fmK241J9vWVnOtOEtGk2dE2sVqlY1MvDnsmnQ4x07R
u9Yydfyhj/tLeen/tPY6xMq/i9wXD21Hg73pn962H18+9Jp2qkcER4Iih/XKfVr7e/9qsa8yTrwQ
eubQElaE0GvaaR4RlmGKowdH23IlLL3GbvOI0M2PVgnDF+D5r8Rufs/eglhNUEhfIQeQenK4HORL
pUCfvoy9MrRshIpT7J9P1Fl5z6P8RSjv7bp7uQz2yRRhLHAQ1NzGG9BVLnucv6sESTYEnRKfiXR0
DDFy6n17noGGDAm2msjyAJE0FqzS+/GzvUjzqbCT6KFWnGNILkMZ6nXm4aoLpu+zZii7sq2r60FM
yq3ZSfd8yVrvLs2Mho5mlu96ffTCSdTlV9Qt1btqTPsnWVs3cexgWIVEzoDC/NCcZcjoXNF4i04T
xYILUbWO4euzNC/dtooAKnhkRtPgat/xw7Hu2Vbt9TwYCTntJG/jWocgPnWFlfhLanS3mVKCmYGy
+kyr0cMteqlpGalA4j9pemN8x+uS4D+yt29oQvZAJesu9/XJNKsAQoox+JXlFn7eDVa1NQbpnuSV
Nm8iI17ubTtKfZWD56Jq1OFrVDSM1NqRaaLqIdPUzw59PAFe46TyhP49r4Z41wgcyXv1GlcA7aON
Wdh3iu7uk6FUqPIYsaoeO3rpBQwhWxBHtQPsd8qaE5uGVe7jP1Dcu0OC9uw89aOfAAX4UTP/Lw8K
xPB/n85dVMzFn9r2odsPCnzoNSjoR0Bm18ISbCfyX+v+fg0KOiM5hhWA4ggZoNXeZHT2ER0M+iS0
bgClrHpcr0HBPqKVilkZ/yfqh/QpfyUovGCF325X0syV7c0hA3eGY+mglhlc0GGTTmbS24b8CE15
+ZKIadebOUBGt9XEdTV68qJCHv5xWib7OsN3p/VNo2m/gQOezmXfzDhHmsWHlV65Y5mxE/6vWPhR
LIDf+LvVdQ1Kpat++5B+q94ur5dPvS4vprCQviDaIvrBP96eOc4RAjzgQiBzcya9VAWvZw4FA8Mw
VC9QCLLIvt6sL+eI3gcNLehFHEjEuF9ZX2vxs3fq0CdbRREw04a/g9rpwXFQ4rs6wBQoNlWEDFi9
9GNoysJJfd3JU79noBM2jKVPZ925ddX+NjVEuamNLDkFe6b6yHSlpP9U9EnnIqaZKe65nSeP4BD6
0yTBboTy4kzrxeSnyuBdxZCrT5t87jZvnvv1jw3xtn95iPN7wQ+vB+jqdAHsbm1GvDnVxtrUAJ6k
wKKqqA2UuZdhEaXXOLFItI3xf+8zbfyx7P9tz5SYsffoyBLhmmkMDQHW0Ltd+wNvrhlbitKVMx2G
qFaxhvDyZ90pv3oqBNO//3KH7+jwQuuXf3Oh3puW1I3yeEOJ9LXN4gI9au/u16/Bt8ElcF1dlIL7
1+iQMgc/Qtml1Irr40bCKKdr63de008cPb4KGT+wQsj7MFcPCRg0nNRqqbFIbhFMCpkOnlWF9xmN
iR2ezPdD239spQa0vtMghmo3hTu9g7E7bNq83MCqBwIfFDDFod6QXQ2aV2epEnqiOs+rUVwsnQ48
YOi0kFnOLxMyXq6H4RHnAQwFYKH7zzW1mEgsZRQxmGrmgJnuY8JwyZcxtBwcFK5Kz5J+a5m4hWXP
g93c/v1rBTnCBfYOEGoab5WvY4uT/NJf2Fs8Rjkp5oLS7yb16lNqjctcWfSNaWfPcV8vN8K2blIx
lrtiqA2/dfJH08ieQXSe11jf+UmBxo2YkXar1CXZGrhPXPeme9mk1k3h4Aiv2JdLJp5VcrQydUVY
zbmBii9Gp1XfwL4TJHOFJ5NroTFRA6D2fcgZX7bqOsOMIPkYwvAxi7yFfPpVRPaddM0bpDRvXJUr
m078MTPGPLCt7JG5tfSbpQWZxtXGLir99TZQbWDmUzp3mMQDTZu0G7OPHyNGLgyg1C/unHn+sP7I
Erp1i195t7H1HBu0xG2PbTnpQZJxKdRh6sCcGXYqmNHdmDhfh6nkV9cY32NVcpNJiuaXb6Zn5sU8
NPOZ2awxL1XEpkRs/lR1GnGRCnkvyopvhV4EjdWlCMZpdEMFG6cNXgiXjTHC4bPsL4ojy88ddW6I
fLEXVBpPTsGsM7AEosSgVr2dTv/UB8/yaOfOJYnvJVSx6lhIOra56L3tbLl39toGIYYvFy5cucBJ
EsC3BvYbZVoOISfPpWaVaxrtkTsrDjM3x7gBLfsIX+YTklR66DnyPiqSfFM43IKWlvPH9b1GTnme
dY7r57itXfVetMkzRwv62pWBVRVqOCBWsTGTFoUADN4YdPOQXx7jZEpQ8W7jhgkj4I9ObOgbFYJm
OBtYpJda6e3mBF6imzqXAFa9ndWC3WtmuhA4cT+aJWrbhkBGTQWvAcJt1DdSSZbtKI3luKqsG1yb
LIbPLAVyHuts5DEkNL4xiOVK2eLNF1GMSWyjGCK06NMEUcEfYV4pm6bJn92xvodWcfJy74gelTsU
LU/KAu+raloexkF/BjFw10wYQQE2qmjo8iWHJnm25xgsCP4uASAFL6ANODyhj9Zt3GxujsWQ3xR2
Wu3catI3qcF9Cy9FZiOS90tWqqGVYaaV0l7y83yUoSZ5Tl6SxlsjK+fdah/sO2V3j3wAS8FKn5XY
LHfV3N53kyM2k2vTZVPyOqASKv0SLfZAejSZc0+78TR4c4yj6aZkDZ+OyvN106gDv3js+Uv05PBa
YLv3K+lzLZtQ1QGlgIIGv7pHMXsuxLM1sMnypXiEuHWZjNqFHo1XjerdAbPOfDFJcdGAcdksxO1d
iocb3A3zBhS7FzQSyy84uwjGaOOmzFPH70o8qWfjJs/YSLodPxoeDwZTKq4RtfcW/iU0i+4VhSc1
O+lnOlp9qI68MG3ha+peotxlgOEvEieZ0aFgYm/hrhzSL/k2QLwLJte9o9suwqhQ7kjjJ1wT3DuE
E587mT+WMVsWzsbdSv/frMG36xwRNrK9zwr9pk1rNi1UytXSAyvpKMGdrI0AIStT0OmjFTaVUvqG
SchYnHY6rdNuOp0KzG+QD6IrFqudD1o1uTS6fokCM+Z1OpJXY0luUlWU7EIF0eGPOZZbQ50/Wp3N
N4DwsMJOYgjTTR+0Q1V8K5bkRJhuGng1O15m7X3rJI/gXe7bor1nhsmzNysAQjZSPInDOnET7rty
k+c8bZbtyz5VaueuyKEQ9RndunhGcr2t2uoY/By7IrZ4bgOLxB2Uu2kWLC7FO/VEXm/dahYfBjPL
P8H8mkWgRtm8w5vsCTKQCPXJQA/G5FORqt/kAikCjszoQWYW1fWa9kXeGhqbSTs3nEpJfVFY2g6F
9YZhjzNeaR3vcon76do1CILZqIkNuAHjZO13QMVgaUdNB3uFl6IcI7ruhnmrPMwTbreGW+hBRvw+
7nUCvrCqe5tpMduG1sa5iYEM0tuL/kFbUtAbAw5JZ4MzE2kNwTimSxSU35mc80mtV44Lk1vW7H7e
gVvmJuaBSF8YN7CfiIsTZiAgGfCMj9JMfoawk1wJpcw3Vms9IGAiIEwU+GJ40g31xFDv6RRYZ3Jq
6m3UqPUXTXGnHVZ784UCCdYK1Sx5lLEiPqSq8qA1ok/BYa3vL1Pzgh75omz0UQNJPTbmd7BFiANo
xhCImM2C+jA7PI7zzTTr0MQ1LFudZlDv6ac84rB3DrcfvZ6KFWxwYLsTv7ce2vuXY5G89QYlfX1T
yqwOpLqei5hFnRVrslG41qWxsA5Lh21QEzAMOsOhXljtmal1SiDleAUuKP2K5LcbvsQIkdqXqqzL
W6XMHmNcaE7rONH8rtLTLSF+PVPyO7jF6PPZThyu8XgC7RaIKn3ua/26NvqLtnK+mUn+pXTEmZgV
ejQLWYJEK8sHkUlnZFD1oE3ZcDohbtunNFAqBHVx3YH0YKBQfDY1qjifJ4dCJXLbEPJV5LPpTnQx
3GZyKLZ6rvZhN1nTtT5yhshRTqclklwBGeU9ak18TRrlXJT9mItm+dqnHiSC5DGNeX6gxJ9r2uSB
1qybdk0wXtKFUmvvZ1s8NhlP002lgfYxait/n6kdjkvJi1/ai7C+VlnWQ30po6DUK6cl2eQuscp2
lLuRKxE0s+cxbaFEpw49dLg271z3peG3lyDSXkDnB49TmFiUgQcJIgMX2UstVkLHGa6S1Am7Ljk1
zOEmEjkAQA0xWlzbVF9t85B85MLuaJ85zX1mJjtHrGx1k/N8MQ1SNpEFattsShj0WbvcxowKkIHX
tSCR8iTq4Di5neIbkfKZbsqtVbdnaFVCzsLxF0u4j5rsv2d6fqzFDiAplvWQR881nrlBUqSnWBKR
puXDdIkPmTgtZvZyGRG4GbqdjGvuPjJL8dc1Z2XmpVESdTJjVjZFToSUnbia8XNEWjfl3MQIiawx
99iSo1zQAZ0Lv6gF/Kh6MTa9or/Div6pQLURb9NpO1NjQ/04lG+raqe2JYzAEFl/ZYPwLUmaZp8s
TvycwULwOVif/35BvQj4HrxYQKzo6tGAYEkd6ivq6Nt0DdI/Ybk+KV6OeYJUyHJjJB5SGHL50rvO
SZNxqhS5uRsi93JNJ/WFgF54gx50HQWAtnDmrjmTOpICrW+5JRmYDfE4JRylBTFkKN2TGX1uHAna
k0rPn5u6vTeQHw/7hbomM24mTNJ8TwISS9OaLIhjH7GDfDN05o1ukjqu6aaCTktZkIRLld2ZQpHb
IEg5+8mgdmRtFC0vOd3QgiVddBcGBVtE4XwSolWONbzR6DVYl/XC36SQup8yTd5VQNlTX45ZCYll
BTJGHOM/TkZqrnjkYBhnVcHCLpkFt9h6gT7WBNaCszjXORU8b1bWxE6GlCqPIAhFuKZbRorQv40p
GslzdBpDm/6hqvJLzdi7quB/h0yqPY7Efw9wvnuqVlKTPPxV6928xbL/cXf/L0lZFCRv1vlPwKLb
B5hOv52lXSd/g5f12+XTkMr95huff22+gRiCZWwzHQYLZtGvfdvbRZwBOSjatA5N3HVDvjbfQJWD
HqOLhxAi4LzVpOS1ucu0fmXyqBb6HS/z/19qvv3UjAAfs7pLM7jGIIf/7NfmWZ3Oqxe5CpOxyy7Q
wRYfjNJQZ7ZVrF9nk8h3iVslp1aVavFGs/FzAjXdN1+1OZHbohunp1HpJnKJUftWATHfqsyqP6Xz
DP3Jraz5Uu+0liVO57cAAOC1p61DNuYDarFBAyWNCCCPtU9Q297TS/xJ5xz3QKaaPFmDCITI4EFH
CcM8hlnjtISIOEf3TeVYVz25fO7jGfA9V8XI8EkBHAnEWjtREL2+9WhraZwzUflo1u5DNXZoKL0s
ll/aVf/T5p4sjb/bEXctU8/vD99ftsNd9fgQ7zej10+/7gf1CBkopn40gphM7DWjQdCtzCIG0mhp
oNjD63rdD6D1TPqcHi1OxqC8y3/tB/VoJRZh5UozGmKH/SvbYV0Qb88rOByrmB0gUfwsgMIc7AZm
s/HUxJYXJOPY74aBPGucpi5883D+olP84l/y5jJoDiDhgToJ4rHMeygT9jedPejL0ktMqBQgPBfO
MkzzJpeDhSM05lNfRGIqSMOmSmOH6pxN2maBOwkEv5umq9kq03m7oAGi+natDhAMlsoGb5f2EBcM
G6C7TFR9Oq8Ns78q6BHlG87T6dEsou50VKicd/FUdJ+YqDIlpPRUrXBo9JmzK9fkl4WU6LqdzTg+
k/YSOSuFgOr5v7g7s/W2jaxd30rfAPJgHk5BkNREyrJjeTjBY8c2gMKMwnz1+4Wc/luEGHGr99G/
+yTdScfFAgpVq771DUkHRNllXdOiFCeH3Lc0Jc85KDl3rsMMfd+14HLwThgyo77pq/HYI1iwtx4t
R2U/2lPdbOrQLO7yAtqKL4qiQ/sH392Gqs308Cn25l+DM9TRhhSfkmtPnDwmvHI8mqTdPdZ6Rv4W
moqE3pJSTHdd5gjsVmRjXusCqdVE7TX7dq73M10Eqx78vM761HcTrCs2ZYpSAlwLgSPSCTKEenrd
f+azOytBSf/jGBvYF/g1WSsPiwNq6qdzFu7wQqoxxxrN0N2YbQZkmqAl6zemkupHpU/172nkGuxh
UxrFF9D91WpcimIIWZRPEGUQ8a6pIGk+trozNQq3I+ldyXHWfc+I/9aM/WMPQVuI1SercRmG/g41
IRYVlGqnq3EqSKH3MFSGLIU5cZo472Wv6UHZmsQLGSSUJmEY3mqi7DZ8tuJuDEWye/2LWJ1CTzNd
HGc51xCe03M6/QmRqMLRyyuEQVYsD9nYGFeJTHSKvbjC/B/3i9fHW77j9ZTZZJj4YhH0Iga6NQ0U
NKpQNmTLA7nOVhtkrUw3ReFo+9eHWuufl7nBxUNORuHNI14KgOetk7qKw0S6Ag1hn2o/IJzGxL3r
ifysTL1N3FystK2PAa41A9AKomBtS74racUTEprjhGBAV7sb5zR2N2NR9vd1z4/fhzCjPC4ofbJp
hxYzHigBNWkhUzG3fuPG9Se8Qqv3jWZpd3HhOQcBleF3htubTrL/u+Lvf915t3Tv/rml/7sCfEyK
vxD5Px16bfzzX78J50nx87QYXP6ofx9+2h/06qHNQB43aEIt58u/G/0IbDkQsCyzUTZwE2eZ/Pvw
M/5YlIocmxisYKnFP/l3LUhxSc90IQaRtsnN+21K/WUlPvsquP0TgqpDiOc4hbu5do4MPaVxyRhM
A60vwH9wAbUxivF6WW4qD32hL2Sqf1TsMf3kxTpKm7iM3Xd9m8mPalv76qDn3JlLPdxBNZViLzTF
O0yddQUR2sP21knVoEIW9b0YhhBweYofSWbMp22HyOlKSP1CBssLg9plQjq3WWppPj1YFKefXoJh
hWOKAtf2RMogmtz8nVkNyPKFEW+sSaKPkxJo1iNdEXPn7GA00nzo3Crdx9yffa8murGJkkOZWh/B
fKZdttxVu1j7mNqRtQ0RF121RXMpPHDZ7lYvgq48EbmUr7TsnoItn3Vb4VSoljKlKc0KhIntMI/b
aMgfh7noN0mOx08b4tvybAW/+/2nP29fr4+B5e0DC5AasCi56fevHhZEJM9ATIcNSy/0j6mYHivU
Xr7WoWQid+vesCKMXnRp4N/oDTsMpLxLsRerY+DpJyDK0CkAyVuCkHv6vpy6GuDC8hMqkta2thEj
RjO14vOoGR35frFzUCWgG94y815TBJlhk47SbmpBq+wpvo0BL32jSv+q8uHJqftSduQZrQRPhs+T
KxsnFSaNp79whihLTrXDQzIeE+I/weAaIERat35fkOnblJtM3AOzbGaVNMLcvsuMHxAokEzmmzS0
gonUsCjfZ/zPuXMDwylo23+Z8ACDnVuNGKxIZZd4H5qL6bxnHu7iqrXIiuEScdCe/vQ6puTKwfIC
SSwLSHODjq5w4o2XziRGKnN1fWFBLX/g6Sq24ZtgLkl5wTGzjoFxrd70Ok8TARL9aTe42S3+VH8N
2hxdlYgUtxkeUAcgou9dK0D5ynzcdpnmbV1p2/s27LMLP+jlA+D3sKyWKgN5zjrUjfZSAzbL7/Ga
sd8oMYhmHg/VFRtsGeAI/LdR7JuOx/91B9/rBFeAyTaR8b8eE3a9s8Y0qIj+c9yZf7DSOJk40biB
P1cq2DBaMSlCfsXS+H1y/c9x5/4B8xSBFclPGAhRk/7nvEPfgJ6A2yOAyXIgvum8W68HeBE2WTaw
mxb6LK6bpx/ENDdNhVmVF0izoQgcRrkp8EHraV5l06/XP4ZVwQnlBEs7PDBg6kGcerIdeF4EqjKb
s17i/d8WFvm9USS2Nv2arRfLx9dHeirXn392T0Nx3lHVYpiDPuh0WuOM/iFMmNY8xJvC8G5797HI
xyHQJjPd5U2TwF/tr8lAVjCLrD5Pzggmqb6jB1x+zY1fffQexYXYWgr9dbj8EuMn6tNUR8Fo5Nv4
kgXj+rBbfi87KTvEosnEjO/09wq3ya1h0CgQJnDSWdbqxhhKpNMD1reVFuIOz7+0ff0pPW3UJ08J
MhwrDKdSSGxITVZPKcN7POum3AsqweXQrcuHqO5/ZbqXPdhjg2levMgThvIQJ3RiR0PbmpPtHXoT
2RvM5qCuRJAk7kOMWGDDWt4YssebqD5U/eOopMMu0bQJzoht4f4Nl83KyREDg/46WTZ9n6r8MDT2
w9jLcduaNHInaC0bnHLjreUk+9RSY/rJ9Ja0Kpw2TeNBJuP4RQ+dfZLLjXDskwvV0pMb4eqRLHei
ZYku7HNrxcODORwNWDShSHW7MWicnDThKf2Bk0Pio+1GDiyjz3nb2htNhndq6N1kWE3hHRHZF+5M
Z4C7hWsKX4jCFrPctavqVKaOCRvIC1QvQbAx0PKcqnHpzrqcm7XAFDBT8ZfTgzTWULjLlphTs0HI
U38aeru5UJi82Cmw73v+c1Y7hWd2pZP2pRd4i6wEr4Mo6A1weqN7bIb5kixjXYbDsIX8RjHvwPr1
8JE//SCSMcq513luUNM68b2h7bdRZfcXvgB7de3nq1s0ruylFs5hxotQr9yspkxDlh5kSobpgPTM
g67LG8ud99PoGjcVvpt+qFk3Ey5XAcCKE1tX0s5UhDaO3Ntj/r7CBHojsv6Ke/MPnDDoGXsHzvDw
MA9qREZqtwsLvd9WZbJXTMX2seYhD6Wn+Zv0mzr2PjZEfgO7mLd0xUhNoT/j1xFG4VBKym01kPNj
5y38jcDVku66jvI8gCKBjaLi7HUV2y3ZuTEaANlsnCz8pqjiR1oMX6JIre9cOtyKF82BO6rgVR7b
SZp8xI9z9l27xiO9pOvGYPE2JW9m4/XkuL6+y5xdx7Tx0FLg/QqquFo48ZjVAxm4XuBk2UTW7aYU
0YxnCJnTraX8Gfdxeath5bujelV82tZ4L5RImNIbvc2+v/5jXnR3ed/sdUAelK+A/csif3apcLyq
a90wdAOMXAAK5WD7uVrSVP3LG/yKPjXEp/ZSwXx20CX2Akk/zYy1tlidh5z9gUGLiIti6+0iu299
8j0OMzmnvotuy4/El9dnenYnw2sOhJVoZxWrttOpFlhsmH3NnVNa3bWk47x1JzCTPgVx7BVvo8ju
K267CqQ85+tEoNNt3ltXdPPiS5eq5QWv91S+Loog7vsEv6z21LC15rLqInimDbEPU672m1CF9hQ7
MPDUGp7cDEywqaOxuQkbMUIMal3ktcqxoiC5cW0woa70R7gVV68/pCee6/qnsSw5/J4wt8Xs6/l6
SBF/IRFkm/HyL4ZTZ/fZdJxSlIQDsccE9PDtqNW+NI1rw9jMNpQSs6OX3ltJtxU5iFkacTxpao+u
u2n8svK+yNywNgSd5DS93yd6Q6aLFN4eOTF/GgERG6ewN4bb+WEvDjj+u1t4uF/GZCLytal8O/1m
q5iDKBOrA35JOogruIkhUu1oCV5PhN8qNTZedvyN+4ZKbMC0k6U23znRPY6gdM5zhHtFJG8VlRSk
IUc7n/Ggo2gUAQi0E0B5SuFWZBBOzQv2xecOCQcIk1KXlhFP6PR5WnFdFV3ouMEgvD4wOmUTue1W
b5OPEBz/TqR8093i/0/oDfTh2UJ+0Xx9963qvtFyHf61x6v+5zcuG08+m0+66uVf/Q21UcTQZyJE
CtxswVEW9cJvpA2HzD9w4l0i3EBRfusa/gbaFP4JjiDAaUuLCbs7OkH/c/dQNO0PIpMd5HYanzOw
8ZsuH6eHPG5hrBIghGWxIMoGHj5dLYMxqsqIkcSd5L7OujZa5VcBLnLhK18W3X8+8qdhLJwPlu4n
CDSa7NNh8nAulUxW7p3SVtlHQxWYuaInOZKdWnyKqPM/la2iXxtarn6qY/tSIM7LWcL7JuGHjRgf
UWwxTodXSg9/5cKKDoU6t3stdRFuj8P7ZwvgDHJ1bhDkiljHcMiSSbn68GLVaRHFRfGBYoqW2tJo
yvTmUlV2upMvTxI0TkOyueBS/HX5Fc+OT2WeotCbkvigjsPoK2AptNVmonpdrklvn9DS2cdqkesv
OoXTodKuZlk3XXwQk+jwa3KVnZo3CPDePgxiFW7RgCHkgKxeDrkn1uR1zGjs83YbD7nqZ1baXrpW
LEfc6RLEAXIBYnk7XLjX1+wE+BjrEjU+RF5ZHaRB+VUaarYrQ/3nIMcsaKTtbo2uc3cDATL4Cc/l
lnBM7wL96cwycZDlgH4ZGADirHL6VHtPM0NlcONDLB2EQW5uQQ5yst+cmX/spp2eAk/LhBYPkBHQ
LeKpJx/WZ8vEmwpo3oYeH5D4/xhQn/gEBD1YFWxYsEr77SuFPAjWCVuVodFYOJ1TxzNvEs+OD0ln
YjhJ89XPIYNeuI6dWfpcRailgC7Ac14kemAxhoF5Iw7GPIac5lTqdT79HNTwEgj94h0BFhFUAPeD
6JZF0nw6nzxtNNzeRX5oC5zzQaOwvAk9qV3YMV68pEWftWAyT5xD/HxOhwlbN09djEIP+kw8qx3l
6Q87ItHc7nL3oZxF/9bXxHgoMZcXBMzxoh6dNKrtRsbJgUjzNIgFfg0KrOLtG79nUHPAad45Fr8w
KZdZP1t6Nd5ZtSvM/DBylyVcGB4vRmnGhVFW+ilW+NMw4G8Gn/TSQD0dpgReNRsnzA+VjVd+M5Kb
KPR6/JEUCCtg4ur309w/GG4tf8EGLu9DvS825VxOu7dOF4iLr3kxnV12r9VaAb+BxB8X8cGMzWkb
d8qPUEnGN785JojEg/47pxe3ptPJZlJHQ5TwgWF23G3DokmCySF/981TORllNZVSRgRfG1N8aHWs
4GmtjX400Oh4fZSXq96mKuXuh7wOmq21GmVS6FRz4cwPDjDJlYJz5s5WlOQaz8YpgFLf/zZ4+Met
8MW2wRHG8cJdC7iddtnyz5+tR7WkwC8dNT9MuWZ/MEhkChev7PYxhfFgvvUwA8jg7Ec9ihpywTRO
ByOndZ6xoIcbLIljb9sQFXxPXPLrj9DkTzk5y5ZRaNwuLVzYymvtoJFOYw/XvDy4sJV9g4A/Xy59
utdHefngGIWwebqebIIs8dO5IKsQlaJZ5aGmm1Ntel3p8tt6lmG0mVoEktevD7ccfKtJ4cjAZwtS
QafGWD06SDQzlp1pdXAk3Gx0EHP2mMV2F+5yd3aPkTO7P2iP2IexUpJLnuovFyUFyCIxNhAJImdf
DR41jlkao1MfyhY7zCDFqZFIkKIRX+I4M77GmSq0zevzffF4F6MzCn+OMjg1dB9OH6+e4tQAkiQP
EYZ8GA5l0bvZE2jeALsurJdzQ8Glp/4F6LWfnOSefwIG3jxW0ZUttY82/CQzUj3UozHsx15J3/q1
cfEEQodCYPAZ2E8c+2dfG7ax0wxRvj/Mo2Nem9IZ9jmA7XWkhOHn1x/gi3dGxcGtZJGFgye56/WJ
m0RjKlaDnsIFmEWikt0MY61sZldpr9BvuBcqtzNPkQxJbl0UqouIffkqn00tKtsKI3jZHRSdCcnK
a4OiKYbNSL/0wn3pxbewTA2qIbwAncuhuhqK5deMWFJ1B6og7duwGPErEerL0XKGIyHkZeKXXm9v
nTyyLrzAF3vLMjQFIW7pkEQWLsfJLOGMp6RiaBgUp4W6q6FqfC0Qu/7m7PzjpnzabeH0Xo2yWvx2
TQxA5+ndwcjVLx0GxVvdTLyrXCnDP4XIljQYMby1fnwak/qaniuMx3XnGT5xNeshY5Ls7ARk0Hyu
RUyUUThdCj89u1JIaIBdukR6WauroK3PUW+0TnfwqnzelAbJ0dIivICcuUvlx9mh2KMR/INt4rZx
+rqKoRz7ybU7oO6+vNZKVf2shup8k0izuPDOVnjm00ujhQQXlMYnjXtttSolkUqE4uj9wVVqPF8q
2xXHWbHTG4wto4PajXpxNVaOhewtwWfDr6Jc/+nUTXFfN6mGtMzK9Aub6JnVSs+Ua5TnWAuNd/WT
KhUhFIdhf5iGsmHRDCam+kl44Wg6NwqUJHi33IOXPt3pQ56TWWnnllFmZDi+gonXLqX83L55P+M+
DzgCrMNhtOY9JTF+3JNuDQd94LhNOAb3aoPrjaNl9ecOgeyb9zO46DCssI0HReIecjqrYaLrq7Tq
fBiEhbKQF7VBdVpvZk2vgrdOjUWD7R+XAu4E/OV0qEk6RTlnpnrAxJdtK5dS1/zKAMcIlBpjb9gq
Y34pi/7lJmou7G2OVnZrfG1WayNy8rDWtcgDMB7RQQvNkvR/2iJrrmfDDWlj9m3Rv8sQSJYHGB+W
c2FxvtzkuN3R4eDEWMxd17YYXayrtdYlysF2G/dmcCrtfsoVuc+lhg+HkMpoBkKGpF69/rRfLlc6
HFxdYaKzjxN7c/q0LZLQQKlK2l+ssm2RNvgqlOGlJMiXoyynA0gGhg5ga+vdQNXDabRLNzyEaTvv
JlOPt05SXgKhgAn5tSd1IalACFbwiOOj8Oz13ceqFIyvYe3COOWBPYwONg5b6aKsfEBW0Yy7BSTV
/bGeQeAB8HXzJm+KkpaSqLwx34m6giido1fF0zmcVbv19SZzS3VD8kAnjrIzAEQMc1CVawqaxgis
RqB/zo0FriciOHxU7ILsP4gBZnaVVmGlB02vlLxILUJTEtYVcjyM/bQxMFWMSzeeB4MWf5I5nzZV
mM+fskJP0nfIXvnG9KSS9m0RykSgJ8QLrPxAU9FLfbXqDWvX9HknviVpP7Q4belm+C4mLsm7T4Ul
f1my0XofN3AlvitKXA6uscnq2ocuiyr6llaU09WqaY5eGWSTpIEwO/k5ymfHCXL4ZNGdi3uKRx/H
yIWPkWCc+3Fmu/1domXVnaqO2SO68MZAmezGyZ/2ZCWcKVTN30aDNPRjnMoquY9lhlIgKWb3qwRW
+oSdkpPtZy9t4520h5JICJz2u0/oSlPlbhSjcK5HNyQ5dDtNYag9oHu2ar/McZu7n5FTDztcpJxv
hjlpGCXkePNel4Us64AEYne+qp1qmP06S8ooSHBGc2iYeWZ7jU47yRH/D8LdhboyflB6rICDSq3F
56Yl+3SJfMjLrTQ5quiSG2ZOhydMvlUxvpd+rVoFQcEguddKG6WY5EqJJLYa6dcQXBjK7+Gg2+/R
FgEMUk5CdVBbs4y3xFR4P+GbuvPGhU+DcBKBoLYnNXLKg9lWKvOgFL01EP7kDBq/QlInbmOACuc+
NxS73dQKCVHfOQ+Rbyup00V4W2RWTSPKmdG1lopXfrdnV363mxKdOiJP8ihNwjbSB6S5+kjWdq7q
X0fguPjn7GALQUS05Zb7LFQzuR37uHKInbFh6c+jmVo7xxKZeh2S9uHtpJUO2sb1UljuuAEZ6bx1
1biGJ2ihcLhOW8OCCWJlLty/xOuXvIm2NtSgTVUlC+Q8YN8iU+xVb/Hi8FoE2hjxf50mrZY7bxgI
T0xSo0m2hm5Uw430lFpKrO2ssbh16erx4BWL5U6aY57cNrLI0oNlK632YwgxiKm2whVxdejGzBo2
pXT7iPOiDvXrlij0ZG+JsFK+2X1eFn7leFkfENpYZnuCvLx240SZ/UAXIXZJQwfwRZwSoqS5tmEK
R6QEVmWzn7uwra6TlH/Zn/AHQJjStF20qdohVm84KTGdtvsMN3SwiiTcDp1avbOjgk61M9DcuJdN
08KPH/HG/ipGuqcQ50HKi8dZ6+3wx6y1RfR54pY0ND4JESP6MlXN4+66mlPbALV3R0N+w+bUat+n
fO3TnVJxy9mnTg7u3VYGuIEv4jGsmqCYa/mj00fJsihIQWfP2qkFBLH4ZraM6cpIh19RiONZvOjl
tazV/barbppC137GmvWlbZz7CGeRwK6sD9Mwst5CIi1lY6lbMgjyX7Ibi11b6F3ggcP7RW8ccyXS
iFQxiFeQrTzOuv6pkCZLKYmSTSX0+5b8Rse35lR8nChRsKb1ypuuq/ZYI8qtF4Iyq0ueixFG1TGs
tWHnYWrrC7ItCdM1O1/XEBlrY1w/iFBpA5SqeKsk9X1SmRjpDo5yRVBXcQzJct8Rv/VrjDCUtRL7
IJqo23ShpbyHf2xeQ5S6N4qwwDhgjK5mzfg+xf0QpI5yZ1it3LpEvu0skKx922lRYEy0nCZjLPwM
3OmzbbRXBJXg+tAmxp/dUN7BOcbNd6rD62QW4oqClngGTX+HAEQEXVto+6lPb1UrdJa/jS0BOR17
V07yPitUbAfsKN6adlEdsEf4auD9sInE9FA7Cwult+RuTEK8HY05+hwOIg2KcfosNaS1ka4Oi3Ot
fmPHWbFvalyL3fwnmS27jM7zldnS+I69TYWzhKQrAdXjSuuM2to0dk7S89K4G8oPVRvVhIqItivf
Dbnw5qs2S83swbQbxGRKnWjKDfskuTN2FvXJVRMtnXK7QVp5X07hUPwFbW8e301N4WDaoOD8M27E
Ehbzc2qmsv9FDInev8cwKmqPQpgz6DtIibGvGiXWf+a6mk8t55g1z3+iAAn7GdvkSPY3taa6zV9Z
CQPmnVrmRUKkXqiLray6zEO/3sFFIBs1e6+wzp19NszGtNcEmZRXmtC4svWLSdwOJxP8TPI6DzuE
9Jy1Av+RCaSsW3iTxl0YOeZfGjw371vIJh1tbUkDfmsXIkqxVnA1mDxNmrTGlUApD9rIF2VVmyq2
9Gwzklxj+7o72p8xZuqGO04vmG8uzBzsQvQoPZZy9JotQJVrBo7svcc8zkmqMBVZ/vC8oiJSo1Xm
8dbL5YyJb0mih1+Og2ttgSVy8yrWek/14WKg2/bixVqu1VXI5Vy0zV9FGzYzYgcLShDxGmW2HTKR
fOVINxqk11ZdbCqli2/iBgc9P62NJAn0CXLRrh4y9d2IKTrq8bojBgmqhmL+abZx/FedD+m8UXtO
lbta8wqOQZeDOnCHtlOPrVVgoulijyQDngvF2+SOJqY6Mqp+tIMMtaDMu7nyieKhL0Yskmm/K8Z8
bq68ZEq0YjMqddruQkLtSUpEDBTfNWOsDpFfNpoxLqZJEaB46eR2kOuNply7Y2QPG7UxDGiuUORS
f27rrMX2OhthFwKAaZhoYJjFAWbnlvVQN6OINgQAkgfoAflwMqvpdE/qEhFMZW1J831XuBFiwToT
TTAncPoDnLLI22Fbl+XRqwxUdG0zeFz6rdqu8RYZtHA/OOWg3zhN3CsPuVGNGTo9tfpKVWC/izP6
rH6hD9LzRTR2yTajyP9Kla/mmPYNIRd63RDtjy6G4WWOUe/UfhJnOqRdlr/YtF2akohkpEmHJgqZ
ZLEfax3OYtnHoblPe0rQTd+Xqu5zACNB5GQuKt8YJXW64grMnk1HG5a8qz4r4JfVra3e0hobJrTC
IH27hp3r14RKIbnm/558IGapfZRNNTY9ZqlLLRE3YwUplJAaDHlGfJiCNLFYNZbZ5Mr7wqhrotun
iXOhjqC5u77UcEPHyzqu5O2IZ8QPayk0r/t+UVuLJF5CiceosoYA+UUy7OtSM6aDpo5Ruavmwpj3
Id3bbq/nPdRIk5w6zMVFTlJSM9hVeu21SvxIflZj+kZZOh+KWU1cvy7rGp+oLvR+JImm4/nTYFnC
ssAU22+qOfoGbFIXVyi5ywLlS4rTkhG1orkA3b+4rQG4IX6HA8xtAzr4qqEEXp/A7uvjYxHb0VGU
hPrkk1bcc5CF21xvJ2yXusG4MOoL/OZpVLhPFH80HdetU4r6tCmnLj46HGPXDararUhGZ/FbujTB
F3jpMhSGNwAMIIvgiqfXQgB0TavaOT7ifWPiK66mhwkHxATH+RC/Gb1MLvBVX9wQGRDQBDNFHdIh
7JLTAZ0I6wCr1OPjmBvO5whSwxfiwC+xG8+OQqcW2ZqByn4t2lQXb7LRcOKjNuu1vFKsyg7vvWlW
490br9VMZ4F/MSngHkhr5HQ6PWlvTVq1ybG2jPpaz+S8NSbR7F8f5dyC4FoNGQ6ckpCg1UOrWhkr
RJolRzgr0ZUHDYFKUxQHJ7MvASTnFgTLAe3e0oamD3E6oayZKNaHITlaavO+xeVqQ4w1KXpm94X2
7uf/Yl6su6fYTBX89XQwjLYhfFpTcixkZt6r0VD/NRP3BLdbvwTUn1sRoD7AvfD+ANNWwFaRFUSI
tBngpIb7H1t/H8pHxXPi/s/X53R2oCVmB2wU5vK6tZiZSVIYrZkcw7BouWoojv1oICC/5Ol6bpyF
KwCDCTiZeKzTZ5dxKpiFIsQxL9PukzPZeAFgHpoVV2+dDzQp0Bw+I/4CBe10nLkuQn3uWBBwrLsA
Xyuydhw3/vDmUZYoZr59eA+8pdUoso0nTtM6xcp8HO8yrLzuctjJFwg/L78j+PqgRdj9EHKGsON0
LpgjVaPq9c6hK+GKhxBlNhRBNUZ8xMC/dUKnQ62aGahqereaJoeOdqcdarVw72lOFRdOijOLYGnf
QSYESgW2XX1AblTltVkM3qESCm5FXY8fAFfeC1D3y8cGvWAxSoU1hGZ13VruPULmNCLrjlUfD2Qr
5jpXfpOcaD+rPfH41gdnGLD+QSq5VAPfr1aC0zt62uVedFSySG3uCziC+YEWr7l7fZwzR/vJOKud
e7bnHP/EPD62eu+ikFS2mvypOGXnO6GFIZYbtW/fxWFaY3JFScb87NUXm44tUTMU4Ed3MrOO6Koh
v0FlphN6gt74r9end2ZlmFDxWOVI3IwnOffzxiRhk4KsVTUmItvRjg4ZhA5V8lj9en2Yl0sDuBhK
mYEk2Ea7uHqKgJ+q11CtHskyFV+QTtQ7qyu56+Oj22/+38ZaQOFnvVbhZi7BKnN67BN9foBTagal
VIdtlqXRhVf18uktsDJBRXiPwxDRVkN1oH1hRODksc2N8BFgQNvRX3Xe2mxxGYUahTYV7+lFMyK3
8UFpklwc+zSRzlazSaR9j6Ol6Bflq2tc+IzPTopXBbUXgyZWxenzU0OM4yycrI8AciACI6LCVuvs
C1vSUoucQPOoCcHl0Wkv/4VS73QUfcH7rY6DNiTCkssgNJKaTcnqrxrVLe86dxB3QomVIzkSI+iH
lrvhhZ9wZlFiug6pzcXCmq1x9fYsKcCBplocHQlkzpVtcWnryPX4pEWqeTEz5NyE8a9euh4UaIsn
/vNlaUZmNcRKI45mZ8gdtyCanHZFUJSZihtbdO1tVEj9iii0S/eEMy8UU8KlpUOFu/zndOSkTxIv
wxL5KKYsC0gpTbbdoE8XVum5UYiXhssGfYkkzOVpP/vsLHdM1bxuxTGB8/jJxrYzD/ibSXTh8142
9vXCwVjLXh4jLc/1wgmBOkILMclRMYb5g92a1QfhROHGDrl1VeC/l9zHzy0TCii+PbwloT6uTprc
mQaykZXkWEkIt5Or9DtyIrybFneoD69vXcubeDE3NmF7OUUxmFoV8EUxi1pgM35MI9nt+CYiuKPo
MXX1kdDpPhBzf6nhd3Z2ywujqiLrd13wDqDxWaIk4mj1mrnLuUneOMpIfquBQu712S3f04vZoea1
DIwsIMitvgCE2fA2RvaxLmmzD3ZcZ7d1q+Q3AzHSQa9ZwvKbsPJuZOpckgqenSVOFMtEgUPWgW4j
sLhpeaE4jpotvxpeK1AMyLklntgI20vd8bNLFH0REXLsL+xwp59CHOf15DLG0e1cDctooyIGLMXf
vNeKW1udzS+vP9izy+bZeKtlk1cNwBa41zEfsIYSTvYz6pTUz0ch8CDN87sleu0Co+PcE9XpTT8Z
uizplKdzxBc0HjxlQTZJS7sNRexiwRB3xZcwRkYXvD7BJy3zeuk8H221dICd6G4JXRy1RlYmOUc1
Cem9Er4TnRj3BZHp9BQBgidcvBxfOkbxCdnIpcpiJYbkpsZZtYiuFyILDMo1zuOFpLlh0cVJPAwg
ngX2wj/qNAZPah0DxLYvyQHZFDZNQ1pY5fDQWHr4Dt/w6Con7uN6bNR5G9uFVV04ys6tAH1JQIGi
pCFSXO1RrosWMhSqOE5ahxi0FIPEIT4FIIbH0KX7oXC+c9hXF1Cas4vApILi312YUauFBzUhDDss
zY+dRa+nLIzHWYTqts5s5cLece504T5GlbXQ62EIni632lUaPL7YO4yR5lC/5JLaU6/uXl9n53Yo
wC3atk+lyZov0JYyxcd3EscS4swRVav8kMW9vNPNIX8/O613a4Rme6XVYfRWmuWysiw4idBzgbzW
KlOzSdVKFpo4pl5qbT0519tI740bOCd/Bw39I39ueSnrbwlCiW7Y2HpiU7F6lBxgXUIZnh4xUPmZ
eyzVVtbzT1kb+hewv2kfx+70pXTL/Cc9T3mBI3j2G8LrCSsx7lWwdZel/KxOyNSo5p+E6RErE2+v
KHmLlGUWXrzRx6r5kGIP/wnhfkbXftB+jLn1ZSp6c1cRHP6BwAu6v7E1zBd20HMvHhUKIVSEi1D7
Lsvv2Y9Kp6kBOqZEwuUb8LTRtHmHtXj7TR+mHqguK77SVZDYSuj2hQdydmgYW5y9yJqRN58OPRhp
75UqdDinDAeHGA1H0AIR9MmCJleHIlAMi8YvMaNOGWS553UXPq1lgBfrAZE+TC4D0ui66FAMDAwN
V4qjPqfafQ214iP6InHQRiUKpBqTKhP3xvRflHFw+Bd3FDxS+KZPp+3VYgR9q8QxK8wq8q3SxNKH
Xp5y34OUXxuFplz4uM9tVlhDsIvztKk+VqdyNMVjSkdLHBtDw6FxyDvsELJRscjES7LsUrVz7rEu
WTUIjrjKU3mcTrDHkCR3M48jK16s+Meh/i7TCN4OURXxbsBp+1fMTevx9R1s2ejXLxOxAte2hdJp
66tOBGqZzk4QSR47HDlbbFoyIvl0eq77RSDZ7YxOkx9fH/Lcc11o2wsKTMm6fq5jK8pJoAA9dqNR
3DtxNE5B1UQ9/mShmT78F4PhQQhvG30Q17bTp5qQ+ENac8vl3mqyR6uDHbgrxyT7Tv4BDfTXB3vJ
WmVXZjCMD+0lMH39NEevkDXGOxC9Su4xikgHevED8U65OW9sLdr0mak9JKosAkfocYBPCu2fSDql
r4zxpSbMuY0bUh4nBKwpwIbVilpgqs5J8pTea5d+CfExOaZlDDhJveMejXSs77uO9B/foO96ZxHs
El0oM14qp5YHwl6FEJeTij389PHXyIdqXHXYvFNyaT1NquPd3FtTIOpkvq9cj0CiOR7etVpr3imJ
o/lqrHUIE4bh0j3w3L4JQ5o+EFcygNr/w9l57ciNBFn0iwjQm1eW626p2TIjaTQvxBiJ3jPpvn5P
9gK7KrJQRAvzoAEEKCuTkZFhbtwrb8IvLnuI0rgxojYLoNB3zxSuqhgazKh5J2p3PgsRe/+aU5E/
11Vl79mFvEXrWyangsFK6JCcrOPArhVzlCtZDtU66FQfr2X+2bup+FPprbQ92PDyXYxBxK6/jHWP
tAwqoRbgXyapd5zaLS9DNkUVg2kQDHVlE+lY5Fm2iCzQxAy8L2npLx1MBJkjf4GDRpx7OA5+KgqC
Jjux362VHRp0OmkOHnXdWOjZV6ngzyTGR3P8qC7VGMr/3vyUC6AJfhuP1UFYPTIi92/lLX/DRLFs
eaLACv/R9Yc3Jw8C3FHh5bCq/L02NSNi22XzadCRXbi/1K09MsOJiRGYsdVV2qHYS5wA5aDdALj9
jOgVapGUoh/B/SrvuiL+mpaDunOut7f3/2uuwrPOcoEF1mUWqFTG3o1z9AksQfkurOri8f7ubr0V
VC3pWaOmACZf/pJfblAFxK9RQRsEYdVIqQ49m5dLUwoUb5BQjQRa5Eq7E+3cXJNhRDhCJav52oGE
nsGI0lxnwVjSjvfNfhGKzw1neiozvFM1OHvP/i0/QUApgysXi1nXaCclEQ2CVlkwJeDWwqI2UQAp
w+ZB1zP73egkce93vJJHxWv3mm837YeIirKKjLbX4hHxAHoLpaUsUKL2qVLDwEbN7FDZ4qOShBBC
FXt1jpuJMnwR/7fiykFDk5tr7pRmQamDn4XXRz12dROeAJS3T07XI1LvlN8LfUIWrYcnLomFvuOS
bqVqMDPRAmS0AsDj6n5SswUMW2NWelFalwQKFsiKwmGn3Hjzs8rBtFdUAlXHa+PNl9iAjr/Lghgp
nLNFbd/vMts9RsoQvx+ArJ+HHqUSmFh2acZu3tBflpZf/Zd7Y0MuloBvoplBdxgyKKQ6vzQumEdf
dSSI+P4tvXmcknVAXhoABKsvGiXd0JowkgezIrnM3WEgsqqbEQLI+wvd2hZAOYmUB6XgrHs0ek9B
Hv1P3na31mCYta2pB/yrFRQUWkmz9BvLEY3TE4L8nsmY61Os9XpJ0sjFUm06Dn5S5s03QLDdT8UO
Rf4bNkluJ1vTslNjrMLGfEpjpVwUXJ3I62MHXv+wVFO8Y5M3TxBSSAnzpX2yHspnMqBDriHJg56e
hnowY7CxFwNF0M9j58DPdf8Ab7lSQkEm4ZlhgthjFeorHV1y9D7zQFRG9rk3+/l7a3jxn9CymC76
U0vzG1UmEjaJZGHwh1x1FWyEaA7CbLHkgeUoDjF+UV8GrweLmANNP1TxbH5oQviE7+/zxql6zLmS
zFCAR4dyddN7K8xdoyTYMhcjHH3XMXKah+DTfFfp9J384laE6wEtkMm4ZHJcC8jjsUO71an+tHnJ
3MZgd0+JmeeP0JLPFztq9XOvh8X7FORZ7Vut2hyR/3P+RHeg3LGmG98Xvmc6RvAu4ObWiAq7C5Uc
D5oH6WBO9aNoQxCFYaGCFW2TxfhDsjb/df+ob7xX8A3J8jxTXZjV6k62JQMLwzIS01Fn/UerImZW
2kQ9QfplvDDyFZ4BwDvDjie44eEoW8p5Ve6mygDbtSfo4tqrxKTygctlRtQ2dnowkqPuZqf727tV
e8LDoedEkUfS7KxiK4YQHaUq2yKYkIfITlrr0YCz9Sr/svQV6TKQ/vQhHRq08qz0RNhQHOMmYsIa
1pXnMO+aB9TFlA/3f9Wt7yy7Zha3mBhzPXK1tF7YkEEXgaQgPvXNkOS+olXNhUEaFeYyt/5+f8Fb
QYLkFaf4h3wAt3n1QiNG2Q/Fgp8iAgoPfdmjBVXrM5MO6iinKtRDRgNYMAIDKlblxP5Qlazc2fYt
W8NVEnrSj+ERWL1r9JeAByGcGFBWXf5AfvFvV8nnByQSnc81eP0z5rZHsSAtaZW3QZolu/UIUjBC
v3q5kQJCFoOuc+AWxvxJRKq9vKsp37cHj5rCEYKibxktqRmkj0A0a4K1fvl6//BvfW3CQUrZkstw
M3RbjwyWWBO3OpvTyDnaU2mZJ4v08IfTlkP/zluE9TZVvNe2BV9a0qLCNcIo5crs29aIbTTG86BT
8uGLni4KeieG+1glyXtnHupjn6vKQ8xI4Pn+Zm99Y2pCzPpRRIF4Z5U/TZM1G20fFYGjD9WJIS7l
os4Js8a52jB+oqTf9aUtdgzr1XzXXxn0IwVNSiKMja7MW8l71FwUqwiMNKm+UfBNAI0749d2qcaL
isgE8oPzCfj+AmN5GB1tWJ2k6l39qC19fHLbyrwgCbnHEnzT+6CGIrUOwOtsxFBCRD3x22oRlC5j
BIMCTy3QvDE5uOACDorG7FdoMCk0JHN0NCEypRsx+0yBhkheo1cDzeYeheItayQ1IZsmjICMZmUZ
czrXox43RUCr2RlhVWYcldMRchAxUVtemmEuteN9q7h1C2XrQWbU/LmuWWh9FYe2pxeBMtfa2Wob
/dEDNvPIGH9znixwAx5SdoehmMLIZ35v3jOQW2Zp8aTSoCek2KRleTLGJfK0RWCbEE4cR0Gvzh8M
g1ECMO3LxZtj6xnjQu2nhtxzpPhtM4Dp41gQU1Cy5int2vlnPAGc8qfWrf4L+6hmcEkf8//un5W0
1Wtb5tbJLEd2HHWajtdvI+RArZmGwERFrY7iwMSE9sXIW3PZuanbIItpX9nTxDtS6Fx3IbJ0gldF
9tf6hsodik2WxUNYi+pJy+E6//HmXTEtCFBQmh2LrcyuWQRat7UNoDc37ejYxFWzXMwoacY3hxac
G2RS0JbKAHKN3TDqEl3NhM64m4HfNMKqOEKwsEdDt81FeVGgesaiGTulO3n9kRTd6NgtJQaa4FUC
BMxF3BgoSSL8MjHir4VSFkzRdQBW/Eb1suHv+8e5vVCsL3UvJABXh9Tgen1J2ws8LMkC0FbOB4/p
peUEabEa/VkrbU09kvHjfzvFSXhe+r7rTqNSzW+eWIdFhTqkxJiicob62PWPaGK6EokyZoGToNeV
Z3Y/0ohPqowbo82gnho4e6cm17/f3/zWhfGoAUCQQGruyDp8gp8mQttEVrHaSQ8PcKIt0Wnq3GK+
WAXLH+PBrN+OCmVR0K4meReffY1+KKGErPWJL96a+fIfJcHl4AzWcDFzo3lPcp782XiDt/OZb+yU
4RKadDRbJDHVKv1SlMiuhaDwKcZSLfxkdI3wkOWlJLefvIRxqFx1D/dP94ZfkDEp0aLGk0qL+vqr
Qhi5oM1GlZ2R1amU9GG5e/E8cj9fy/RxJ/+4tUMaGxJRicODdPh6tYaKQBW6BQmmPRqMC5fMOC3u
pHxxu34MqLije/vm/dGFhOfQtHCvALyuV6yAU9i1F+aBpvcqSrK92ozQ2Xtu/RXOh3Ynlb2xP5Iq
8OKQdVByXXf5FzMV1qwbZWDkS3VU4VkIhqJlRI1y1sWkU/Hl/u5urEdhXiWnAC5HjXoV70KCDi+4
mzMNm9r5w9IbBqK0+vwDbaQOcXbmWfdc4fZphWdREoJIhJdOjH19nvCwa2myiDJguEJXjvUUvoSQ
d/iFPecP1iC8d14O1/aOld54JSkR4ICpSgDSWfdjqFfEAGiXMsAB6V8Uhub+aZp4frx/mjdXgXkL
ElDQ9BtmJa2NTJEC0Q+qqapOMXIJSO6Oe2HijW/G2TG+w/lJSN7KImFuLRuzmSrgGeTEZzMBc+SP
iZXq50V3Y/3c6bOW7VyD7aJgYJkKhFuJ5GTDpG/EUZuIziuDuE+sTw5KDp8NiAd+LHFofc4rYVvH
t54lU0pkfQBFJdR9PaqUlpKLVjWqQNgoOYuaEfFw6JWdXsqtbUHdSuWdTh28gStrLCPTTGPbZRWk
oQ6dnjMJXlQhE7gt5eJFN86/sSsJ5QAGIgOO1bdL59DpXZgCAlsZjee4ZyDTqOadZ2B7xfj30ZQA
aisFFtbslb2i0GlrsyYY8zJ9KsMlR9N5GHhnCx3IbZdMf4aRG2o7JrJ9CeSylE9ge2Y6Zt1vrUPw
mpPh1QEkKsOLFaXaE+1xSAHQYsuUt5sHUCO4ogwQMYBDVgeZCHI4PYqboLWHf0VdiMscvZ3rBhZJ
LE/eNA9qhrV1NIyHz94wtkEqmtLwKX83f84d1b/Tfau4YYWE1h50o2BPt4xsc1iaUU5RK9B1RsqG
2omekLj6qed1GUxKvQf33i6HB6aOrwO1BVC2diBzZUK8gSJWEFfR96lxnYOidh9ta3APfT7vDQJu
Y99Xf/8ag1EbXnO+FX1TqvBbTIFWKTaYtVCt0QdIe3THkfF5Xw5F7MHm1RTNaSy9ca8Vv70MOEtG
qOjv8bBS1bl+b9wSeH+ZNTM3HPLn0m2/9dryNQJTdWis8aWs1eb8xq/JowbcUWJdKDCQmF2vKCyD
kYvGU57j1mH0fTJPig61RVy6vG+L9taI4XU1h2sH0oHzXXkwTe2YQ6s15TnJdfWBBA2Vwj7plwce
fLv2Q/zDzoqbe07RmYDvNRFEzmhdjU0moVZ5Q8YJndtiH6dKUXo/CnXnv1aNJ2vnbmzeVFbj3ZZJ
E5sjlr4+TRqxBkgKOUGDbAgqKEL5aIp5D3R4a0+SJ1+qjktGUmnEv3TsprGNUFl0kgAlbSg+3Fk7
uoWrPCk5crH3zePWhuT4G/ddkuKvnUoeW2kJT3IaNNVUP4HmyU+zNuo7bXRp1ldlAY4Nqk2ZzxH4
bMZU8fbhYMHHFAjKK39UgEbhck3S1vb7IkL5eyxRW879DjaW6J0wwqnynazVvT12u1sHSxxLw4vj
g6pvdbCxooZRhppuQNkxrE5Cb6ruCNWDNTynni1+w1iAaBLP4kcpK8pf88tn9LrBEo41kM2XgK11
Va2SY1+V/Z669a1d8SJIEB2RGG2J63XGdi5msDaAatBnRmpHJO5/iasvBy2EvWbnqbu9GPgRCnCk
dmsMddiHGlMdLAYQdKBq4KURkhtz+2kpivnNXLWvu+JRBawnvfUqwRph2+ntUaFDWTQe81ZW2ycQ
RBjpvwyOJy+6XaRvvg+cIw8RXSxqE2ifX59lUUNoQuWqCOglyCmdEf3Jc19UMHTdv3ibZ4+t0QaF
eZ3nnBn7lScZ0jKMrZaqYpv3QwOTjFYoPqRK1Xx0hjqJ/KaRFYj7i26eHxbF+gGwkkKyzZX92wv5
Y9IUURBVphIkqqKeFRiw4GVpi4el7r7rXWzsxH83NkonSJcOhhrypomV0sBIE3C5gZlOyalva/N7
5TXjJ3x6elRCeBl3Nrm1UJPPxzgg7VDwyWtBgNqtvGkaaR9kE1WJo4d21r+KGs1/tMoMd8v9E93u
jk4F/RHmLIg2yeau7aWpVDO2QbUFxaQo1UHXW7U+jvWsNDDkOOhqJVbR7CljbD8j5ALgVSQImwxo
TW+RemZuo9KVB95ihU+wK0Pglc9m/wmxY8Pv0ymCqkwk2o4Xv7FXkJTgBwmb6HatWWXtEhjb4tD5
y5zlR49W7M+8LMVX1ywbQJy0nj/fP9vVh6S3ShoEG6JEzzKpvb6LCyjCTtGr6Rk/FB402fdyYSQ6
xr2zx1C9egblUtgK2pkMhHP51wTLKqAjtXbt+blE4+pzm1Q2Vcgl2YlVbq1C8wLtGX4xJarV9esX
+JXKfp6eVbOjxoDPPqWmke+YpCm94i+vrdyMvGpUVsF0MEQpz/WXd8cKx6mtYgv5KALD7GBoaaOf
Sq+FAjFpsGL0hjtnOjiNM/+Mer2ufCAi9vuIhMoIRvgMv2tR5Xyq1L6ZTl1ZGDoMaXkIlVLS5Rw/
JE6KH4GkGvyuAEb6OKpQcz2ZVar0z92A7R6qsWjyM11bc7zos1HFZzUPC/tFtGMzHHUz9n6MJRkp
zaMyhhVsNp0oep/aThc/Z7XblSevntvxEKmtykmZJDwPKnCV+bH0muJLlsXO4odtbUzn+za3svHX
swMCT6RMVUjqh16f3aJrNeRGrvrciLKj7Vh7J63I4Sjz0gY2skZ/2yCNXI9CM7AY2hjkx2t0qFZk
yPQVo/ZsjI150IzaOklQoC8WI92zi61ZoKpAiMB7SnN1HSZQzR/sOVy0ZzXre19EoAWWLtp71+QB
rYzPBWxNhw4ThJR1dYCmA6tb1k7GM5IfqLsl7RSeR6fTTpGWKQd9Fj/7VLOr8zwwenb/2924Xhyk
DEocQD+bdrmhjEOBitn03FhlcSyVMvqo6rmzYyEr58sXoxQIVoliFw0EynfXFsJFUO0JwpBnGKr+
sBPIpyZX9Zsy/hFBx+LP4V42sN2WqXPzaKtJ4MFG0lApxWi3paI9p9DtPXRp+WU2671RspuLvBJh
UFiQAdf1rryqQxPabvTnqAf6LiItPuMvluP9L7T16NSTdaqeVGXQPF/zPvd53RsK/eZnwANhdR7q
pbN8QMnUlGFx3Z3Cu/GpKDwxTA5rL4DW9aYcp2/CORzM5yn2tO8Cxr9Hg3HyJ7r80XPDSPt5Ataw
80re2CM4UpZl5ANw0prmSrG0bobgznwmkVT+M902/LKMCYNR6I00b8NcYYuAobltplS5obuzarFY
46wlbeqaz5BrwQmuWNnRrGOmsqDOO4Y0snZu2NY7sp5sWkkOAmoJ0op+eVmywh6Rliyt5zTMxuMU
WsXBmTq4F6tB+FAyTh/v28v2A8pY9VUrg3Ydzbrr9ZIqYeAOjolnolQHIcfZqPtHR3HL9lHzOqd5
1zHfAsgdYXNrJ4rc+jHLQNeHWQA0nWUx43rpXiX4GhfNek6g8jyEkxr+A4AYkBH4osvURvMnkynA
w6QNe+RbNw5ZojGBtJI1M11pXK+c0gWOZheOHXqQI2rJYQ8R4xz6oDRdvywn+80flUoDnhqZUjwa
HuZ6Pfium5oBUipETlT6jF5nl2xJ4oOR5NngN8M8/Lz/Vbe+hvXgCid5BHhKkH694OwtsZknvfLM
6Zt+35fwabjNXsl+DY3kcrAMo0dyY/QKNvw+02JmTmYrz5ZiBaWZLcduqP8eLfWn1RuR7yb95yR2
u6Ojzi+jZj246TTtGNGq7vG/P4GRDy4pu8XvXe8UvDVASSKbQJi2iEFPhfb4Oau4Y1Auem4Pjyrz
+MUFTuw4/CE0DbZFR4WEcMfvbu8ReRfNC7IhEk46z9e/YzH1Js6SLAq8JvT8uRW1Rm+7q/+2awZX
65SJPzOemr3CxHb7UiGQtIjqHunKmpZ+cLyJ5mKRBJU92w+A6rv5ZNZFrfpdrNszrJCq/behz5bl
14vRfym1xvzxVluj/E8x0pDNGx7r1TV2nFZ1khFIVww503OXacisl824Y9HbK0v9RZbLkSjC4Na4
pHRywiwHZxuUiq76Yzo+0W9x0V1Wnui972Xx2/vDatSUgBDYyO2uLyzOqm/SqC8CJGjK75lRmifX
S8eH+yf3mo1cR3JyGQ4Pcjlmvde16hgObnPRlSpIUnexdb/h9DK/bSkmXoTQkh9VaarL0SvHGtpO
BTLx8SmCSWI8uiUsj3atDs7BLlAb+gwvthL71jxSDtY8cLuHtFOb6jhrXmQ84nKcdIcT7dYZUaLl
+aXWLuvt1xZfpMKpSuEVQaoJ+0DHXDk4FdS4989o+9aDCpLSg0zqANTdVPgmpF1mLywDR9FNhDBR
Dx7D3D7U4IfP95fabIhyOpAn8K/EnOR2qwBNhItdl05YBb3mJYdxiJWDC8PqTgdy4yhYhcuCUZEE
0TRbOawqTEWp5WPNjS2Sc9OilBy3s40seYhKjQ+KfDgLW493bO3G5iQRBAETc85sc/UEGcaY21CA
NEFv98uhUwTjqqY2nd58hCRYJMQIylJQXFcT82JKshn1gGAMteHQd31E3lknx/urbGwCdjfpZmmf
8aAiOHJtedCiW0mTjOwF7tyHZbbT55zY5khRZq9Tt10KZqHXYJMBV+bFVsc2LWioDN5SB8vY2ZdO
mM5xiGzm/ZT4zS8IERAzG8w1UFiTsLHrXVGKyQxocZtAaJP+jW+TQR+CVt8JpvMp8ZtRhPDFLPpb
A1y5LMJX6Cy+wu9WO1T7tNTjum2CVDeYROvnFP7zcPkeZnFx9opceeOYD+OQLEinn1iaZIsI4nqf
Sd/IUkTZBKqb1w8u8OZLnGX9SWTOG3tlr0txmBIwSZuVgt71UpOlCTNvNZZKtPpBTeG47BJTnDKK
Q+9SOFA/3jfM7SWDjIRoiNIdKd5GGd506tRTQqMJwPTap6qwynOhKW9EZv7vrigRcgXAylNDud6V
BS13kg9eE8DdqR4jVyv8fLSXs6XP9U7genND1CHpLaH7yhTY9VKOltljv7hNsFha+DfwpPFD18/L
jo/fukSO7ZdVVp+JPhGiA3AWBcxXWIfEdvrpYKR6i6AEYND/FGv8V9hD+uU3PhZ07tJX8cnWmR3a
6pbGRHQbLJEbPY2SqtxACeLtJ4i5U2cjkYScYK17bJl9qMSt3QYCTlyucooOSYw4/P293HBTxCQ8
WpKzi3m91VscwmLftC6G3oVpdjDhXQ3cJpqeHHj9P/zGUoBZQJYypsdg6bVJDLAqMPG1NEE0eNHn
vF3Ux1mL30VzMuw8WTc3RVEBDKkErK5ruQl1O6vsnQbaS1Uc3Q5ySC1O3cOcUPq/v6kbdi7FpPC7
QEwk5vl6U4QxvTEUaRv0U6Qcilovz3pkfPqNRShFynICLct1CFuotkDIs2wDTab2fbGMfj9re5dp
EyhjCHSguK60vahCrvx5O0BQX4sBg+OmPjY1BPnNjPYHwVrzGBXlnlzzra+kS3SJDGOlHuT10TkJ
ZS1PzOwqCaeUOHAWyrlUkv5FDFYldmzi1ocCbgeES7JvULG7Xs1gRjMs5qVlbtqoL0mkotZrIZpz
/0vd3tP/rbIGVIUeM12Qk7ZBlyTtkTp/eWhSRF2qOPpxf6Vb+6GFQBBDYGbQOL/eD8N7/UJlsg1a
JRke03ExD1E3haffWIUUkY+E+W1wwpFeVjD4eW1Qwwl3bLX5X61AjuE3FpEsM7RDiNjXkXrSNqMS
jVkXhHpsHqOxHy/xbL09SCd45uXj4wCr2wBmoexzPeFWXQDKwP1LMwbLezRRuNQvv7EbJkflcBhv
+TqrRcOpt5ew6KBYRYXX97JJtf22LJs9ztGbFgAW9XUYi26ItMVfCn69Z/VMQSUcWzHPR1IDx0fZ
680JrcYVBcYDMp1BVt6861VyYU3JYMLJhkiUcQrrDtUlB/zCmw+NHE2y0cDhBPhfX60yACi2Whvm
t3zQDmmaKEejFm/3cAQjgDCkLJ38c7VKNKQ22psWUHs0HD7oSaL+y/iY8TFa+uxxwgn9fX9XMp66
ytKpK7EfGn3Uuyirrx5XtxwqZ3JBMC9OrYqHpBBj9qlAaql4Cce5ap7LKQztc+Igb/1Aj7iP3hyi
UzqkFGwQI0mO89WGx4Ijn8yhDrK2o0YbR5H2o86RYzwwUqX8CTOP2POA21eErIcVJdEwNrMOKEwv
RWRqNrlmRDDiUJaKWZyBGCwXw0JFxHf0otirB2/XlIRREulM6YZIaXUTVMGEZQq2LIhmdYyPnpo3
9rd8MYboi2K2ivF3naXRThFD/pvX3/Z6Tfmbfrl9UTcOE0XfPuiFqr/X0LI/WhQU/5ozYtD7ZrS9
6NKd4OppuWuw3a2+ousunalAjhgw5qQcpxbocd5E9c4DeesQMVVI0CmWwYm/2lAyaP2gdo0IZiP7
Wpid8NGeei8W/VGk1V5we+v0pEwsTW7mduHBvD69qtKWjJquCFBo655g4voHOPB8cRdUve8f3mYl
6b2waID79LV4Yq5XUgxKf3U/9YFb1coxhWaTKR6j85NlbneW2nwn/BYvMhBjk3BmM7BQzE2V2Agk
B2EJXVaWeuKY9vXeBbuxIaJAUNMgoCTkeOWQu2YatARFMChDkkb3oz75b8rCArVwC+3uNx8e5XEb
xAJ3mU7nyiZMpKab0dUH8EF2xXh3zYAn2kGeVh8aJB/3trbxl68wdB0/JfNgasPX34q4yWq7whwD
3R15BgT4vPKAzITdPiDjZdE3njsEqOjVDV8bUj6xE4hsj5ZAVNJY8g5R7NoALmdkL/jEamDneXIa
KLUcOi0Ul3Gx9ogKNpkrJWIMk+k27jaN11WwDe5oiZuxMIDGos6JiFtFduKmZzSNzUDPW+ef3AiT
t7Y/6Zjhm3mTJGcyqfP1+brR1NDKbZ1AuAwUXGgBRdYFMnMN/dtBmfcoi7b3gaorvMXYDu0ymqDX
y02jGLKor1wmggf10Mea7av6rnfcfjSpFkIXnsEy7t46bVEMiME8I12CPGYe+9i6Pdbp9J1bIpkI
49bOJZfX68rvw6hK44puHDh8OeF6valaS6WywWwEaHibx7gC82TPbnvWrUlFjrnRD51IaChTBH7o
Gn3vLdjYDWx9r8TTdAPxMmteGDsGxFEIZwlgR2ujszu2LNEZXZ+/o8/VWihyEl8clxihlvN9Z7C5
nSwNagRwCrVn0ijjeuemFiNMGVYa9N5uXZ/TwYi1s1fHsX7ipg7TkWfXcg9WPOXLqVY6840sNRIy
ZTITS0GELw37wCphbGyiqEobzCBdkG2zMs/9oMVieY7HTvuMiOlel2XzqcGdAcohV+A/WqErT9uL
wkuWxbYYLFLaB10JM/vRqqycPiVv5CkrExTvxsYBG2H2OpJhJpmycbp/6ptLJH+EVOOWI04OofH1
qSvAJIo5zywKDDDW4JLyp6W09J3ewuYSgZuHd5l8hRqrDmLyepWiqxd3cGEVG2OtehpnJzvW1P2P
wtrVb7+5lOy3gjfHyXqrC0SnhKRFc8PA8npzPveIrxSHCM2+5WAKiFT9t56f1K8Czcsr9jq8fb0z
x2icYhp6J5i8OvLtCI7iJknqnaRvEzxJVjiSPUCfFFE2nNK17tFsylwnGKjTvThuq//rgGR5rEdE
vb2iVHemW7eHiFGQLQO85CD5cNe7ygfFWHrhekE8uxmzG3AIHOjo5h9t+Mre6vF4nSi6y3Y95SHy
2uu1Wt3K0cfswoAB9BJ6cmVuj0rd1ie1My10NtHGBSupuIV+0pTYzmGNN5ed872xX5pPtDwlX7ps
3lz/hrS2XPopGE0FWfpDpQlxTIrKPQ2OmHdK8a8D11ceHi0IivEAPKhT0pVfrWUbuRxRGLOXNtSa
3o9pkNaXlA9vvGRqI9qTneBwj+gQIjbSEin0Z7VtW/NSD/OsPOARc/NoW1HH+MIohTVTI07nLxCj
lO1ZSZMx9PWyt7N37WK0A8BNz/rZdo1V+RXCCTMKrHkxDL7d1LA3x5lniK/tnJisApN4e0xFLvrj
nKcVzEYzt8n0s6hlFpHRqDL8IzPNcHxQs8qN/BaHovijZneXmQJ1eICPxzQumdlPL1oBev9j6Nlh
+JgK8HLvtVFp2mctatr22Hk1JBRTmZjGY6lbVYo8p9kXIOhys/jGUNi8nFuzDafDnC5T8YdwmGi9
tJEaRadU77vlqFrkRb6b29PfkKKU6UE1uBCnpChg1qtTpl1PbhFNrj+6i9F8zDp9QB+5tS3lATre
cDhwz8bozLmq5mnJ4Ln5KEpad52vzfPondXE6dpvscjgu/ZzsjED3o2m6c2XVhmb74LvNXxJh9Yt
/pp0IYoPStJSB47qKAv/mBqkxVBjD6c4fHKNpBQfwklX50+eUXUzoJREix6XsdVqv4bXqb6AcLKI
f4k87Y8gZ93q4b6X2voParvU8gBu05gklrm2b8CnHRJ7RfZCuGn8NTbN8jU2UCcwarc4K2pd7kSC
27ec7JUGF2KF9GYgz7xer5y0BQajoX6pxtx6p/FiD8cQXvBvFJ/jp5FO7TPYq+FHN2nTTuJ8a2lZ
UeSpkhjUdUKW5VGBOKjZvJRMpA0PdZlDLMlQ/oJwx2w41WVmcL9/GrVp8S4Lhe8dVO82gqL5RUqI
7jc/gYmL662HhtnNgyLfHzvXj0gUVX+0Kqy6p1Io6OWYXelZ1LzT4c/7n3jrwijdc9xQZWG6xnoY
Dl6HpEXAKH1RmnScDho6TAcdVtjo4CL8vOMvt/ZE9wMuVvjn6SbShr7eZFNlpip4WV/GrMcRDJWe
/8yZ9P3KDQXs1OaaVZ/evD+go1QKyeZduGBXz4QR68izNUb2omRLpZ91xNLzU8ms7/B+UfPFfbi/
3DYuIhWD71GynElQ8eoFTCoKSa4K60EBN/UpH2btHBZvHWYn5ASLAJRHhr38j7e6l+U0RgtjjGGQ
GWZ/qQFwfqrEMjyoENqdMnAa4s3hCgvywSQViOxWSOv9paykm6mZIvkSBszD6RcvRZwCqac3KizK
bTEnCZKEF/WVU+t6lYIyWWnbSfricdVfjCW2D44SOW/+RC7tUV5tsk1aLmta58FJiJoqo36JkYg4
dYhK+rUedTt2tzUEODeY26XAiS2Qb672YnVFnYt8fKG6KD7WhTmc0ljfa53fWEVugmIIoD+AV/Lv
f/kueaQvlA7s8cXUy/kJpujQL6jOvPnEEM+TSTPZzSu663qVMKOSb1v59PIK8mwKJfkx1fWyx6wh
j+Q6wqHwwF0lbsTGIPu+XqYEOMZc0DC9pG35Lg4V55D1UYrwDKM192/pmkBNVr1pGpCWk7+AEV6X
dGrbmnCL6fziWQpg2Z5kxr0M+ri4H+ouatUTkYfVfJgyu9f8kSmV8e+oUKicNeNSRn5qCcU9IXQ/
vrfGSLH+W5CgKXYs6MZxyPEioj2mbPmRK1eiOHmkEe/ML4Q+sgaZqw+T1osX1yGOuX8eN8wIYnac
pIRxyRbE9clHhjqIhVm3F+YvnNYPI9MpT4o9tt35/kK39kSIQz4H0Q4OeVVfMsKsHTMrXV6GTAxP
jA4Wh5mC4tFdHG3n+G7sySNtlBPskNEAmbneU9hmSmT2WfGizqr20EdLfIiyPNs5ue2zzZONv4Ij
ntInudb1Kk6iGosSTcWLaAbxoKdm/ZXpReukUAj0PXgfj7kQ807/5NbWAF1LcnFIfTa5quROjyav
Z9GacfU6KYuDTlF075Lc+FhALyhhQS/Cw7kODaJ2EKmSluVLUlM/8OhcXAAflYdRNbIP5rzUfwnG
5QufMbHxErbj06Sa419mGuVPOYqG72iXt6eoAtdmm8UeB8TmDKhOShpiCRJh/O6VivAXzwcJ8azP
jtBehqKkKmC5na8qjv543163q8iaOVhQ4DwUKdcXgzYcI2URkrXxDEp3STLt5IK03zHVrTsCIyfj
PjmBJKGnKytKSXKrTO9FkOvFbPueSSj4AyIE0b2PFqtRn0tBDvtAD3pmCG9x3PqSK+7iPjVRGemH
UKRpf0KzfJn8yR4H6iXLXOzRn23MQXIPEWhj5VQZgXtem7qt0RUUbSsCXdEbFO8NgHVQ3/iKnuk7
prc9djlYQE0NtD/F4XXxFNgAGRcz1QGtk/YwOHF1MdLMO77148orywpyEUn5cr2hoRgq11maAc6E
uTwWKTkN7M/6W0MnOe0rgThAi6kPrmV8VTPrNNDzarAotvZUDVlxVMWs7JjQJrJ+XYX5DwqD6Diu
wcsNU2wg41tWIWvwRWr9I4zloWqQaLHDaE/adGsKVK0wBBoSsiu3rstZY0q2mRsaxW0vTHwjYwDE
6pqI0nZufLv/lW6uJZvjBiNSCICs7kYVdgxtQgoZKGUKD3cbm4dK4d3wbCq895famh3bkuIzcHuB
W10H7yjL5QKqAi0Y+8g+aGoUHpOl2WsLb54MPhVgX0aG4enAia8e2yXLx15fODzU16rjKMqZgoxQ
PvcGwzqtUdVnzU72xr5ubo1SrSqzrm16Odlu3FEr1IJlnruzUVIEjDOxV5O7uQqRBFMjAJp5569v
lCb6qIsrUwtiwy4Ooiubd4aI9iQg/oeyM1tyG0my9qu01T16sC9j030BgEuupFJbSTcwSSVh39fA
08+H7J6/RZBG/nlRVqWiMoMRCES4Hz9+zuVR4Mwg4720aawAcLObxFRD4MQBqjO8IEnqO0lqb/VU
XRyFzm5OIVomzuiUqREhZCls9l1joXSfcC7XnXSL+3FxM9CxtTS7kJ6u2Ye5SAtzAI54xm9p9tQ8
Pphy8CErtQ9JWT0NRfA2U0tiOzbff8Zb4/aRnBg4yfCEkqr7WoSYgvROWPlG0d+if5+VKZaRSLIo
cgMdnZnYtIgM97qQlGdtxLZyUO19HBZ7K0KUQ6vnj/Vcfg364B3OCG9Uc3idI6tJ7yu5OGXM5cn+
Fhq0WWN0Scz+QBs82Kn9ICAVO8U+A1R6azzLJBc+FWwaUgkQ79Oh0o5tMc9skqh3VA9LadstHQ34
cexu5SyX9iMHLsxvrhEiktU5KIMwt9RnVQwwHfz7nFy6N+mb3l0/Ai+dtibY28J7A+9bc5HiSe8N
0dTqcxNY9gbDmp8BfAjfDtNbVfW19RiPCQoQSDaFXDgkVClO147ujbYK+nJ+LrQ0QuVzgmwkKtXL
SqvYjRg/HPo5mp76QRm2ldIFWwDOal904Qjuad3SGzpfXljhxJFIYyA9SlvW6bfJC00Y+qzPz5MR
Cq/IHCSp50J7c2BD0gnpaiHpULBd2+VQ7GlCxDjV54Jl9cNu+GpM9S1BgvOpcCyyHxHAoWJwphVJ
jTcFttXEcyhV0lYJBxzD7E6/sVPOIg5kRCBfUN9eWsy5nE8XLAiiXomcyHqOa/NR2MbTQPOmGyFy
Rb351mY5m5JBeQXxZnoiIQHBwTgdzJkQ3RyS1nhGeEr3x1zHICbXbglTXhqFRsqFU0g5h2d0OgpM
3yFxpsF4Nhqjdk11cLZ62t/qiL44CggonarwD6B0nI5i2w3sGxoDnmlsj2kTljS84MPg/fUX+cIo
ixrFckkiBECF7HSUCp6FPtMW+hxq5exjma5shk6a/OujnB0X1OBofkHMdiFon4XQk3C6dpISGx2p
tntfZ5SJYi3tfqCE0t94dS4Nhc4SLZk8noWTeTohO0b2uOGLPOf9ULjlrA47S6eqGDtJ89ayM7OC
wbR4hRITkf2eDgUGmaHqlFNalNLIx6m0d4WMinebz7d4YBceE9ZASx8oBXW23WqouCy7XGqpYoYy
1qh9oPRPit2Jt976y4RoFwKQJtGhNHs6oSYC24u1mAk5+pcYA+U7rXcQGrCntyKFi1QDVCTM1og1
kTQ4HajoUG6Jwzw8aJLSb+xK/VEi3XYjo6Lzjl9zghSSCYB6k7uB3Z23XMkFsZRq9vbz2DSi9CvV
Do81jm6T11Mc0+E1q6V14DKtMz8S6Rh+ikU52e8s3BTV+xDYfvycxXJabERRI0FmEj5WHlVF9blq
0iH4rIxjNbuR1lHxLBVpMFw1GUztrjIku3GR06c3xe3MdsJaGGXeYodFaNr6uSNE5pa2HEq+ipvM
5KUmEfE26LLWdBU1GfVNKU+jts0dGlu3jtKO+S7ER3C67wfbrHeOFeTbGGkvS7jUKib1ReTlPP4J
u42KqllP9n2YRnq9R6rUie5GJy1/ZbyDPwlgNWU7j4kdPjpFpMfbRYa979xJn+XYHysILC/TRNz+
Lkj1KNqJUWnAaKRYNI/qaBuYAoDAUlgu2lTQZF7GX8u8Z8MToDoyTf74JLhxWeT42sP49KZKV1O3
RFK3eOQqn5ptrSfzi5y11pdUGbOSb5tVkT/Nkv7V1gEPNrYoZvW9OWhGB+vYzlSPXi9JddGDqJEA
toLKVDcmlIXqrzbv03dQQxQF4Q9Cr23RGZjK5g1eU4dEQXPsXjTVOO6mFmOibZrQCL4PyA6RfECk
bHg3xsrwRRJ9BzmGu9DIPCeSAv0n8GMoe+Y8ZeIXlmaW6iUYdnReMeVV62VmElgvMyGWs60HvRq8
Ih/mYWcohZHsO9OaaMDPSzFKT1yJNDDqjR4eS5Yo/u5YY5BuZFCzaFvbqfZnZBS65tHNl1UbZ0xz
652cioz+7iGIXsJRcjKvMttKQmhJrmt/sJJRZmP0g+qPUxThukm3tv6QpkOq3OdjIGISReEkx462
ZLHXmyKdXR6GRN29tWrby2npFx7V/ST6NYuwsz0nbPIfQdgWL2aIP5drEGu1XhWOyUsvtEn+kM29
9iTkKcMjmJ2mOGiDmXLiicKQSh/j0XK+6zo57xD3d9TonTHrWeJ3kS7FB0XPpGSXkFuGO2ghZrSZ
pdJWNyLqemgYy2P4XFdKq24BCFTDk5NkrLZTmVTyDlJIr3pKakW1S4XbmXZUXRPhRnE2f0VQzxwW
YwzeJ1evAz3zY5Rlvg4Kvj5+CwmicmnTn1Tf1mrF8CvM041N07Wy+VNR6lz2Iq1RUwgZjnqsNTk2
j4pctmXq0oLV/pny3iqeaaShCl0sU7pt2eryj+s34/nBzvECNYxaLu1yZ/hkX4cx4KpC6XwsXvBF
jT5K6FO+vHEQbnFAdAWAyaLEtObAUNDt4yGdi8MgU7ttWvTILVUaveujnN28JojSoh1PbzLk0DVg
oYzyOGZS2RxCIKxt51Tx3ogl9VPTIXx7faizVVuCFYweYC0RJpM/nt4f+HMYkdq2zcGoOnMfDWPu
aYOi+ddHOQtdl1GWehaN3dwg66pZ0dH5hVV0c6jJg+6hsDe0GJLlwDXfIg/+1/XRzucESwkMk5Uj
HifiO51TLTmBnI1Jf3DKUaBAZpauHMr15o2jUGykeEpjJunoQgQ9HQXtgoASx9AdUmewDT8fR/nB
mJzpjabftEHRzg3yzsaDGwIMfDqO2mqTqGhWQ4SSfswqjYbchWWZfKQ2om8mKEXb0OyL8MYjW5LB
0xufeh0SQnAeFxOfdctIFkdT0I1kG7U1BHeW9T1RRvzDwpYu3rSgoh91pqs2PZoRb13XxfSDwhiJ
KvJF64gmlBF+mivTfC4qZdrpi2Ea6knvrw9yPjsiTZLt17TDgOp4uqiNNmv5ojv2rNmBtDUlXXtI
KCv6RmXr2yxVH7IY+RmnHbU3x2vEuKS7qFoS9BC7nQ6s9TW3pdY5z2PN+oXQxh5a7NBuxNNn7xua
boAKZCGLAdyZzx95VV2PpuQ8N32QvHNSK9kqeiV97iLK7ggdzB+vL+d5PWVBOtF+pdV2kTtZU3Lp
oLT6kGPrIKS8GF1FKrCZqquQzvIgUdTeTW3NjjZtmvf5X4ojFk3VVArg0KVj2T4WWVpO26ymU/wp
tTKjd/E+D25V8c6PVb4kMDo348KtWjdlKhW/OAqc8cDpKxO1NImfEAq7UT/dcli9MBQJHtUlon/O
oXXZNQx5utEk94fcEIOPEl36EZ1M7aEqpf5GbfLiUCDM0BSpGNLbf7qjpKgWzhjp/aGJw8nyOBSA
dIww7IkV5aY2tzce9XLenBwMgChLcW6xUyH50Jfv8xvYJ6qsk1VhjYeOp0gDmxpJmEjNmYEGpI0B
mtf2/NhdYTSW6pbaINcfbR13W+iMVWIhkq3E4R7vcComoxLFt7CYs0yFrwdLmzOTbbgYs55+PXuU
ug4i/nCwJCX2tDEhbqWM9hirDn3MRk0/5iTdqjBcuHEAJGn7occcYE1dvtRvaxJpyHoICq8HDtMe
ER2UUo8Ba3Jj7c8f9XKvsaOWvsXzjFxkKG2m+Twd1J6SsKdJ5XzAsNSJ/V7MenjjIL4w2r/aXKyF
X3wGF4o8nhWws/lAR6TYx3EPazXA3o/mn+/X99T5M1taI4FZl2wZGarVaeyUWMDmIpgO3NzSO9QZ
Q+MOzFz1i9zW8i36L7XwsnRsohuB1oWBKbaDInN0vSrYnj63zAphmkBNPQA/VD6QuuRGijT6veyU
B6Wus/24xPPXZ3t2OOOFsgRdgOXLTWctn/+2WawZgexyCMWhyITzEg9z+FBIhoNAXzw8tnmK7vr1
AS88SMBJEnSOCBxR13qpit63ZIYFA7L4T6GVIGKCPvfHILjJNzx/EbjcwCl5kGD9zrpOaRaBos1W
Lg6tbEcPapKiO5jHt/wELq0gtycNwuiXnkNtpa6FCtmZOOhBJD5ZRtz6oWJkO7lPAr9HrfoGVfTC
rBaxSBoiKCLCmFo9sdZpsMGMC/mQQkN9z7mWu6EV15+uP6aLoyySTous+cLMO90XAESiCEQtH7I+
R3JPi6ut06m35NovjLKQ50EpKRdyTK4DkDzLogLd6YMxdvpdOjriCRjnlqbDpVE4hMHyQA7JxVYr
NhZtS2W6UQ6tBVEizbqJLtIp96+v2KtV2OldxAwAdlF75cynbni6ZKMVh5JtBfJhoFyo+UGlwZEr
wVxQDCwn+bs02dDXOxi+70QT1c4Wmn8bhgBGleTsRSOrqacGzvRJWJOYv6ljkVmbQrZ6w8M/c7QP
jVrImSebMAnv06BpflhBbHb3ZR0P9kfS0EpGRyymSKkZUZRsRTRIb/RQJzOjcLF4GUOaYznXpIkO
JbZsKGrloOex9Uxag7x+WsUL+VBRPl9f0GW9Vuu5NDby9i5e1WfR6dTknB+JrByyUqZHWzEgn7r0
0WlHMOKm3TRZopo3YtXzrcJ1yFsFELaYtK0LpHaHVNk0FRirSKm6U+0YCtOstze2ylnAvwDZtEyz
jEtrrrra9qmqDEWKIMPBMcvhe2a0w5aNq70UM5CWmBrzs4759Z0iZP0Gz/389CWBgy9Kjo3mBDf/
6R7tAw22UMQeRTCjeswaoXzqU5gvowC/vP74LiwlQ1ECBp6g1WlNYOSu6aS2ZKhAy8Ynja1yH6u9
dXd9lPNLk2AAUILuUQ4QNL9OJ2R1CFTjla4dwHwbvzBGY5tPhf00qU34Po3N7C8Hg/Xt9UHPp4b8
NgpqUFXp8oThezoosspZUxaqdqAA43i4B8afbCcy3hxLLyQonhL671TQ1xZiokp0UeKtdMD1MH7E
upZX3R7NJ7O2blF8z7cFiAs0Uw5J4mn++3RC+WQ5lUT98+DI0fdmdro7ua/EdozaW6W8C6ckynPw
oilNIU3IgXk6VGRq2F7XmnGABZ5KmP7SzJds0gSRpztFxxDRj/WxotMI1yHl3ozmufVrsy4PslPb
zUaNp0p8juPJQZZ00Jfi1qTLyT60hvhYizQUvmik+i9MkcP4nQVFJNyryGnkG7OQ44h2JBtHZKXP
Y8eFrlIHtDplrbgV5SwLdnp28YLTc4ceHHsAnOl0loixF8Fol9qhaeNfZVdrnqX3d1VAs48at9/E
EN2JtMH0S7oRvV7YmkvHDrk20cjCBTsd2MzaeQTwVg+aU5qPsy5J3zKjUW68AK8UvNX8KLJzCaC/
wjhrpG5AfaWZ7cY40P5ke0D/xnNmm70fJl33TrHa9iAj2bsTRl96kxirIx4DsV+a3S0jtfOdu/j6
cqcTT1KJVJbz4bf4lfytj5EcsA8WHhMuQKXkNVNdAtzP6eatb/3S5be8jFyAi7LW6VCdWYZ5QBnt
oEt2vNFwsqAgQlXk+igXJgSbGN4KCNvCLlky3t8mJEK5syMzN0g/os6bs0J2yzyWKTSZzo2E4/wa
spYCPjHrAhyelaIRckudvmqNgxJaki/CvvtoKunghY0N6KHYEd1/kyISf9Ky6kav1/k+ZWzwcQ5u
diuI7Ok0nbwh5EPq9lBJZeLjURru7FGIG4/s4mJiXkCTLWg4wtSno9g0T2FBMRiHsYLSl3RWcOjN
pN7WpZPcOK3P33gmZC0c8MWXAdLY6VB1I014jsrGQcDGRCeUO+LFifP2c8S29VNNy//KmqT/MwAK
DN0wNJ1baqWXJrs42OJzScXh7L7QYz0aqkpiSTHufj9J0fCErmL4mc10C9K78P5z5SLMB8sEEvaZ
MUnZ6MhSBKp5QLxnsPZN3aehWwWYzLiKlSSWVzrR+Kls4yYneJ2yYSc7bVw/mY1iz34NF6vYXX9v
Lq0/ATO3GMk7cepqQ+mpsFD7bMyDHrYCiD3jm6jiQ9XWG700DbcNlO+tE26VMnuzqC80eXokYYwo
IFCQ8k8f/Yy/ybjY0RwInW1viOUAMnrY7OKm62/M8tIzXjRWuENZfhoATodqqZmAokbWYSgm1YXO
ZB6kzkSPJA30l+sLes7QYlqI1LChiEAAelZjdSOm5XU4WuynbpD8fh7Gn0lWo8iYS/n8blRaIVxr
7rODGNN48umoDdJtV3b9S5vk5rTTUjW6BZJcODfY2wReAAigh2sK1VCEXVuXkX0Y5UZ/LmFxP00Q
yT5cn/uFUchxEGtE+3Rxalo9UTMOK9pHeudgjf0E3aRoy6+DYYq3n/VLCwP9TmTZPKwV48gsI6uf
pdzmRslTGEdCvIyGMm6VyNRvzGgJOE4vbCAlMlO4fYtI9xoUtBJ9tvpBtg+Z3Q0fByMKHmDWUbm1
MtmV9aD/9OYVRLQGJjCdIxQ69dXJW0hlrQJn2QfTCjK36jK6eO3ulmP4hdeBwifv+yKpyb28WsB+
aLXQsVPnkOZFvwnsvveU0soR35WbGyHPhS3x2pgGH2iREVvrq9Jx2cPTypyDmSmDP+iUmgK8iG5c
yZdGASqmPRG5S87V1SkWylIj0fjIxkvN2jPi2PE0We/fnOWSj/EaEcZwNRKJn54ikxIVxB9peJyr
3tgV5di7shbc6mu5MBd4VOwC9tui4bkKzUy0g5HUQP6pGrXM62MrvUs5IW/AYa+eLCc7m/f0VdCX
ijHB2dpB1E5GxcrxnD3qud3PvuDQmj8qaVtkrmlQHr9bqC61rweF8WPIldk8jkYuT15SqkX1DsFy
dXrBVBLaBRFWk3nE5rhTL4oSUuIanHJfYhl9FbfG49XxsXZy+O+0L6R9FoBVPdn2WELlkK2Cikps
GPnHBs2SY8fREmNIa3ay6/QjilsIKYjse4mjZfNUWqgnuEoYZi9Fn/biw1igh5+6qpnouscMtPah
agLYQFooxYgp4HfpuKlqJD/GFP/NlzgxunLfqKVqbHREjMaHCfkqy5UVMOIvYyPHM/JUijAfJD1W
rEPsZGV9F2OaENCAMiIiVajCobQ4t7Nwcb4YKldCjTRt/BCmoP5d6fDd+fnGQ8GCVPwKrXPmnUtp
DUQACIMI+9Bz//umlod+l6MYf32Us6NuGYWWHnrjlvhkHYm1kqSoNEPZB7vsk6OJNZGbD6H+kGnT
tAnGrP3z+nhn+3yR1wdztcBV6PRZn+KOXjslnyqHpI/Lba2iThs1uvHmWS2dhsSYwA6A2ubqbTJo
15DRmFAPTWg1fmkl1ZZeNOnBqCbpzlDrW73F56tICrn0MMOLVsDgVtlOnshSbzatdsBrST/idedE
bgRL+1MYaFLoyj2Gx9fXcZnB6YsMzMHMEAdYKLhrbEq0Tlel2kAE1+S55RtWVf+E4CylOzXvDHUX
qmpZ7I2Wwsj++sivyn6roWnIgcsKo5k+o3XZEh7h4j/nOIe8nXrxXE1O9iO1ivTPxhrTcGulav8V
ayFqeFk6hRNijg5CKr0T9D+rLm+lOyfDJsrVzExyfPakDWNQo+78MTLtVt2RLzazH8f01XpjPXXV
F83KQzTj+kQYXpU2fbwpAXsav4+NsnvvEEj/CtTB+kxbqTa4sUCM0JXhIH4bWoq2N66212tyNX3o
StS66NRYWu9Xe0uRFNGbtMofUPuo3JpK2yFxRkN3E+EY37VBfCrswRdI6P9oyqH9ojdmdesYXz/8
Bb8jpAPugeJNYHd6JTURVC70C5yDlKTxbuwapaFirIapJ7o0vYGCniW+VE80YLtFCR58Zs2ODkaN
1LNpnYMTQmIcyZlc+la/mhOljkKqd0WhvgttLoHr2+zsoCAxpMEaBgscD1rAllfut9R+0BpaUECn
Diobetu1pKR5SLvIW0cBDYH5ABxKbm+erWRj5bKRxslxjMv+z1EqMxfhYvXT9VHOIi+bUeiWUCBa
MJM1umvUMxZeaZEc24EX1MoV+ZHuyXQLwnUrvTo7icjbGQikAMQANG19Ejljm6OoBu6SORhHmNOX
KQ0tL6AHv+uH6MYpdD4x+lsXbIt7SkVaYTVaGBVTGVZVeGzGofIGhnysskp7VvL+zfaDoB8ws8HH
mRSgknq6H/JpQhAPu4pjMpXUeOom3w7ZqL951zEL9BLBJgAjSRpPR5HA6oh0am7CJsg84o7orkxC
Z/fW/UA1gzLeQnSgvKuvcMc6skorHaOUZUu10K9Kp/pqzzTyuklbRLJ/fbSzq4KaCTctM7KQA6ag
cTonI4hHMx+53WUjnF0jR0TNqaUfTTU8SMlQ7uCS3pJYvLAvuAnhm6PustzAqyF7TiRzTrv0CMG9
uguMjsqX6KSMt6sLhi/X53d+UiBnSPGE637pQXxlwP92UkTWFOpyWKEPVbbhk4MO9YdEz8vN20eh
9qpyyy8KT+tVHFQBIpXZ+RFVWFS02s7ZDI649awuzWWpviJRyWsFJH36rKIwUQokC/Kj2tvBls4U
81uIifzXt84F3SgdgtSiOQ4SvBrFbPG/0MYgP5rBlOIdgl9a2qFFeX2U84uDUQweCm1iKFeu39jZ
kme1bIviWGbavMvp59o4Ip23iDd1d7qEL22NVPhDV+fmLQLM+ZYn0Xs1jyAjWVo5TpcxGJUK5nSU
H0vFGsYXtcnN5JmuGHU6NthxFR+EWvXfzSowkjdrur+aL6CZgmgh6NZ6N7ZV1irJ2JbHLDJH2ysr
B9M5DHXf/opRPKcmRGjEE0Sk5XSKWSwCa7bD8hgMc4G6AGaRRo7OmZOZ1psPxUVsgfuLmwuJ1nWs
qSV5Cfe8K49FNfdbwBHzWCZdeQMTPodJF00HmqMQtCF6gWFzOqO4TbRekrLyOCTpuDdTPd1GlhTs
yMXijTpWpp/n8GaBx21vwmNqM9ij/lxw5t04ns/vUPr1edUpay8FjPXu4d3OgCmt8ljhqrMb68J0
8zEqNprUBL6SUka7/qKcv/SMR7c+qCHI+xmOUdbCqI0wqY5BGSc0adUC/+DiVuB6aVYktVzYixjI
WR22UDOd46uvjvT1hN6sOYlXOAHdpGpQbfJZbvfXZ3XhHaRBEOIzaQr0xnVOROoyN6KxqiOviuZx
PWmbmOr21sngN9qzjAJC3YXfrg96YSmJDxbIc+l4AsQ73UOc2wGCioscUaA6XoDwpeGpRLD2jUd2
YTFBtkCw6d/CjWlNBlbgNU+GkOtj2RXyr9gsypc8NYtPLW5+G7WK38xKpUmMRi3uUhwQEaFbxSW2
2oyc2HZ1hJ2r3S/y2Vt10qnSaPqf11fwrDTASJwrwJEcX0SsKyyyaWoonyEzA4bRNm2Y1YNHtkOP
Va2mSJjEWS5/NAU9284QdXdNUpU3vsGFjQOYTKsaLDROUGf5/Lf7vO3VepjnpD1yxpXahvO6UTea
Mvb5vVMqVX2HqoH0UpSyUd7IBl47l09yu4U6Q4GUy2MJAddq6VEUJ3CCeuOY1XhmWFxQRoVgKroH
VXiP1mcd3zkVxKjHCDHz5ldlTbO1k8c8ad8X1kzznJuW5mz+Usy2rB+kSXPErpvUul06k+Ti7vqj
Wm9CehfYCjyjhV+xpGinC9WPMK2HWcmOg1W0/jCn96EUHAs9/Ezt+K2Z0jIYBBywoiUbPNNUVZWy
V6w5KY5R2SrYu2YDhqvyW9MXRkGmmUNqoTKRK62m1GaV2uVF1xxxKjQ9w5CcHVvto+FUpQdTortx
56w3+zIcjD3yeDILanTLCv+21Sod0qZti/YYV5K163TumMwZlA19YYM32lO2a8Vob5rGDD1V1NGN
U2R9WjE8XXkESYRH3ONrvZusq9qOwKs7ahI+M1qmhFvJpMHu+jY5H4X3+FXkgVORI3l1dpgtUr/a
HPZHBGrsp5qWt3w/5fV4K0J+LYv8/vaodLkrICLIIYCXm+s4wWwzqXD6fjwCD+GYo2rJZO9aZ5bv
0Zadi21mz8kX3ZBq5V3UoDUx+3QuIRULM6BDJsmW+7YGwVDp7s2qMP6QDJo87+jOSybPHkbUZcSA
0AyNok6SuH1q2vMuDHLze2rJ+Yc4AJtw8yZKsFW2Q+dPge4rXQ2y9FEzWzN5Y1DEZIENyHsXuaIF
pDjdOlpKw+JUF9OxdKSv6qBHu6hMzBtv+Fl3xjKKzSmIegBD8ZqvRqlD1c7jSoDMDoqyaSaj090a
0pvwZ6lA8MmZJlAxaeoclHnDKSyOmcbbv0uM0G63mFonaLE0UOvcCVkbyafQpI1vTI0WnwV2Mq8t
hV1QlFW2V9X2COg3V8fBsQm2c8V6lvKewv3rPv6vH9N/hz9LsgB49kX7z//hzz/KStD0EHWrP/7z
UP0s3nfNz5/d07fqf5Yf/X9/9fQH//kUA6+15a9u/bdOfojf/+/x/W/dt5M/bIou7sS7/mcjXn62
fda9DsA3Xf7m/++Hf/v5+ls+iOrnP/74UfYcXfy2kN7fP/790d1f//jjlTf/X7///n9/+Pwt5+c+
vv/bp7gJ4+Jvd232rfirPfvZn9/a7h9/SKb+dzAs4hH0QgAXXoVkxp//+sj4Oxcqgu0L7rAkljyk
oqTt8B9/KPbfYSXABdBhmhtoDXJKtmX/+pH194V3TsVowZghYqp//N+3PHle/3l+fysQYi7jomv/
8cfpQYRbJYVHCFBUuUih+Tari13iBkMgTg18uq23aix2wr7ldrZstf8cQedDrM+6xeVeGxliivQn
tZp2HOwbc3DeXz9ST2/e/xuG4jC8RoTR1lSZTlpsMWQ58INs3JZ6/liWAvcW55NU9reOgEtjAXxx
oJITgfUvd9hvd5SDMmAtzwLu3TA8REr3UNr4yCuyXwdiVxepF2vDQynCnR6l93Eunjuh70Wo7ZfV
dUaxkyXzxvSXVVyv8mtyBDGWkHTtI6EkupKV8xT4ZSS9VFq2j0a0dJX+IVwebGN/DLPphizDrSGX
vfXbKuhqKAiNx8DP5fBzIRi2o6++wJ6qTzwJmXUaOG8A35e26++zXB1rnZ1yOdXMssoSOt+j+0hP
99f30Srn/ddGoluTExTkimR+FW0nlhiQeafMaAflcZaLr4Wt7yXGoqvhycz1p8HsH9oOb0XSb67f
W+Mv8dT6ScJKItYHcuIMX72SVN56NU1Ja83ha6U3h7nLaZDP9mnhPNpBfC/C+D4xnJfRyfZ1bn+M
2lsdGq9doWdfgeZh8FbqnaBep08W00g7xIAz8EUebk0iBNCaR0rULu43H0Ec/BKGGFXYjRZq9yDf
rWur8b0dZX6v4Ipc915o8Hx48dgKj5nTP6RO4Q5yuh+q0YVTebz+zJb37fz78swAAhdv4dUjq5uq
MOn155EJ86lrEy+Two2u9nSsOe/RJ3lAtPKpkNvv14e9dLJR9iEzgt0OA3EVb+SgPdiHFOzGYvzu
NPmxKodNY0Yv14d5tfVdTw/RJXVp0QGMWGdfGp7CQdPRjZPKH8qUhFNHCyGftU3VlVsk0e6TQUdL
M9zKqYSWUbBJyghcT3qkQv5IF8a7qiBmmw1Ximd/ssJ39IluKEnCEaC/ThOcR2La2QmhbplhtVAf
qnD2zVn4I3tPnrR7ZP83DC6MaHd9bmQpF54dzDPID4veGQW00702R7adSp3l4LXofIgsYNZpeAgN
58lsAz8LTJ8IDF6BNmznuLubyPrcLv3WI0/u5Mk9yTZl//jLNGHfpgebyui8cTrUbL9J0r1KDFs9
MDx8mKC7JOPGavJ9YQ3brNE4Ic09Se2LaNiXTenOqbSx0t5rFbFTrWw/qcNm0mY/bMNdgb2eYQ+b
ZSVlEKFA5WTFjwwFlO9WO26m2tg3rGjI/4+c8dmo60OQf62tCTHB9o5unUehStt+il7EqKNkgbRu
gECJmw6Jl4b5o2MNm6DFQrBOvkx2uFkGBDE/8pY/9iL0rFZ/Dums7czsSy26h9yy/xo1aQtnc1fH
piei5H6e1HspKNxgxilCU/eF6LeG3HxT9fg+Jk0cgP49WLMHDHqeKL7vBjPaGWP+ULbZzkLDaXbq
b1KlaV7VTM/qyGur25+gKL9YaXeIybz9ak4/DKIq0ajJjomj73G72khhtOnD7kCt+65P479sqCtc
RrsyjDdZNWxiS/0cJzxR0/6ULPcClVlHOJvO8sw+2Rg7Q3tKG9tFIGOzHCSl+StibZdzd1nrSlRI
Pm70+isKD+jcYHtRacZflBj2+H/miClNe8usXpQkf6RE5Oez9V4aR7rOpW1TSI/L7yoH8pK5PThp
dG9FwQY8kY6EEF2SrnQtQ+x6Sf9A9LsZwui+rUc3DWJogvPHQDOeTIONJ813Wjw8dWHvSXr2WKH5
UajOY1KYezQS3i2njhTLu1DRnuws2qlmuKkTYx/CK9X76GXEttLVKgdzk3H6LnJpm9jD8o9bSQXX
ZtvfJZnznlLHxzaLNlPXTByYbJBRyR+TWt7BdHJzi/dWae/a2vTkQPeyJLqXunFbpMk93iib0Roe
tBKXj1b4VdDdZYPhNuPstx0La5l3cdi/BDq2I3VzsHlw1Ox9TWQ+zCC/GPkZxC4Da+xwvVF+tAWc
vlJGEktt7vpWv18edYRNYkymk9rSJ4mawaiPG6VO93I4eNgn7qjub/Vw2g6RZbvQVTfF0N91Y/hC
cHyfitl35uB1D3QmN5ke/qL6sKvVYJNFdEKoIeo80UbPuF24WE31g630Xqkk97AKNyHL2iyPhqK6
0sRfKJnwiow0Suv7Ic/3eKJ/zNXpxgl16ZAHY4fgCKCzqI+uzieavqEcqo6v2Q0eRJ0XFtOOpuwb
1/5rZ9b6kMfsGriZCBYYcxXaJMjEkLU5jo8o0q+ItxiAww2B3im5+62i38ci3/eFSdWu7De1VBzT
IvxzuVNlI/gcDeykdspfTLv7bE3ZYyAbXjLdMjZ/5e+df0vwGVJgAu21ZEunJVGR4/nrQ7kw3EpB
rVc48w+4FvtE1e4n/i05yr1i9t9nTX3SjWlHh2zq0hrsXb85VvTef8VpC733NVAC9l0FKeDIY6Zl
puOLETpZZ3/Qi/l7n4Lu5bmPaf1G1bqHYqy/xVbn1RaHhX5Ltvji3vjtKyx32/9ydya7kWPLlv2V
hxpVDZhg3wyL9E4uV0RICkU3IRQd+77nH9V31I/VojLzhjvF60Tkm7x6QCZwcZWS8ZB27Ngx27b3
WQbctwCJK8AFG03p3xgFbP9+lj+HlfH++lqXnANwNuBoUBdMHcy1Bdq4gLGmVqzN2MWfc1G90w1h
y7XuUI/Wyx6BlGlrGAPzuqFTKP6noXyrWsJOIQpZbnkjiO2utKxTVgbHpGHb+muQzKW0mfNbomsy
cdKAdLh8F7o3lDFcV9amyTxbGNqtD2QILNuWzpGtx+1OKt1tI1hPggeh6u/K1b64A/0aREs4PSbG
99k+FUJDAfcognCUvvSVvzVd+VtAHhSna9e/hXsPCChqgxpAAf7H3FKuGlkUF9ZGDm+SRtnqobwJ
XfSX5GGPvBAReaU3zEAgL2+27TDJqB786qxw3v6K9bJP6gCTOUIcEQdHo2mOSXt4SnRLSfZtoxC2
0w+nW2cwejs43lAw66LD5BEDlzK10I4DdaZBbaEilQ/aEB9gCjyNlnasxvKmqr1PqLLs8kzcN0m7
LTokP/SE2RnOnL7dGmRBpefdmXpySgLhQ54Ij33kb8OiesuMjdOa1gleyDumbo512TqBpx2jKjhW
ibBVy/A+CTsbvadDoYdfBm5VQ298QNvwVPLQ0+/XfbsbQn9b58qh5rSB/cJWzGbbqZxxvf9pysYa
7KVVc6sV/hbmjBvQ9Hd9GDowN79VB3fbkgXC3XCUqFEyjbOfdklj8XMomUQiphWrhylZ6rrGYeDj
k6cKGyHjxlKHR8+PfrZmdFC4K6tN/1BY47sm7aGOC9udnpMiBtWNRB48ZVoGh23dtpxu8cH1ha0v
Cg9m5EG05u057Y7q0H9T5fp29Po3U/weSvXoyl+Cwn0Y83hLxntbWfD+u3lvT6mI25onJfRu4v5O
99MvUuPtXdg1i8z9AG3uhgPjRBkCaK+GHj0/G2unyvECK7j3yD4Lsl4D7RwQEKfBUCea8SMdNmd6
h21dvBUT78GCe59xu/30ewE94+lEFXvtANXqnWDxbyc8dkXwEyjtMQub28R8X0I9nAWao1rNrhYD
J+DAlyPKnG50H2XxBgL8h9GwtmVN/hTHm04cILRrbtTQ+mCqiQx3u3JXwdppecaTy33Eteq3Rjq8
AdJzq0Yc+CHfFF/zrNaGi+Ok6f0bLXk7GuFDWJJ0V190SXNQdJ2aAexo0iqt2zNBfeyS9iYffNpu
3GLUceMH0f04BA60Ibcpl9NMi+5TLqyhVZoboeS18ct+G5Ik5/7jVAuZfETvh71HmGo7whM+OB2x
iVXdoNR4Gqpxr4oJ/tohp1Lf6ETX2sU/TdWWy3Ff+lDC8W1KodnqCVI/vvDIBM+NDIGLEsQHrY8O
Ukkm171nSz9dPxBeH37QU05gJaZdLaA2c65Xat9hw9otXq3wON0HZED2I1nl5AZpqB6CyHs0jHEf
qMO+ckkDFWvlWvqqCMYjULSEe4m+/KQAfxnwM7EQS1HprU0Ve9s2rZ1YVm1Xiw9DstYu4aY7D4BT
MYZhQgZS6QwRBi+NSakFCZLgmRtVC4/CCLGeP9SlHYAkB9OyQbcxsys1uhc0f1sQh8NC+lD4/Zei
8B/yoWhsKrBHNxdOrd/tuMjYQt991dXAMXtQjGrGlZPYICEqSEODTF3QhRNAzmM7xo1dm1OaM71c
LmlA6/agXA/SwKUgyKh8dPtOb5yp2DXqZGH92O91ZLe7TnUZfYwOEObcgo0+ZoZyl0XKUVOoHxnB
A/ePh4qtk5TdG0vHowZEDP0aqUKzIPkf1Lss9lK4A3W7SozRaXzvY2iOvq3rsE5LAzz/0w00JkYp
MpwQfUoUHJMT6Na7rvY/pUpwL0TZu7pMUtvs3S1C0L2dEy+bxCDG4qspF0fZfSgl91GMdDvthC1x
+GX1NWS4cSo8Chy2MLv7D3QPZIhk44Oq1l+F0v8x9LoyUVEd9DR/x/DsTcv2FShFVJ7wEIWRjv6x
+8jsmiMpfAGvEE5J5H2sFW6E3BzTNs23btFuiQRHL0j2XRAeXTNl8oBLHfCLo89lDQ3nd13W7jyU
lRzYJh6KWoT2EE5GzrraPAmy9Rhhk5LZveQi5zjGp0JUjuAj70zu0wCat9O+qBSBkVcVDaJhg5sd
By77is4W5Z7RaO2uzv1jHna7qPQepjBr5MYT3Ie2UTdOixClDePX5uWPW+Eh6JnBi5sARWRusxDb
1DKH4lge6LdFdlNFTmHWj3KuTUdw6FDe/27otbdpTO1GouVj136hHMDpmXaaRY5n/mxiI7fRi/Vt
WFiOsRAdoqqHT23YaIgEVGL6HEXmY4B8iRKjR0psMersNF28Q4IydEU/c7H+6pexaQsJU+mRMA7H
fIjv69r4oMn+QyWbDwXBeWshB7vVAc1BPvc0XbH9MI6cnlkPoWx2EhFN7j1H0KNt7npbPeakBNzZ
dChL5tytM/g+c+NG5J7MWMgXPeAaT74dS0BbdWKmLY7ubSYBiOjkY2zo76uK7KQY+zeR0Wt2ZgAh
Dwsl5mwPP1tp6+/AMm0aWiS300lfpt5K7rwQOYAgkjMzMDSp08xq9TXlrWSoRLiyrI7siJfJwatP
W1BNTxHVieuR+bU5eG0oUbOhKXzSw74MVJB1+j3obC5IcXM75Sc+t2YzTZ8nT8/7tT7fwkHAvC2g
DACycMUxRXZpb4CqgFnezoDnWT3EXLDLAK6RaBT31GycQIq+iIP/2JnRCQ7SQ1A1Tm+F9y9r/q0u
4L/t7V30A99nCf/M238X/8m//UP/FZuEE+T03zcJH+m5/ce2qernOmiqiw7h9It/dwjlPyg/c6PW
rAmCjL7F//iPvzuEyh8Ttkii3zdBmuC++9UhNP6gLzh9eoDyTBBOBPa/OoQTbRRjxPwXkMsxHvAb
HUL59TnPVIVFN5krP92I+TlPrj9M/MTSJi9cwxkM11H7Z9ra9QFkQetUWrihlKOUwce4S6aAqz/K
mreR1UTchBQ+yd/UT1Jnhjt3NL56KJXuy7h6By+rXTeZsMkyMtakMbwtBGL3WTc6dRgOf1YLfstF
rzaq/wt6F0yaV73reXIv+5mG8f/9P/GPZDh3sJff/eVggAlQJZ6ca3K8v71L/gPaTKCZwGz+/tHf
/WfjD1qoaMIx/Ujhiyb1uXfhUwwzcEpOpLoo0/2Gd73ubdA2gWdkYjejz8Tgx2X8cmuv7M2okzfy
qMkOuHcov2sh2LThk1Kke9GT90Vt/LBC970eJLHNNVgA/NMfMy2Dv6LRHtxN54niO5BXxia1UFYe
QsmGredDLeYechzeW622M3gzjx503xu58Axb8mnetn58W+ijYFtl/cO3ED8BPajtS9E46i3Y3d8P
kv+/eSDwsmlObyXC3T3jgz8u0BN//eLfDkgYYwIGHSAKhgSS6RD72weVP8DQTCPdjJJQSZvgXn/7
oPnHBKEDpQ566eXXfvkgPwLgAxIHtA8IiN9ywRdI10VxBaYsCwoRRr3p6b/iBC5ciIqiTFM2Gl1K
J1Z1ugXpLupCOxDq1gldaRtl7ZfaEyLbzdL3SF51iG17KqovAfO2yLjvR7SsnSqK1oZfFi4+4IIp
p00SpgAw56jWDtSjmGqtssmjrrPrqmWCsBRvm3j46hdcisXY/QJJp8Rs4/guz0uqwsjnqnH2YRjF
4cagsRNrwqbMzSdJKkWGxTqbC9ud5ZEoGx7D80rD9RBuyHfj6ML01hnxVovawilLJdxtvEiFe94c
oSyP1Mypeu7g8FPoZpTYQj4OW+C4t+Stf6Fr/1sH7CnBxH+vbJeXkH3HdgE49D935XP67cf/Og/b
f/2Fv/cNmQFS3hO1DThI4iR//GzfsJkoAEyQ3Ak+dL5vXlRtoNmAsJVZxIttQ2YAeI1Jlold2Pyd
0P0604UXGWwuzULwZa/G2qI+quqe9GUTCLq/y3OJTmza36aMD5t9Iu+VNOjts7f17s89eY5Wel0H
n7YqFicoI7m1Nst2FW20pD60lE0ITdTBqLboVEcbGUkJR8l6x+vARKetFzqlbqVAGakS9PHOLHkS
isfqvv4ZiB5V82i0ICitExtKrQ1KBCcjEtfEtV5QB7O4wpDhNNUDtQrVmukFnnUHoIswqpZvuKky
44MXjZHdt2Z8Mk3/LrM6u89b0S7Yl/q0QY3iIIpDih6BS3W8MkVbE5TWyZtIsgvF/BoFxXuD3N7J
a8FJjEK0e61RNrIZFptwFDYRlYUdAOkaPQ7jyB2lt1WBUqPWpeYmYbRXBq7LN/qe6GV7X6TajSmG
t6UebpQg+J64tNV5qJzWoHvU3Ezb/vc//aZj6t/v5f9NXl8+x8Hz+f6dfuXPzStp1h/k6xMzFMcb
/Yh/nXlkOyRXyLFSxZpSq+mK+NeRJ/A7THCD7KOHAgCZbfqvzQtr+h+GCmUlI52wazDc+Vu797KJ
MQEu4BYnoYfCG2AifcdL5/SYH6qhOJJPxts0tVPfDnoHnZZ8k67RjrGcs97Fa0skoOfbYPRcNTK0
Vj5FpmRDBAZ8SY/tkbbumxJAvrpGH315X3ltb/r52bbrpdETYwV7tfEW1PFNG2/cfg1qvGSE0Ap0
m/IrN7dZ2pqrMMYJxSCdREndhPEXmclyKQRvvCYUPL2dX0Hkz9VMybEGqg80ujZbTcKe74fWk09p
Zd4UARvUZD4o35y57kJgXbBChWWSs6N9N1EpX76zuAWHliWZevL6tnsPJ2XuxGIA7Vdc/SZn/+R4
mHqhvJvG8eZgJqMvw9SLS/VUdLLpGEYMJEn13RV6toXvM7FoUKCG8Q5o1sy9mRjO6d8p6okGcLBR
Wu09jPoovORmfje01Vqa9oKjn30mJlEnuBzM5SDDZy+wNT2hAFKonnRVRBlGSIzkKetALth90HvQ
LjBXD6heK9vANrtWPEaRVz43ZdJHHA9WpW29DopBGxJLKFxaqo/PDXIz0H1pNUw9ox+G77O+HkGW
iuFPRq1hIwxSuf3sBYbcvGuHzjqEeRRp26jnhyvn7qy5++KF0+Adk//w1DOHNPPCpupE1Rsb9aQE
Ii0QqXijRoG38YUJojMazP4JbxO1+QLoZDzGlVABcDeVFfDnnOZhch3SYOIppQ0dVZdZJGE2tNDr
lpcso89FmVK0Vau+C02YaKoh3Amokmic+egR3dB8XtvySy8B7QG2CNdepjbmVK1qZohurYzaSY04
SxUvH+5T6aEqq3Gr1jTxglDdIJ5Y0BcLb6AGVd5qRq+vjMcsPIUJWG66+xB5cLYp3J6Ft9qUQ+7A
jXaSpaj4hFaJeyDR+9wyoXkIQHNvIbaP7qCwb/ZCUedbCRKjQ9XHws31kDHtoAuP50yDopO0CaeH
Oobz7fw5csWqmH7LhFs9GvT9YBn946gBBr5u5fU3xwyZKqGJRtM02XFphiJrpVRyI9yW3sZwx2Nv
5N8tqttwlaCTFPo5ACkzxN2CO+/xuu2lFVJHmapelFeh2bg03WcSJPmIBt2a0rGUYrvTV/r6r4LU
tLZfBtTZITKMHgoEcifcyvJ9Mhzb0mmsG1FbCYVT6Jl9qInyC4QE91vSjlnOnMWG1FiVZd3WrSI5
UqA9qkK5C0oZwY7QjQ4ecLXt9Te3sLALkzPfqMyyTKrIsG6Nt3HxWZKfzOipUp6uG3l1Zk0UvGfr
mnlGF/kenTrduvXEL136rEk3XfxnYZt68/J0xMI6SN4ohAHH5uXNu47QZFZIbgX+SRBGJ/QQJANT
3Hv3LWjU64tZ8LULS7OP1FVUWOXR908AqHeZZtJi7D9eN7HgB1MmirbMi3rBS533LHAUZiszYhb6
py5v/H07FjcgFqpt6um3kZsPd2iTiivnxtKqOOwnTh5K2EDbLndQGyNgV+Q1Jr1yXwzd51I33l1f
1ZqJmatB7jQUWYEJBpvBMhslNJ7aWkr5KoWl+D4NghODJvjNXIhBGt2mROzXP7FRXa89msJ+4Din
k7lLrVuzeKxNZXN9XUuuB9AHJhLK/6/7SI04FHKsYNKT7yiCTl4ndPcBDd/rdhbf3y87cxeXcisE
ldP5Jx06Z7WTWq7Mydq9/dVlY3p/5JVU15iYBjd46QfUqMpAazEivdVTUKd2M8RvqfXuTYpIxVoy
tvi1zqxNr/bM0dH8MEaIjf1TQqtBZkSZutf3xB8mbesNAkp2WeWO1hkrQe/l5J0F2otVznJAuOqg
EnKxW/oPYlHvKws+6YKusu3L8qe2ADXraTZVOMrWjZNEt378w/MPSYUKrPClK++S4FvXqvbo1Xde
19pMg4Z6tEusaF8p2r7P6k1q0vAXDl45/INId/6Fpi949s5qEQHGJBb9U975O4mcgle4QdsXbprn
6w63FIbOLc1O1U6r9UYDsnnym/tSzN8Uo//dKz96gS/bQlM51629DFy/+iiQ60/yf9SRpwv1+cJa
qxE6Y1T8U6sFACsOjCda1RdpLO1xaD4rrfne40LaF5+EcAPk3o3vwzy1/RLk02hsmpTZinuddpRi
uLZp7DyIFK8/4cIxRmfm1wPO3rwbNr5YQk53arLY2okkmG+aXvQddRzWjuWlvT6Nh02kQ4hbzU+A
QOx1KUf2+hRnMVRtlCbsRlWTm+sLWopc51Zmb3xgqMCttZ5tEDxXTXnXCV8Yfzsm6LxcN7S4HKan
dZJPLgTzfDyMK2jCevYbkyl+nm1aeVyxsPRtmID8ywL3j0vnCcRw7MqWpcCTZEfo1pvl/T/JY+in
TeO6QPiYOZ+FqwbW57EMRv/kSvfeoBwAVjmCkh+uv6zFpdCBkSHfAbD1wiB4tsGzIE+VHPzaaXJ9
of2Qj1+6fOVusmgDnj1qIihgvrSkz/earGeiznCzz1DEnTsqTlQx81ysHIyvL0AcJlS8/2Vl9r4U
ZWSFhY+iBHIy9ANRtqp0z78ZXS/fBqF8pyv5pzzoQAtpn7WqTraeUvYrT7EUxc4fYubkveYpLtIo
/mnsgfMUsQoMvQ8UOxgAuZiAcsWsWyvSLNoEBgwhDaUGuqaX3ugGtCdh0fRPN8nQ2m3WQ9miOqr8
dni47iuLO/jMkHxpSOv1pmyNKSS1jS0ozxp1IQ6pkbbXf87QLIUPp+y+ZQj+lFmPdZszDw+OTjma
eb69bmjRMycq55e76qsuM2cbI8gUUk6p8OSFxrYcnoRgLQFYfG2mxBULLAfD2zOfgCNF6UohDE6h
/NOA1i0K31hmvFHrNQ7xOQUBvZsJjEGRmOboNOo8+0A95L0GwhzBqVWgEhhqdAD3RXeXfo18yh/p
oUes2KbFIaY79Ozs39SsmMxDKaFq0KqSFVMLufSPqIvDwOinhVpPtfLkc/9aCyVL9/4LGzPXkEux
TnsNG7oq7MmC6ckPwTbf1cDWh6LaC/F3htdX3GThRKFjRiyGAMSk6jALLY0hdySqXsCcbXcfFtoG
Zac1RdYFV5zUTZjqh98EbMXsTHGNBlmhNAlObqPtuBoLSrQt3WIl71lcyZmVWaxodCGsezpwJx/2
8sYobIsq3fU9tWRi6sAzF8W/nF2XXpAVLZqcVh2ckBlt0nLntfqKhYUNRe+b6vqL4g6KnJcWIDOK
PYhOg1Mpfgjku67PHnz5ThHjlcLi0ichNDB2MU11sIMv7QSKW/lxoeHP+g81eRC6pxpaxOtva+FS
QrPll43Znskquh9hrAYn1R+boxcpBbhKNWd2Mz/C/v0xtKroXjSL+y6M1q5fa+ubvcd6FAuhabFd
me+s9kOofa6tn9eXNxsMo0JMTDhf38wbRjOQ+r7SgxOTDZK+1w6IDYyt7TITpYBdKmxD2qsN2IPc
MYDxXLe+5CjnxqcXcJbc1LLSNX6nBKeoAaidMg/xMUigLY++/QM7pM/AqSa1jDkVqZo3ZiT6GknU
J71/ZkBGLd6L4sM/MEKjR6NtDP5lLluRwSEWqtOhqBgHNdoHjmTcxmsusfjGzozM3pieSoKPtiQH
Inq3W60KHvRSHuyqjBQn6FXzH+xkwDUvMs2AWeZMnUBHhKSQCayGH9uVl2+Q/YsLsO3ymissJEl0
CCwm5WBUmXhSLl2hV9WiKQ3OjVJi4lu6l8PO0YNmo/YlIMMVHYKlg/jC2ixySIjhFk2ItbHcGB8n
4HUZ30sjowi2X902oWLn/RM6JLZlbKdJ4GFQV97sYlyhiyZOCKmJBuxyvWmfRy56VWTDHvUCBit0
p4Efyy7FVt0wjufaccEMezlE3T5z82rFWRdDy5n5WWixClmqEcxh2zOSgUSC7QpPq2XYl3xmdomn
Dsbcx7TJwcLOPuqY+KYgNuUUoGtbEN4WLcNI/V2YfAo43qzyI1j97IasaEM/beVSs1C7gtsY0BrE
wHR+XvHmijpFMb8JTh+GrLJ9Jj7i1ney6NbolZ1i/IN72oW5aeOehbKM+fgkhk/9JPaxrRn3cflj
DD9cjzBLH+18SbNElam33pB7bOTtMcueg+Z+WNP+W9qG5yZmVQ1T8P0C7ndMbFDJTWUGlg/m8KOS
Vtx/MU9UpWloGmpjC1zL5ftyIR1lSgL/r3yYG4LAzrwHLwd53AjfGz8/ienoOml7Awn7Cv3NsmnU
UvGKKQuam84ZP0aMiWMV+mblRh9B2VjI7WwCKTf3hhi3tucW5Z76nnRSyqrb60nirXjn4rnLvYZO
IKguULmzF43gclCIksj65ftMH7Jd1BSbsVW+J0F5p/AB4LG7mcqGSi5uY2Hfdjdo7660mBYd6uwh
ZjU9sS6hylL74FRIdxazMmJ1v9osW9yH6CEDPJ5uPvNCtalVURuj6sx4kxQ5qWvpN5rupdsmHrWb
KG9UuxyGW1HL1W/Xd8uiK0OCi2jexB48hxLoHTQcbYzhOo/Fo9Sq+1CSRsdM9XZjeJq5CYp+WKmh
LX9WOIC4hBDVoZS8dOsG4pIwbgrCuibcNcVT1B5khYGneicJG4t6ZGN+cCN1G0gx04ni9jcJvF/S
OdiFKZoCUkJuaeZWXW26jd5Ot5TQvTNqFXYWeWXrLjrNmYmZ05hhoOtlxxVFzD6MeeGM4p2iF/b1
j7foNb+MzMtepe/D1OljREjyT2SnYfTYg49NquC+Db7F8YqvLKVVOOfEqjbdkefZx+i6agnHIWtK
jiPqYnF8pNrsJyun7qJLQpwLHhh8ET29S+9oJSYEXR2X7M3BBsblGNqXWEs3UrC+7xaXBMsCkm1U
NXDFS1tSHJZD3GMr7E0nCGSnzn4y6Q6wcC2ULToEQEm0JSblrZdk6+zos7o4h32TUJ7Fld273/1h
Jzc7U7sdY9e5scwccuTboIb0Q3dcMiw9bXfd8P26w6w9xPTzs4dIa4PDRGLjheGzXyKAFBzH4Ot1
G4tOORGEUwQAgPdCeXtmIzFzXwTCEZws0jPNPPShhHrCO8/fGTlDMivWllf0y9rMWTw3GrUCRPJJ
Yw6vLDcJXLG5f399SUvFAEpB/1rSPKVI1ThCh5YgKReO7n7x8n+0k88szCKSoQBvyipeGlwGtf6A
lOnW98ddzFio9aEcvZXoNOcd/jMCntmbhaemN8KyRyHt1IauI/dvo6hACuJtFtxMraAmOOZ9Ftma
+BBqyZ6R3o2f1baHR0ZrkJ+VdzsPKpEudWGQsHJ/Ir0z7l13jeJ30UXMiVAe2feJd/fS6ccRrVYj
HoiSQfOzaozxZtS1T2mvZCs502IwOTM0211FV2h9rPNS++hZSiInTkmpkwQlusq+7pBrlmZeD2Ga
CkYOS+kI54ScHWndAHPYpNnzdUOLX+dsSTPPZ7SzyZW6I2CM3sSN9CMKyjXfX/s+M98fYDnKygYb
o/GU+AocGF+lKNleX8iakZnDU96BQUXEzUw+SuT+BHGwmsQtf5WJmncSNoPa9NLRxBB2Z7XH0RIp
3nfpyLDyz0HsT3Ww4mjLi/llaPb5FS/1oavijRmFfpsoP8zB3ApQjF1/ZYvnMALnKtBZxnBfsriz
QJ7XnZENMsl372kGKC7FsEF+Z3YoadsyDqRb05PWeI+WV/bL5myvZjHELMx2BDRnnkVp2OJxeZ+v
RL/FEwqUIxDnae5kHhBy0fO52Y/cKrKfUazYentQgx+tyFzFrk/FlWx3aUka818T9F2HenPmFbCv
NKHVI1QE94m4LzJBhRkl7PYVJCMrpl6aMPNSAt0TRmYp38GiO6vYVA1iZSqYSCBJ46GyoE3n0Iri
beVn+wypjno3XSK7qNpGsJ8Y471mNI91A6mBWDuRALv6CGXDdTda2hUaBP8AzRiEBBR9uStksx2t
DMK5E7LwG1I5Kf2Z1oLdN9vrdpZCFaOcwIponoJnnG2KLhzyujdjGDnhOPB+0gS7/veXvOb8789C
Yei7VJ6EJDxlKcge3VakCLK2j/nQOCUHZBptrttbvIGD7QaeCWX7RFR6+eL8SFPR8ZoWZHXFriwi
dTdGkFKgR2UcvBxttCq2PKfQ0Z7MvT6BfxyM7vWHWHLeCd8GNIyyIxJVl8+gMGafaTqLlrwPsic6
tMIE/cN1G0sfDmZThgCZJCHMTD8/izNROjY1wj3hKY2Tp4rbvg08LP8HwYyQzCwZdQQRbPGlkSIo
hgE5+PBUVKnqNKLfOiJooE2b59+qvOWwtvQ1BYMlj6Elq0P+SUUdda9Lm9SFy0HMhvA0iHde9dRq
sRNlnyU3cZLkbrDWBOymbzHf/AgZgE/gNqOK86mNIIaanTpReDJD40Ou2HLzOZQPfQqhh/tOyt9x
/1zxjkWLcNOh0QOElKva5QIzRQxiIdbDU1ttyXngiebeMtROpnqUTA1IUfpPhWburvvLi5DL5UIn
UbYX2n96mTS1Ls1WWp5MIuo0Kr4ZOzXeFMmthITtV/cHFZpegqL+VAx7tXOYRGij46hXjg+8xVst
x7/2XB6EO50Fepv3PS9PdYAJ0Q0o/JM1nBpxI63pDS+UhjHwQvwLumuCOF+udPDFAtpccJJRx5Wj
DjbjAUmgd/pQgKR+6vofQ5o7XVk4iuC+QSVyZdO8dmDM05lEH5j24SsdpiI39MEfK//EWWN7UWl3
dORbqXTqba1+pq+4Yu91xsEIGHkE8ftFzmG2XFhi0hK6d/9UGBV8XF+qvHfa7lus7/wkXDmWlmxB
JQ5oiG44R/Os6h7nQuJnHjAQpc23cvI4vheMESi0DQf2dX99HUMnkQqQocDSAEDNIVBW4xt+lJEA
COrPKCSJio9SFKzkNK+3IlLlRE8AEzKhZh7fEgSBgzGhFFQz6V8mT0UPhffzoD8L6Q/5o9Wt3IgX
PANzDKdP49tTX/nSMUuYSLUKRYVT1sV0RYSN4n5U3Z0c3ZiZRUL1/forXNoIF/bkS3sCiJQgrbjm
S3q8y13JaXPtJvaNvSm1HxRww17/c6y/CDdxUNtrFY2FeuX0cn+tduaXpW/2nTlQNhF84WCYPaS8
7s418iMMgGHk3lmNtq1y8+B29U4Ws00OxRJ3gJXdsZAQ8BhTg4hZJQQXXg2XiS6Ud1NlRbf6G7mW
HVX8MoQfhjjYV3HlKMrnofHsVlk7OxccmO2P/C/16SmvnCUiboJstZXFhDm4qk3Y7Gjh0Odec+GF
ogQwesCO00AC9cW5D1OuDeBtBO0+Dt/FPbKUuT84keo7virBUGY/aTf6fmwPqWBn1UqzcyEcTKKv
HNVguHHoyeHPkpApQBRwz1O1Mr5JfWXH4fuyhJjjXRh+W/HlKbLMjq8LU7OcyjQa1RQ6TBXdczj8
yLQ3QZLZuvcAoZ2qQxK2y7KPKzan/XHF5rzKoo6GlNNMYb9GlV298bVDkN2G7r7/WpcPPozV/KNa
VND2K4aXFksLiaoLRU8u2bP36rklr7tn6/jxSW1/iMVz9KMSFceDitys36umt4Nmdnvd6pRYzVeL
tC5J1zQhyWXg8mO6mVQ2Q8/9uC+3U2EXSl8GckdHTlfC4EKLHBzkmaVZ7mpG1Sh7Ux0tGRuHKUah
+pgiHsaVS7GYmXUyAQoN8dbP/XfICu9968Ed+t8G+PAME06JSRT26UvYOHPdvnLHUJxW26Kt7pRC
By8bKsOQAoa/q1dG3XCyBQUtTAswk8xBS4NbjX4iDQGjtJmjKvUhzt968NkZh0JVIxtCdUllutZw
N4aaQN/R2nIcnfxw3Jay+3T9Ky8ceRfPMnv3utyGSpPRl0spGeapZbvWc2SUtq4b9tgkdugHzmp1
eykWnr+A6ednL9tiLGu6zhODpejJys1Nlxo7s/vxD5aGnM5EiswFcP6aq1zXGCKx2K6jdCjNvdJY
m7rWYXUof4TmZlQVJ2zEw3WjC9ksVyPaO0x+kWrOO74ZZOa66EvUXmLGJNpchYpBUZqVU2xpb55b
mR0mcgbPZdFRfJGFeF/78qEp7pWOwsMaDmDRkETgZjKZ7vlcySrptbZxGwH3oJC2Bc6X7zPN+Kmy
ASEC9MyVLG/x7ZEso6XLDBD1nkvHqEfN7IpMZYpqACEz3sNjvrn+fRYXNA0Fkh5rTHzMXC9qKpCU
AjE8KSwH4n5JzBAnOK5WF5fyDESpfxmaHuTMx5tBSMd+MiT52slI4Bz1ZejW2xu6BBupanU7GPud
aIXfKDt8/s8tcuYevaJ5ZT2dw/p4CEfITN/lWWhL3rDihoufC0EVSlL0gWFvulyjmTMr6GpMzpBP
OQzrKMm4vb6ShRSZ2QpUbqbL00Suf2lBidGTZ1SEyQc53dAkdcmUdelTXAe7nHaz8XtU/hNGkcH8
iUAdVB20HPPLuBIXEf83kwNhvR10ILEQway8tMnD5ufquYmZYwxwtoSMcQanoX4I236DWKctD2uj
6It+fraQ2adRtFSU4a1mrvJnxhIM455xjjF/vv55pr9ybS2zxCQn2YVxgLX0MoSicbEt+tuof9OH
jZOHK66wtqKZKyRWSkMYWPmpyas7MxyOmf+jLz7KYflwfVGLhuBRmbiLLa4J8qXPNZHQSnBZk1qK
w0YtPkgDFNXipvfKlevmoiecGZplWMC4Ss2brpuVlJObS9MN0NK+uClKMdeXtPidmE8FBmVNk6LT
Rj4LRmWSS1Ya8Z3gBXCQoo3oEr6vQ9pqaub/vG5rccue2ZpWfWZLAjjajyG4EEOtxrdoH4n7ZDDf
1ob0o4TTGJ2c4asujtn+utnFrwbrDSocJKyMHMzMVnKi+g0gBEOsM3gimRXJUvcxhQ3aLvywX9nF
i6FvojY0dGb/1Tnmr4I5TS00zMUGtVYtizjsGeFb8fklD6FyjYLURA/E/7hc1Fi6uZHn8Z9QP/Zw
rdyvR/E1I7ONFURmgiY3bhhJx1ormYG907M1fpCl9zUNTlDpo4RDYnS5EjcvwOZb1DoqQykepbYo
YK8Ks5UL6ELvRgXU+8vMzPlCr1HrIe05dS0rO6RhAfeYFH+JyzDZxbEVgiqG3RlC92bbW42+deVI
3LSu4G9S6NW2qPEmdhfrykHyA4vkd4SoX9dXR1emPGYeN88fc+asvSfrf4KAStnJ9A7UQL3tPYgq
0Osw1WPj3ipW5HDbq1drXMtfeyJKR6OUEbHZG5IKN7asgI5WtWXQ2hx26dP1jbgUa6jU/cvAbG2K
BpFNMFJlIuG5BWKIEK+abg2tTSjv+NCPBys7fzHVmvJTVOghkyMbufStbqBl5w1kw1qeW9u8EbJN
0okwtKddtP1/pF3Zbt24sv0iAZqHV2nPkZ04idNJXgSn25FEzRMl8evvos85yd40r4i4ESAvBnaJ
U7FYtWqtwuyLsIMye1T7eNRBD6391juNKsssnVZ4AkR8ILqHV7j9hpLM7pQlJm4n4zt6JwPSh1nx
Y3tmZZ6VM7FCeBQcA74jnKE6BROImRQoAno73bx01rDT8PKH/GDzlA6K8vhL9vHVHr2yJsyqETSu
XlvwPbmpH0Dpq68rIuX1AUWgPR3bg9Z/r6wVQdkERa7hvD1UqbsAmSXIQDm3gS8MNTDyNqtt+KSa
Hns/Wt7ivrFWv35fGFxCwYoNuQ8ELkm1M0wou+Wq4Ji7zVfzd2VC2BHawrTVm3FD2B044838YBrv
hnU6ESj0WV8c0A2qglfpybuyyP9+dfOOzkw0i2FQxP67XDQ/DDIIiBSgj1qzZ2IctpdIuuOvrAl3
U6Vrpj8z7Eawn8YMcmH80pjS/g2JGdzp4MAzkJXB0bodVGL4VCcv3QvFU0d+QJ7jLR0huDWQFAY9
Ojok0EdwawMXQzH1K1wWy3YowX0GH2I3fF5UrBPSI4WXEgDhPA2MwOHWzgQYRZnpSHSVUE8ZmyYi
1WfmArA7umHp2aFvzaBTyJCiyKfjWvmq5LBsyZDIQ/UWjOGobgpLZridnTczXvOO+bME0glFlAmm
t/eFxEvh17FUXPcSpVRhkJZV5XrdwEgPhljLGsJ2OpYEPJScyDtrwrlW+ArJQeME6FA7DkB0jtzL
7awCNgLGcQNVaUDgQMVL3ttQpCMmaATX4Ivj5JdJv4yeqmzLj69wvIF0RVc+ZzgNXhXce83tu8nt
SNwHyN25rvZ5yIu7UeuSXa175Z8/FeCsAGkHIBS8JSKraWMXS2kvxQsuo0SJsjXuZl+Rh5W4jxsb
wrvHITWaABJC4hEFytVOLgWoUrPlbp6+9Lm/e8Mu4XUKsKWhGOIIb59kRgxnpZTEkCPhdfxqDDvH
zg5mopcHSAo+aV3a4H3vPm/blRwB4Gl/2xUultH2S+ZrLYm1MbLTO91/GlSEIjITGBaEeVHWA42h
4PgbvLH0oJxJHMz+XZpAeKd+oIsCCi25IPEiAOcZOgCQahQp9weXTnqQwohnAqXz3HiqDnLZ/kZz
ARpeoZYbIGi/PVWLMThokPRIzKNEUDTkBxcIzDr5uL0esk13bUaYrMGqEzzcgH7IS9DXlAfTP5un
vK92Nvm6bUnml64tCbcj0m6d1a8YkLceNNrXYanrXxenQ7HPgJDovrT+vKXRBnvb7ykUHBPEBOcW
3L8ktoInx7tz8z3tshCNNv9uYNw/Xl37gbeOA6JFEqfG2Z7BnKQ1MU/2FF+Krg/Ltlf4W+n+/j0s
sVRCqOWMXmJhfzNUab1kiAbO8ThVP7fHJbsuMX8oJKJxCek4EYjHIM1e1FoCZEwNhJZXfTMt86zP
/T1pxr87eqD6c//sZEgJskZXEbtItwuQDcCggg4NoIPbWe0T2idQBAJSDQo73tDWO9eo0YZPyrD1
0KzGwOH09/aAVSYFnwiirYTNFUzOhvG+nBCLQP7IIGDyGIYztD/3GdQvtk1Kj9/VKAV3CL7OuqUQ
RooLF5K5mZse+spqwmY2tLDPylM100JhUrp9EM3xhzq4bMS6YstAGNtzELFZ7ieU2QnSk4OrKCRI
jaAHmzdHocdX1NhZtAEaxTrKMPb0BMxmNj0qy5bS1cKzk/c/gTBJpN0vW6giUR0vvnw2o2JFc5n+
I4HssQZYo3kyE0UEID8NV/aEY15oTVbXHey1OXlIO2iAtRef3Rn5gZrDXk/MsLLOBbQ/Ve9r6Vz+
Niy21QVap4PIwULC2jjXNnoUXX+P4v+H7Z0otwJoIb8ycd4EZ+mPVTLkiwvsDfLhXnPpyz6c7OO2
EdmtCapGnXcq4eoUG+dB3+flYwUjxDHioi/fUTt52jYhGwcH1CHZCtoTMGjf+g3XzGZkXWCiAEZ+
rZ9syJmqgENSGyBQQk8BvvhVsbp2qmZy8hwR73jR0OlXrX1IkH3fHoksAgDe+JcV43YkfkrBVeOm
8PP9Q20xCE6DWa66OJqjuFBeWgXFWPrakuBr3aVMwDY+4qLMUijRlk4VLgCSncYpW/Z9DrmA1Bq9
B10Do2JnV+4HYpYPwzx/gxRFFmop5PQaI83D1vabXbbmHSTGJhYuGRQpy97/y3dTtNk36KwfrDQ4
dyRHf18OrWhvGad4BHQf1J14CNF0ULGsyJeKK85awJOCwut2EpPWAhUN8s8xg6ieV457RO65p7qs
XtBDr2YQ7bV4v6LFGdi/WzNWwvAeSwFzdsoD4M6XwFoj6GvyPhB3v5rk0Sw/mTZHPQPl1T9kLvli
kC6i7ger/jGRDKrBzXmAyKB+rnyu3HnQzcdUMyOn3o/lPWTLUT9088P2DpOlayEMCbgQAIsAQ4iv
gIqAYULPEI277TsyVw85BbqXNWcnIzt9ZTHUXu/GChjxusuCkGagUW6mYzcMUInLd6ZnXdbchELg
qiu8rXTZrj5MOMWF5ZJ2cADZdqclWkgbQqXWTk7bw1cZ4X+/Dty4TEVpAbM9lJDW+9Itz7WvyJ5I
HR46k4HW5nRFYsNk160d9kuP2HD5SCBzq+sKdyd1ElcGhDFkQzesWg4Dc7kD9Sm2l2l+KtIv2zMl
C1MgIPprGPwrrmaqIbSpB4LH9uKfa3qZlws4Hcp7Mio2pOxOv7YjvBF6ww+wmeCITOfe03YL0Ncg
BO21AHWDf7ADt0clS1wDDwxiAMCOcADE1ZmYD9mDDrsMoZBlsmj20D8LObRG+zgMO9Ib7/DIp5rq
wcCdwStncWVWWLMm0YyGzUiYQHvWB42ljYA2bBnEfzMvHKwgchcjnIxOha2XruKVXWEV8zn3S2jC
wM0n73UgnzAwAw1xDuSBEVFvz63UFtec4WICoH8ULq91QKfJ6mAlqXcpxyIJCwNd+SU9DUmOhK+K
/pdP2aspvTIn3GDEc3Jq99igQfqEuhKIBh6b6mF7SNIIEI0QoDYEthNaD4KTD/rKdpoFvQlmsriR
ATlS5kcGe0rQcV2BxSUdj5Dc/gLS3Lonj9vG5fP5y7Z4j9WsqyCdDdtz+SFZh9NoDxGQQGHrPwdQ
uNo2Jp/N38aExcuo1jeth54PKGRmeJaUzXECbPahLlj1BlwuNDrApcQ7nlBpFR5dtpE1fTMjEfWu
dbrIhCqvry+KWop08q5sCLcJm8AuWM0GHL0OqeDRj9bqye3JDoqHIcp9b5i8K2N8cq98JY7D2oBI
m8SV1/5laPk+cbx/oOK22zYjd17ofganClgGdF84ze7UpWPWoyWttfpwdcr3beK8a6sLbZqzVrD7
tr60QVT9UJjla//qpEHRyuXibngqCCdtmfTaqxjMdpAia4gXVe0jOLZG+nlpIRkLYWYLJcAjg5zw
tmXpVYoqARLMeFeinex2XjUEMIRBZQOqCpUXefmynOdEH47/zoowvMRAn3Nvcivgq400r113SQH3
tW1FesCABOE0qdAuECuJQH1O5dLj4vHAWcsFf0E2zRS1eL7+rxbqyoawD+0O3Q3VgkeKRTKT5+ad
iJU6Lrk1ixb0ef7LIQnbcUSezXUHDMlKLv78ZOyKQtXyKh8RiLRQaUZ2l+seXp+sYlqczFphQoec
ifXTAVHZ+JnU1Ru2AE/EA0+HmrbnCxttdW0vn2fcJeXIAFU4r5m9//Plv7YgbDIzJVZhmgNeC97f
zQDEQ/K+65TRjezAADEKFBUwMuBeFq4rLV+0Uptx3ffDBZ3IS7rzSbFDaXdn4zW2Rkt5Z1QnTe8P
dfqxqu/rpFfsCZnfRYsbikOgIQVRjuB314JRqLxgwWxscDDYg39ssveT6+zq3N0xp3h8w7xe2RO3
fBmMAaSucW9V/hm965E1tXdasyreDbJWGrTuWTa6lME5hJrX7UbsUohKVgseDhNtd713F8xr2HYX
JNXABEhBpJj5YYX3m1XvtAX05J8hA/eWkf7+AmGP5kRvab3iC/z6y9Q7B1YFkU9UnLzSHXQ1TmGf
NkVeLBAxxyvMOeRe6OuKe5mvh+iirudRuPutlvWAGfB57O/R/Y87ctZqxR6UjwGYNNBmOEhyCHuQ
mlRzihFPXD+xfmSp60dZa7A3LcdvI8LGI2BlqBPemIuEUN6ZF9/5e0xqxbaTz9ZvI4KHLZyhtmbG
Y9y8PSWpv2sX46REnEutvKDEQM8IPgT+RLsKX3zakcbXEfs1bgfWjwkUegMFuSXTtOqwvYml7gFN
9Vy4A/B1XzhGrdG0a0pgKjPcvfcVItbh0pycOd3bb5o7AK6wmbk8n0jpW2aNg7QW4zVqParT7xx2
PlSKpLfsfuKorv8ZEQ6lZY8OLi9EfoGZu6HBZqjNzat3sOyqBjeYpULkSucP2p4g9jUBfRIZwHLP
7yEHpmNruxr0lMuRROigyQ6aUfTQWbZRMsnn/4ok/7+CO7LGZQud0r+sCteKnVUtGyE8G7Ohv5gD
i1xDP64GqK2aes9ocPZWujOfbBpA7DL4B90h956Txi75wApysbQHjlbijDLbm0m6b9EDi3oD8KeG
mL8GFKAzWeAj7Eb2rfCOvZ1GPiqm/86KMHinHIbV6QLcaDreeqiUBo/uqsqSS/cRcAYv2pRogxWM
zGmtV4h0i7gxfWivPyU6qNeCNWJUsWHlc/Y/QxAtuz3rSYMmoVXTyEuuvKD2Rfegw101b/GOv8YD
WMqtGTwidTJQjKcNlp2ZBifXLnalkmJYljzi8Iz/TJsv0qDZA9E48AXsCIl5QEH2A9rmA5JH03jH
GwbR8/GG6wu0kuB7AFsBWlmF66tKCqJrEKGOM/1++WhUGNMbttu1BeHyauc565gOt5XNnzL2vNK7
KVflrmWbAN0jXDAP7Tgo996ujtm0hQ+yawSjNTlljX1CnzVxMsUekC0OsJnoP0bgzskdbq1omjek
U0GKOIc0NXio9wUQAKhmGFodaR0LCVEsjsw5OlzFkvfiepA2vzVoodvXYslYoP9nysN6WpN/UgZx
Xr+jftQGkBYwE+MtHhm4LuiR8HYccJXfGk2WMvDpXBWxbX9t6wMu06P2xcmivG+P245IOp9XloSd
Ac3gfqnTvogTOh94D2qWHHqfgr4CPi/o5vSkW6rdKLeJ5xc60dCgL5Lg0G42G4vNRTx1wEyjMNsc
29EqzywooElVLPoej/d9XhBXkUWX5jpAW/PLsuAR1yZZ2hr0ovHar2jxNVIgite7aTIgLRgBHZaF
JpScevIDyO5oe6JlxwPBCc9hghgKjeu3S1qXaI01G6eAykHx11Kv69lei6/56qYKZywdJPruuMo9
JImBhby1tHaZ35Q5IlVrbvdNgpA7i2jRHJwfg+W+o+2Xag52g//P9vhk5+TKqkghYa6JTysboWtj
3GUjtME1II0/LekFQE3FVMrutWtTwj1QzSbIMHkVoQJkZACkrevvhjxFUfBxe0wvYqfiw+Laknk7
lRrGpBccndU3YZ2X+y4HwGipngFwKxJkqDx6KPQytFfUIZP561RB1PvSzE+sofez6qjyo/jqY4Cj
Ae0B+FUAe7j9mMlLKy9rkLp1+3YHfaulag/b45XtUSiN/LIgTGyO0hjIZGABnKO7qfD2mFjlw0C+
P9EHiDIhYs1XTUx64iGmzBfE0JlzLNGR3uhoJkLMmSS7mdGwsRYzHKfpnVaqWralm/TKtHAI/d7I
m4ThpdCXBwP+O13CoOpBHj9Gs6uk5uEL8nrBfg9UuKt8r3IQyiOuzoJH4FcjN80P41BAu9DUj4N9
nBcQWgb6+5FoivteulXQbInKqQW5hlcA4YR4ZupwaFf65Cc/01RxMKQn8Or3BRfT5lClKXog4qB/
0/b9e68+OlmzBzu0YiByQ1zKEmhPVN6Fi5CsRbCUKzLuttnsl5JBsM44svqgAY+/vfelWwMRGBij
OFuciPdwbILIkqPvxkqPeCEX6tv7fPD3neXselULiPSkXVkTNmJmDQUKlJhALbhLfCA/wKXvft8e
EV+E6+2HlBK0Wjh2CirVTiBes1VSLjpJOdVEc4+iZAABxiei7ZsqWj/bnmKhxAGJxoQdseo9BLeN
tIxbon+0kIT0x+7OnIfdvxqTK/jAqvcbH62OZZw44J0JmR6uM5T8ImiP9E00qyqsilG5gkPsqAa+
Fx2jcqE2Ug53rfHgeoqLU9zifOYcINB9FxG6/UppZAIsbc5YVcY6OelPw/cAtDXN+rw9byojwvKM
w2zT0oKRyqKhO+ORUUQIRKI1eMMCIbHNeUag/QG0zO0lBSi914JCvYznagjd4rz4oUOfZ8O5eJpz
wFM3KqtKYVM2ONT9gG0G4wf+43+/SjUZvestjLZl7BE9LJNzCx6VnJLdH6MR+VJdG+I+5MqQ5c5o
3KqGMvYH4Fv0S5P/o7t/mpJ9MQIaFc/jzXfInd0aCRyGZwg3YmYZJut5NI+BSktAsq/xmAFmwcf/
uCGEfT1Y/kT0Qa/Q20sOdXdZgyKsmKqYLlkXNLvaaMLnUD1ks25HAlLecgXjQBXXs/bgLs3OH/zI
c74RVcMU/yHB08EQaqWggQI9q/iATqjPZdKCKh6nhQ+n81Sxl3g7YFEMqK8B5Q3mJ35J3A7FT8ae
zK1RxcbwAPq5yEcTeZnfdUF6GByF35Ytzi9bfOpubS2rW1CiY3HqMtjPZD/aIEmdFa8EuRFMFhDR
aEgWW5jSMjMoQG1VPLjeGNcWkGJaT/XYHmh62PY9UlO4hdDwAqUjsOfejofUeq2ZtKzjXD+OY7WD
8nkO5Yg/N4JAh0vGgJwM7f63RnK8Mq2xJnWc5g8j4PLGOEKHylK8PGRDwfuRkzwCE+pbgnez08rN
cLHV8U4bTiBmPr9hEGCuCNDgD5ERkbSSBnM/tU1Tc0CP4dwhqrKbP0QV8I0Mt/zLhHDyR4/g2Ukw
ghkYPPa1Li/+9PMNo3ANyAggmWxAx+d2KQqkz/TWgom8ZRGn0UVfSKTUupc5F95OCOg5WK1Qzbi1
AhF1BDgUVqBBtptzK9TMB8f5BoGit6w5sj9A+wLTDAKTW0Nu2bfIORl1vDbQ3+CLQuun7RmTeRcO
g/ivCRGU49GhA6m+WSNc/+jYjwMkoBky/7q+QgJJVYyTTRyfNZAeYJuBXfp2PCWy/YbXB3W85PWZ
2CTCeUTKfZexP1W653vt2pJw8CdDa1k6uXVshN9mxXlXjYL//eoqzt2K2Vnr1bGT7zUbiva8DAOG
sz9eGNPgUlSei7VHxvHWCjFqyDWDKy5m5fd1mc5GfWJ6fqpKB8Tff4izwGzd2BKOjb66kFLSYGu+
2Gu+G/EKiUtDtZsl88bvFuCkcC+j/VwYUW8OWqPRuoohuonslwa09dj9zSA8uvN0CC1sz9/LzhVu
5htzwqDw1M4Kz21g7vuQgWxv+DhU/cFOk3CEBn332Vn+AVOFtYYVOfhpbB9dbTfMcWClEdwIsMMn
TTUDEh9+80mC46jShlQkwAxk9N1Ux2x+n7mn7WFL4hGYAM+xZ6Fo9arniJW9FTC/rUB/VYEW+6PR
P24bkI/htwHhHmpKChQEN+B5Q0isc91/mIPDv7Mh+InO66110PoqnvxPNH2c/SRUVjpfUQbyTX89
U3ygV8fYmGxKUoYwBPR6U2Qa+fjJHwJ/5zpLGi1NN7632hRKV66R7VlZNKGp6cYht8fiPC5BCWYP
04mmmhYftwevWkHhmKRV6nsFn2Df/1Sv/2j0x7/7feFc5PqIxtwUk+uWbB84EBBEWWvbhHSPoCUX
gHFoS4Lb5nZqmTYULgpm8PPjkX7SjMvD9u9Lp8hHuhDIM4+3Tt3+Pl0KL9UK/L6R6aGZXZZBdVJV
FoRFoFZee8ma13Ez9RG60dFGfNweg3SOEM0DXPySKBPGYOF6Sl2NVbFGnvLlotffBxVigH/kKw94
ZUIYxGotbr0CvAS6KxJWbTSZB/3T6qsKyrK5AhTMQqVKR1OeJUQptj5Q0k14oOTTkz5+HywV04Zs
qq4MiFilNZlmsNHjMRdAylabp7vK1e9IWvz88xW5NiPEp4NbpKBggRmbeuHo3RmZFnm7bRuKubLN
2527zrYFVg8TQ0mn0PA/m6paiGzNgUdCvxE4oZGSEE43uCMdsEO8PHzNE9LRz65233Kd8JGplOKl
YzHxgkdeApUKMSFm1LaXQfgM77j2ywIyQlSYFJGWWK3jLhoJ6V8WhBXRWidYvAyDSVj3s/aKIpzn
cwNeDc/+uhR3UJZVWVSNSVifvqIM+tx8TGUR6uVjOSkev68Q+P8ZE1eO5YJxgHTd7oCpIkZnzV4V
07Sk0E7NntFcs2PFYIWWGxVziJT6jjDna6OvZzBNH7Y3IF9/0ScArA5G3heGK7FfpF5btkJ5t0JY
2SJ9mWWXDqAJr/7CZvvY64uK1Eg+ob/tCW4uZS3eTy5uWeo8kvaZUsVVIN3vV+MRpnMwJ9a4Gn7/
YP60v35T/LrU82DC0WAGyBVIqW8Xy5lG20LGqooX7eD4eQgK4bJR7TnpkvDshG4hHYuNcWvEQk3f
bby0jquV/OhKpJbTZe8Op9K0d6qM7yvo08v2c2wfeFpYhErFrTGjmNJ5zJERmSEwe0zsFdwFK0Rq
mL/SyHA0kDQVjvvJH8F5l6Gx7ECG7qEl5Bv1QXfRt8yOaJqmOyMgwalIxtKPujbPo2BaVG846eRD
gxNZL5e/G4TJr9y2n7qxwDuLOuHwTND4wNI/T3uAFNQxwImF1A3IXG+nYykb2+urGpFEmqAPBvTU
sLX8KQXuy6RfWREmPRgnqzJtWGnT3Tgfc/ue9Y/+39snWz5d/xmKi9SdkIYiID9YS7ymY2+8jMEh
nz+NKsp06WH77zi4CcEf6y6ZC7BN1gBb7Zf2Utt3bRspUxKqgYjnAXlQLUWjetxNP9b2kfb3k4oO
XWVCeMQ4ILny5pkPBP2GLAyMC1PRzkpNQCwXxCqgD0Jf0O3OsuumIX7W13HiJ/fW6uShp+lZiPzX
bnvdpYsC2iIQWyFHjJj71lCaWB3TajwnZ7s/GAuAQpkBMqFk36gIzvk2Fe8O/nTnXVVIe4mxhU5G
AJVG+A5vBOIpBd32zk/+0da/0YR0yqoncCgpxia7Pa4tCsez9NeZtUNVx76uoc3kS6JsKFSNSTia
Pm3nHsT3dazNy6mnH7pWD0f30vlmOPSxPe4L8m17vWTu/sXboF3MwBNGcGtlSvS6CHBOFx3vl3Bt
otLf1d/t5PO2Hdm+QJIdGXYXfaGvNqA1N8xrO2xA4DVa8r58N7FDUSiMyBYIWWkTojsgJcO/2823
olOhmpgNz+Y9W6QPqQqOJjtGSICBIAuXPFB3wg4YJsMlXovLccnq6ptXdn3kggo7JhTd+dsT9god
wt20CyokDyUjEL6LTNGeNSajxuAVHBZkYfMw1PohJfleN+NWNx5YOYa98/znnGrcLgZnAo/CZZRc
PgdXmQig1b12yGacK/AitiSLgvyZsD/PvnMOe1TewF7hQ6fg1oiXkXkxs6WIPad0P/VgDD9Yi7Vc
2pEmqhhXErcjwAWjFM9b2yjx3Npq836aU38F+jdPDl2Wv7eyBRQj4451x8W7JA36hB0wrI3Wo4k2
VC+gDyCjCus7P4C6UmFUwMLlKEUn0/vtJZaciZsP49v5aqbdmY56EVAgKo3gWwYFlRxyTm5OTsRT
pEBeNdhgUW9MCYsKClkvc6YJtDgTCFJ1EAhfcvY4+UFoWe8N65S0MUgrAG+HYhfB9ZPv3jJUIPEA
JsYBEsViGofqZYJMyX9IRNKfYKnFC+1sll+37UgOKMb5245wQFEvXIPBBbiwmtfk/ThX1dnJ188D
rUfF+ZRaAsIXgtc4oZ6ILPIdpjlzy4oYups7x/meZSAaXtzD9nheAe9eFu7KjODSaOcmZWuaQEui
+coL8gjZhpDVyYEZ9AcQ5vAB3b4Y+zua2vd6Mx8gW3egM1r7K53t/XSK9Nk7b3+UdOg4unDjAa4M
EVfZuy7rvBkHKqdjaJ65Ni9RlH4l1xJcHlhteF8sCB2EM8tKNJmh0o0zq/v5qa/7Xeksj2AofKj0
6cviL7pig0oNonMUwRGv1ImE4ksydxlebkWcan+ht2UH+q3m21TMu2L5uT17Und0ZUk4ipaD2Njt
YGldP5vGZ40UoaGR0PWR7AeR2/x525wsswyZJii2QSkJ2T1xZKQISNYRrYhngmZVHewMe4drHJaW
nkYjmGrCpSvGnZElS1hMJQUfRdqd7LY2QrRMgAFqXHZZ3/pvOT8BFHZRj+bIbsH5+cCuUgdo/3io
L6gzhx3roU34aXvw0p16ZUSc63WaMoMlMBIiGrTBQxZtG5C4cFA04/hz0kcAOYV7rPZL2hLDK2Ky
9sHOXh8mnklL24cMNcv9ti0+I0LAC1vojkQzGQ+whVCtTmB+aeHbnNr63vfjKZuGD9smXvHXwN3A
BldLRRSFS1N4J5CGUt2Dck48su5c+1ylGo9u6EYMRVSbwPp0X5riC4MyVeeW38yZADkK/VYUIGaj
ieoVZatR9U2SRbz5JuEF1pkOCnW+X8RBYX1lOTuVAE3YEBrrrHBePlXgvqgNuqPjfd8P2Mz6EzGb
7zZ8ZWHnimBC4iZuvkXwS2NCzFVPgYMDnNA+u7T0Qr1Y24s3teCrYOjoWyo2H7dXRbrwUCpHNgYO
Fxpot3FCnWftPM5YlM4hA9gjBrw+DJ39uVdH+8NvK8I06+nS+lMaICTLjgF57w7nOvmyPRBZTHtj
Q5i+OR+C0m8xfdX8mCOmMhF76f1PP/2Z6H7Ur5Dk9KwTKGffckxBzxc4CDl16BndzmAxmVCQBAqL
d5m51SWjT+OjrqJJlXlajO63FWGd2ga9RcxmJSTlHRMwjGXcl2VenPp2NMpdTg32znOD/i8yk/7c
Tot2j+xWsdfADBsZoIVEw/EwhQ1JEkX4J99Avz9MWNpyANPe3JASFPn0g6a4z6TH82rUwpq607Am
cIKAbep1OIBYdV2ec+9he+dI/eyVEeG2mO3CGnrwgcVTmu7T1Aun9eeQOWHgZ4p7SWVJuDL0egyy
WgOwFmJGqXnHTpSdeuvPnz83O4V/xFXkD+w7mGdS7MdlunRpu3OTM5iEFJte6qvwgLPAjI3SpKjS
XICkBREB5mwkSeRMB7hLMvwARTbY9bdXR7q/flsS4VpmNTIsPu5yw5svbPpIcvctzunKgnC0XLSZ
+6sJ5wQu6nuDfmjcx+0h8Dj61eV6ZUA4ImlFCRkJJsuYHXjXSwVi28r7AG57HpikNhhhVC8I+fo4
4HxxALOHxsftJnAbIyHZCnwro9VwZEOSPgxVckyDJKzgrI62OalIj6RnFU37XM8yQMAiTGMDN4gN
gddEZ38rgneDSyBaokIgvgTnr+byyoowMOb661ItLm6SOYvtJWpADFSX4WLrYWsudcjsIdTY8GlC
ADr7fcal58OiXtqQIo8bVMMeDC/h7KSR3S87C5CsEQQXU4Jcy/TJM2oVjZckIkepg5fvuQ4vetNu
F4IulKOB8L3QaAjdYd3N2d+WdSn1r+OdC1q+7Z0mXQOoJKLrB7kIdHPcWstHgqFMPB73+zsd19Jx
nMyos+dAgaNSGeJ/v3Iy1Fv0sWoQNwE6EDnegwdeWrXYjvTsXw1HcGUZWPBp6WI4hX4ClH5SxD6y
CiXHmiPwQYOkAUO3o9AGIM9Ij1F09cXo6sioz0U9gR8MJZjPnPUkHfefvFr1HpQPCzwAECcJAHbm
h/dq8pqyAl1ig2GBA9D20juPBopLWbrrkGT7nwUhVVF63oJeBNwBEzTfF8sLzVz/nqfvtLYrQz+L
F1sVSPN9/OpcXlnkPvBqTGud5O3KW1NKCBa3blaFlO69CUIyZhoOGdrI5zMx9B3Lyr+GTpUB3p7R
V4wRxDZLvfAw3t6toVNcnZpOcatKr+5f4wM55O34ejIg9Fswvm62womlH/zcfj/abmhDrWH7EKsG
I7i4KZuWoOBTie7x4E71bFX9uhBSTdqos3LBVHWX5Xja/nL5gUI7BZiJUTxBjeR2lmiuNVA5wac3
3RT1hB5p44Jjlp1rZnzNG2uOUEj91AfTp6zP4mxSofqlg4P0L3KqIBQG2++tfX/WPM3gjTHDWg6h
iXaVj3XXLz+2hykDXCJ/DXSECdl4jFLwG4GZVVZJ6jJG5jNiqJYvlQGGJLwa0dHctO8AoRshUmhf
7PlzPrJ9QfVDUmaQR7RCALoOq9Gde2jMcJXiOXOftj9PNgnXXyd4zXZEn2e+4Ov0oQzTwQ/b4su2
BVlAg9e8ziWWwTYvFnasybOKtkMvUFWe037Yk7xDXnAN9ROiA7znIZhtk922TVlEc21TcGmF64Mu
wuNznj4Rar/IOVft5wTTWQw/t21J9zFUKXhTJzoVX6X1qQ0NNM9A+ORZXyoACKF/em6gPFpAZp3V
7p1N90af7pfM+Z4XjSp4e0G7i8702jxf4Stn6jckq/x0LWP0kYHCpjiidI92te5IO/1uHD+mkGBb
XAB3+3cdKkT1nNGwR/JgBxr8bOoPAHEeAsReLGGRXWuKy0V296PpFVE/NMSA2BZ2v5GNc1Y5mBxj
PTT5ffW5UEmjS9/y0NE2wTUEZRxckrcTUBSu1TcBXrtNV0Zlgtb64aPhNFGV6h8HH5LTSbL3hyjR
aKhYee7+Xk39lWXBgxnlkJjU1OF8ZxZy+otsvq/H56V9BuOwZbFQr4Ew695pCCuNxN4PKufy/4wd
3X26hz4I1Lpvx66bqd9Qr8fdrbeR1z00fs0BuRFdWcRMYNaD6pKO7/qcKry39IQhA2RDjQ44NzEv
PlbOTGk6Y9ITM64c9MUMVjQ1fej5w7HLVU2M0m10ZU7Y5ABwlH2eLYgY0o/FDO6N7IETwGyvp2pM
wl5lee8ajT0hbWL1IWj77nrjCUQmVdCejUIlAi81hh4stBQi72yLGtp+M3foksPeMfsgyud970A5
VP/eIpGnVAVX2RJmr6GdX/c8H5TXezLgPTf8WDVoAKAf1O5UtK+y4AcMi78GJsxiWyy4U7ixrKIH
zbv4hnkA3DcqcRa210vuea9MCZeXlVM9hVgaEgvuj6pv3hXmu8TR9imE5VfvB0JXkM9Ofhe3LVVE
eNL9CKkxJDQcBOZigyuDRpUb1HC6hp9F4/yzz7toVolZSm9OvM5MlKWhnyZiIv0yaIxxwkwamX/0
08tAql1B4cyTA0hZkUoMR0NFzy5dvSubfCtd3SYe0GVuMcNm0J8r83tto8vaqo6+433cXjypIUwd
MAUeauEvnu3KEJre/JqOHa7oclmPzUopwqCW7QY9DcA10SjeHNIFA7nFf8vPIn9PNqZ9N864h0po
ihnmI8370FUlB19iuVcXAucjBLYEMe2rzjQddOpjC684B+Vu9IfpnHgoxzqtEVWTDzGW8rEn0M9k
f5OhPLaAU1DjkFXFiaW7ZvVVpS3pHAe4oEy0fmOOhcXsR72cpgC7tJ/uu6Fiod9MoW2zPYhjVZeh
bIJNyNLBSbtQ4RBPROokzZSYNqIgIE5hitJHqjzx3FGJ83ttRBgQ1MdGSJk46P7PQM9ZXypgura3
pcxVXlsQIkdjJrM5Zi5WsCkjc/rHoEc3s8IRdV4TzX/bxmTrA1J8PeB0tBxKe3vYVrAJ6inCN4BP
mqiryaVd1vOQ3VsTTsP/kfZlvZHjSLe/SID25VVSKjell0wv7XoRXK4q7RKpXfr199DfRY/FFFJw
NaaBeZhpR5IKBoMRJ865bWrx84DbnMmvQxpIluemCCAkSALM7FOOqJLdoga6am0EcM0I91zMjWbM
Ix2bp1nPBdiq4nizTga3ZoS7zNRA6o1YMcBr0R1MQXL04iRUaydn0dG+bBf3ZQqoDgWkwnaJvWPu
QJd5+2swL7ryYwDddXx25G08S/TUJolmTZgs7HT6hPKqU03pMxh0DwPjoSnJR7gqibDo2MBqQ3sd
SCcg7OYOwNhSUwVvUT+Oqa/pgNYo+5igcwikM4qct9e3uH2QXmCq6Jh04kliiKIGtG5SDOdDMtwZ
RaPfmomyxhq96Ak6kBJMhwA6HJxPd7lSRMKQY24wtQonkanqqHor4T7ui+3tBS2eVAgEIMB9Tmtz
tYJBSCytEjGiaPWqR9SXKgq9oU1tY43cbnlN/xri+/gNEKtGUGLMjbSWXXXDxuqfU8ge/Kfl8GwT
tKnxZoLwAGiqA7vPzZ+V+RBB5ijXw81tS0uewNRzkCkxLYCrx9lYZrWqh7kfNhNkm3S1TT8wmbDm
cEveDb5ZUEGArwWjMdw7KOsUEFHruH36sTuOAq5YEpLfUSud1Qqd8Ty43F7Wkj8gYisWG3UHypiL
dGafhyEVMUVLqwry178hm2SHQu0Va4JUi73cr5a4cJcbGEPoxTr3ExDtOPIYATFt1dpjrZq6F4pm
6pCxavZqCKa+UbR+t3oQOq0iCuDesfxEoLpT50r4F+fh66/iookQJ3E3DDgPRHkxzF+S+I52XpS3
Ky+ypdMA3k+UDaBdhpyKW7zcF3kEcCLiSEo2enNgt0kPsazbH3MpGoOignF9glMdGO55aNQzCCUO
MgYC5bIObbN1w7b8YTT0UMvCJmlRk46llWOx5D84E5gW0ExAoRSuclBpYVOgj5hjkHJS7Kh7AF2z
I7WZaA/tWphcs8WFSQDKGlNj42JA2/xTxJs2S9wQBYEgWCPLXjqFKPNhKh+AHVniQTvInEpRGLXc
V+ThUwguALuVVDfbLNM9kqUrGJil9xGwZCawu0znis+2ValSSd4ABD3moNLSW/2uHv5RWusYaUcF
ECD8Wwdr0FfoRyW2X/zlDRwb9GJQoATtCHf21SjTByHCmK0WoaoUNY9BXN8XKBLkprJVNFRsp8LJ
y+Qk0v6oT4Ed9/VfhB9QdRrQ28UIEDRk5x4rj0k8ygbmcK2RHnpqvOaJ4pC02xl0rTu06D2oXAO0
jE8LyNfcFHwyLSUN0w3FNPqD1d8ZAAd2o3YyV3PvBVNMVEiFHBV4tzSRu2SLpoDWwQigOajvzWpy
qnZwaWEAL/B8+8AvGsJLEIkQKL4wxTZfkywRraAGviCVTpqpPRT5n2I8CLrx/UenJmLSgDHVSqhz
cJ9Jq80UZTFMUaiCuA8Ba8yhavI3I9MzK1wsoeoQ1SZkvD7lYhLjMdZCOyn/ImWdWeGiiDI1EYnY
FEDXCfcdMJm6cJGFhjUIiyZ2A6NZif1L5wwWGa0P2ItxB3BfiYx9r8WETfAYemtneuZY6aOuvYw6
bnTwqIIBtAw7m4qvIWjmMKCzv+0lC5cPI0NHSR91a5x3zvNLqxC6vhRxztXBJvkfPDT+hvxnZoN7
btY6OiMyhHf8XCU2WuOKqdpavtLjWVwIevzQTDZw5/D4jjjL0IskILMBN6RRoBRRPSbWGthi6UzJ
EOZGQIbwGoah5meqnajY0TIr/SlWISo16sQOcuU3Eek9GLUq9/a3WbQmQX4E84+os/DzL22iDpAw
NjEbEk77Sm7skNJLq0RuUaypEy1cahoIMRBqgY7BhCjn+KIG0sZYDUvGGVoF9pTvE/1o9DslsW+v
aekzQasOjUJgYpCFcNGCijIheiAUvk7LTRE0B9SHT2mnnP+bGS5cDIkODmglLX0Q/GPq0shtq1+Z
J2Enk7shMUb9v5VwWyab9VCA67T0+y6zpe5PS+lf7RXYyyAhzbDyzD++VA/bOhJLo8UidPoCA7r1
LHZ/bu/TQnbBZsH/NcE5NARMzSnGJKwvYQDZjseusq1mAjxhk8bD0RhUV6DkCE3il9t2lzJ+1Hwx
IwTFA8BEebgc6LDDpjE0kGyUlbK1SE62JFZaOw6aAjeIidCLRGs7DLL20isGRpCJ4aRFomzMxFD3
aH1CjZKMIK28/cOWzhxGsZngDxPK4ydpSdVDgBdVW1+m4xZ6GHiMTN6onMpprS62hP4Gwzs48Fha
hyuaHZUvn3eQuhoPAhwFKdH2o0m9Kd0r1NwYPcRwGkdEK7WPrR2YfpzwwWo0LzB6dyzjh94cHLm6
6OoaWGrJpUFMANJ5LB+VVO7UVCPYI8K4LP2CatQ2mQZFpAbdyp23FAK+WuEOTtWDh71T4HPDUIME
Oa80R47ABGkG4xqz9OL1ivsVQ4QKFA5QqZnvsVKWcixNRYli0B+DSk4PmBmJWZOyF8FgdCTSbpCP
YwGgt2XsdTr8RQgHNs9klGcYNPkcyf/yjUmYJ3peVCVal4dRPuQ/akLslTO8tJ941xl4iigWUkru
q419QfOmpfhqteDG2XaqAjcaVp4ha0a4j6YNOagjDCykBLwN+Zc5UlvW/sYIig24ikDbiWL+/GtZ
YlArmTHASPSImoBDq1PR9X/xSYCHAQgU3SbsF5eAW30OmvS+JBjIr0vbyE6kS37LGiYSIRn+/WAC
hJQOrXpgA9AwmK+nTkBD1zSU+ElVb5NC+DnKH1IeH3F4bxtauL5xQ6gKjhW6aJArmxsaEzEG71JT
giWnCWyLCJ7QhAfTwNMi6V0tf71tbsEZZuZYHPni1UYT5KiD1aVvtqMdlO8Q7LH18rva18jlMJH7
2WiCHjxuirmVYMipGAUi/BqY4KKpt+Eu1tKVW3xpVhPKWnjz4ftAsZnHbgRiBI8eCPFrwdz2lvoQ
hc+kjU86xlenmjABG0BpnSKp7DrItwCPOGnWrDj+QuBFOw0ssp8sogB4zJeKQYoii9ua+GZJ9mVV
HYo16t0FD8GAH2rigHayaMRtJroWbdYmGYGanmbT4C5St2FY2Eoe2cGwdrUtLAfFaqQV6JNBI5If
ADH0sDCNbCR+kEjKBCXimv7QoghPttt+uLQodNVB6I/5LIDOuKDUq20wTaOMeGE1mZdTudjrECb2
ukKV7IBgzs+cInXl+lpYHHJxdJiwOhBn88KlOfp+fQeSNmilk006tVCFT+S/GH1nOlz4VGw8EqQ9
c4doJFMTrMEimMCwzG1DhPQQR5ZwUMuhXjkBC5vIvhK05fHGuFaaKSqxRVEX/ZIY/wdv0DrloFJo
zuiTrnhFEVu2UTbKStFgaRNhEFU0A80h8KnO1zc0VivkQUH9LKjehYhB1K1ge9s7FqIUQPcYeEel
DpOPvNRrHGhiNUQq9aP6ZIJ6o7IImCvWmLCWrKBGZn4CLIHP4o5uqgVJURpJ5StgzzWmZ7SEK2Hz
/ZV8tcEd3iQc5FpJ0srPSsXZUsz/SekK1mPpgwA5gFctsiVL5ytgTTfKtdnHFW7FZGdO1e88+Zsh
blBPYSYMMDl8E/6RqTSSVrUKqTDJrG9DCKRLNNy0bbC7vVvXKTwWIbIqt4qnBQiN575VlFU9gckT
j3Q99Cv1hy5VdpU3dhevEW6uWeJPaUIy3O5RidGLi5G85QFm7PT7VHi7vaDrb4MFIQ7g0+CxdvVt
6sTQmxHSxL71UxrtZu1JvvbnufIMAa9T2CIj8oXUcDXDLVLd/W8L4FIulepxGLVYQL+pnXZ/+49f
H0A8VcB3j/QKlw7YcuefG4CFsSE6fn4VbA2rsJvmxYxWYuSiDdRqUTVQ4Fg8ilukBQrDoYEvUD2a
8Quoi0X5+fYylr4CYsi/Jri7TJOrOqSDDq81R7voXkBAd9vAtbOCvQkBlx0LXJj8sVALMRozVSr9
tB4qO9LF1q8kgq48IRDBEfpp5Z5cAK7NDXKngww9xpJAReNXnWOOW0Lc+rmjmyr0hENcnKRuxRHW
Fsj5cVgU6iCiX+nrZaA4pkqD/ZALb4UIYKpS5dVKxGROO6//sOWBBQIz3AZSfPZBvyTBeSBERatM
WJ6g9G7RYNRKRR4g9dVG7n5RpXEHqRTsYOxX4tv1hc0MA+AiIr3SMD4+N9wF0IFTArySANuBFlNe
hC40AYIaOm3p422fWVoj6x8wTnUMUPFs5xgdS9pCRoJlGZWfg/3OKA8BtBvM3JODxC5Nw9bXkrrr
g4DpQlAK4ZbApa0b3L6WaakgyRFrX1F+N4xie2VQa2H7Zn+f275CTow+VfD3+yFG4eEusJPwvozt
1FzZvAV/xEWHbUMGAqwYTwXBKDqh4SfXSOp/9dkdfAHae9C7WMu2FxfEzIBcG3kOr32S57VmTENQ
+5Gu7YgBXpSnViidiXaHTFvpC7LN4ZweVzgMIVHAW4lHOpQjXs+yGDe4W2O7BK2NGuE18Xbb6xaN
QIeE1T0Z1wuXUlWlMIWmCiMh9qtMXrrWy+qX2zYWPNs0v9jgUipBAqdUG2YNCGVEx8ySAwW4dYBM
xBiLm4j8Vnqo+TZyvPJiWXRuEwp5YGhluSnnfFWnBvo45g3YR85F8Qid9hUDi06H1yw0ztClAG/l
PDhkZolhurJufJE+ZEOAGs3gIiINsry5vYELK0F/2EBbllUKlauVFFRUxn5o/RgUDhulp92+bmJr
7RJhtzfncMDV4M2KzjcQUPyt1QhNFFit2voj9NAzK3spI/PUSZLXp42t5/15bPOzOhUHLd7q6UEy
X/Tux+2VXrsKYFeA9zA2Wrz7+ECP+xGdTV3pwJ0SFJsIyAIvEWRUheU+sCs5zTZRiNY8pE322jDm
+9vWrz8orKNwCGlTCbUk/nQ3BGlhQ83Ox8Cd01mTnYlbXO820VeeZNdhZG6Ii7vQpSuCMDA6P012
Reb1xOsx2hOeBH3tm7LzO/+m6LTj4kK3EVzFSNLnPlrHQWXWetf7TZ/QFCTeGcTnFUgcFiDOdeIJ
DJaWlQcO0OeVTYZQ8gSxLre39/U6yOBHMOVulamFoNY0/xGxlOtJAw/28ylwobtpC8lgC5X67fPI
6rLo7OKgoGnIF6AhLliMWg86RrPfJA91yEYl/YisycRf+yh7u4MAFKoRePxozIu+JCM1eicZpPHA
KqhR8UiUdjpFAmadlC57bwywcuujWO/UbLwAiK6sJCSflbj5BwVNK6ZzQDEHULjBL5JM3WQOpSH5
GoiLRhViWNMTyU7Zrz5x06M1nUc5scXOCVpPSw/NGX9oOwZP3Z9CvaTBXtRjZ42D7frYmGyMGSyL
mEtE5Z9t2JcNyWXorWplJPvxUJPNWImV8WgVSUcdLdJKDOYRdHRWQuLCoBLI9UDkwwYm8Kn59nDX
ylnXZBPkjIzOVjB6llstxhtNG6Smtkott8yMzTglm0r/fjhG0xaaIRg9RCEMU3rz9YZSkpV1Jkm+
kgtQwUt1za/jhj7dPjQLuwowEJBceD6A25TXVKJZ1QH/HmJXi1jai51eCXaJcTy7VfDQhpbluBKU
rk8p7jDkgwCRMe5Rvg5Gk2kwDTLKPqYrZVD26eDS+plVWpWfkqGMzRVPXnizoPsF4WPWbcXYBt/+
Kyv0NZKylnxRd3PqqAbU3GyiuKDPh8CbdZdjDGf4doSf2+RSETEJtKo3S+mTDIP0D61batQBB/nt
b7cQIsASC68EFg8sJaY895CU4lGBSp/kG7naVc6kNVLuZGVV4N2SpbR0gNeFbohJmskNowkjaLkA
6sbbP+L6kkHuLX3W9MEBccXrDOEyUxiEDj9CkOQtakymO4DzzJOSythrU+z1rRqvHMslmywHBykb
6ifoxs0XDqL8aQC9nuQPo+mPenQa0QGE3KtVQepD9EMrWVnk0k4DrYGGnwH4HCju5gYzQanVBlyG
flH0H1GEYUWwTco5IJagndwVSeoIZW3TtFrx3oXDglsAxx+3K2AwPF5XqiK5igfEPKAEhY059M17
KeeW00C+fly5xBciAQg8cIlj/gcYWZ4d3cpzJJpQMwDHU3huOoyxp3TT6uAiQm5y22euM03cauif
ouyCOYIr0ty0F0jVgRAOSgBq9E71qvNkoRJXNm/ZCgrFAHXi3PO4vFCLy0lCBPKBq47tfCTtLiX9
GlJ86RPh9Y4/BLdAY5Bt65drqe+bss+MRPHNLJ98UWn/qFHYOBRIypWosmyJjQoDeovWCDsVXywR
nDTo1WeKH2Taz6HXLqPW3Ald8Pv2x1k0g1sfyQdSdHCmzc2gHY32aZYrANrIIPAZQmvLqiU7QsVp
pQjHrjAuy8BadFyvSMNxsbOnwpcVTZGoCXWoy+CEzw4ARjkKfaWV6OTdgyIIW/zz7aWhI4eoIWFq
yVD5pVHDkKMWQHy/Hd6KKbMtDLfJa7Qx126HLjQ8DghM1C4Nk9s/Uc1iDQThOkiUVYyok/Et0Yd0
JSAtGgHiCo0WJmVgcgGpjCv48xDCiFq3oktpibZfbxIz/htDIAfHIdfQTeJHYqw2JWWhUZ2Ra1JH
LnLkPeFUNL+++2Xw+dEvhdQJwjrm/uaeIE7QgIbIpw5B1DoXN7VldHTXjUiB7LagUnL+vjn4HZSg
UZ5lD+u5ubYJKnC6RYafGVVrd0Z3USNzp3+fqgO4m/9LPti0qMKZmVrag4Q6NvxIoD6zAhK2b5dv
LGA9UVmDWg9ACTy9j5XlepkJoeF3TfyMR0uALp/xi2bm2iTe9fXADIG19rNIiaA93zI1Qfs3MFMD
TcUfdSo8lZA4ylUvltYKBEuGNPSzcTOoUJviFVKrvhUDEoHCWS8tJ+zB0BtirF0Es/Pa57lt6Urq
swdEU2xFfB7QZm3k5odiErdvwYYJHe3b/nadsCBR+XdNUGecb17UUAsPUlhSgpNUVnfgYiJCfSeF
FI/UlWro8qoQFCC1B7pu/i3eUxzjiWL/5CSOnCKUI68i8UOZl8WxMOuVg7sQiAAuA84CKFPAfPiV
tSBub3OxR9YQoTNvC1L4YgDp/HF7/xatsE4Z8kxkYPzUdZzKWlDIVAYzUUKoXShytZWQ/H376gNN
/CdsG9uH3JLzcUqkJiQ5COIbI8vcxMLYTiaIikN1adj8xYowAgLqFcyBAGs/94gylqWirxtkdmrc
OeAI7sD/YZgrHY3FffsUf0Z4QABn//uXCxa0uxPU5ztQXSS5dcaEZeLpRWS6t9dy5d1g7kXQxgCb
IaKAyD+xhB5EfCFIj/w2D+0qUM8QjHNrBde5oV6Usv7e1rEKPG5YVgJg7ALIheaLGoawkAKSpGex
+RkUz1P1fHs53Kbxf58XKOtiAoLusUzPlpH+tCBVYentSgGSB8te2eACAtHGEn3JPD0DJHlCNy3C
f6Rj5Om9I+4H3dYcqu7W1Jv4asaVVe4+CqiGl4yAlek/Bm/8HTyo+9Rv/eB1eru9hRo+wZfE7soQ
l9hBCq/Ta7xBz4NZe2Jmgk4mbr3BEgf7tiH2ra8NoTiO8gXj0eH2ESUswOO6Kj0nGHsH/6st90AG
2KpfbKe1rvonfPeWMW77ukgrkimBMWLe5+/9HVKhmrqZ5Ra2dmic4VRsR9ttV54xy3v5vyXyexmr
KEsLND23KvHHie5ILlMwjQf721vJJeOf3wz1aARz6Jihssk9LwIKRjsSGOZjFsgPk5wCbqWhCqQf
xuaxyd9iaa18sXTOGJiHzXYANc1DHDGLWQQZ0FCPSn+RzMO42jlZNICFIE6ghIcS+jxQyGJX63LY
WY+15avm/RSuecTSlkHEHZ0flCZNDMbPDbQa6N8rIwgey0Z2AuleQCcwrnOvVUCX9qyCyOr2J+IB
5p/fyGTTRSqaaMBZcQYlUkyKTCPhsc3woLX1THXb+KXqX0g37vMW5N1u216s0jPHFxHtPBUE5Jan
UeIk5UqUvHZL8GUwBRJ8PyTS/JVcll1aUjIIGG3SHKUaNvkY29baXDkP5sSKGYkMZuUxiIb6HS/p
lQnUoEGRhOfjz/Gc/MMYALbasCn38YcaODXBibu9x9cRBZV9gCkkjM1jVfyb1FDHQo20LD7rjeqm
iCV02hYP2Z8olryw8OK1WshCUMZLFA153L46yIb5DAo6UphITpP4XCqaU0cApFqv1ocWuZrktFJ2
gC7iCXoOK8tcMsvyW8yCg8gWtzaX6yQGkPR628XgGhNFVzen3MutztgEStWfk5wWe8PqByCP+2if
xlR6ttJiTb7w2ofw4gYugDGzo8zOTycIXQ5Ok3qKzyQeTUcRDByfphT2RAvo93IU+BFe/sh3MDig
olDD5yhGN/adBBHbs3EJa9sbDsm5XuGMu/acuQnuLlJaLciKjpmQbFPYNK1tAJlbmI/TlB2zcAdM
wea7vorHPzrqqLqiF4XAPY8/XRhDvkjMijOYUczQnixkxqh+umXrdKoKoqAVp1la4Vd7XPhRtEJS
UgzVnlXThTyKHeHZpG0mNGmRxmRP8vn28hYu3Nn6+EFUKLdMcQp5wzP4UszmXQclUXvENOemIbu8
dLrA6eJ9g0I3ehVO9NhA3WVN5J7vhDHHgYQKVKM1DPKjBMx8+EsKndeZ2KVGUJx12tiaX413nfAe
hCepfcrLY0s+avITvWLzzyA9NqW5IY3d9m8pFR1liMGSWdqgbjpMleitbA6Xdf//H8YA4JBrZfWm
+Q9rqyyNcUPgh+WuEPrQP8nfpHcFCgC2+DO81LldbbVTv6892Z/WwseCJ2BX2Fw1eq0QueQ8L2ky
iRp6Up6lFrRXk9si/G8HgqQBRMPZ6Zu9v/9bK0Nm4bGEZyaPdS/aNtErRSjOkVo8pWcZVf8pfw5J
uv2LTQU6GwAwUAFgaSyl+PK167oCqamclWdU2lW1t63g2Ls4Wfnm7Q/dWH/i4JSZT7XmGzH4T5Mj
XXm8X7sb2soA0jL8IxocCFbzHzCCAiPWa1E90w3xy7tsrz7qj/Ih2WP4Yz89Wj+ic/+kbQNPdSvH
2usrEYVvl0GZbW6f8yrNHAaaozJzLvTa7upLTGM77FwiGfivByOWbT25x7S7rXfBiu3P5/Usv+Zs
c1cSVMwKTCRh7bJT7ImXHvJtcyx2zS7xhuOwi7fhXveSXXgP4atH5SH1Sk/eyVswkq1cFteXI/sl
rB2KtE4GBywXynuUuiMhxC7o0kkl76p8wLPJVsS9JmyV8ozJPUDNVoIrP9n2ufUA4ABcgzc0AFlc
ukp1QkCWS7WzZst/SGkXbn4KfVDQPAR2eZ+tuTpbw2y3Ga4ABSI0EFFsg8LB3NPE0dTrVhb08z/Z
ffhDLZwWIkr35ITH2pS44kqd8ipasbIhICJMGA9DbTz1QwpKCnAmp9ZZtjZtt8+EI2iPRltQ1ih1
rnNkZgnAdzDcsASOP0F1R+uqLTPr3O26Y/daXOhJfgu83jd36X2yrTeY/P+N8YTbkWNxfV+scucm
HTMM4wewOkZ/gkeh/zOgatlsQaO3FvfZX+K+22x93CnJ2yqshxo7SSo3KF9DYaPtqG63Z2BFBtWx
xhc5+hFpKtx11+bQBVjjmrt69eCxDQQMkn88eXAlcocjIGJijMoQnFEqjXfKMXXCcHu3JiixsMyZ
FXnunlIWkLyf+uCc297rSjn2+nxzS+De1GZbCtCXwh9v70bNNu6f+oegtYkt45Pd9ovrBwwzBSJh
GdMRCkAP3DpolsiAYivBWXwUK1v4sLziEryJezg+mGCDV+thWkFY8Jp3DDGEMwaCGeQFGKVSuNUF
UFhSW00KL8IuPMZg3jxa1mY45N6l3Yk/q5N5V75qrvbtoAmz8AfwokPjGe1WbqVaTzXMZkXRBW0B
vFdqp0+A0nYghV5tqLfGn7zghWhFAoOLgImB68/c8ctNTStQA/aQdroUfsvYAEBZX98HuS2ulOrY
cZoft8/cDy9PCVOYUJCa+6FepkU8CWmKZwPwo7/K7jKCPmRs1nRzrh0FyDU0kVETZdc+AvPcUFUG
Og3rKLuEkC/Y6r8r0Y5eo1dwjgGc40W/tV/D99qvJhTQZxa5DzbIQQhgR5hdpI8C2iGv0+jUfpHa
XW/fPgRXwZEzxDmk2g80FKH4dYFk1WBrZwO89WuQtat4wdngEye5MzIJV8yle7A2SERvr2D163Dx
fWhUkyYK/nz0VN7VTuIad6m+a/9xc1cT2ASPtEokw37xzPO4FXGBvguUIKwnmOw3P/vnTHZ0V3vc
mCDYcH49BspKoLrK6Dlr7Bt+OU+W2E1GxRbI1DMyO3hIWg/Z3nSyHlRj5Q5bsgXhDuS5bDwNNDlz
W5LcWlSqZXwrxoVjCyiyfIwtGCuF3jbWgJTX22iin4wiB8jYUNrhm7DRoKRTH6b9xQT71X2b9LUr
U+Obeic4SwgNaH8wKB2SOL49KvS1EY4h0I9xkzmieR/UT7c98Nq/YQDvPFwjSNcwBDffM1UbsywR
WvUCsUSpie1WcGLz7baN6+yfreKLEe7D5PmkUtoP6uWf9B1+EJ8jL3stXvSP7j19vW3r+qXzaUtl
tC0As+C1NV9QgYYS6BUm9dJ4Q/pD/VF0Nt7UlvKRBw9putfIYGfpsc8dHeVu6VEG2Kp6qau9pYEz
za79LNvc/kXXUYot/n8/iDtvvTZJyZhJ6oW+5OOmJImdQPEykz1R2d+29IkvmB9tmAKGB8AhVm3k
q5oKmdoa2nXq5dg7/1h2uPuhbiCY6kRu7AzOW/30/v5ntC+trazEsatbk236F8PsZH455SHVi7SJ
FPViPqe6bbrJe7iPdrdXd/2QmRm56quLajEZxiTDyIlcyP5nsE+31kHYW9tks4ZPua4Rcca4axPF
f1Rmke5eumonoiZ0b5yV0N7azSH2dTt86O70wBXW9nH5pPy7kaDZmm9kVk7WJCbYyPRFeZId1Yk3
0qNxEk6opa745VUGwq2Quz0t6BlJCaLCxaWP++5lTeriOl3k/j4XWQwJjLBNAL+XHwGQTWQ3ehhz
t52c0DY2NU5l7ioH/QPganX1zXv1CAWZMMRSQZyH1j6KWJw/EkXo0c6NtEvlC7ZxDPxmE9zDT7b1
cVy54JY+2Vdbn4+CL76fWGVOdS1QL+IWNI+u/fGgOdUGpDVr+ffCIZsZ4lyyjuJJFWL0vo1L9eQp
jd0cxTf1oTjWbuuatuJUz9HGIraA6YGV872Qp8w29PNsfllkRwdlVHNLvWB2PTwGDw/2tBV+aNvp
j+KEkb1qcG2tnHPSyArTFD3/i2ZPnrjpdta2slN3JaIwF+Ti5WxHORfNSTnmdBDUS+8k++KBngCc
CdwKG6o43XN0aF/rlSC2cBnMLHK3E5g3qiKgcExzW9r+sFk501cLAlIGb0FMgWPADyAdtq1fPpOa
NoMyJKp+iQyIypFXyEmtbBkLQLMtYxYYByAL9+yGnVuIgQxjT0PjQv4R/xhekuAwC7U9ehly8E3q
Rmsp8pUnaCD2BO0XnmMiEwLkllTFpZbHihQ+gThZeqpK1AgrHG6niAyMl1YAOWhAmJ07C7z0t9d6
FSCZZSR5APijQgxO1flSIyUOuykfwiej3Jt44lLkrH3767aR65rBpxXUhIF2wfuWzyODIIxIkmB9
Go08Jd5U0MRqamAOtmo97XUjdbMt8EMrUWtpV8HjyDi80e8FZ858bUpTkEZH7vOUa7kz6Sc0zBxS
YFA32krJh5JN399L1pDHJCgWimFdLgmqFCWqlFGOnuStuAkPKh4A399HJFkimOIwlwEKXC465sIQ
W3GnRk/RHsTx/nDU97Wveslm3K1YWvCLmSVu7wKFjkaqatFT5Qk7YZf45oGeKqgskk2wkx7jvXRI
DtUaKOA6/QHU4OsCuZCYiknc9hPM9ofoId6pTvEgPb4ld3RvesJKJrnklTNjnO8XUTsJQqlHT+nd
U5ja6gVqWF5yortybTfZbs0DynxZXESkshgGaYBlCTtza3jhIfilbbSDtBF30Unwbn+7q/DL7SHn
huB2V6KswLLiu3vptXgvvf+8HvYTvoRgvRssHFwlekp84je+fgh3w07ZBvfCI90nK0C8z1Ysv3to
kwFdw569V16Pin+pp3oVP5WbyZOdyc1c7dgddTfdY6bPwYF2MSpjt7uX2xu54CBQ6sBBhroLarUi
/9ZuSyAqAyInn4cgPGtoo2R/jK16TJz/aIn7ZuoAubisg6XG7faTHXhk86ps6mO5cndeg+e0+ZK4
Lxf1ZRxMbEkKnk53P7qHD890tdPoRefwDV2xtauUNV7m325uj7vZyJhMAmlgb0S8Ehxj03qti3Kq
9P3DDENsRg2sZSDo5ke94yxXKYCpyRNqmuiuu9KdeS9tMI9/Uc+3P9YnLvxqTV9McYl3GU9GBsRN
8gT6Dj/zMJ3m/ui83M538WbY9cQeH+R7857uNUfcGfvxPHz8ooW9Jiy/9jt49tgkx81OG/yO/pDt
JZyMxjcf0fwSnXFTeNAq38b73mv/SffZS3JnbRWncVLP2K86FfPOGxvCk8BHJjWRZeKHELdxa3uq
HeHcvH68JXZ1qraxF2yCTbJ2F16HOYw7KCiBYaiH6UxwRybNwZup9fCszgO4QfGhtHmcAsd0xXvq
N+8HJ3kkJ/oqrYmdrdnlTlCeFeCttmA3fFcP0lGW0EwWV1yMeRC/oV/Xxp2agUQxYFafp0awJ/un
7gaX3Fu7KNitc2UFw3EoIkqgsOB7HYIcN2PdqDgyGI9NHkbtVzCuZba8IDeGVfGZvhjhLlkSSKRq
RxgRt+oh2IqH/rMhX3sx0BXtNtjW22onHaaNsdW90i090CyvxAZmgl8nmjqo+0F7HEBuzlNGqwmV
OKuzJ70Y7UHp7HRN7p59j1sWOJ8Al2BCE7nKnjpM/47kLjcL6DFuhNRWurPSrImGL9yIYKUGJQjz
fBDS8O2iRDaSttbU9KlWHgcIUgtA2m3C/iwovlpIGw34gyAX92UrbyvNSyBTWagYpK0eBwIdLSil
lN7tmLjkSnhFiBajEWHjydigLwlBJUM1Xgb440kPSOuixjq5eZalULat3m9bui5FwKHQA2ePM8gg
wLnmpnqg8ku9J/lT+wdTIMfc8cM9/ZCek5O0VoxYchyAXxl5GtNn5ynaSJo0pIlp/jRlIFZ0xhIC
M2rfxoLTRkL522ia0nAjo5l8xTDqf0Z5GHUnC4P+pEtNKQPJZiV47NRC9lFreku3K1vBlsq73dff
x21FrCcjNGkaKKyWx6EYfSsQ7GhS96EYu3L2q8SdoGqFPYbUVZ6jASiM/vH2T1jcIV0BtgjpEV6w
7Pr/8t01MK2CAyfLn4ipQXijuwg1OHC+bcNC9gVIj4JOBObQ5zZInrchasH5kykSYFYTOXSssrNW
PHgpM7JAK8fwQ4yXj+9CYFoCE/5TXjxVbuf+P9K+qzduZen2D10CzOG1m+QMJymNZNkvhGRJzDnz
13+LwsXxqMUzjWM/GRv2Zk1XV+oKq2YbUMhb09NtFR3q1g7V7i13q8jK9aHisWB+oOIMhATmVZBL
mSpglCU/Y/wZOdDAseit81Juthgdpf87D7EKAKP16I6Cw2SssIaRwLL1CzSA0VtejnWdcxcfZ85h
+aORT3WZn/2mG26wWFh+1qa4vhPKrqPhcrNEAjoC5kVHo4RMlo0UYuN8hef4qCMvsGnNTErRkJwu
reCh1YScu/1eL8E8LjoikLJBjxZa9Jlf2PpYqVSaRn/GylwTzSVhHQ20mu+q4L2N3QG9UNb90Hux
HD0IoUUqgFVMzTnoQjr1m8C3FcGxFDQ5VId65Cjxp/h+VWL8NmSyUCpHI+I3bA5xFqtUF+rhLFTb
Cugupf/aLcus4vsgHKg/b4HH7SRaRTLDjYTI83s0bUkkzzD/ho3Hz6P13ApYWEGK1NU1J8y2afgB
xNLBvDE71cG/7upjrJKoR4/5XJJwpPrUkqJ0BGS1RFT0ymdBdRvtWJWNLfq/c7FwwlP0nvWbOnnV
42drIA264a9L5HeXqQFu+rNdHINpGID6qtUwom3cS9pwztCKQHK91x0Ry5BczLJ+NGo1Or1svvWd
kDjX6X56e4bfSPMCP2NJCSG3x/hqKfL1qBVNdAKOP3xt9EbRLQKvyO+n4l6MbhUDqPtP1vgUCYiX
Q1JaklPeKK+6Jwu77CA+xIYdmyaNT+NEy4Bq0k3YoI3TU/eq6Wq6LR2nyLCl8c6YnNKJbmXLNeKW
lDUZj4W+6bEFXnm03mXevuTPjl72YGgJh44DsQMpKCZoBMTLYPi1MJzFBAux0ZNTqzeWum10aqib
cD52VUn0yDbuNKrvteBBN45VPWKf3cY8YQI6THiNrsoSWF37RcxDaazVMZlCfzj3UU4AUlW5SXWb
WLTBkH9pZRvMLE+BjcoIUAo9PXzpn/yQ1MKthjH29lnobaOgvrmFMB6n0JkNW86OuQq3akvoW/a3
SYp5Rp1O7T6w25Dn/Zdk2pdfj+564GxLCDSAvo5xqK8SmgxJCUiHMTlrxPYnZxrxcnUeJqLdhpy3
zGJ+rlFi0noJ9jqpZT4k59gXNG8EYgK2Q46mPWBRAkftvr0slkOhqQrTJxilhQ58PVTlm31azXNy
TohtYKsTRY9MPRHeG/lbXLCQwVgr8r6oTwGn4CuZxgS6NtqvQcZCQz0ipI7KZsvzap8vFJZxMB24
JkCvIQhhAiA5jTOlkJriHKhp9hvTXklMSjHyk41U6YVGi8nAKE/aqvVmxl7cmqZAGDDpkExJTfpK
ROOTMEdmSXPZ1Caa+9MYEz80ht7OWsEIN5GeC5WrhkqLaA4YlyEZMbcjEUXx5YeqVCwIqIYud5rp
U5OSspunHLsqkgG2tvYtpKVCfXhJLSH23W7OQ4XOWDH0KyriSqChZYY8cOTvzhicByIRIF4w1gBE
TsbViWqdD5klpefRbb3qpNjNJnQjFOvi04u6TUfCW5bzvWzGUGTuWu+7fu4DxP6tWx6OkbLLBhp5
MHOz21LB9u+5LcbfAqfFYWIvCTCQYMHx51fp6qY6KRX0ROG1cWrdoXHRYDwgAeg2vdPmT+q+eQsx
z4Bo+Lrv+J4QBGEDyaXPgXQsR2OYK5XYyiFFWXZuHIOou2NIda91prN9nc7ighix/kKG4WhqhABF
7BBVdzR7/Pnwwesp456D8YGNVYZpUIIAQIL3LTmcFCcm9H/vamTYxXgk0ejnsmyWczgVARA9Nckp
RGsGJ7hdk8Av/GL8jBbNfgMMngwSOLo4kusCYMwzSUCNXUx4U27fX6DLsfDiQQkQHSgau6Wsr0Wz
jpSFnD04rSe/Nzbpn7D04cfbdTn4FiMxhBhxC8c5noYyys7PFZn3WPHmZC5H1L5XXBYaeLrBVCO9
/m0VAiIlFHqmAjTcG7DNOySHhztudnZNYy+pMBobm1WFwTJQQfJBIq60xZAnmkweH0v6wXmSrjFt
wWDCrBqAPb5hYIySmaRSFORnISTPxUiNTRyQ7fb6zay4UeT4MOUCvJVl3zFznqK2lEpVOryniP9L
ucm9nojthja80scSY7CW4JIO4+AAESEIAhYEn5+xVNI6kuDcpmT3YPJmwdeYdkln8ecX7/giVUbF
ikDHv5NpQ/UblFUcjqh9iwYhaZc0GGlWq7DrSr3Nz3tfIxjteht5K5tXNfOSBGPXhMZAYqBrwK7U
QxGWCo7wS6EPnEGjNR/75SQLNy+4Jc6tokUSThJ7+s6tD8ukomfU92pOHsJHXgp1zRtcHoqxbpLU
S9bU4FAYSHhJIkI/OBezMP6KkLEwxilShnqt4/2OncJ2vON8fdU6X/x+diCozNUF2xqf13c+Nh46
OjnVdPs2UYVUP66rJU8A2MSoUetBX4dVfp4owk6S7QRa2dgljHEZbnaQo5sWo5vWKPZ90dfLvSAQ
cOWYJG7kCjZH2jiqyaZu4gGrZ+sZwgYI9Yce5qymkR3wLoknA4xyAr1uGqYEjKs+Ylf13q29h8lM
zUkepq28l/HAerp+VbxjMTHOEAtaUE4gaEf379lht+UdiaM2FmMLCj8VfQW7Cs7PKpW26u+U8uoK
PAqMGRjKSuhmEYppHvezOxI8uXm6z/EzLKBTqAZzmmi4/AEQHdWmdnZ4qBOOx1yNAf5oKIbovtqz
qUsF2Wj6RZIn2h8qMr0N7m5rUsF7u37rHGOADcNfSdXBrGa1AqWxQxpbdwfnURTJQNQfTUhyyht0
WQ10L0/G+OlOaQJJFBbT5tqaiS7h8iWz011JeSxcC3AuCTHGIJADyQ/KT2Ogkd42ae3Otrat9ypm
fClNKYePC5/+u83GIM9XPgaNqWJV5KI+Cfml7GNbtw+PyQ1Pia77bEz2fiXT+tiY1k7gH5KHqtd4
ItlyDnLdiqoiYwfEQRzlqIbs4aHaPpi34Z46AF/9m5fb5f0w1iAvm3YQgAFyFj8IadyZ0hAPA54V
vW4RDJWxCH2uSPmkI4waKIqdJkUv8A0WUVCV9C853qfGR3cQNrnDe9Ct0126FpGvwjgAw8QkqMdA
wAaOpSPBPjYki8jT9XtaN0R/KDD8y7RoEMUizc/SQ3Ev0HanoFwbb64T4R2DYZ9UaUMtAggCUfUv
JOTdrXL7bwSYUErUxwhZExDIgBxPcmL+jh+vU/gvFuc/jGKbMgD6OA/TBBLHwbR1Op8cJXd2dOJ1
Ky+8+G4A/tBhDKkfYq2bmSc5cgTiU2ybN4+pw9FNzp3rjPGErGFtTAupGqhFBAy5jc6uPHKI/JeQ
7c9BGMsZl7021djMjj4Oc5OhE1ogyaax41O65ann8oOv8YwxmulQZ0rW4mkYH/ado7mmQnr6cz7m
dMvLiq0bzj+nYgynVAEFONYi1PZ2z9ge98A5yvfen8/H1J/vMxqfW00k1R3uRmp2BpFkW9KIdBJO
qOCQzK2Jk6IH6v4+eQeY/EhkRFccg7Au6MsWnAVTDj29jEWQtV4rw24pKRKZjp5EjC1ajgAhRnm+
bpGAb9d2QYkxCxj47NJSQ2VWfq8CWiOlExLL3o/Hkm45wfb60+6CFmMhjCxPs6jHqSYMwAR0OLxQ
J93uPp4URCkyR/YXIbhyMBa1ALmxAelgEAu98IFW7nVTtGpN/xxFZSyEWVmFDwORn59+AV3yPvv9
cP37q+YBqdAFdWFJwTPXUqFDGCAQCH/t0baz7fQYZwSR1XUiy0e+seiCCHMfZVnVpTQizjE3cKSb
R0x//BsFhQl+awHDSECdxiU8z0SFaLUbccsJD1cv+s8pWIhepez+f9R7v7njSOzqLV98mjHS8hSh
m7MBg+SnYaPtZKJuOffMo6Dgii6yHWVbWgnmW2HK0GHXOg/+/T8egTHLPnrd0CkDAultTwfb4T6h
123VBZMYawyYtGEKDYgqsHbuXwt6O9jioaacc3BklS16pVYNvCkVVKa751frBRHm2z8pA2tysfK0
lToZBMLzvE02h8KtN9cprLqtC0YxOo3lgVmhoYR0Tr3gUSQRN928+m65IMDoMzb6ClW6vJPUzVNt
K3szXGxGZPNKg5yDsKbVUIc5TiqoRXUKSHLOKe9lvnLZaDrCHji0bgB0hq2zZZWPB0WrFAhb8DIv
6OSSPOBJ1Fpw9IXKcsxL3cNUuVXWoNI4ivsqES/xRpRqJl54v6LjX+gsf39BRyqqfBSX0+D97y0M
m3iyu3IhWJKGVhd0CeKJwvbSJ6qSh2i0K/ASd+UUTa0jb0P293FWTN9ckmCYNU8lAFcEkPB/dc7w
dFO6zWPpiLb0RJO3kHC0fcX9faHGsMwqC2nGqs3i/OwfXRHbUQCi0SP6qd+vqySPDqOStWwObdos
dNBpPhLlRP0T7+HFo8FoJXyIoOk9ODdRfePfIdNoo4Me0OHn62dZ8YOXPGMzzUlrDEay0LHrnhQ9
N5mwYl2w9QkPYLSHoqmO3ftjtYMkCTN4FT1huSoxvcgjCuJFvvqvJbK+kGJY5gsDINxkkNIwD2vg
0eKGNKOQgNDBPqUfvITP6g39Odmnh7tQ0CZWuiReTqYRyxVoT0+J+8FxL+vW5oIIEzHKajB2Hbau
IqSPvf3kzCfkSR45sRCXChOxTFprGaEIKpWjbo7JvqLBo/TxOP3gEOKxjIlbxnJO0CbxybLuRdrq
D07+6+O6PH/vuQIODPqvsfBu2cqEDQxf7WYxSEM9GOryRPaPyan0pl128jdn346O0RGtEIef49N0
KGz0QTjXaX9+mwmNv9BmgpoATcviqIN2FtL0rbYjG7u9ersON5kTqNuu3hcVZvrrYdfbaAhvRrtX
qOhMFLAh488iW+BCoj2GNdSPbGc41U5xsTLCrEl2NI/yLlFJ8I6FdHVMstdaIepE4ufhgP2qgb/t
gowqxzSziLQVX3xzI6TI4ZoJDccX9B5G9bmdN33uxKnX6qQPOHXRFecLfAsNQ+8YXkDnDxOz93kO
FPBawutXssv9rJHHyLavs5dHgtGF3sDTVrGGJScuU1c/vDzwxi/WotIvp2AUQRFkfZJbMT8XNXmu
HJkqAck18PGON+W7Zq2+kGJ0oWvVwtRrnKZxYq9M6TMAEWtapXSpuxhexvGNK3b+CzlGLaxQlvog
A7m9+I5WKOnn9btZMyFfvs+IvmqqaTujb/Q836DKb6CvC9sayPap2Mr310mtBEZfKDExRYXOBSWQ
QGnayPTYbMzf238jwIQRaqLVsaLPSxFJpK/6bc05wIoV/HIAJnwY0R2X5zFUBalhT3XqlLxsPzjX
zdOV5TdcOKdqiOShSyDIESbv3KlzsFSRl2+6fhHoHfxKo078Wi8M0Og+jsVGtcsnnwOzeJ1TQOj+
SiFR5tb0RdyE/1iQ/jxYhBY25fhY3jEYnfcrvZfMCsfY90jUPw7/KywZOl/+GMZvczip1IxKJaKa
UpBjRGL73nIS3jwG7wiMcgNKPw/GZkLeR0RRMrUru+f0w668Fb6cglFvX8j1QUoX8xHt0C3syrzm
c44B0dmq05hEjez7oCDsxd1xqZoATWt0HwObNwF7XTew1OqrVInI0c+NgRupKmISGqATodpy7fsi
/Uws8IVjjJaXBbCukxZ38oy3lQwvb9DqYDztOCHVdbuus5AzGEQrlFzFYc5eS3iPEA6n2BAX7l61
4hQfF3vbnUn2Hh3biptM5nDqUzIubFWRZWozhLCHA1XcX8t0pU6i25j33OUYk8+S+wUZXzVCzS8g
YBpxXfGBvhUOx+iuUsAeaAB/qNjT8O2to5vASugVKAmWnJNiJtodGd44UdAnMsc3wbqgwpj2Jlfm
KLBkKMrWIHaTbitkH9wWALvAzC6Ij+J2vxHRVFwgsEhO+mbbYiC/+/HhvIg3O14eddX0/Pk1rIgg
Fo8ULBVaag7Fr8r+if5qDldXhfCCAuMECrkogsoHhbYlFhVu9wPU9brHX7VuFyQYF4CRyDKXc5B4
wrXpoFL45DoF3iGYaC9GcUhQW8h4WttuRMxDiLWtlCMaHPn7rKRcSHjahZU8DCCikbAnDV4e1o2L
4ZjifP0wPDqMM1A7s4mqFuya6K96di2MRlBHe7xOhMcxJsyrRzNqdNzKeV8fXPQm2vVTTa+T4Mku
4wiifhiTYgAJ48bt9/GWZ9l4YrUc8eI+Gt0orKrBfWDceLRb4As/XD8AjwBjCqx8Rl0b9v88Pzxr
953L7ateNc1/FOPzsX1xAjUewyRbUOoBv+9Z5Dk5jQRlzXQXuNdPwrmKz3HBC0LdqGCsVwCh/HdB
bqDp0RtHxz93kF2xm58ohhckGqHr9E7CbVdOa0uuSDXUlXIqoNAcYbK0r6lx59Tk4Y3XDM+R5M95
/AvCmhp2yyTkwkTJbmLyYzcQ7e06/zgqycKEY5FSOZUVaMTe4JhPv6WNsZnf/82+fFbALw4ymp1V
5gaIDFQrAMBlS/RnffpHIozeK341pQBfgd5XTzBgp8zD6BXlteesVZUx4/gfX83OHOKv2qlfBM4e
rQ2GYnvqtefqOXHV17265ZH7jrmwvAIuyDGmIG78fugbCN9zf5B0Jzocz5hFvE1GzBiPO+WJ0nG0
cU4pcT4wQ/qXmY2LH8CYirgLUg1wAIsQHoMtoLAeTPJg2ObfvNj+kGFLt2o/Dnm4OOtncbOfPptU
ME9YvF6X9vU8zQUZJiaYQyMvKx+3N8I1oA/u7cWn+YajU2vVi8tLYzHSRBiLyQjBM/SSDg52GPmm
jTQiCkuhfMRYG6wHD0GGezImUIj8yMCIHBhotzkpYvKCPFrkbrH/5B9ZqH51TuEQV5MagYV4lWaP
0ebHS06NW15GjWP72JpcKgq+kUnaZ8vvSAKvd3jALFyOMQYDQ5Vjpo0gccy2rhu/5Y1L0+fr3Fo9
BsYZl84a00CV4SuzzMiqxrowESkA1/ln4UmOvo3+xvBd0GA0tEwiXZBS0MD6owS4udJOfZ72vCTq
qqP4Q+WbR680DQVrfYnd4p/KHfrwl2Zfg3OW9df8BRlGQXUTGBQG4rezPdHw1iIqbYm0a0/b6/fy
2dHyzalf0GEidyxvMIO2AJ2k3BiO8csnC/YYoQ7QNL3dqTnvY09wzV1DDLyISkD2Yq6a8wRfT+Ve
/AhGZwughuol5lLPtlzsgzvsENIf4EN+YIHsJrN5vmRd4C/IMZo7hz4GXicIyv4oY2bWlvqlSUbe
8I61Gvxd0GHC/CgrhqxojOVph8oEee7tYDd/fFy/QY5msUtq66xPo0AEEYyhVU97eSB4GWEY5TqV
xQZcExM20h+t0AeMM1pyADdEBmyj+atY/4JZjIWY8iycqn4RRJ2oNkac3/7tBIx1iOQW400Dvj9i
FuSUc9saFkW5wiHWcWMUfJoSDRz6LNO6r4ETefQldniYCGuTDQB7+I8pZRuvwkFGVkzAQZa+Bpne
zARdv9j5xu3/50gW6737UfcLP8CJMgIIaNqR8O6pw5CwcBPell4tbnpUhTG2Y5yv3xTHwrIT8II5
5EsZenmFWw/CTX8GaoCrhzZHpFePB8ixpdcPTeYsHzF/VsO+WjA63VO7T7zHxOZa8VULcEGDsa7T
ECXCMIDGXt/kB3En2SOZFPryd+9ME/O71oLp8w0DAeBZSRREUYG7ekrPgF5+CkgE5BS4puuXs/rO
vCDE2DS9z7qmEuOFkIGVLpgO5LUZrwv4BQkmHsE651lK52RpQ5IQnU5OQ99HCl9uh4SXZV6VtQta
jF0b23HCmi3wrU/oCdh+eEFEtsWLGdY9zgUZxrhZszmXRgwyz7M9H271m+5wV3DSfOt8w+pObA+H
NGNxwdcYq+nnCSsh8qXVoXeLl+EFcSlt7KkgqivbXJFbIpBvBu8POWOR/YvHbBNjY5gglgUes7M7
PQGrkNzO1H+WHI6HW+feBSUmFqqs3OpjDZRErMW+CW0Vq5kyHIgnDKuyfUGH0VbsXe0EBfsjzzaW
MAjwcwKnxr96EgMdGtg/soyos0X+blD7ZMhqiBswJXW6xB1Lupnfyb7mry8JMSzLfX/UM79d1DQ5
RVia1dd2e3gdSWXLvyERzaE6t/RvLuqSKsNAUWh9dZ7AQIXMzxnelS3g5nvkhHiElg+xsndJiAkY
R6kXxinrirOBvGD6U6UNuc/J7NSncsdJEa6q1SUtJlpMYzHI2wp31rqI4CZHWrTKbewS1oK3vmLN
HF3SYqyrNnUQQh3X1i+YuVtMchQ2gPvt6zZc4knH8vcXqms0ioXt3iBTot65YA8D3fQGOysg8j1t
HSwiC2AGueBwPLKMsUWPrGS0VrMYqNmtPUAd2uqL6qB3uXXS0/hLetL5S+7XlPqSpYzpTVK0LydA
NYQmzAXpnibHcA3Xeh5eQhqgUGaYVNSc7JY7asQVHMYeR70ymlqN49bgMgbYaLkHhAwQZMsNF4xi
EcL/rhDfdqwoWarLqboIjisvKOoHVzroNNMcMj3wpGctqPnDUUAufZUePLNjocWYDIQ0fZOdgPwe
7M7z93ccKV2+c+1MjDUZhnJo9RR0gEL0mjmh+946+UnGOgluTM07EmNPrDkpg6EAqdlVUf7HqiEU
tnN0Pf5VcHPJPMaaaIIqi2GFizLMmGhD7yrK+6TeWSg+5qJdI66u7UB+sLqXquz/Z+RqJFGxMFX9
hFIDtjQjkakRRXXYTEvHpYGCkAJP6pR47uf0+tWt69x/6Hy6wQv7gnBbE4Luk07za3AlJ9/8RfMo
kDMBkgUMdROQk8xRBFMV2tQYFyHE4ONyYcJRe+FvMVwTQux8NVCoF2XMhDHmIxgsoQkAdwuoApG6
OUTjVts8Ju7bdY6tGotLOsx5NKmZwt4AHQDq/8aqXRJ5k2ttJFSeA5vX6P95AaxqXVBjL2iMVDXz
ZVDDUmHyOu5/z087HlTSZ8nkGhHGTsz+UFfhYpMGrKjLiPIbbzlbnwiAjOyb+9l28XS9DTxVdcaP
eLuzPN7SltUaxeUxGQuSRqKc9SJ+wdzvtGL/uL8LTh0RyWnwEHOZHKlfc2+X1Bgj4s9dYggzqGmA
HEAWo3tuX65LyZpeXVJgjMeoTiOEFB4leEFjXR9Sw7tO4PvOZViISwpMAGLIk9hqDc5Q2/KCaDPb
OZrADaJ5GXk+BncRTcng3qqBPT469ssupx88E7n2Lr/8CUxw0gmGNQfaEm8BbCBBFlcmHzx4dx4N
JhIxogwrXZY4q3vySqd1XgKbd4zVpOblORjLUTV5O5napzgY2H56Rgux49s9Wk0exb11e/3ieAdi
zEeYilKRLeZDuXEXMiOdUPW4TmP5xhV9ZjPfbVD4zdTCSSILJL+oJMMGN6xX4IQXHBlnC9nyNMvR
GIHKALEDvvMc0tPHvx2EMQu5OjamIIBZdoRIlyR0pgnapXhNhav2AJCRpg7cQizRYe7EikupKHqx
OP9S3NlLbtXt9WN8X229KOsfAuwLvBSwzDmqZpwjDx1X3+l0BAJETOSC1PDqp7ym3K1pi4n5JgQX
NBmjHitpEBsV/C5A4WlBdExqL6GtbvdUdGl1869nZO5KroqyTjIwEcG7SgXsRpQfUzeh+rmnL6Ej
eOIy3dpvOFK47iGBry/L0GFFYYW9H0oFeJsScg6b3o5/NjQUSXHexSO3+LEWewLd9j+UGI4KKozR
pICSJkPiW1cjx7Gw500nc2eJeKQYZg6GXoxSKC8eyo3t5HjYAUWfX4JdPvNdRv6ciHGEliFHZqbg
zppki1wxdj+rRP0tOXSYXZ588GgxLhEBbV7GKY40uz1Ax+MQeHIKbW7uIsyn8BJEqwXty7ti3GMz
aHmmqrirCvBLipMdrBpZgHazPEnQL7gvtqiV0XBzXdFXDe+FhDAeEZCsYyH2oKqYm6Z5Krtbs91o
j2L6KHZuJpLr1FZLj8hVYp87YJeRGWdYmpSGKIiJgifKjeei1244Hka0jv1NufaSDMNLbMIrgWuo
Lg9zi3QqkfblL/2Vp8eL9nyXxT+HYXiXtECPlwIcBg19FQmfl0nQg0+MJ0AbXufb+i39ocTEFJ3Y
CnNj4dEjOpnznpLD8n7kxZjcy1kCgYunVW2VXVAtl2Onh2NuA2Qfnl5xeGq17rv+HIbxXaFvqIIe
gkx+a7uj3TnNY+WJD+PLQGJa2x0nd7386iu3xBbPhBRbJwofWvw856Q8lWjtzLkAU582+xsVFTvM
AXW6rJlezOMF7yQByKNhBYlbcPQk9zmy6VMX0WSrbENXPqMt3+vvU8fnCeGqZFzQZSw8eh9UvUxB
t0Y541f1eFvd3l2XvVX+XVBgDHuJFsZYa0Bh7x8xeUhh1zk3xDsDY9MnLL1HrQwUsHgl2wan0Qc2
3M3QbIPhb0Z3kR//c0+MAdLyOpgqEbQwvWdL9yLJN3e8UcPFunyVBeB4Y7YaGOgaNmSwmXhVDdq0
sNTubHs8N7v8vGuf/nrd1y/2ezT89WcyF6vN3RQGs9IBTqVxs+PgUl61lccI5mIH4D8PgQpGvN7f
8ppSed9mLlIf20zvDHw7o9xVYSvvq6+sYf1HYAkdkLS7s2LfNzawepxDAOf78PbwdP0OVgYGvlJi
fEgJSyj0C4sS4gGyeCB7GIwH3SYufbjPN/tfNvTNsR3MHTqcdsDPKvQ1YWK8io9xyqTuIQBH99fw
GD2aTkbfgTx9tPub+9DG1nePbqMHh3b2w/aU2T4NXMt7u84B3j0yTgfLY2Oxr/Ej3HskRjl+87ur
+cpdxtV0vTmJk4mPj+Sdp+UrabXLj38bsTM7TWuCQOvOT4kjnLJN+ZoSALjHj7bAW6J2Xe3ZWbt/
YTi2o371VLLkz7UmLwy/5Vwl71cy6l4Jje9HFWT5n7+8UL7wrv3cKZa/mCoAR/O6Oq8LoM5iNk6C
mEXDhF+tEUI4WfGVPOVXGWHUO0+yNrIWGQH0/X1jOXLxeJfety5Syvbh7dABNHTaH5SnVqPGMXwN
RxIfYh4O/2f3/H9X9G9DdYPkT4a56Bh2WlOFJFi86B6WvHZD8m3lPj9OZLN1Pv5RHBjNngwj7wUR
jB0J5Xxa4Ykao9hjia7PRMe38ShLKpLcFZudc3OYyD217zpy2L7Qt4duTzf2Auy2U2K74sWxnJ/A
5Lmv6+T3jUvmFzn5DM0vBDwKJcxyzDjP/ldHUN6ObffoezWRifOOFQDXqWGZ39UwQv80bRfkBtma
jSGFWFbEsy3ijbbwmpC3BPXSZisQr3YxU5iRoiKqaienI7pjNE9wvNDdexPS23JAlNcb7fTc5rST
9+cRiP5Ym5s5R42IAamcoHS287bbPDebG1N0lN/6nYSVIBsVu3w31kHBSj0SmiTC/slxVwHWgphH
6R6QICQI0ZOael1K2lv9Q0ILpQfsBfyD2Y72I5Z1YvvXJj38+FBi1OfNU21LD01ux7e9j/0d9/mh
bJ3iyXAL2uLnCr/NFy3+bIeIczJsFBfrRRtaHHwkl7KNhGUfx9tiAUt7P4pe625K990iGsZbPZTL
qLirnOMAolGyHe24Q0EbKQ3tVXTm/XhTkf7hxnRCikQ2lpHpNLRLNzbJs1cRbJqGNyvoeIMGXldo
iedqG0iqlVE8RykwgxXycthsAQRxb2wixzEcZKSP1l2wL3OUMe7MXeYA13NwS9TN01cNS/RmMtmj
RK13Yy97aku0DOXe021oFyPx9GhpmtL3SNDdtdiwOfj2m4bRDJNUAz28iK/ZZvej2p8qW3u6kXun
Jw/YoJbbGcCeFE+w7/xd+WictZIAbhV4xtgb5AgIjTdAG5ZQ19BP/WBPW9Hxut1j8Zo1VNuENjU7
gMZErnGC73NaapSA8cJQG/ozICPYJJDMyN75nlNuHwaiABA3/3gbbPlm+/Y4/NAUQsKdre8mz7zH
tAV2gIdbUr/rA9nsdAj/LJD2SEmOyIOqMF2/saXpbCjErbG3In43qOXFJ/S53BDnoSapU9mJDZiv
HmuOf/S0xyqnXWJ/dBIwoLY18XbKkc53p8gViXRfP4awgGcEvriP/nTy8D+7AylHMA2Zqx6/xQ4o
uL/V304a2oKoiY+CEwJ9Du38dd64gGbP8Z+Ss8+Ii3VLPwRU+t98p3gdgG+dojNXJYMdlY6VOqft
D5q+q5ubYn/qKE4KNAkD9eBNhOUo53Jj3UrSPiWdnTy+w8tNkPyDfwBybHl8w5QoUUvyJm5l0mxn
w91t0l1B7q23ICfhR2RPz777aNxid3X52KHmuiswb2xD0UQyOsjXb4my2XlCbvsBpDJ0OpofUe3e
UO3tJaGAjlXuF8yfXWc3DSXblIC1v5EJFbxT2pLpptmnTp0QsvWcCgjxlo2B6cCRbwXEO8lNSbYT
9cGbD9gqgJGSdv/49pzdPGXueBce4xc7H915K0IZuvS403H+6waNZ4q/Bh7/9q2F1oVpHJVCjvsS
lti+317/8vdn7lcbzzwqwqCRamyuWgINiySOdtKATj4Q3rZxmUeHiTmAs1QITQo6zy5Qowg53gj0
1/EcOFBpssVGmae9I5KHpy0PRI4TSX3WFC5YFyRNJWVLlIakPS9K43l8dsrDMMdyEJYw7Wnfu25o
n2PUy3Py4wxD696TreNpm91TSCjwsN8mugtsXlvA57KvK2EU2xfgq3JatSPO92zbx/u3m5ttRX7C
hbr7gmQOOsVcFzDtBcWydd/GPh2AXAXEnlEEoh+bu5E6D85O3T9ABchtZN9/wCh5u/ft+0mEJv5Q
yPEYwtVsTee63H2Oy1353Wy9QbD6BlPp8PaSe+PbR+9oD/ipv1xt2yA8wkRO5irkgGVtxQ2vUsnR
zM+450Ik4lnC3t3leZtRhydu6veSwxeFYodG9SHMx2oJmuxzQI7ewukNdV7PKP2HBO4otzvbfosQ
8054uy5eSbMpXIhOECJyclifWOXXmPzVBv0/pdRTIZHxYwAub3vP9z+CO9V73hxtr6LmbUuc7YaS
B/yJ8QCUT3XHwQ+km+0D9gkCC2DLk1aOMrKZdiE0TL1fLh2wcU/XBWo1fLSQ5lSwFxJ94SpzVjmc
gqzNsB8UgVktwdwPz+YWs3CC3ex5t7xmzS5pMfZYC9E/A9yuHlYzcvrtb588LHfJOdH3VL6Grbx/
TsTY5smPsmTUNcDY0GNy/5rR9AUt21yY65U55690GNtspWZTWBroGAhsB+eX8lpj7wEgPXOgMwvo
O8ZCR+I8ftTu/5H2ZbuR48q2P3QFUBMlvWrKOe30VLZfhKpyWfM86+vPkvuebZnWTqLrtNGFbhTg
EMlgMIYVK64vkLeLTKqnrSNUspKPXSSO/6rh7bnXepMH/uGJYUK+IDLGKSywPDvxTDk1vd8plCLB
Dby+nNWIFt0IGJcoGR8T5r6+0mqgxbk36N3D80lEhwreg2orwLMOAIKo4C2lto/J6Nou+TO3kZec
y76WOV1KZ/RfLORiDMtZent3V+8y5+368lZTS0sBjNKPSV2JtQwBYuqmo51rjuRZL/6O1I7xNHo2
jo43neW/yAQJniZhVLrGPrBk8mJhNHCpTwY4WOg+QgKwcSbHyh7/anWfkmYtWjwKAgZTtnKE1dne
UzTZtQ0nPbbbLcGBCZwMzH+xVf8Rxj5+4EnOqi7EsgpbNXsM1hNNb0fQjgGecg3UK7wK59qjNDdQ
/f9tZF+8WBkmPxWxuORl2qrnjSWh4BTs/fvrm7iaWVrKYdJ4ohfUnhIa3QMCxnyr2HLnCk5xQMlY
OqSYQpScPPgViF/2EWqF9FxqJs+orAAZZmv2uVbmHgQYcVEH80GOCIxjp9nqR9G5L3/9nzeVuQ9e
JAhowcUhjhgUApA85oW4j/r5L9qVvy6IeQYiSSqNbvxY0EzVlaKbvHcxQmjDXdFsCVl3Ybl1zEMQ
Ul0ZkwErmociGuAH6tCDixah89wi5MFXihCPhega40rmKSjzFGREqAxDnO+5C36+W2oLGx8Sxdvr
Crr+FHzqBvMUREqQCYHvY2A1gPHxJgGx7M+Qi5qQZhW7to+MLWll3cBcGZyYcumROcJgUwssqSik
FHBsDctzQ/ApbjpYz31yEnb+Tb3l4ZY4R8kWmBOhTiVPwds6WvVj24IYg/qFTQOn897/9Z6CxBNj
wCU4XmDyZI4u7ceiygUstnOfazAhVUBY3/Pe1pUODrSZL6QwJ0dbY5p8DD5+eDLMwIoHcwAtpW9i
8jnAAIkTuv79+IsrdeUgv0hlDlJJE1lJFahl5374lIhVRQc5F3fPHS+wcmALUd8aGmpPCv1yvnup
SdAAqDqSfc+DGso8IV8rtf9PpLT0fTDZAURuHLKXzA33zVZxyotxN10Sfe7TBK7HKuCo5Nv36iJt
j7Dembl/RC7IttFnZ4OiwyZbgwsmXvNCv2wA+3bk6Zhl8wljr4lulZYBzMIv73j7pzj8KIB0Mul2
NIXd6KFacF2F194MVQTozVDQJIBJ14zsTCV+HEWwC6OFhifvePxZcN3DlUHXUOGFEOZhSvuoB+4N
QkonPRtn5aZ99Pd0V25UJ7zEaFyc38Rz5mwPA1J+7y2AJ+/ZRUCq0BwBKOclL1aQNV+/h3m/jFgd
ylrD91TuSXKIYm4Gpzs3AKLwemi5+8s8YamgFS2tIcr25nxzDKLXx3vjhRcxrZj3LzvMvF8EuMJE
DSDm9Mvf3+pQmd6kznVdWb1Ci1NkzJ3UlqRURsgobr1j5SjuBTE8x5XnrYMxdjEVI580Hl7D6DZ0
fgubCiHY37y5X3aLMW5oV5CiimAlpVM7udM6AJvieU/5U2PX3PilKBa4m/jioOLh7R/QiGlqB/ng
o7Rwzt3msTjx1rWW9PgijDFyxgTMpyJg98Qb8ZnAkJx2Gqo8ou2io+pV2Y8nf5/YFPbEfml3VvZT
3eaWYB0dWTFh2jzTKnf74CQj345kv+O55/22e7muRWvpry8fyVqcoJOKZN4RfQAo+0coI8mPhk6t
d/NuG9BNK5u5bIeYea+akXgTjuakWsFkVcRKUseLkCQHQHgsnCiwo2lfFZe63JDinvOZ82cwnsyX
z2RsVoSdpE0jdOhE9vbqD/8wfFR4Ng45gAV1i4Hj2KBfbyVYH0L3iSN8/apRTQaYHMPideYgB0pH
NQ9wkKPV/3xGTaY3GxQGMzvc96dERx1jsorJdMIH5QYvV4u/jc3+YNi8YfUf8dG3bcCgSwo3R5e+
zQQkkiD7AsbnwTGOOiTKRZT7UKX6U+5uh22Ilo0X1BjuI1M5oNvH5jVvrFtqQOo1RVbAFUoYS53J
lWcEHcIqubXiP5iumO5wSe/t6/u9anUWUhgj7ccFFTMf202s6k2w4hdk5Xnkn+svwUIIY6IT8N5I
egQh8CSeKJoRQkSD/QMxL9cXs5INUTFC4j9bxpjplpSkUgrIAbHqnXQvIwLcXpewbtQWIhgrPVWp
njazeuJR627+vCTb3Ob41tztYmy0rKKFscogY8R4AHFbHLp9/WZFGx7Z++pV+1zLx3cssh9+0MFX
+NAwaPewE+6o2yFHdX3H1tIDy0P50POFFBpEmiCEWM3gyi6K4YP5Gp5H9CcndpOa+g1156nIxg7F
y32I2/72f5TPGF1xquUqUXCPnl7F1BIP4cMDPGAUsV3Y+dt8VwBLJt8aABZkJ44x493hj5TQcu1p
EJFMh+xyNF8fDJB6h5ZnArfPU8v5Bn2zVYujZIwFIb4GdmSY7Gc7dE4YAiGfy2e4dKoNvkp+5D4b
4WviWKuhN8lEK5xpUZg/XsSnyDyILkrCvGXNv+e7HNkQCdL79Ht6v+gCqfPwYBom+l8z4gIzAGbp
/BbUTxHGw5S33IFK/+X2fcpktjIuozb1dchEBS0LYKoeMebKfe85a1t3BlRNVigSxwpqF1j7QjdC
hYRZW8Q9ygkgFvGejNiSD8CKINzU3WRrvcx5CgnoLAXZM/Wp2rzZ12/GevC1+ALmFJUg8ZtJDvqH
5yEzwSPo77uDAeTC3FYXmeSQnfQzSCgxdjnbcKPsVSdjIZx5E0ZDVoQhhvChRZP2LjO9o2N2jsNx
ZtZgrcA/a1RVMPXUMBRmkWEUtHKgVj3eHgVIhS6ErQOThjVkGMR2CrfKvjTVyW5+tJFZP2CE4KEo
8ZyTCEyR9Ed8jz+3BQ81tvrqLj6KWTxKoNpEkw7xBAY2JbGlPDyC7b/+wTnglQQbSAhFGQ0uoiKL
H4NoFiqGQTNZmGB6yMO4n1BhfbEeuQW41Ruqwz0ihKLbgJ1z7mEiwhB4w7yS7Jm+HpRLckN3w92Q
mhkG9b5eeEDatTybipZ4GceJhK+iMQeao39dFbykfwjf46d56OxccQmto/vj9xnVTd/UTuJlAu7m
PtgUkcnZ0tn3ZS0SGEVRn9Mlqsoy42KMOcmHiKQ9XIwR/RXVQ+yAsPJIMLl12NzzOpXF2QhcEzc/
4YsTDHOxCPW47ME1g8EQ5dkdwN/vAX1lCRuVx4W26vFKEoYqqJqG68K2C/hZ1ZeZDn2p7MGNHprU
8jWLQlqydazjy8uEICl/IeiIfuNs65oaLSUzXn/jTV4ednX/Dyc+EFXHOeOH+bdvkiuZJTLfHFdx
7QYuBTJegT/KXi60WGrgmSf5mJhqYhK34Tk/a1YOqmrImjZrDWXUpYunKanAHg40m27KmAVYZlat
XNICA4zJz0F3qWBYaLWzROBwxxsveUmF7aj9jALJ7Ip9LgLemHWdSfOtGKCZn3A+cKXXTwXE+vMD
GQWrpTyUi/k24Sppbrz3Tf/0xwNlxotvkW1S8jk/5yV/U+mFRMa7pVHWybqPnZdBe1fukxpWuZZn
FKLgPVO6O08nA4XSwOoQ+4KPgktpu+a8SLCJxKDUUKnGfEAQCrI2RvgAFWSVxzsDTQWDdRa4XtK6
pfoUpM/meXF59b4ap2bWsSfQuqMp6jk2Fcdws3sRxOV7BZpgn39Kh8JqMzPaG7fNiZf7XatO43j/
s1Y2mpY7qYtJiU84zGTm3a7/U56KH9lh2qS7n+gixWz7rRM522jjnXkJ1ll1vh20Qim6K0VN+saG
OyWelCTFiFRTOWeTgfXj4rxWmsOhvgsZzFkqemJIYg4Zp+Y2i605x7iH47J5RL7eBLRMsHmpwPUb
8ymSLeN6Yln0Yz/1AGiohxTZiRks69yCrT04Cba4K39xC+Krj85CJGMdPS8uRi/CI2vPM83qC8Z1
g3AMrcbQGj4ZzKo0VcaEVJUqhqIze0qmpMOIEgVP+s4NiZXZ4D6iN/2xeY32IyfpuRohoYb0v8LY
J8drU/Cn1BD2pCEHCcyEiNlNEliJEp4nuFpNWopidpGGSQyiWql/8DbNG9ijgrOk7ercxU/pBChT
D4/qZkI6vm85FciPOO/bVVisknltjDYZaZ9CdONq5k0kOU1jAj+UXBpglYAK5zlJq0HMcq3zGS9M
T5qVaYxhJXPuNRKReoeBA8eaKSBQ+5uXW6XzND9Z1yTKuLIxchVjaqizAwgqE8AM5xhisH5L9jZw
+Hib1QQMXBRFmkuDqqoy2inHVBDAQAOrMsgAAuut0E0mqeLphqYYgGx2bW40dpFqYCDtvDIszSap
xApTEPWWOl4rNe+yoIm/r2+DPIv9dsJoudXnEcmG9AGFXWw4mWIhF/t4eEgQsimW2D6P0j6RzaHt
TSPIXR2cMskrAfuqiM4a/S6afrexWcqXBKXT5Fn9aSTAtKvlr0S8SJkpjT+Q0nbq6pTL76lUWgmC
UOlXXJgxATDcjDOLVpux3oGqQaMcpMqq4QZBDrxscEIZ7FpyNSJaL0fDA+YNRvRPd5/l4CT9Gd/L
j9d3bf0wPyWxBetSE/1KkiAp2hng/kYnhv9rHPYxBmHh9F7DYBMh29vvOGLX4iJUrf93gR/tiIvD
mr01H8xkA1odRWBPUb+WrX3DrYCteTrzzGRAmAwMZ9UY3yoa5IkIwFY8hJhiOp3rW16O+CPaYLVu
KYG5DLos5DHaZ4YHLQeOW/BMOjqjU2VoBwn303EwzG6X3RSKpT5LwS4JNl6BvhZMZgnNdtiCm622
JNkmMuaK9ieCPHMEbZ2ssdjp/kbYYwJkR8+JbrfF1uCGUmu+MWyiTGRFBNJQZY2i3JM4LfCQVnb6
fuoEi+4KDFtxrOJPd+K7fWtavRTHmMQpU/pKUPrZBs+R2+khAyWY5vyY64W6836PYgI3ybGmAUuZ
TI5n9NShRl6ux9B05NdvwAaWY7gL3aUg7zjGdm7D99uqPEqeVcdzKZYJkbOiTcNpgtgcRNbgg7gB
hQJMkan08O4Ve/aMyLYH0Lc85IfKjk65g+o/J720ZhHnpAuwkVTD7HBGN3O19VK9JjPs5ldia85k
/Uw2vH6L1RzWQgqbw84iBHF+Kfe4yqX560YwUVq0MKevMZv7+BgdtJKXUF51AJciGT8ib6QEFFFY
2Ogof6YH2321u6Ni+7fdRtnGvwOHY63W/LGlPOaeDEJGgHCGvFOB4UphYf2ZzjGmfKNQOcdnb7yy
wFosroLJSRRxMQmmcn/1HRohLtKxg0umdF5iBxoi1CFsEkuYwN14fW3rOvIpigmP+9EjktjqKAVt
5OdaNUvN1tCkJYDJV3InhSNt9blRQXGoaGCO1gEt+7oyv6GhFyhYmQ3Xtr7L956N5+WOHiIubnZ9
Ez9FMba/7UZB7CO4RSNGbQ67sTQ9G6gblBwyx67vhR3ANDxFWQtsl8tjbhwppyEE8H8ObInVnn3n
d2tPgBRlXFiLMusA+/AsRLFBUFX2tSzIEJWk0IvGEpXATqglAp847ePWLrLESd6G9JTnodW2duP0
03OkT2YPDrJsLysno7d7DxnCfVjvVN+HKltV63qtZby2xkOSHzzqdMnvJniui5MRvE0gMMm2Y+wG
4BjznRyRV+Wpx165IfU5GrZewplluuq0z9GlLku6rkFlvmqLWrd6bkQeYmfgCXyzPQfoYpJcH11r
1WXYvF+/CmttRfMj+B9xzDVvyEQyWkJcPzOODeaJom0POExHtsQncnSkl3OFuYaVaR01y3mcSxJm
6sY2UELXv+QDX/3tcBdfwryUeZ5naj/CxT7pmv2q/4kvhgsmlDutOFiP783P8YjWSh6CgyuVeSuN
pG26tIBU279Dx2+9nQkmJSeAM/NuypEldWBICU4ax9ldfywXq51v8sIZ7BK1KgnoQR7GRxksa8KO
7oXQjHVrQNqNPOe3A+iHXpqn5r0cfQvNraFrPEzKj+hME8CmqujX9e1ftYmL72HML8qlQVzX2AeQ
iWbmhrg66g8Fb5KHMm/ntUNmbGFtEFp3FcR0djxZ2Y7stdb0zyjl/eyced6BetMD13A3W6/J1Czt
NdykJ+n5TNzNi/ETjGAbgGas7p24vX1+Ia5sXXjkqqth7BzjgeufSiqljCZ6SRrHGfFnR71DOQ5c
1k6HHLTPpQTlSmK0L/QwxKYYIWlybYQj6EaLbxsrdnnh8qqNXqyI0TZNwcBKLwqHh7YyX7tdcVDM
OjTRdrDldcBwl8QokjzWbaEmWBI9xef23J6ms7EBphJemHldZT/M/Xdl+jwnRpkqSlMjqrCqwhZU
x9OI2fmdOUg7UUOb9f0QbLPSLPZpag2VWaIRnO5Av17t/cjVcpfzMetbjJYwZD4pAETMxxgZPBtp
zhAUx5M+gU2xvhOB1DndaqOZu+/6FvAlBM6H6tRveR7Gqq+mfspmnn06tURTSmzEUNn6z6E9VLeV
YpVgz3PoQ35R3SZwFan7K7FU0gxREolE2KrUEFO5q2P4UXG8rf2L1txHb6kvb+TUyTpgi49q8FtO
LEUtdv3l+navhlUL0cyK9SILK2Wcny3jLGDsGbgQRttQD2NhixFnneuyqIS2IF0hyGp/NdWqj3zF
0OFkG7fdg9G/Mctdar/9zYI+hTDPvmJ4GJdSYUHSTBCBRnjgG1LOQtbvJv0Uwjz2cZvndJqtL1J0
eNuG2GpulHHTpPtxPGr5o+5zruh82b/d0IVAxpJORgWeuxarKp3iTd6LlszzPteSKjDR/zkc5evh
NJMhVUkDCappl3eAbsOGouV/E3PuN7MSjaiKjMorxVjxOUHFVpwnycjqbtCioxLdN8SW5dco3EeP
15WAeYQZITJhNA14cRoUgo4ypP9TqE7yOJoSdaLhj+j3WwGEH8nAY1Zia73/yKQyxtoguzk3vn3d
wMjLgqqXvejYDg+9eivIlW1UFUY36K48ge9WJYMZVFrhqLmsoTRmIcvrFHpW75Ht5Jzm6iZrRDMA
PSSIAplnyhMiMW5qfEuYYr7JFJ7yFFrq4UXUeY/HrBcLzfxn2QtR86cs/C8UiNq4jQ2wDZFgU5PK
rEVxc/005537JgIYCNCGY2wQ0rNfRYxGEfQUM4qPcn2SAt2maYonaLKSMDIF+vQXwgwRm6bLMvIf
zD0w9LYTmgLCqjp4Gui+USoXcwI2QrzTC2SDr0ubD+Lb0lCkUejc56eyTQwAKHRNbECakF48Lbaq
bJ9MsnVdyOoRIV8KmIeOZRmMSaz6osbQtzA+po3wqkbaeEu0NLi5LmRN5aAMILPTJAzPZNMOQRCW
aiwX8ZGAHTNKT5pKGrgRaKTKWo6otU1Dvy5BtUKjABkzN602Jq+Ioio+ooUPE2Ff8x/Xl7Kmb8vf
z7yJvYo4JurL+KiJNpnkTZYEtp6M+4LkTp9E7nVp66vRdeSYJQWrYk7HKJNOzVrYqoFQM80nBEuG
1WXcujlj4D8uKh7e/8hhblFGRl+IRSU6JskxzmszIGDZqX+UPvravNQVdUBgij81ahTX17eqGPNU
CmC4VIrqytfb2yVJWgByGx0z4GB7cFSXP4L0LZl43sWalmufcj7e7IUhqjohb1QfhihLb6rwpuYl
8lbPSTZUUVEozPtHfXLx+/XY17w6jOJjKZ6KuAIVzz4wBPv6Zq2q3kIIo9pdkMehVOKqxqDYid8C
I7kXY1qbLbL5DeGkSD5GebPWR1tIYxTdS7O+B3cnbN3oZgIYgNTajH1LfCnqDc2l4zjpNwm5p8lk
+f0laAC8q8tdYThTINmh/5pWl7TdYTiRIVp1ckcwuohojTmU6t31bVl7z5GIllQdfV4q0ZltCTPR
o7WCvc8SyxBeJSo4avMm9JjzKOxq+dGPOW7x6mEvBDI7o/e1EtI2hjWrkPgzCjtqYjMbOaPWVk97
IYW5Glqga0NIIKVp/2R+5gjxlhgPKlyvouco1urtgH9ngCeeAo3LOJByMIaYRgbz3GnebyPedvXw
+/oZrW/Zp4T5Cxb3I/IGsdHLOj72BeoRVRrZsoeOvEYNneuCVg0KBbqBSggjJHbadJDWelhLTXw0
olfE4lbc73skHiPO7WDBKf8YzIWc+TsWCyJ52PuqgGcmTfZD11tZdxjCg96Xm6LqnDGxvORXIKFR
N7PG4WD0xUmL/EtT1NtsRK9rXnM2eFVbFt/DXIKqBK6yodjgwdaCaNur2j34mcyybDd+E/IijtXj
pMCFokdYw8hO5rmIu8qjQpfjyhmJWZT7CnX6vuBcACYi/GeLAQ9XFcTVFG/T1y3O5MLop2GKj6rW
P2MOz0UOazePjjS325K6kRbyIH1sEeFDJIadagZ+CJqUmJs9xQCl0g4ifV22emHbpXuvfBYw8lst
DzTPbZAMWTr4LFuLai//XnPhhs0DrnSKwjyz3Lw3xlRIMsgWboWp2xl54wwJONRIy0lUrd2RT0nf
AiCqCLVQEZyeOJV7NNC7enXpDfUWkctfPO9LSYz7oo9Ro1EKSUbSHGRjvAEq/SSkrUXCeOA4sms6
uZTF6KQRx2kYCEl8DCdM+BFeK/12yH7+xRnJmKihauA3lVlWW1SdgjxNccuafqMowcGvT3EOAMdU
cywy20HwjyYuJDEmWa0EwScA+B2HUbeUENV+0LMYni1UqS3W9M3vx1MyVBsjTW/HSLJSLbtoSX4b
RJMjTmRb/6zb5DGOOtf3xdEUtU3cvwT9tB1JbZiJMuwCoZlMUZcQAhKeW7d+kdBnAbAxARG6ypjH
PvOTtA3x+Vk/PUZgYGzDTTX+FvXA0lWrFuJDqypnNdUPgd+YRJQ59nlVxTVZFbXZIcOs6a+2o83b
ogf+BZcp9eKNGOl01+Wp/CRPYnmuhKLgPDuryqcBcoqokKiGMf/94jlAn+EQSaoC5Uvq2lZIS90m
SxsYxVLaXtdBNr/0j2pg7gQwYBRRm8YoekdHWY4EyMq9204oNpOm51aeFPca1fZEH5FgqhzqYTBf
Wt9el73mKOgL0YxWNkEzFGMpxsdENHJLUzsNlRSp2FyXsrqZM94MRWpJBPLs62ZKUxDB11Nh+NGu
gZvcNicCmqfrQtY0BBkDGT/qzN7BaOjkEfgjuQf3Nmt2mAu/C+JqG7ctCFVFXh1qbdsMNGvoqkgo
Kh2M95PHcl1qmYBAXorvtUG3pLzmQW7WNm0pg9FAqREyGvTzevzaCodTM2U21ydd3bTZtdI1hQB6
zAjRy1RK1cSAVWoGN/Ffi0KwgrB1o4j3cqxu2UISczyjgaNQPR2S5Hc9y0zSvV8//9X9WghglKwo
FS8OfOxXSDZIx5kx4LBcF4a3X4w/0QZa5GkaVtEIJzlBkqg6jZhvSjL3LxaDKjbaO8CFA6Ti1xuj
9nnTkAKLMapLniZmNT5O0dN1GasnspDB+Ceer8djEkCJM+Gxq0MLxuBvriS6uYDdp2gA+sBhLoxo
VwPNqadxcizj3KnqZtPIlzJuHJ/yogQW5zPbUMQ6MtCABooNwPF93TD07fllZrQwMXXYm1IAhw7Q
094W1c4QzVby40Pne5jWnVRo0vOaZ3n0Tm0SVQe1i0M7J0LqaCpgCrpA36/v84pifvk0RjE1YRii
sUaUj4EFVj/sm4Savc4JYdc3QMXkoDnrR2D/vm6A4HdpO7RCdCSib/u5so38x14AaNU3c++pApfX
sBc0jPf2AU6lyC8cop6YgTRxznxttWAGn1sIJBF0VIyHGGpiR7QcWQatEtxGcAzgQ+X88d9v6VII
82KOma8rUQchI1JboTw66LsyG41wXuZZaZiMiYLqBVAeKsGzrDAnlwRDqGs0hZmP0JeboXsNjOdQ
ZRn9rdcXtCYJU2NRKFHA14CBuF9Pz0vVuqICJOE7nFII7KAtXFE7qCCkui5p/mZ2TRhOi3hI1jFv
iLUsaGaUG6FBPI2MeGhLjbIH3z5mGgr1C5JhudWFhe9cF7mmEkuRjKHBYO+0UUVkI8Yck6a98S5R
ItuPRPu6mNU9RHFTEsUZp8q6UXEl+tkkjjitXurNrgvabQmmjvZGVRPl38cmCOtQbkGZQkJSYv6W
hWXzxl4v/Qj2WRkfm22iPvBqWivGWSUiHFCQayiI0xgBYtYlrdr4yTEJKJgqAWS3BqPixccrJ/NF
CqPgJClKIqLtFD6TO7QzUr21moFHlrMqBacio/EUjZhssUAtq1IUpyg5eiLSitNdWZ30puR4svOL
yOg1xvt9CmGWIiUBhhb6Kd6aXOudqY/vSV+pdhA1mBeg5InTCK0OIpaIE0GuLw65bszURD2fJbVF
x3I7dQay7EQcQpuUIOpp+t7W2n8fAGF9n3IYC5EIhh/SDpuI4YJbI3sKQOZp5IOldRyjt2IgIEhH
toQC+iJR5raiw0eZwqpKjlQWtx4GkdiScpYSadsJomiOcbC7fm1XNxAQT4XMvfXIlny9SrLRVoFW
ZcmxSSUXgbEttO91onHUYy2/pwK8DntNycxOwHhUSRFMEvhRk2M/+DDi6NVsksTRYnIKRAwObb1z
r//qI+3ZbzyrmfYB7dw4ArLowRAdoS4e9Yy38hWD9eWTmJWrRqB6yJ8kx6FyOoREcbad37GuDTmw
udUj/Vy7OheLFtZKzDHQaOzq5Nh5j4OnbMW6R7ort8Cvn7Y8Ivm1VIFKVABOJYTqCC0Y0xVIdYOt
LZJjPgrNU5sm0a7sRbSIiopkCWmaXfRCb+8y2e+cKYojWxcxu7dXokvZZcbzX2gXBbZIkQ0F9SLm
2tBUTPJognZJqvQgkBIPkEbsLOYB6NmGtdkBRTCogfsC/4U3gTlMfZIAqgCB/tGbEjAkD1YLw4O5
caZSXCrJc0lUbzyl3XSKbHlko8TvKYrA8X2cXIaAo+xrV2rxLWynjjx1cTJIUKyoRlQHWEIw5ADh
clzONa1aSmE8PRUV6HzMcM4k/iFgFK5idspGVl94VfM1rMVyaz9YIxbqmw9pgNx8iUKm2QKcVW3+
FLU1SqacmOO9VpitZ797HLO+djeXi2MSI4pcp2BShrkgBYaqogqQRrVVpo8ocHIcstX7ArjDDAqA
2cWs1q+3s4mo4QsEp9WVF622UTOFQZrUvRjtpNoOhHtBc2LRirr761djLe+EgOFTMONFF3KP9zTs
sa+D5wrdvm+dCdQFg0ubj4IgQZqvKxOOm7aqnAupzM4WbZX4gd7CPETUFLraRMcsPx5alaIirYtM
nQhmaGZT/Tod626CziRTbvu1bhr9o8CD063eABS6gXEiCDvZ5vSuroSKxrjzrfgayNUGpDCIR6ZC
MIeEN42Lbb79MDAAbYI3CIgqEVW9r2oC5tUUI/+y9KgrrdNI4g4oma0/uQ29N8jO6zvHLx21fI2a
vzgwSuDeKBJIfYDC+Co4hP/ua2GdHr3i3PsovfW6mfCErG3lLEEDaGAGlDBC1EpMaa0Z6bHS6Fvb
k4e66NwhlR6KeWBTyHNJv4mDoQZ6C1xxM10RyAW+rimLo4DSyEchr7gRiOj2dWsa8cmXlU0ztpwN
/GZLIAzrwgsDuCfybMwbpAtNDBxx3x88SeveSlKBjy4AQURdBCGwrnqf80zK/KB/cYZniToWhjEL
SJazudDQr7I+1yFxpEaJFylHk04U9vWuEfQnOg5vGIpi7CdSdee280AzK2s/rhuXtQ2GMQOud74f
CKK/bnCf1WPbCMFwSMGTqIuvWYZGRqPcGMWBoLJ/XdjKBitAOqmInXW88QazwVWnxoUfa+gQHM5y
Fzmxop6AgNmGGeVU2r4/87iHc5cccGmIMr8l5pLMD2KMqBsOzbMCjkMBw5jCR/8xPim30VnYV5hx
Vf8a7/71+iAUKVokVZAS/vaeC9OQVhhlcxgB8Bv73DL02JGE2EwDHiRlZSvh9SsK8LrzbWcD23Gq
9TZPm/EwxKBRBONHE5iFeMrip+tLmo+E0VAVAyllamB+xozz+6ofWppTcYza8SBFP/zyOeKBLb4/
bjgoABWR40ASlXwzlwZqaakc6+Mhr0I38QJTyULLGOiNnmR2kIkOnX4IBnF6qm+uL+3b08NIZlQ/
CHJVGykkexfpPjzKb9d//drOGfgH3izSRcgQMDsnRb3cilAGr/ZE0wjLye4FheeVrOgB+vaRTUTm
FAkO1m9uBjGs4gZIB8FIkIgqXoKx2pRBHpoV8mDXV/QtdNcI5mciyQa1A/8Vy0ogSVM2lbU/HtDz
S2ytpIodqkLotkHTPQlyGx3wv95RwihK67rklaOaM+yIUoDFAxUVExQGE/gQxlQdDkXSmQGYXqDq
JeVE7qtCNJSkCCCm4AedTeXCfSXo+xYTDL85kBh0gqVqQYgkcfzVVSEGcNZzRwFOjllJNuVqPcjh
iKkOuS0izDF6q2gKzn6tWHUk2FDBUz4QDWxWKpd8pQK98nhI6G9NcFVU2JJkrxgYyNjxICmzHjMW
Ard2DtkUjQKSMq94sW1Bgfe0icLpIEuCG4zqj24C4F5+j4hkSZIlVo+twcMer2m9rALSijIl8DXs
MJMK9fmpkozhENR71TtV+l3nIc0Sc67wmhiYcvB2oeKmKuwVNgBgwk3ScFhA24g0BUJ9LM5toR36
JHOuq/iKuZgrlERXdR2JZZbYOSdKVcXVNB2okmQ7FNib+7yMtH//QlEN8NwZQgG6qA+yssVh1UNC
80hRx0MY1IpdUINcKrAJ3HQxnpFcbKTX66taU0QQ2Rn4F7UGFBu+KocfDZWcBsp0QAHDHoSbqOje
OrS5abHbhiXnrVp7S5CSn5N7BGhEmcznuVxd1BparATk0MegF66cQERncAwwlvxE600SbMfIQp2L
c9lWtARS0SakgPgK9omR2rRRLaQRpEpt6tSYBSlgcl35Ry7//V5qIuIklI1EeBiUuWjjpCEdRluC
B0UsTG+MlP8h7cqW3MaV7BcxgvvySlLUwiqpdpf9wijbZe4LSHD9+jmoG3NbghjCuMcP3dHhaCUB
JBK5nvOjrq0kaMzE3kqFXpxA8kMEj+SKzWcFFTRAAzYaSW7u/Z9NI+0qS13CdHq0O8wSF2GugOEw
MhCAJm5Z7W4rzNpmnsvjFKZBNK8blbaERgrSvSXa0K2QMHlFKS/WpF6qyTwXdhvVUMrB2FvF40hB
0aJuzeK+oYVg+1bMPfopWKUIPd4WkmyXoirDsKp6LucQHVlbqUN/cjls2jEScL2v7BqCMdhC1kDH
GqEvxdCJ0GrWmzmcJyVz0wij1PIm64eQNqIq6ZooW9FlZA5hq9BhdCkKs6NtWpXVHPaNl9P8VdJL
IKl2qm8bsSBcWNu8c1HcxaqtWYUHBVGF8aTkiot3JVoEBnFFF9D5h4IehoNZqyMnA+OOskyzaQ7N
Higi+kn/1Q/orLDcRpR5XDHwsOwoPcBQYKRO57SuxAoSI4fpjYBTKKFXVV0+b9+dNfuHuAM5VIQg
X52Ul2cj0URVJl3BYuLmsU4fonhn05dG3rcjyPUIcHdBmCu/3Ja6dkoYr4Ltg97B5nJ+LnRyKctE
xZNiSGAVSZedpuWpG8f9478QBFYR9LXZgL/j71KmZaD8sLA6qEMcERj4wjOcbHNbyvomGhDBomLI
4a6sbQJh0JRwTk2d+bP0J48+xiA9gQl7P0jHWdRvs2JgUbyBcwvNYK8yJ47GSO1ZUrGE6JXwYxlt
r6ULLK5tph7aeT4kmiRY4MoFhkCEDLaM6S10FF0qSSTXS1J0zRLqk4G23rp+TRO0XkTo1giaRf0l
2E4NP8e5hw565QDVBCY/nB4nzlHjxOqnbgkJ0ceDZo05Rpgt2bPycdzBdwQSqp4RN20TO8zTSdtp
gHA+mRYgdt10dmgI4nQRfPrKVUQRH04QGqh1JB65q6gqizSrlC5h1ScyPFQn8wbStO7tpa9cDEiB
BjEqJ5SguacTiegqjkm/hONBfpx/R4KfXztHuHDgUjDQcA84oMtzpLId63I9LqGSOXeFle+B/CFj
UITme22qBZd8xUxi/hqOByBsEQXyxT8G6pqa1owdA4hGBEL2YX4qK7wA3eL3y8/bG3edQrXkc2l8
HWxse1UvqwEqerDeyduUggLSBgu23Xv1XhVJWwlgIA1uhYZXDU8A93hGE4HqdtjI1qJho8o7jCDu
SGS+zP2vojgZ0SvGou61zrcWnzQhkTfqmN2RMqBO7JXGUykn8i7VRFADq+drahaaMfFcwOhdnm+y
mAtGcqE+mvakq/fZCFKM5ZiVouWz5V1eUOARYWIDz5KMNloeMSy2Ww0dtDBA5viqO88Wiv6kuK/b
PwhB3rJU92znFAG+A9zit4/5et8hGPU+HesDpIDMKXBcLn1uGQSn3P0EL58bw6u1B880PtsfieEm
najzdE0gqn4GHkdFRZKcXdiz8GCWzanISQvfUq6OMI2o4PY4weauBxoyGfdZo4x+YcyC+ODaDjD4
ANaCwt5/lLUvxY7OMlYWhQU0i2+StqXO85IKrOz1I8L6W2BiZQtx6tXsZdsXGFBLIKKuNvMMwvhR
c3XnDXSt6N+sg+ivG4VBystqtZiORGILFL2XS+qtopMMHeZALlR1V+soHSNwSX4AWFuQlLnuB/gS
5QC5HlOKSHZyDhqdF33CC7KEza+KVNtS6v1e7+5aOrmUJP445EEXV5jQSsKpO46UPJbLHWJor+6B
ljH3IAwsFMGJrikSFNbGfUEXH/5cLj9HAklJgLIXKuV3DK24c9CjqKoCJeKOeln9124wIlpcUbSx
s74ZPgW7xMQ2M1Newqg+jtIfTDj2oq7E6wfxUgS3INRv2ijXFWzyiPTNT+3vwyBME2GsBzVMjAqC
VPpyw2hpmhVhITJa2AMAwOPqJf2bZKV/O7kEZUGpFEYTaUrM2KucnB4z3XmcymGC9mhQP6FRZd+0
x2kbm4+3jdf1g3gpibk9Z7ZksS3YUgJJKkDFM6UPHAeMK7YWznHiR45A4dbu9/m6uLdAz/tUmQdI
y6TDp0q9WPOMedNI29uLWrNU6FDDuDNDKEUN8XJR7WyUBrWZGlSZHxWN36B+OIEm8LaY60o6OybM
8iBdwio0OmcRp8Zo4bogqSDBZAD8CYlyN0vmyp0S4o/J78ppn5WpOY15vNUANZM6gqeHhyFDfu3y
CziFx92tIrgzeApoFkhJd8esphM7B2ChIXgpZPpWpE2QRr5abHLqTbKoZ3V1rzUFJFQ6ercUPvCM
+k4fB4o9kJujjWaF2riT6N+O5LNV6ugUZQlavLHMjp0pqSENRUMHJDrM8aNanjA0JUyar1kOnCPa
IaAvqOJw92CUK0rxTsBL8Ydd+3pbUa5dIHz/2Y9zal/qahcvNn6cSoe8fmqS+8XEwOfmtpTVq4ye
NmTW4AMhD3C5S2qM8meTRvBt211Ue4YUotCbtV4/BrcFrT0bCFtx5mzgFz29l4Lk2YoU2kAQajn3
UrKciij/BDjAm6buIvD+qAjqXasWpA3XFA3ZDVxrWBBWI7qUmknFkAMUFhQseedl7b2knio02P+L
pZ0J4fbQkDM04gDiOJwG562J+009DQGwDbzGVj07VzetZQVlnQsM1ppdRPjGKqFoWsXqLteWAo0r
qUcCe9++mNaDSXpX00/Y2SxDvNB+u73ItZ3E3BdqKijnoYzNGQ0VuPtQVkhz6PTeSXEoTd1dKWX7
22LWtP5cDLeoykkoIUkjh2m1MQavzMKsQhr77baUNWVE08HXGAbeSt4Gx06uoYLdgn1wVyhHlQDl
OBg2keRX21iEnbu6cSxKRTUUjfN8S8xMdJOMKp4vQ0XKOIk3SvbNwfNye0Wr++aY8PC/kIz41hSn
r0iH2Qo5tNPdjDGvQTtZKLANuSDZurYa4N0AxQdZIgdzlpdK10ZanLXdAGcGRgI82K6CDVNEiIVr
qzmXwilbW2kl6ZMRtYzHvvtUrHdp3qp/PfiDBwKeNeJ6JEAB3c1dWwDQFkNRy3IIXPUZSFngpuy3
aS/YsDUDCwVDRQZDfyh8sg09e4YknH4zz5qM0dNjhTXoPZiiYg9U7BtxOZJ9MhfOArIH/UmMHQN1
Gc7VrCagmRmTNITLApeZTnnmZlU7Pd/WtWuQDpRiVAxM4dmAJoDR4XJN+Ha5zeZoCEkZEut9rIKo
Dqvmzla/S8pbS/wIvA6f+sMIhsEqTIEVUsx39nMqHZJdjcmm3I08/afW+10R3P60lQTm5adx2y3P
XYf+CXxa/THsC/9p2c7Bd6DVfRfIYQ/H9U7/swVMg8+ONcsdkEyDtTGkgDpY7sc4c7Xat5xNpe0T
8Jd/H/NHXdslr0J7whMDMPftYve5lzTH0WvjANFtvU/lvRZtDTCtxa6qHIxuV2bfdLRuvUsJ+KSi
ICq99KWWHpoAWDetVLig6DaRZI3v8t2ib1Tnk6rb1rxrl/sY/3MNONrkNXtqYreiZNdJh8rG9Pfi
RpXAYH0lHG7tIKertjUOrQauyLDD4Hx6aLNXG60i6vhKFdPNUWCxLDdDvqlPgmX0kvmzvu/KOoil
pzTb5mhBz+q9Pb0bTbLXQyN+V8hDVfmGDuK5RsdInV8suWf0bmW/ZtKfbgRHKGApRIDsX4XHW8tg
T82ZIpjJZDlkisdQrx5QE5waf9FM14x3DL1mcQevfk1+lW67twANDXsJZp78ZNQeAC5dEhbAXEt2
qXUEUWr8bbb9wdnTIfHz7K0GRrAZ0lP6OO3jg7rRUYB3+g02zcWxtAelfAbPyIM0eep80h9t57HM
XnPpOMlbUKE+T29EcdP8NBzN3K1Vd8LcoHonRyen9AGX4yQCJ2glbwm1RKeUxnCq2Lj25UY0sy11
E1IOISC3Yj+Zy25jtmTZl6SOPXuq1DCrC3AFaOapmEuA0XY9AOCmWTSp/oUbc3kiIMYyMJaKYiCb
D+Huh1IMpB/GdAwXqAuaOD3FGF4GpLmRWfWWlob2J7F0tzUztybKpnDMjSbvnflHbjgu+pY2E3CC
kWOhrlSAY2PMNwAp27Fkb5EAE152SS95dNub7c5mCX0M2tplSDtzJ5sC91W4Fm5T1b5WSeMkIwsC
5sSz3o2dhGtRn8B9DZ642EYT72aadk7vpyWwuhJki1GRrPe5cspOmuXq0i7dpMO2zr1I9Yf6dx0k
ByQYLe2x7l08F67x1x4cth/dbHB2UGPBY3SpB0lTD6NmlmP4Q98/aA9/bXcvf53bkFRLEFQW+PWI
LjiLNijVLbXR+F57rIghKUdnWDZ0Lr/32l3XxAiaElHulgfWhgVmH4EmKYwnQtX498/OWhD29dmI
RpIZnbnSAwDF3HpMHurcOFTp4jZqi+5nmLEaBYNZ9WXiRVGxBdPgU28vz8kw/0L+7j5p7cothu5+
INEOxZqnKC5xqF6qaH6M4UcpcCZlVy3jhmqBZodW/zRW6Ke2wHgsCe7vtcuFNaH7S3dQV0ErDveg
NbI2lIVdjWGbleipzPy6HFDs2ESoedw+Q55C7D/bdyaK05CmVXTSxu0I38F8asEYZk5oVanNR8CK
vGoG6EErCY3jFmhE5vthLN6HHFyQTzT5LDrqAq5mN9iy22sfY3vQSt1TjWmrljvBV177UtgQ1lgA
Jwf1UINzcqJ4sOsuWcYwLlIrmKUhqCql88vYNP1KotldLUVHNJ3D5uf6ppcM4lN9yHypmx2XFJXi
LZ2k4+L1fUDQRxLowLG4S+IK6BVTVW1SoBbDSpbIsywmQkZqBp2q06fby+BB0P+z2fCl0Y4P8wzQ
icvriMkJQHo43RjWQI20VKBG9gAalWpjry/DtjP2tr2d5g9d8pzknjhZYIMaXRkDW5n3DTyZMf9Q
0b15+6uYUM5Eo6kGtTsUQTCUaHEagBE7hW3tGI529FQ5W1o/KrEe9F25Q6crGcJkoQLPcOU4IRKD
pKwiCZeVCywngoFlJ5chMm+9JTsAf/LfLAokoo6JNjbEFsxlPPMEGmqNEi2mMazgACTJlqpHSy28
btgWKDX3h1pEdcZ26WoXzwRyGooZy8qoawgcp42Wugwo2djOxmYQ3diVt11FxyYA3HERUJXje7tb
R5rACYTNU6xdVmc7+Fj3xjGWj92v9m0ooiBWBEaC2fHrtf0jkYsAo8KOyiWGxDTbdV79C/3r+z79
N0LgsqCpFkVXjIJdnlgf67ltgmQrtJvILecfTiQFafmkJcO+L38MokLAqtafieMUpNLLpakTrKnY
gxvJ9OxTtwd/WnXoBAMAK7Yc2Jb/rItTjFnVZ5KDTyYcsle1LuGN/rakO6B8Ce7USrQFvTgTxEVb
fVeYpWXDRmrv5bb/jL6XnvZHx4Co2wmKG+sqeCaKe58KdaEYQoeo7KF90GRX2vRB6ZsBIN8rIaWo
aAM5+7Qg79pYE4TNXvkEHIDxBBiK2yZwJQt/uXecJ5NpqC1YLdu7U/IwgF3o5/Ct95ODHPR79LH1
3wTy2I25ulFnG8g9BDkoq7savkRIAwwbkNdyq23lOzD47UEXGImwIq7zRBer4+t2FZmcWrfmETWG
3dAfuwm6KGoSWHvbztWPb15Ih546qYz72xcuSb1yB3b1avGXUAWLxgGRdxJKWzuQXd8aNskPwS1b
XSJ0DrUcdH9jivjSekhTWlUSiKpDTCCAdBaWflJAUS14Vdb15EwMp4tOVpapJOEyx+Gi+fUnrf0J
mYYhGMbASWIPREB2lmwAkOUJXCDRAjkNtSRVyTL2ZOr5xs62ibG1l1l0DVavGjLKqIYBqQpT1Je7
2JR9nNFBRbhQ7XWwNIOxvnBNLzu11DV7t94XG3lwpUe9FTi86xaFzZ/JbAociCaXkingWXIAkEBF
kQ0Z1GXXvzsG+M2q0M5HwMZiiqn5DtA1b9QjwaF+tZrzl5Eh4GBEkk2U8DFqsdCuoZGB540kj3qx
7cxvVgG2r+pukU+GBtTa+Geru3oGOC31XklTX4/DvtuO7cvMPs75LjtBrO/+HmXWYv02aGZEqyFr
CeWsRJTWAzBmCwybpE/N+Edafszjm8ASrenVPzKuesMyNU0o+m6mMLszzB3A+YIiTI6mO+2AV/Vo
PrvjXtvelrkqkjmbjLkY6VHuRZSlyoobBcuap49OPU71Vrceb4tY81gYu9n/imCfcOb+Wdqgkh4T
XWH0qnvLjrrOcTokIldszYc4l8IprQFUKgQf+QST92w5uWtm0nYBK6hublt539GdEE2MJ8RjEQSu
B9pBoevIqPBjE2ozlhVgKaYQaBubehdvUF6wjuTeODheuxsO08F6SH8ugbmNTyKi4jXrcC6bsw5W
WdnGslRTaG4HVE8w7XcwX2+f2/XkPlsfqv6sgwhcE3wdrUQCSNE7yGh9tFnv7H26BQPz1vKarf4k
BWVgC0oCTNn4y38ukPMDSznXJ9pA4Ag+ehF00uqOna2G0/ROK0croyV2rBwxI09OyvQzkYYjTlBw
p766j26tg9P4qY3maBqwDuk5IE/NS7eJPwDStB9ce7/s0gPx84O5J/tpW+zU9+xofY+Oc9g9CFzD
1buNthrgsgAfFRN6lxdPzSKdqjlWbAAe/FhIhqs0leiZYmdytVYNJB0gLUD3E1++ttGP2GjszJwg
faXP+sHeALF6l961x27fD4FAJ9mjfksc9/RqmZmDM62Zwu5Pt3OeKW6eFqQbJWx248P4nhyLj2fk
fwUP/qrunC2SM/55tRSp6TDFBN7/uEG7pFeSl1xEXi0Q8xVVnFnKUp6qvjYhZrB3Uvs8LKdFP2I6
6fYerqWZ0Jbx3yP7ev/PxAApHmM9Vg0xZFeWvr1t9iZx3coHXYevHLpncCcCgfHB2BBPexwOysH+
/+0n79vMcQ1stp5gP813edomCYiz2wk4uAJ3YvUGfGHAYgQGDSdsw89WiglR2ak7OoVk2aKJFHXs
Wd7c3s1Vm3UmgvNCQX4tdxES/OEE2t6kOyrYytsSVhqjYIfPRHA6X6fNkM02VlE+jsStvhtgI63u
q+EJXXOfpoxhUTTKC4TyPGP/edzOhHIqb1qxqRQU60L2PHa1n8vd/GFv2x1g9ALrXv4Fh9f8le0O
2neEE1LjijAeBKtGl/nl2em0n3Kna/EB86lzzUPnmb/1xu1GJHNcTNJ/9CKE89vagozYpcS5awc5
bbDPgMG3pW2abjoqeOHWzRdUUbEsXDKHO8oylky9NWC+bAxymG9l/EweAFbsCmv4q048bvF/JXHn
J0fgDY06XLH8bTwATjdQ980uAr8hgE7+lVGG82VhJpahIHMPTdQtiWz2PQyK6p+0wV1qV3sfj8s3
J3bNO+sw/jZ7L/pV+4h0q1hgzlbjQODu/Fc6d8njKKl0yYKmZqUHFpj6j4OU3z7+zFUXWUb7mfzu
KmExZzVQOZfK3fu0bVQyoOUHfeqobDrxnaz5GrjuTpMme3bRuvb8WDn7uPiWmD+dJMEcchCN+5T+
yuPqW1y9ZtNwpLO2m0WzQ6ue8Nl+cDpGgN5V6w07jfabrkoAWtoslqv+qtLHuPDyfxepnm8Fp2p1
ClDvRRmgatFGI76CV5l4e5Th8Vyi0uNWu7um9NMXZ/9vDOM/K+VzKUqkZ8sSYaUZ2RcP7Rxjgu6b
2Qbx8NIqv0nxY1DgctmPVNhrsO4bn4nmbEUvOZiPynD88mN0bz52HuDgvWYz+mBc9KdD66oCy7H6
zpwJ5Bx+6hgyUGjkKYztWvGJNGEYMZI0Qepm1QM5k8J54KmqFDMgKrCsbNeqroLYwskPujDSXcu5
nakMXyg05jrP456ZWuIPe3X4XsqnXtHdLHK1xmRl+Vo6afMgeNWY6l95j2fL4wwVfB5dngssD8BL
ueccIzC+zqA2/HZbMdceEoxig18FRRUTgyWXD0kZtUlW0GUK6zn1zGk7NPAaRbAyq0IwroKZPUBk
QdKlkElS6irrNETu6sFpFI/QR9UQDceIhHBWLqkBz2JEKkJc7S3uwWZv7mn1dHu31jQb/KH/XQhn
r7JGH+JOhQw7eo6ynxKY4m4LWDOI5wK44xjbEXMSCgSgv8qevR7kPc3GJHsMikw1htUED9LqepC7
wlwjiuCYVbw8mKzplF6pIa7ZS54IEGL1QM5+nDuQKTGyvO7x4/kOJcF3SdRGIPp97jBYNnKaCH5f
vS/dx+k0gd/IJY/Zh/IYv1DvD/4juH06q6aUzSf9737xx2Pb9kgtBRFk+gpcITTmRQdqEa8vDd/u
gDjVfQIvrZqfG9KiRVAGPGvbu3P8XfAdbOs444AxFPYVSPI5GPG+PLc2inWaWTouVJGWljcYWvNh
22lyyNS5iDd6YZizm44ymsqUQi6fo6TRAVqRKcq0z1vL2Q0YTy58SSdyDly30j4YRjXdUcPpY7SJ
NaI+/rXvZaOk2DrYmqsZKDuzC4mOTK07TAdXfSn9qgkptmrszF4VGUloLZpoGGRVKLM2oKXCkBNf
8JzUSU4BGY+IanhVxw+n25NGR9zzu9Gfb5/Hiiay8XGEIIBdQ9sF+/uz2G0AuUsxFpCUT5ru6yQx
d5na1h4CA0eg9SuLAhYYYNeBmIvYlz/5WGukXpfRVQvyGJnkmOdc7sDqFUn3s1m+3F7WyhOEZlc0
kyBVwsYYOG2fnVaPOj1C4/0gf0PmFa1WzpGN5Gn1Uc4WH/gZgvzrypuOEStwCTKwCc3hkbUHVIow
1a7ImGRw4qBccse3wY637xdn14EgZXt7gavi2EYioYyxWT62Tyq7qscK3cMOMDc1FEkkqm9z2f6M
rVb0PK0cHOaS2CyLhsn1K9jW1C5ByjYWSqjXEdCHWy+ZFi/HALupLy8tFZWc1s5OASgfGkbQa4rx
/EuVJE1imRQN7QBQWoJ03tGudfw0kzZ2bB06q3onpvL597vJcF2wk+grB8LopcjBimU5Km05zP9o
pfanpAR8Fb8U1fjzL+TgyNB0omAEns/10rS1QInbK2EJfoN8/sB8OlXcriOCx3HlVsN0IPIFsrDC
uiEv16OoxKhyOihhXCfvltME42L4wE8VKOFaAR7TwxivBVSDhqiUO6q6yzsTDUlKqErN8mgYJfVL
RGGBMinTxnYGazNPtPu0nUwCzu4Q7wfDnvzbe7qinYxjmCFggaDqClOhV/MpTlErDG20p9J8CAq7
Cew4vqeOuklEsFRrEf+FOM6yKHpS6+C/UEIrk70GRcnGIr4+/YQJdYp8a+IBMvXYmyozSMBk+vdO
FqSDKAAtjuht1LmAaJqViFQAdA1rpXatCE/eEm1Hx0a79H3TbAtZ/11IjWAIduVC4r0GxA2buwGj
DyfU1rWuw+5Da6vkBZS81bdq0PaS/FIbRaCZjaDrdO1ADfQ1ArcCAg3+/ttKlUTOgIZdil7hKkNz
edTcpSQPyi4GI6sRCRL4a8uD44opX8ZSJPMwuGq+qHJtlmoYJ94ioxKKdsCY3A8xoKfbuwwNLH+v
sJizxe3HWA7Kj5wG0XnuzRo157BeepchJzt3RpHuSnRll2oqsAQr7wQmcv4rjE92m8s42cTq1LAf
MPszKAQDTQhqyzRNHuggImTkDQLq5zDYmIQHdwZUFFPjl4YHrGStVGmydJSxczAEs2G4Xf7DLL2B
Vi4K2Wrj66WoW4vTGEjFjP8XNiJOkHEgX0ptHSKlRqPFJyDMusPy26Ed8AV+Wsq7kYrGdjhtYbJg
7fAPTM+CcoInEicZGkmkaklOY/U5pcqL3QOUvvcrtIYCjMof9d1tbeHrCF8CwQaJ1xBjnqgec4sD
8n/XLnWfnvRJcsvuo/dy+USGFE5ycVwWeL6/RvQs9P1TZyFl6wC6RaJhj7mKdHDL5n3Q7q2mxF8U
XtyigqkLUiYrm88Y79B2iNlvNPByb8AyL2bkpGN6sqM7QMwGamoEUvfZRO9SL3IN+Hwg24wv+GPm
GIBV3uRM0WB04wgMJ0ACDc9Z9T0aX5f5bjbQKmx2m1HZLsZvIrlogV4AQlD9qtoTput0/dsA3Cdq
LLKrKaVLc80lsSG41lxA+vVp4EIEVquD+4YI7lIJZdplwMnUspOS5qXfVXnhFpNwGv1rLOwsfmJi
oOKKwUYMgAbDQyQtc7REhU4wxKHG7kypX8j5vihTr1FaFyyatCb7vgFE6LdoqlGf91VMDZgYDirj
0rWKb3JZepLpR3OzmbOAAsdJKyYwFRp+mYruJbNk/Lfa8Bvhgpjo6+YtK9CVIiuZ5fzUJ15XPet1
GxC0/Y/mz14dwZvhuKKC/YoygjoPzyPwShliDmd/kgqpNVAD5qfWOWAuVekf0vhAu7sJsdvte8lX
TthBIPdksjF6G4vj009JXJKSyFF1SuohQAc0pl1mt8VKR9UAgll7inIbahj5+fymRNU9mYb97U+4
Xiz2Fq8IYLMZxiNvbPs0t5oxIsZRkhwPIK0bhAIF0rMKau2ipoFrWWBlBk4wpg5YyxJ/lLE5561q
p9LRqAyKLlUpcecJFe+oVjI/0Tugt/WaKMezLhQA9egIYvCmzBafBadLkSwl2D6kY9oomjfryWh7
lRMrm6UYZow4d51H0Vv7dntbry08m9tnoIHsOl/dMKU2B6VRJ+m4tHa7eFWTGqYHyhTQwVvgMAQ+
7RwBtKtJ5U7eyJJcqoI3e0W1vgD+mHuACVFkgy7XDYe61JVxwRdEcVJjxkbtNzKyxHeVWo7eUOGi
DkVZ+VLEuuXL/K0sMQ2UweHdGrSxBZrOBRNQdEC/YBQBkQTg+68AgMcEjYaI64tTIk/KppLUyYNM
gKU3vSFY+YooBm5jgUULMHrw/i4XXo12OrXokz8Bp1fzc5tI3tSqvUum2RKI4kuvWBbiMOAPYrAf
wKEQeimrlgDUk/ZZeWrsBDw3mg9qTDdKWm8ITfgqsBvq9Ip7fAcjMsx+1Vo7WpTbpgsso3bbdgrm
kvzsKuKJihB8rY19GlSPGTAV1FZXO65oQ5EktCxPcuRsxhFPvbId5tKPmkc1/6G0vWcZgba44KCg
VliU0l+fOHrSMZcBhCgGyc8P28O6oqWltspTJB/0SsedK/zS2t6+ZleXGx43UIQBRc8CboxiXO5/
rPeM1l6q4NfohwS0N3336EyZ1xunCgAGt4VdO6acNM5xMHQJeFPoiDgt9rC3yejK0b6Z/NfsPi2A
nGgcVU3kKfIpV/hDWKEBLdOQqGEzGZcrhDvWDc7U1qcO1MCAzh7qTaZWj/3QfLT63AV4rNIwG0Al
Svpy9jUMzh9Q/KUb4AHWfhNl0geIqkXYdWv7boOBB266DkopvsUyHrSZzsNcn8BCCy1KrWS/0MHC
pE32IxkLsln0uRBEkNcWDVvBuDFYpYaFWVzM09qZ2Y2dWZ+q0aKe0enqPtZBS0PGMg66tgNYZgwK
10KSJN/Myyg0K+l7rVhkPxJq/xEoA3NJL/wS9jUYH8eLBn8anaaXByOD9cHqGrU+Gc/WTguzxse0
5eBOfzRvyt10X6MdPlBEyId86uBLH+CXoHQP5CqE05zFaeQp1yyi16dpqXcEY8bxYzs3fgd+F0dJ
3dw89E5QJD4xBEBeq0fO4iMbEZmFvOjlep10NtBBFjcnuaevXT9nm4hoGQbXFrQ8V7LlmuNS/by9
yVemHHuM4BY3HLE80ufc221ISCdKy1Kf0jbVAwnkzV7SYHK11S0RbOiV581EAdcFqOQM54B3+sxl
7uBrKc3Jin5o6qvpvN5eypVDwP0+d48VKTHMKtObk2r50VtGPcVyW+JVmKgU2YwrjxlBJfYMqR1E
mchmcSdVLO2SRYXVnPI/zb55yFFK80nv9S+JLrDxIkncUzsqrZEUjtacDOdk2ft68FGrnbqn+Vky
fEU0/raigRfr4m5cqi7mWLB16cUz+n4U4zH5iMuXReRArBwVSiYg4GEvOvv3paYTcBfmhj3jqEx/
Hkp3/EPgMcnxMwBkvHwi/m3NWNG8C3HcjbYdCX1pMsQt9oeWvfTKw+3fXzskpKSQwAH4OJww7XI5
jmTbVUpwSIWK4eLuxZwPefQnInuFAKtx8YZYNJN27XtAAxHOI8IELAnGSjiReR0PNM6h7N0Mlqb7
lHhN6k53qWv+jl6q2a3tPTipik6gjms7yeYxEWGgHoUJ4MuVquYsyZ0FBbErAMihDqiJ2JNEEtjf
nwUTXSI3eWVDwkAXaVPmcY0MfCriMVpTQDz1AGVWGZk7/+bDW5ILS4MUA0g7L4W+1zq3yHfZvMUc
7m3lYLrMvWIgCsX8m27Af0JK6nJBZlaAMDytySlGqtm+V4pHtQSM21/yuLNX60IMdzJDhHJg1zEx
UARaHRIRYsLawYDfBuzXDAcWzuDlOjB5PDcIeMjJtjtPKe8rsa/PtoLbqq9yEuh8oV2I2y9FYBra
MZCnak9Wf7BsF4iR5n70c7j4mhXI6YOi7obZmzZAMugAyQxgEhdNdCMgG3wDxFeeU/YCfV85vIsv
4i1HlZGym6z2NEl0B4QwpotulfwZ5FEgaeUhhhfPfG3AYxiIJy/XHks1HD3F6k5TkNmvxXjXiEaZ
Voz7hQTuKcnKno5ZAwnaOHvgrDftMIU/q2RAcRkfbyv96mqQYjMtVFqtK5iPSTYL0pQosvQalTzk
GhPEDVmxKzIUXf5eFJQSaJY2S7zy6ZXRHOA5Jh09LaPiAQVYyZB4mLe3hazoASM1hCcOGGRcYk75
IXe2F4vSUxlBIUu6TfL8w6rnAxkbgRe45oSDRwVNscDZc5BH5fyYbOxgYtWenhKahEq3BUdXIOvP
mvVs5aZX6lkAjgu0b+u7TjK3Ceaq/3atCoBrGXM3YziWr3qNSyMHxRnpTvgQz44+C/UFveKTJqqN
X+sI4maMHzPqOuQQ+CxC3ydphjaS7qRIhZdVtVu36lYS1nGuTT0yI1gQsn9IiiEfe3mxaBsbKoCy
6akCNs6ovNTZ3ly8WXNcUH56RN/f3r0VcciAAX8flU784clTJ6ppdMw1IPKgpVnqgzjbDJ0n9y/A
EyCyaI7n+k4D7fYfaXwHCpmiaUkyhZ7In/ix04/gOvm/8HqyIP/SMF+K4VRSoXPdxsqMmmn1a84G
f7bClnxXrPsh8tMUrkakuzT7fXsnr+8chCKhhUca+TXgrV4e3Fh3kyP9D2nf1Rs5sjT7iwjQm1e6
dlI3Jc1ozAshjSl6U/T162+Uzoez6mqiiT0Xu9gBdoBOlsvKyoyMKPX+AilW33oeHrKv9w3chm3X
BoRDDRZsZ8gzGFB3i2d6imv62q72043ztLLPr8bBP+NTRBPnBS0p4FSXlACwAyYr5KI26aZXNgII
yuGY8GRGbUN8xylF2TRLHfeXojmoaXfsJyRA48qd2qfYaja8+8rKQCIUr2N4eAvpH2Hi+hF5Xjud
hsuSVb/ZkHoZ6VzKFN+Ytt7EK4EuZwhCrg09AkAw2MK92IOSfNKJOlySAzk3h/GXfKRfyK4/5g/9
3/j7uOHoVzJQ1/b4an5aLbmMpTmTleHShz1n1PoCeuRAC4xD/+9v/GtLfJY/WVImOWt6TYYl/atD
2nfm5D/nbXA292/C2QUqFmkMuD50Z4rgj8EwC2Bj2+EyZY9xhrZh8kKNQJKOJv1rTk3jEZQcHWWf
sdJztPq5Ivv7x0xZOQBI3SK5BqgL/hTzOEyOU6kZ6uHi2AXIW91J1tyEnFSwrhsRQyd+gUZ88NAl
vlFEPXJwDdQaNqKEFbd89Q2CM1HVOl7YPA64BZCq7R8GrXiw+27f0daVLfaDyVvJtNVRA0PJQwZs
3o8a6aflBS61m8wKh0Rd9uClqxqoT9YbrmV1t4KY8r9GhMfFWFlGYufzcClA42EVHlW82WCuLT9r
6KckB2p+S1/uL+fa4cerk+8psNjcBOm1mpWQIofJHgyCWnvRq3CuvsXoAvwf7ADJCYQZspFAV14f
D2Y6CeBX2nBJM+dtWjrfTqR38BYuurYReq/6GAAi/mtK8DEDs4oJYm/DpQkRFvR+b7sNhe5LOExu
UvjoJ6Mg+f7RbR0Mvjo3RxNMOZxUGWdDTOCzMVMYRLlxMMCIn+aPPdDYLXQpUcrxp8IKJmhY9/gG
ZYzDZpq/ylW3QX/NR3bvC4T9g1Y9aqYJvqAYaZSp/Vcj2VrH1XPwaZDCOg6Z7UyVDgdO1DroFPRQ
jA+6uTGOjwD83kCEJSyHdklzCVa0ffqza93m9zv6KNNANT29dcvcHU/jvkD6GFnU7yjJd/vmT/1e
zZ4JrrDMhao2m73szyYOZWuChetEi5O0JgO21qJCEUYJrGlrftd3L+CzkH8GwhT4yOuDojDmWLUG
E5nqAtTvgCLep4df6hwOo5u95Qf1+X84mZ8MChdXyhXHUpOP6Vgc5lD2Jm3j7N9W/VDyACzgv2MS
3PUwpfKcITzDlaF/KdrHlLiD7aWJ1/RHpO4PRmGCQs8Dg9GhyuJzbhsPxCSuMXcHuUFdXx/Babi4
BiRp7GmjSrISNl59mxD9FC3iuQnK5Zc2aHp0r5Mn80nJv3ap5c5mtFB140Wx8iBU8Jjg9TfQ1AOb
LOztpMuHTpPIeBn6Z3kBMMZJH+OUI7TURzY/V0jcM+QAS7nbUUPez0mj+f9+xRE/OID7cjklEXhr
Fo28mCqbLtJEXY3sOnVyNfpL39KJXPMVgOYAowq9b1Q0hZFWwC+quaNMiFKQZkFq/Z21W1wya5EA
5InAlQOcN5SDhLeMludYIiubLy1rg0x+sNRg7qN5jv1mDv4l2xuyciiRG3Du/JGGkprgX0tnkGLV
LOeLlI/elGQ7A/IN8OgQIwTVkeW2eb6Tl43VWnsLfDYqeFwqoQxflPmM19qfJA8tC5iq72Z9wMPt
/rb4qHMIXhdBJbp6OJoQEHdhvaaxderahCUL7K007bzKpvtB7r80au/H+bsOPXZ0lKXdJe3qMNPt
nan8aNK3Whp/mqm9Y4vkmrQKZqXwGi0O2+m3M7z0bQnwXLkV2a8ELgbkYVDpMiDwevOSUIwkyVEt
ny+lvB9q3/wOIlcyB85SeGXx3gflr9QJkz+VHczxr6R1x43EDp8McbI+2xf8tE3suQPoDHshUw+t
Jb3Y8xY1w0rtEsh4nT+UeGPfTXBm0VQpjLadLwyXQBwPP23tbBr9Y1mD8h98axoX/flLnDKwmLE1
wSvhDN7MBi9YOzLPxl1fRMVgDLoWT8ulGCDZrNrLXp4B1jAkLf4ipeO7rC3nifRoJm/VNkhk6ueD
lfkzU6aNyGrljPNmGQ34O91Anl+4oUYJr56+zPAluvyjrf/IzhBBFsqbwF85/JSdjUbRtRcOGPW5
ui1vGLh5fXd2bOhTPy4oPTaeQua93gSjBeKWpHBZEpRAqQDatzRvpf6Nts6Fvg0kPhbZlv7tR5+j
uMdA3wmpO16VxGpcL4FddXZBOrZc+uqSzWc2JK6qnaxxZwPj34ej5eyaCeKXjnKYoMokp6Fsnnvl
T2WQjd2+dmuhfwK4EdTQwYciC65vhH4DGeQFfAX1CTzd2Z/Gh4IZA/DyrI6B9cjs7xbZwIivGkXd
BtUDxPOADAhnLJbYAmHjkl0aqwlm8BYnw75tXXlgKBUAXAkVYLTT5gTku5q8i9Fz4d53iSsrAFod
QMJQWeLNOGIe30zrmVqGxi5t9q0epofuDVMEHQSn9VoQViRx40noSFhcu3eptCdDB3GE32NV/U7y
9/vfcutwIPSA/DHUc7AOivjutrVlYIMqs8swA05rgmXb0UGzf9/IrVe9NiLsOCWvjMQC+9Kl6I91
sysbVLiCaYsKbc0KsOogDUcHMS5t4UpLxsnQaE/BepYRr7bA+VG6f4vxy/2xrE2YDaoLQLgBd0LC
Xzg92WRNhtTKF3NZTpNqpa5W2hu5s5UnO4jPcWvivQlJSpBJXRuRKCCUZd/Ll2Q4xvPeVI6p9Nhn
5yLuUMkFbwIkExOdbhzHtaGB6RwVagDpeD782qragE/NimGVmHRxJ7bkAaRqt9B6a8vEWb2xwbmA
qthdl0CssIBnki81fp/m8Q7wvRewDr81SRr8+7X6bEoYEHMqKFAVhnxRdBaMy2OOdsX/Pwt8Sj8l
cOw4IVrb6rAgL4AWtrXraMVGbH8b8CKHgqtDBjITHNJiYJ1kqWpRA/3+wMTkcRLK7WOtsI2BrEQF
3AoKLVzMBkdIuA7B1lcOjYXTU41u4jl4E0EE6Kj61bF/rH42G+Zutxq42KAfiTgE/RBgC7+eNyvp
0K5KDfVC9MXv6a4Ybf/+ytzOGn4acQYymkBbAIZ6bcHpJKnLukKDmjuwegUNJpv5JfBZ983c7mZE
Unhw8YI3bjCxADFTpGjrnumXpcndXD70LHWZcUzzLTjMiiFOnAzCGCS68SwRfKglleo45ZDWhppG
mJlp1MT2X61DL0lffrs/ppXFwSMOdJLoa0Kjilgtxfutglhwbl1wU7qJ/LOBI71vYWW3AcAGTDTv
0AQ4SiTA6Reo07O+ti8WcHrlQ98uT12swGtPjttlULaITenNSCcgLuZHp0Sh4v4H3M4m0CnwQFzq
Hb5IrMClHc1mpqfOJekehwH6GPTRpEjhpRsdNRt2xNrbvICpIRkT5yIlmReDqGEE1ld1DmPxfn9A
t9EsHxBI5jGbKKeLtZ15kVW6jLlzaZxHzm9hq26sGM9D9aYQ5ZCO2vN9ex8Ix+soEtuDP8DRpIEe
MUuIomoTbalU0qWLkfS6m0O1UzlCRzminFC/hFgJJKHR7KvHjw57AvwfUiO/m0lDINO5MiC0W5qV
K2Hd9Qfxpfjkih27V61CtqWL+oReTem70buHGBqPX6rj+Ai9tvD+BKxMONBcigPNLyjCyeKEaySG
ZIitJpEFHSImveWDtqdSG6Qx5zwABG8Tyn2zl2BI45sVxoCpF5sNbWMisUpaE51iL86C/lyJIOU8
WtLfCZI090e3bov7NDyNOFPh9WT2dKBlYk/mebCN5Zh23Ve7AzUybakVZoa2JbbEndfVZsLQuAoY
sPKIi/EauDZHG4gv9NSwzvLoN4N9bkDSSccX3YxfzTHfsnaTnINTc3hPCEqTgLOKDIykafS+U0b7
PFjfTevb2JKTQV0waLhVhtSVbns6unHvT+jtCGETsRVOKO+EFTVBCxrXSMfk9pmOzPTrto8QW+7o
GCPxXCyGZzhoMrtv8vaI8nHiUPAGM9SWRD8+5ZXSDHlvn1taVR5s7mvL7HY1kZU9sB0nbYizhySX
+l1eVz9qpBy81DEa14Bo9kvttD9bu4uARoohXM0Kvx2zLrj/iTeXNNR4QZqMdB7PXt5AZiBz4KQg
IbTPmdS7ULLWPDKU35qyfLlv5zb/zQ1B+ReRLdwVqJ+uN1gpKaNOCuKczUeM95X1O1a5Y+Mb/Ve0
xLjpi/Z3OSCnqPdbGY+byxSWNa66DOFQDSKtwr3dUUdPxqFxzlJWTKFC0biIrj97I0a8bVCAGTyl
ER7i3YDpFMIdwyFNTAvdOVsyNX8uZMBdoyS6891SGXTB+xJOepmI850pNjb6EKc5yL/ga5pwXibI
PA5pYhX7hNXjrqT2tKVsuTYNkMaDljDYnZAO5H//yTvbpIPODZviM2WEPRALkM1EXabdxjqvmOGq
kuhLAGgYhQ5hGsxaH/JOjeMzgFjNiSH4d1yFcp2OIW5ck5n1LrcWO9DzyTgrGqDSldkQr5/KIZDs
zAqaAUq1TplPGwHvjc8BsBOaihB/AUSPE71fj79r5yaXs7y8lKpaPOlpouxIXPRPMVE6L+E0YugM
it3Wbhf0ZfVbCp83B+3DvIkHF9LZgB+L058MqTw0CdqQrNLxK9A2BjmLQXRfQOvz/hrcXB1oUre4
CCKIRvBfSzC1tGmRAWmVRA7rpt9FiQB/TBUKLclCRvtMMrzdt3f7WIZBPrm8bYA/W4UXeW5WxlCk
JI3M7pc+f5mUwp/R2pV+bVQGwEAbxpInQXrhvtmVYXKXxWlUNAiniu8LkowURAZ2GlWaTvdqq5KQ
sl4PcrNr3HSBaM99ezfxhomk7Sd7wo081dioeLZjlNapnZ5b6TlHE4iBHC2oBrZ6Fz6e+lcXMqwh
qgHoGb0dNqhvhe3a90nRIRMdTZ4WjnsnKPzRV3x01vkFuK2lIPckLwRbYfdD/VVGg+IZlTdtwaJv
Lk1EHzzeQTiLrlzQVlx/haRkXT+gQToqDSTlqrzystHxmG68t3HxnifEDu9P8sqiIqQDWwUSwx+7
99qgOui61A5FEWnpg8JiV2bR16XbYl5f27FXZgRnoLSdPqZSWURJQnboCrMqclJICoWnoCaxV6D6
PWj2vlHsjU1044UwoZ/Hx8f/yQtD/beYrVzKI7nKfQM0kMWlnc+yEqEGBcGJs5k1wf0ZXVvCzxaF
jTRJea/jcHKyybPkUL/fI4ssNSFNtmp2K2uHjLaNKx4QaDxehUm1pCYb1VQtI50ioT6muzJ9BYU5
6Mq7jaO/sn64ZEBfDyoVJE51kaTCppnTMzWvo6W2vLI3PMxjOkP2KszKbK8oXoVuIiNDU9z9ybx9
46AbBjA36F1xwVy4g+v1m2idqpPF6sjq+p/t7IEFq0Pa3gnVJOjLg1K0LpV3SlrsTUnfGPXt/F7b
FlbSKfp5ZrIC2/NLYiVgVN6XA0RDvm2M8QZH+jFGg29UAxVDWXDnVVb3dpa30KNUos7QvLojuzl+
yJwTMsbIiYIpITKkX/etfjzErx0eH90/VvnJ+XQyoFs/W1Vd19EIB5d/pS/Ge/6UXcaTDoLS1Kt3
QFU/1KF8QuvuZXlozllQ7FgkP6vPEPwNIX62cVRv/f3VB33swU8fVPLUQT90daT0ki+BgsyYda+k
B0WGZBajXjwNP+7Pwa1zuLYoxE40mTMiM0z82D0RGW6ePVYdBOf8dDoTwEQHfXff4E1QgigNWBQc
Ip6wBw3I9Zz3ZVONiFjqiELCalQkn9jqvqw2OIjWrODywD+405AJ1K6tOF1rO23NmkiLQUPoSj83
8Tu32SwebmK/ghgO6SxAGK9NxGSu8FxP2kiKO+KhCDH6kyODoU7rtKBv8f+6OZfBVFfUXqHN5Tf0
+5ReR6zmcH9GV84oKpogsUCv98ej6vpDqiVOEUUYTZTqE95rJKzaI3pJwLm4RVixMqvIDqB+bCDo
wFtaWLu6QaEWabkmqocFQqFzRIFDy9A4cn9AfOaEY4m3E6eQQ4oVdBWCM3D0MjfYWLaRXRVj2Cay
7BkD22LUXNn5aDhFURb8gsgJilYgINjmNF3aCGXr0IinI6gqnrKTlC4/FMl+Wwq2azfZM3nwIg7t
s1H+UZ8OeDKRZajtro0WCSKr2SuELN2EHktpdCG07VrGACD4YW68SpK+EppG92d2bQHRZIsty3Up
NbEfcVStOSlBIhXFvREOc++NIzjXpHrj1lg1w3MsSI1zYjlhn8QMOS2n0dsIyiEBOqZbV+rtcGnM
3/eHs+IugVz+x45wO9lJakzAO7SRYR3UlqIZ/otSUXd4qIsL+vI34F3818S1g/YjUKcc4Ars6fXa
kWEouQoajeau6p/0OjNfhzp3PFQNu4exVpsgU7J440ZYczMATeDBwTsFb+mjrAKp1lYvaWRkyV7u
cbhb11B+Ibeaa89g58L7amDVjmsN/+vJhcoSyqoAKKHyKSIGFEAU7AasSBEzajWo7C9ja0M7rMqf
DDS0pj2UkR0JldD7Vm/PPi8OqDCKdwhyKHxrfTogOUAIZSF1XbRYFIgJpUheO9PMnu5bWQnmkDXB
uxitVAB7ARNwbaZqS1lKSx2DK5d83yWLeTRaJ/U1yYB+LpqCn+t2ml8zaUD/tjlIYY73737jI/jd
er2h8BHID+l4cPFakrChzNzu80JxukijrepqloOcG3XelFknB7YA2WiNnD8kNkqvLoY6KAh1kI3N
/nUDJ08hITuJ1zRqM4BsXU8GpD9knjTpogGZiADgkX7PsrLduPjXVvazFSHSGG2KolWK5CKUeKYA
bxaQri1dH9yf1NtDyseCi9dGBhFEDYKVGN3cXVpiTpWhPWl9nIHKCQocarIjhBheYg4bEJ9bXweD
IMSASVCa4bxcT57apqUmOTBoyIuzUxLll6rENVrWqbXhVfkvCdsFzGF4A6gALnE0wrUlZDgttDDS
Puro73F+1Ya3tvxK4w2fujKBV1aE53eFzO+stXUfcYlqP1Vl1U1aC4TzU6m6lZ6jLaSytghrxL2B
cARFYZSWcB8bIKcShrZQdPw5g0Ej4GYmr2laigR5om94tBtfKpoRxqZCNYvNrQ1Au92BCwpkSKVf
TH/iEVwa3ZOV/FmW7oBOly2VFnGPiHaFaJRNzVwgVUwjx3ydsl2/fJ2z1/v7XoxmPkzwOUQkilKD
6NCIjspw0ZEusvKfale6FHDSsdICtLNAaATdNbrhMoDZ71sVxd2Q8eP8aRyswjkOkPK+3pMtK2nT
xAvctR5ml/Sr+sP8kj6Ox/ih+mt55FgjY6S7ltcdCnLM5g2XIu5VFY0ZcFuokCNZxMs619aXyhzi
OEZZJS1c41c1JYfMNv1WMXyoHG2ETjfIc9GY4K2bIlGTkih95BRIgYYymAJat6sWtJ2NOhoImJQv
x3mGd9rroOg0A0mtusTrB1pLrmEZcbqLFWfk3euNWuzjtrNsr8hTdMeZaZFmfjN2MturZgGcD+Qd
oAjaspH9vb9iohPBKAAAxUoB1YiqiMiahXclMfuCjRFkI7KdhPLPLl+SE5qQsn280GrrjltZIn6w
cdUimQcEg3Dk0qaetLIopgidgepjWvbS124prYOZTkkQS2MH99IwJBblbvS0vJH8ptEkVzKz0cPz
TvVqpu6zBsoNhiSphwzGEHqVmx03YgIC88IJGU102SPKutGJINKizylqFVE2xI5rqvXJcGj3o2AK
fSi0THNnpAmD1qzTA5p2lCO1c7aBxLo9whz9xcvrgH/hlhWcYDVVWlPX6hSlkz4dkfY5S6BS+K7T
pg9Saa4vQxp/tYh2VppxS/LjoxT5+XL5GD8IldCPw1+1Ivi9AHk/6ujaHGVEbS+0iOcQnLsLykcJ
8xCjyGGuoSVwUKTxwWFlfTbLMdkD5t0EJWmmt6zIqnPea6qXTRLoOQtjQgJDrnxt7iw3n6oyKJIW
frah1hESouCxbcb8DPrDyesdPXbxIALJbB0bnikvz2bKnHCUR7KXRvOF1u3ooeEzkBAfulPZa65R
VfXGs3PlekA11oY7wd2KGF8E4FUkp0Uip3OUOO9DrfpkkSovebXrfG/najTHQGOpIQLBF3zh/WO5
ckyuTAs3BIrEiQ7M+xRVqnE28viFmsr32cnP3XjMJaTc75u7iX/5cqP0zvveURHXxZCva8B9N8vF
HEGi17Nr3c9A6guErFeoGkRlek/r6wM4wV2V6OGG7dvL/tq2sM/1ahwsalVzNFoLyNNbNOYw1Ydc
+iC9lbHlqU7sLxX4O/Qu301paMm2B8i0VmxBH9cm/eN1AzZadJaIoZuTyWxsZ4r1zqAUPFxkxAEj
evqW7i8QFxvBx9qocUXhY03eGKELQba1OJ3WjQwHLJNQe4wNZW9Qh/77fQSaR56jgRYE9CCEfWRr
SelA8mKOzNJ4GpPQZDoaBH/rEPvqv26s48r0oQinA9QJfwXfyf/+01OttkiPIpK5RGnf7tPEcKn9
2i4HHY05yyS5isOORudcKgu1TtSdMdbFSdza2nfWrwrA74puSYrexlkAMQInA64lqLHCi1x/0QJJ
UaNpUxaRWMfrdJg7sOYCfpwuuIjvj/52OTleEv0UGDwub/F17NCMaBUrWZRDhtlNEfwHca1V/n0r
K0EHriK4I0gpACiPJMD1iOrRqCSSUiXKydgHRZH2h0bWa7ex9Wk3LZL6tKBwD1JoQkLSapaPnnjL
B7uu7RsjG3dKEVsPWelMoR1T5aEswRhnyZPlJXSoYnAaDtqTAyLfjUfRSlyIRAlcC/jmgVrCNrn+
7rEpFnu0My1aSOkjY6EHiT84f/XBNZvQAP3a4mVuX7qgwUh9ECxW3xk/d9RttpKJK67u+lP4Sn7a
pqiLW5JR4lPMo+lVYeJH9C1zIWG/FerwUOb6CnVQrNWRb0b5FFV/YfdpzpRPilZpEa4/twzao+Jn
4S/tGJ8qL3+5vzFWdjps4cUHVwqqW7GdgQ21TEwFtnrE91XzqlgBZEs2bonbWBEDQrEL8CxsP4CD
rmcOFKlj0mWlFtH8K/j7wmzpAojNuEmyNXV8O9xMHcI5KLDgMgKy8NpSqmmt3Zu1FhU/TGlvBe1u
yXYVDZFTk46s9qa9objlFtn0yhlGHhR6vCgQAD0jklpmU4pNmjIjooZ5XNpF9wwjd4J/vVLww6Dr
wU0LLiKR8VxTp1Sfc2pHvTJS38r7wl0ofWB9mm3kJ1f2BJckATAZLFk2ItnrSdTVsVBnotpRZkip
b1hp7+uDXvpODVqb+4NamTl0nEIbF424+OPDbX06U7LW9WWSWXYktbrpIuFsh2huynb3rawOiPty
UFACQSdasaRO65tZsqOy0+hhRBSa4hYZsm99juf6v7SFuBfsYjCFzcBbIa4nz5JIUzRp4USdKtdP
eUxqLZRUG1ILFM15m1SiN0PDpkMbEFBBvDUM6Jxrcyna3+zGsiTE+oXrtI3rxD8tbXJjYzcNpavl
LFraUEeftklbl9B4h/8VjBLKkmQDrXyzlvgUnDvcl+gIAopYcFvK5BhpNxbkaalBe8E6+jdnZEtk
YMUIWMdBSowXIPoNxLSc3WYSYH928nQJNnzH1i8Lu16WHAXXPn4ZEYe3dY3deEAOg/n02cI1ZvVD
XaKvMXla0m/wJAdDv0jfc/Bnd+CUK1io6Qcj/9Ik54osnkofiSqfZtOjtrMRNK99CFoNsF3wMgH6
WNieslJ2XQZn/NTr2T5JCzTR0L5Ba6xVuXm61WW/Yg15OPyLhyDK8WJTlRQrUgFmhuypHZmLgwlQ
4ejLCWjbN5zjqiGoKSEKxwUCjNr1MYDPbfKBxtmTbUsnxqa9U7L3zM49i2yyIfApurpjNBudIRwS
pwFFgZfutS2jLHQbTbbZU5ol0dz8KNlOHl+GYjfO7wYCRdl0M+WiJmjlYMiZAS2KEoFL632V/TGl
Irrvb27AqfA2SMBgLXGL45IVVVmrclCWTh7zpwXB3y7tskpzHWdq3GZKjk7mVM/zbKEj0kHWOlNq
9B4beXKYRmM6YSoTjxjdZiP0zTWMawMqOsjUoD7Hm7WupwhNj8mC6kP+FE8FxIGcS24PwSKPrvql
ppqn1bsKZWVEj6MtJ+BaZ27xL59JXFAbFXu8J8DXZ97mixKzUHNLb1VkpKw8hKpmHZKkZ/792Rec
xv9Z4fIbIOjDaIW9IOddPFgQRDh1Uz/v1NT8a1bp5nQKTv4/VgwMBBZAi6UKh3bOMzb0+gChIGqP
jUv7jEWVTJdI75ougGootI5LIyANlAmauMsfpLqY3GzOWABYBl5NiOiPjcxMkJ2X88YVLvaj/t/X
oQaMllQ0f4lPCzD1M5SdJvWUYB0pOifVxNnlpnOYlMovixPKTm9DOpw6+iTbu6q1XMJeabmDO6hr
ayP3JRzOj48BZS3CWaAYQOgvJFclSc5KyYBEFegCBnTGgnmF1rt4gXx6vmFqbe3BooijB7gY+EGF
J1VCmNHVqqScOskY9jn2GrKwc7ORTPrIfH9yNx8j4q05nN0BzVtid0NR0aYcB4ItVhbqHllMfT/F
ybg3ZkxvalfyM4OQpl/b5FsNNu+jkUzybtKGgx7nX4B1Hg6DPc0hXSwlUPq2DWeVgUphGjVPxy+7
GUVbqFNRybf7Qg2XKa59dFMVgW2jN8XRmLkfDTCeVFWr+P0kvRpaXh6SUYkxrfL3bpj1MB/KZMOj
89kTh40MBzKpkKMEt5hwHbdWnY8T09VTG6NePdhyfNKbJv+lJ92PqRxttLVS258Lqv29f6RXDaMN
ijOJI842hB2U5KAo64mjnphkhjRuzlVShU0Hylh52WtkOdaF8nLf5NpOQg5NBhch+idNXYgOpHSg
c6IX2ilBVO6S9Dh3y1aeQUxKfuwjZBkg0gZ8I6fWuvbJraE3IIfVIABW7aA50O5QEP/hMDeNXQjG
v2/q8ooX041BYVQA2ymDGsNgps1ozwiUdyl3izfzJUfX8xuJiOYPsbtJWMZ/Vtw4aAhBKRzUongx
CBGx3uSWQkdLBeAvGhO/uOSP5sOoh/LgKmdj57wOERqf7i+g2EDxn7GiIgKvY/G4ShhrV+nzjGwa
DukweIQ9ZkhGTIEhf7OzYD5mbg2Fo/o1kyW3yP6amw2RQvjzH/O4fRDQ4caFPMv12s51DPG6KVZP
kmSzXZnp9FtctAB36zYpD2XdTMiBmyxgttL9okRqw5ZY9bEmOtI7TvtSSQpxTaXPgymt6ENH55f7
E7R2g6GaiHgTZTa8zwVfmToSECJSpp2UxmbPKLsMAXQ2jF2tTVu5u7Xz+4+pGxBCviwVuqiJdmJa
AOYxz9QPjhq7Q1EfEBQ8qFsYJRFW+5/J/+/YgD+9nvwpX0yq5hgb6nF4/Y+PSymHk9SekWIMM0jo
NupJQdObZC5eMrUerd7uT+7qiDl2EHKQeAbe5GoVYwQwLdVOemfXLhCD3xtZ9lWL/WzMvHczRnZV
mrv3ja5d+x+IN0c2kVIEC8r1sE05niWSQSo11Y75bO9iAF70RT077Hf/jTy1PYgG5kegFE8A6fgM
H9Ja0w64VMQvW8dvZXvhvOMSRgyC/iBbCJBi4sRVwiBMa5VlmBpf4k46tanppUExnpdBdtVGPsoN
qAn2tHw2qzgi9k85JhtXx0rwgahTQdTByWnQNn49JYlF0DKuT8oprs9YabifOFjQCCCRPzkwQf/D
AoB3A31BUJZB870Qe1bzBGroWIXeKaFAcs1hWS07u8m/TabhqtNBixs/7YsAolEQyzxZFvGrkjzN
tIvSqg+kZav2t3bFWBwNhT4aTnUoxqnjYiZlLUGUlMrtK1O/JijHxUX54oxlYCxoAJ1tpO/JfOi1
b2q1JTK3NvtIoSPuQ8yPvhN+y37KJQ25aQ7OjHhslKSwXI5KlwcVsiLL9Ko4z/cnXyix8jNv/WML
qYhrWxqtE7unsKV0x+UVKlGT7jrfzAcTNYItFuu1ywV8M4iseXIR7dLCzZ1h6e2iydWTro1galw8
B/SCye+njH6pJUhbmOTR7Bdv6ROPjkEbPy36FrkpnzvhUkVzOOID3v6F8oFwvznmkOX64OCAERut
w5UZe45VkPD+rIqNQx/Tylsd8YpFQA1E2/W0qiidyzZJ8Wgb451C3pHN+6JBhd6kdWBpyRHMNycQ
Qo99fpBbtPlDF31gYdM0f/He3DnwQMWUein5XVejNzP0NDTJbmzlQ0a2GhpunS4PooDtQd7yg0z9
+lMLvUEWEN2CJ3Q7T3h1BS35mvZBpx1kMFYT68/9qVkxh1gUxGKoEIGBWWxm0sxMUuiMR1ZD0MQ0
LQ56NYw9hVRsOtqG19MFF/gmS+JKDAdviuoUcDEfyEJh3RUnqeDqFPWE7tegMt9LkAuhBdAxMhAf
HE3rNWO/iva3Do2LUivdvJ+3vBy3cL3z+BegFgKEJV50tnC72pAARsZvUU9QHs+8joFkrokfBjn+
u9jvpfI3kbIXMhkHJHn/xKmKe77yxnmLtPn2vPOvQFoX4ErkWUXfAghrRZBSU0/m19KwAiDK1KUM
B/Q8D4DptEi+bL1/VpzptUnBxVS0JuVY4gFkQLHMT3OtDS3GtGe1z6bAXqzS1zO9+g1S2TKkBWjX
OCjSlYZG3t/fetzQ7Qr8M3bhnqkBhUrh1NWTI2VSOAN9ES0OK0KdjvLTfVMrDgCD5tAZHiny8vb1
qTIliIPXJgZNE+DAdB2kUnr6mvGmU8OTQPLnADTs1vMcNMBGmvW5kFz22pueGV/KObTnX9bgLoqX
QV3UzKFRkwf3v3Al7Ln+QmE2CEnynvYqRKLr+LeOJB/pQ80ZoW/uxvF8bIoXVdHDVP4W24eyfED4
R5RzinfWoGx9CveGNwvzabKEqIdR03AY/v40WJ71AiFMRfagxz2Bhrb1ysan2VYae/UYAKSK5lyE
OChYXy9P0hROz2lETyjcAD8zXczJZf+PtCvbjVzXtV9kwPPwateQip1OKun09GL0kPZsWR7k4evv
UjbO3WWVUULO2Q+7G0gjtCSKpMjFxTFqMWoyt7ST7v6heXOnkeOEyYh1f2i1z3NGj30Kgkh6mJNw
KAI3kXyVyMwLr4G5ekA7gRANWRjMNll/FdUbSpQGz+duYOVnfc66fZ2waafOy0MbG8rjYuWALaA2
9JyzzoMBq9V90mtnLXZKHx163x0MLtl5se0GlHA6Zs9ld6nX/cQ/Cj08m59A5/VN653ivnfK+kwK
vfo09OWwmzCfJDCB/T6xodOOt3Vta7fRlIy8uAd2A5DvrtfFXb7NmPKeAhmZj/zgfCaa1wauSZSA
uPYTmLyQtyfgSALE23IltnfL53jI3uNpwfOOYq3AdKteNxbIt5m5o22QGrbvYvZPWvvKjPytV8kK
xdqGSLCWgSQDZ4mi1rt9uIjhbEdxYprWRljZw+Cj07x9mRi6BYasTH9btTNHhslmVN27or6ziFoE
zWJESYEOcb3M5l3bJqDybnotSDJavnmk5p2pNI0UGhuS+8dvunD94PqRtUEHGnRHhFEXUwJ6RY0Z
oZqgwwdVU+CbB303TMWAeTTx+OF0owHeRc6mAlwzJz9bawNGYWr50DMzVPpvupn5RIar31A3GAwU
8DCRhQ+GEcwJy5IWLBejGcZ1BypDuqOu6xv22c7iICmHu7Lwu6+3NZz/SnELeV0WvVPIf2HE7npN
pCLMafrcDBeOdq0MNX8oh9bwjdTVAnXIczAqAOdxW6gI5OD2Aq4c5AIIpVA4FdlUFMzSRCYgs0Jz
tr7FKJH4w4irHL84XfHV6Iqdpyb7AfXoJW8lr+YN/cZDFdQ+eCQi4yHmiSav9qjFXDP0WvA49Sao
O3NigSKWTfYB9OI2SGGV7K2tk1ZiTLgRFLaauwpU4dChhjhSeETEjj24MZ6sYck8v8AMnJR+aWeJ
/75+JnAOBcxT4cPIUO7kP7+4vm6jIROFQkYIcqd8n8wgrPYUKmPT39pETGJEzQVsOEAHCfZ+qhSS
57NlhWrPwtE0Aif9OcWnNEn3zQwe+26RZK82Ujx4jYCvCRcDRS3HFNbFFM0eME/ZCqdklzzzKgsM
D6hYEr+ffXAJtz/+Vh+cec21FCEQUGhgiDD4I2O9l3AL3dCQyg697LWuDmpxzIDDAgwqqMHwe/tK
bNxD4I1QTUcRBxzcIgmGPtFkQBXJDp0BJURb2WtUCzxXORp15Xvpt9vSti7ge4CHXg1ko8F/t17a
oHVU6cGAHvbKgwlwX7+vQV9ADFDJFmc2uJFn7ioio/6+VhtADLGjKNuipwcp4rXUlrrAFs6xE2LC
1j6pNRYwCw8Gz259dRp3tlHlgddOH6SRxDlCLOc5Q9yErhuRoLvzOCtOX7ih3hbzodHyu7bIk5Nk
S6+v91qK8FCbFVNXiVm74UDTb0ZS+IuWPeMS7mKXHIwu3lGFPo1fjWRfemnYxYrP0j8sz/bNB3sp
/lkvjDpSUhimA6TGepsdBRANdUjcsKEqeIkfkPNu5sHXvRR1yOD2sq9dMEeN/iuLu7QLexOjPZvZ
cBZhneZPizvhHW7vjfKxKReZ0dlQWi6Lw2y440DibS2rnEaTomnTDTW+pQrLfmZFNwVq0RS7IWkL
0Da0+n1S2dMOdtZ5sGkxStwl19C1DTcRdQOnB/kotYrpkakgc8zGzg2VFO0fao+BQUZjyhrrN1dq
YBA3ICJwyUh0rVfajYmpLvXghkn+MjWNn1boDjUeK1oHE0jTc7COLYm7y7PfHz9N2Dxk05BwANc1
t1IXp6k7bBowZ90NCa3oaRmn6Wwl6oOTTuqDYY+q5M5sKQ/n7oY3BHsAHMpaXKF0Xs2KxX33iIry
OLY/shSvF02Ggtk6tktBguv1JoPMlM5uyKomwJs5d6kkrJBJEE7MyrJ5GCtIUM1Q977MqSR4uPYP
fPYsTgQce4jPRf83DWNrKr3qhpOy+PGfGHHhcuwBwJVl1a5jUAji9OJgWoBnF2spNRr2q2lQ3NAj
30EagUh6SHblvA/qyR8tCZf31q7xMeSIP9GYjJLvWgEyt8WelRhSWRWgejRJ3AaNRmXUqxuWWVNR
vAcYlXewi2S1rLeHqW07J6yVVzKpweyCxmGWLEUmRNDlpvDiUs16J0SDqt8x1W+0h/9ZiKjHxlC7
cTNgJWWC/hvQ/ju7TAbg2FgJIi28AKFsnIWN//zCCHganu76nKoh+pbvxjIOwZMVULPd3bY1G8EA
XlGwNEjgAissRqqtPo4WSJTU0M6ynZeQxyaJCnMHEryvS2n4djdJQLUb1gYN/7yRGC6RZ3LX65o5
xh8GWw0b52hbn52AGK3vyTI0W7vHWXfBFgjqxqunTa0m0zBXixoidGZ3bgY2GqV2Dukkq/VsCQLs
hQOtXTSjXHn5RFHVXsf+5Rb50doYgp56T6yVUfJtikFJFegX2N2rvCsKnuigiyHGKED55zyk+ctg
vX5cFXh4z/NZ0AXRuKWg1gM3WgdyHtoDUn2oGduz5o3VX0GgL6tOb1hSGDZMHOMIOURIfMEX6g14
Z+aiDqqGyac+fugpASsAyIGae1k7+YZxA8gT1UFudpBP4fp4ISjXk0XNnV4NFfuXGf8dyYfTEZg5
c/H7BWfdaXphpiN+/zJ/csnP/+73I8zi8HBE7e9BysX3G5OWlzZlaji4tIPRRBtX4bV3t49+S72Q
38JYK3CpoKolZNioVaVtk2tqWJC30qDBBPSGVkvCms0jvxAi2GY0aCmA8wDQO7Bs78XsEXqcWOlP
Q/1BPkq9y6NvDKH9d0WCjda7JClYr6phz7qjof+sp8EvbNC1KcfbW7dlQGGiQfRnAfqIro61fhmz
beYMRxdiIBjx4+7LtDybEGkfKlnqYlOVYWXgFZDcRZP2WlTcJ3i3dh5sdYeK4OLbhgzMsGWcwf4C
PQOCAH8IR2SC/WXBC18N66r6qffmszrTeyP3y6Q43N62TUmw0PA9ACfBBqzXkirW4qQofIa2cahM
36J4jfpESiy/dTrcOqMcj5FQKEytxbjAzqUVIp/QGpDdwvyVvYIcscacQAXgdpSNJN66R6i8A/uJ
pzXQ/4JVa7IiJQYyCKETK485KtX4N3tSfL+9dxtpmHdAL7wNQkNO6rheVZUDRoR2FF7hpw91MoUg
yp/9vHYPvXVve4PfZ4mvtcNzT5IIXam7eJEE2lv7iqkTngqDykepCwYDDNoemugKLZz73jeHL8R9
8gqImo8teJnL8+0Fy6QJyrLYjd3ERQWEaZX6LSb+dImKHkHHd5PDosx72hskuC1yy1ghI+PAQeEP
QNnWWwxmx7LVegthSnw0wQLsjuyoe295WwbMnH7dFra1Pk66iNIuWMAAfxSE0bxgYLVWwxHTavLJ
CwekYNxk3uXUBwbTt0DHcFvi5vI8zHUAkIGD5QWJNpottYlAUXUAg3U+tLGmGMFyh6wzgkwZamLr
WgCyCwsJR4loVjg/184XlAo7LWyy58a+1+MHK5c03WyUiRFOXMgQbnq1ZMSzCtSpJkT+wHvh+plB
734eNW03m5jXWN+hHsay372MqndrL3nsh3jGwnQ20UPDow56N7Yaz+ItYAkhye/RVoJpPiLclJjN
rZ1En6wJPCcSA7j9a01B24gxzAlk2TTex4X1paZN0HeVRPu3xWAmJOp5FsiABTFwQdZcaAOKfuRs
DH4HBRlL2fSSLRfAe6Rg/GGekV9ZrwVpSKogENXCMaHBWBxBGYGO56dlkrwJN9wm+vGBKQY4j3dx
C7oOxt9OMflbYCqLxZ9QrrvTSafvb9+ojdVwM8FzRbzBU0zaLKY2T6Se1NAdqmmfGGa3NxbNZ8kE
QsZGkVjEjQPC24Y3CyKqRS5X0HYyEstIR8RSZv6SY8JX99wsx9sL2hYBSkloNghORA8d48E0xAM8
dAk4GYZN2A9gl2JBSjvJ+cgECWuZ3K5oKBYb2s3fIQsbNIfJZptvikAhhucMTYS3gsPsUfPWM76W
GYT17nwP/+XXsg3b1DOXc60ieAKNvKBnlZIpWTqmWmhoMeYAzp55QtX06+1T2VQzPNNRMIAZAK3z
+tKM6G+xCq3RwtIc+10TW2B6Ma34rl/S7k/mAVp7W96WXeXRJujj9PdHlCBw6bzRIkOthSA1HU6j
oiw70wLvCFI9KnJFSrp3sso6agWForMcbRWa3uyYMsoQUFsr5+lmFZkxFZxdwodgFCtiHiVHyEFy
P9EfOi/+wuqdrQzPkiVf40lwfSEIwEYUSMEWsN5jfQQHQz1TLVwO6Cvu7nvjDtMFj8VnhIy95Pm4
4TzQdo6XKS9qA08iaOaEygHGF0IWkF++1YAyCAFGoflO0xxM8/X2yjbiDI4oAHrR0NAQIC6sScZ5
UjucJanCqg4VF5Bc+8cyNDvX+DLI5q9tS0NtC9YdpIBioQBTM2yatlhaCw9c7ScUJAPzD213mu3f
XteWasBJ/b8k4eb1fQ7jX0ESA6m686upfozWGNi15Ky2rMiFGDHoLUcvQ9ctgqbO/crsNlDTn5Un
Mez8U4XSBk9S/GcpYl9vMo1j0TGuD757xJS/wdl/6pdg+DOWktVsaR5CTnRv8p5UjBpea/niuZQV
ZEIoYTT6bkED196yQQmAfCAYEKomeVz6VOYlr5YHjCSiTWBngaVBOVBQ9y7LVScHBiLUF1DhxMlp
TNi3fjhMHqY5maD8X/6MRfrltnpcnRvSTNwsI8YAZO5qprLaZiZrma6ECoazKvSUq9WzZ3WyCPTK
bHAxwMJy5Ah/cIpPhrKpFBAvKWFZ0Z3mfbb/gKeVok8KrXfJYcjoaaolydSNlcEVoI6LhiW01Yjv
9bpY0NRgqmlUAIKUd8ce7cXeKFFJmRDB8M4w/owWehpl6gnDBZNiZ7jfPnxCq3UIWxfHTDcqCyJS
u/NtZOlwgxtJmHHlnvlD+WKvBNVTqIdH3TinEeaZH9oP+wz8dk60DsZKxGMooqxvEwPTgQr66jQa
60/I6fvWV8/5Xk6HZLrvyd+kmgOXfVyted4eQFy0BmIYMT+3i8wgtc2GYABrGs0j0M9eC9oSJ5hk
s5SvbCtfGPJKvK8EHy7OyxqTFKWg3k4jxNgglSsA+cAc1ep+Zn9v68CVPVoLEp9Rau3aSqcbacTA
+YsmziqLYsx2AtBalSG8rjUamSA0GHIgM9Z05XRjxSA2hkFGGa4NRQWvTPzsw94Cv/hSiHA8rDOR
IFkgREnje9WDBKU7VNWHLyekoBuWh7WgKBEB2fFs5YzlZhUt7k9zwljw8r5OJSfznrZaOSW+lAsh
wlJ6lhZIFxpV5CTAS1XjnlXOrm2Kb6B7efA409kYtz7mfuzTGShEo0WLYUMj4BSDqW3QjCRLX2wd
IBrr0eYHNgmA0QWHn6Y9mVidZZGXRg3YjzCPi8pa2iUyRO4rsMeZeaqlWTR5P1rVC/gdpoMM6SmT
oq0vMWjqPNK1WElrv1pd41fay6DL0HYyIYIFH+tubjIuxEueMxUs0HO/szAp+/YFFrm1gF1EEhxI
CUB8cLmQG1yvpdOzjLSVWkVgP/ELN72b48QvTB94CXcoHjA6aU8G4oMZINLI18x+AwPdgXUV8NpF
UJRvUJ47tTNPetb4Szvubn/etSHD+xxlZ3wh8uegWVt/naemYwMYF4kaswN02FGKw6DZVZD1Vbef
jSE73pZ37W/W8oSTdYom0QonJREF+shcul08/I8ShGMtyiFd+rEg0VQkgW2/ZbL3wnW0tl6C4JaZ
Gs+pZWEJqGeyAYM9MRLaVt40+9wSe4e06N6eJI5UtmuCl+6KAk/KpiSRQaydZj0wR5Xs2sZlWOkB
//mF2/RG0hKM7CPRoB2nxQsxZ9YqMgmQcFOIg+cjKF+QexK79mcrS5NyakiEEa1jgMLtN9bAhsR1
+/ZxLeP+H090XLgreu4iUwkaXCmJqnSxavTMZ+YndIfJsFAbl+edlBAFNYwagKD1pmkdcNwKWoej
6tkAo6T7bezQazlKLMiWFAQZoDng0wBA6LSW0vWlN2SIaqJC2VeNeqZE/Wt2J2DWZWCUDTXjZDwA
sCFmA5sWD0YulKAGr1zJ7JqAerUmYWyn+sHLui+3z2ZDCXgFUkMOAcERgC9rISo6RBqzMkmUq0l3
mrQ2+aVMoB7tkb6TmfitrbuUJWzdCD5VpIYhK1teVdqeLOv7BJ9sSieoXaPi8GhExpanYRAVony3
XlXPZmROmI0b6iiHEhFBsBTDsWnbwDAw30wFtz5NHsvUPnX90+0N3bBHK9HChiKpVHFmCNwqVMVB
06TquxKhaEr2ffnHA0jdUcpoyDDP6bbczc0FDTga1REsao4QbmhF3GlFS0jU+ZN7LlVO2Od8cBYM
957oMPl/IeKAchBEgEuE4Saro7uLm9chT12/dpissrWl+sgvIK2P1mDk94VNBEwUZE7DDK3sU/Pe
IGTazSWVTWfjF0gIGZFCA3kIbw0BA7RwwXS3tQozThpET6gLKlU4OcMnZMJ+Y8QgsMamLnl9b941
NINAH/kEKjEvapDBrDHwgURuRup9MWNcuVK27oGoqS7Rhq0NBL8tL8KAYQuZ0fUF6IrBslswa0ce
jY+d3qHtNbYGYGRuK93WigAr4kMXQCGFTsC1GFRfKnwBaaLOfZptukvxEuoqtr8tZWMxSB5w6Bdw
Uni8CufUZ6W7GLRvIlM96uib66r/Iu5CYgQhoadboHQRXWHa50qZtoxGRdY8uaQMSbq8mXr6ZtXG
8fZirrcMzBpoosHLAKQnqN6ut2woKwzr9bIqyvOfCvmKV4HpnP83EcLh9xVaZBjJMWxdeZhY5qPH
Qqtfb8u4NnNYBtodkKgFzhQqsF7GkmYxa23IKBk9xXZI01c6PrjJs1EeVfDTqBJN49uyvqtrecK2
2XGMspkOeR7yFerDHBT16+ieVG93e11bx4NoCKykyKkjFcN/fuF09QL/IYNfRU3n+XVih2X2YIKc
4aNSEA5hchfyYXzwtljrcXOS2Eo9VdE0mftpfmZmvZMmk66PCEJczGkA1QbaQMVUMKUwntTG436k
S0AmxzdHtBqwv1k6BWi2JMeOlJJ1XTuhtUjBbvez3jsDw0sfbKSBNn5xgNKDQoyytP31KUEOeP2Q
KkW6B3CE9SkBWJTZk6pDzmjuKzRIeWAakGJoN1YD5AGX805TIQ5+n0G6bBS2U0V6UwZOrOFVViFp
oL5Ij+rawsFKX0gS7Oi8VGrTW5DkDV+z6cEbZaxD1wKAyML8B85BriLtKxyM7ioaEkpzHNLqri66
w5zJ4HnXm8W7kTj4EzECwJ/6+kiKOjW0piNeqAztvlC+YMY3mrvr+1qXzsbcEIXgDhOD0IWIWEes
+s6L1rSGQWPAKP7UPToAv6DgcVgwr0affQWjI5hyj2ZnxZ1/NcgkNH2UtCejz/aWrH/mWg+Rz7KR
3ASKF9B0sVGvwfyaxWAL6M5md4wah5X7ZUSZoPXU6u62ybi+zeCV4zRZqA8DaenxE74wTGmbA/pa
9DFKIf2xcZGIKLLATuufeo2Oi2rGSFn93Opfb0vdWCA2mtclQEMK6LBgdkfQq3V42ShhY7CdbkRZ
8lonsvzStW3HoxBN4QiJ4OdR+VsvbSIgIx17ZFWpGR88e/JhEZPZO8zpj8H4+eEFQTlR/OCYAVCU
C5bDtVpqNCzJIvA0/iqdH7V2Lmrry20hG7cNRgPuEX4R3ZsisWHd1wwV5iKJmNunuwUEZ4GCYUeS
svfGtnl8Cjz6i2EMUSVbb5teDnSZkZAGwu4BTCyfjO5Tbp61it2b86/bC+IRw9r74qWLqrbDm2Fh
R4SIQq9SENbECpJzLttVaXdCQjo2uoOG+nrZ/KW2pO53rXaQh0Z6fkq4VSJd45AiTF5SL4vMeL4z
0yWyGiX0QJ5xe1niDvKMNFIS6NTmhFz463oHM3NanKwYkNjMKhbSTqEoG1X1QSUK4mVwhQY5duOD
aRd0wCHZgq4CYH3wf5Fnt8qT0sTLM4+6+l7RXnkZqf97e12i/kEE2l85Dz9nZbwqJnZx5tR6kRVR
6qAlh0zJS2JVstbs680DUTDnF4Kiv0+EEjZvdHOvmPsiigFbc4GniB19P7PxNwFLYT7KkFiiSvA1
AUQEyjAApPh0dEEcM2rVAndb5HRIy+Y+EpaZ8/32vok29l2Gi5wB8khQdbGO5AxulrfeVER13QRz
AxgO+WlPT+AvwCSgz1Xrs/bHxyWimRf+A6EmHmxC9nKp9Kxq3KKMmlb73Q6YYpETc3x07Vrd0a7N
T2lsz8eJjt2xoJ2MhUu81ny9cCVgcULKAiwhgv6rE4hpWzUvI9MDZ0Xeu3fNYH3r3XE3jNPRWO6l
gc7WDgMXyCnkcYaOI3ixqe3NTAe9WOTyYd1o8jUw3rg/YDSQ45dKkQdWaZB91aqxX4H/Q3Lfrwhh
sGC8vYFHhhlD/k5EzCoDRjtOVllHy+AiQM1oe7S0kgVmikyu043NUe0bui/0ZrjTGi8HF+aUe6d6
mgbDr+163uuWxZ5JH5dhVrXkuazUTJJA2ri8aMkHQTTCWo4DE2wtS6wY4xe0MppKp9iXitn+KC2l
leQirtii3rcCyDmcAqh7dJFYAdRhtatRt4ziV9L8zR+BccTo688gX4wfCj1opqB5M5S72+q+YTM4
lB5AR8QwuGLCJfaM2NUXDcffaH9b9pZ+0pX76iV/vS1lQ61XUoRQ1BwcUqHGU0ZFHSadz4rG15zP
4MCiVumrMmofW/CN/2zkv2sSrrBl9E7S5EYZ9ZU1BaPeJuCrsdR9XBrLPun6ZHd7dRuGEPgQPouZ
t0Kix3ltCFlSFMBo6WU0EzA0wt/fV6bE/W4dE5YFdifOlYLfthZhlcXQ4QaVERmaNLDU3HvAQyi9
r7XSeSJ6ufhNm0vc4tahAZgCY4hQms/VXMtE1ijriwr6OMRP897zF19bfqf0b/52e/s2LBDGciDX
g1eKiZyVIGd2U6o6LZ7eHcPEK4zQMZ9t2+4emrim+3lUrBNSrOmnmSi/gJSVlcM2pYN/Ew0JuAZI
pa5XqRRoSAcVThXRqTik5Tj7Df3uUGCyWwx6aF+WLv1RFxKN2dJQBNfIOXpIj6HtYy0Ug+UosKs2
sg1x4fN655Se4/bF3d/e2S3FhIc28DYDeAp9gGsxdWb1zthCDIYvdSCgMZKHRlbm39JMtEu+F2/R
ZShCCUbDGsZZ5TIy37kDYGHSAqf1RyIxVO/tKZcRL7/VmBcA+Bd/lwAxvV5MxhJz9DC2PpoxYj3L
kApSA9Bu593ZUH21BsceOVQDcAQ/2rj3leaReLtY8fatnfhjnvtpbABY3Ttohs4eu/Gblt7FLL1v
FtlreGvXLz+U79jFu3Bo8Pks7+rIAHEuitT+YhyWopKc7bUK4TEDricMTEOQoor99+pA53EugA3T
2WvxbOCdvWjlHejIZW7pejlIyHPiSuBaQXAimoGeDkAwNmodTRXxNfA0KdovOuS+ioFAnAbEGoEh
6tNXrXhxVQVv+wKI1MVng3VIlT+3FXojXMAwK4Ba4SSRFb56LNYjGsBmOwYGpz0M9T7+VHrHfvmT
VfcIEA5pP95Viw6ebCN0pz+NlZ2p0Qaz/Rfz625/yRVsAdd29SWC1Vps2ii6gi+xnZ0574Fyehz2
7MAO5Sl9cu/ZyXgmzC+Y35WHhnxaCh89F7e/4aqoJn6D4FYbAxgQ8FEjrbz7Nu7ToNj7w7f+k+zq
vQNj1ldvvVbBRmZtryhV78FG7oe9dmBRfzL32mfvQO7h6+6Lc3a/hCzsMTLqCYyxB+UIpuAj7tYx
efx7V720Plqh7tiR7Oo9GIYPjsScXnsqfB/4jHAX+PvNFuwchgfmFOSndUSLosWEzAX333XaQCuH
4ahaubHvUjve1zVmtdw+go1bCMk8R4J5OvD+gmRjKXNbz/M6KhbF75sjHYK29Lv+9HExIGzSUXpG
rxeSnGuTUikIC9SJ1pFqlSVePpgUYZIHjMkMMlk6ZmsvMWMMiRgLD1bMI1qL8mDLXa+B9ZpasHpZ
AIgOLDLiEOxpwODQ71YhMzD840Xt4tET58dFf4LYAbG45QzYVFpHJT1ZKj0o45uDheU/YjSuxxqa
yEswwyYRRjWOEvLDqz4FfoMuZIsZGzRAxj2QsHXULr+99NhpSFon30va7+LMp+Q8TL8JOySD5EUh
lStYj3hp8iInkIsZgQdn9HZV90TSk3bvQY+IESwDOB/nHwTzQG5r0pY1d9EHwVPbJpYuRB65Tpaa
YcAw8EVtjoGQdY7iO3JGWkdkdbUtTUJJljOfILTCFMK1JqXmPKJJ0qyjzAK1r5emynEAMY7vxONy
IF6f73PbGUBBWFPJdXkPGUWVuhAtTvUZK7qUwK7XUWJbgVGYr579ox8PmpcfmNmftN7G+Of9Am7N
F2/e4X05TveZ/nVqy4fYbo9z/4Tk/J3+ZFO8Mm8fwFUbLle5y28Tjt4xMwMz4RwcvXevO7tOu0tS
tKZw+q5DMj95+wlvFrgvT2Kq3gtl15vCu9lAPYEhLoLg0e6pR2tsSvWMRMrpEbzn8RebBG+trwXI
rPh9UO51v/G/fseEk6DYobUkaILskBz430Hst0P34P72dnAluPoo5I6QQudAaHFCZd/2tqdgLjFe
hschIwGZH5fqQMr6mPoU3ILtImOGu74B6A7khwB0KlJ+YoUc81smfQBhW5SXi+U7bRLGYCz0lVQ2
ifLaN1wKQsp+rf95a3S6WfSA8jE3jAvnawIGr9Z0g1aVbKJ5tYlcEocmczJXNL2tJWEs0YgsCsAZ
3pD+QnZpCFhZpRInu6G4aymC/nSDPaS9zYDmcjwEgX2gN28epQFedMFMFj+12r02YKCBsscohc5v
LFOSm9s8OmS9OZ87urnev/AisrbMcVEmvqOO94pEbas9qPrrbX28NlpYJPqNYa8MZBBET5tRt6tj
dSTReHb6exo0lr+kQfytSCV24PrdtBbEz/RiLa5O69wBBj/qPbTC75TmyOyD9VltJdd+U877fecZ
bqxoLWcuDJPmg4o96zEaePmq5S9eNwRZe++C/Pb25m1q/IUsfn4Xa0rjnrpNAlk9GIGM/axhPhrd
S5Mh1zYDW3chhn/GhZh8aBUzdicAupwgsX20SwPzlOzHXdLvJ/1we02y/RNec27itlU1aySys79u
miMx+Vwi/6fYUnIb2bIE1zwPRVU3pQ4o10DQwVU/5M7U+ro++ToQzqw+xLP2OBuJpBtItkD+WRe7
2Y2YkVXaWGC7mA9lbN45OdtZ4x1yFL5jSLCa22uE0XUwrxGNVcLRddqUADNtQdj0N87+WHrvW5UP
ZdSqLHCeJm2UqOT26v4VKBxfvQDqMVNsqmb9ymO/c2nQnWLz0X6+rSbb1hGMqv9ZmXB6NkNolYKr
LsqzaPhiKe7nud+P+Y+5ZUc+URFxu1cMJ7zT0RYl0dH31pO1F+U34l/hwhnapVdqeIM3EeDqtZ81
XeErVoFMfguopZ/Y8zcHYw7RH5pUzj4vPPBXGjT7Gtt2vrOrvL53ewWsngrYuyXbwl3P1ZdhYiaQ
IWgFATRgrV1V4jElHoGwqz5lIQ0Ux1dei6fhRa/8RRZUb8rifdp8jBRACIKps4yq87IZ7iF1j5n5
zSC+EU+B/YIpob36XXcR4zTH/2Z92Hj0xYIoBm+m9fq8El6ks2CL+sOsWvvY+8boi+4ebeNZGV+T
5W2iEg/FVyHuKJjdAKhG6hAtY4IbbjSti1kFI7s09VPqeQ+9Nu9vr2rrlqL+BTwHzzlf8UWMagnO
wtqFLjt3PczAWIXpMAaj+lTFmDvd/6CmJNcspjJczOEE+Ar9iCpaITETQ7g+M2pAaV+25ZnYaGp2
P+XFmRbH1DwR59TpGHuqlHc2cmm3F8od0sVecqnvmEw+cggveDGgAFsLWBYYpn/amEADRkM0UP8d
0kayncKJvUsBKzDAmCCyxRBlYW0sTdTWoll5zjR3CmiNWWqEuYrsqgmm7h8xFqf9AxcbFiaYuiZ3
zNhyx/Ic61Wgp4fWikEF3p9q62gotd+QOShZGjRk8rU+24EplJV/oL67dlB8U3moYum4B31jfwFx
QmYExXxQnQgrt1OrseJeL89lWr54mOnASPvbGg9W7f2mDQvmGL3k891sgLN714Pg9/bxbm08h14D
ksFh0uLrXlHGGvFqWp3raXb32jTPByvRqCTC4iZMVCLQhgFvCzQOIizBBOSYIzJqVV+dK1YGMKun
efm8VPmLUv1X6+H0rrxAzRm98CUXrhrc5hVLTRvbWZNDp5x60ITc3rGtC8E5yWCvAS0HB/laQqYt
o4GGrAqtOkivd6P9O56GfB8rtSuRtHXjAYVGwRmca2hBFBG+RYn+k4E29Xk+qhg0N9qHYr6b7HOc
PQ/6kzJ/pjLE6sbikKmzMNsefC46SGvXi8PQq6UCS2F1Lphu+dnAFPCrY+KQ7A0hmE9+EVFJ4uQn
aGvjVfy1nMYjyUzMvD6bxuf+ZAB6q9SB99oPUd4+t7qMvnbj3q/ECQ4hbnNnKee6PqsWKQ7ODFzY
0PRv2TwhEc689t5wE+XjOg+ZqESi84CDBgSZNkOmTFsgM9felqEElW0TWMs5kzaOcAshXC5wTqAy
iBQSip8i0ryJ40oxy64+J1kAwoYDfN30mqpB3Ve+asg6RN/ztdfiIBEZUBQ8xJxVXLs5eBkrckZy
IImMzMz2cV+wJ72rMRFlcbvjmKjTrk90bd82unmgra4HDoYT7uqkmA4mU1lALGBvWgVoLGtRwYZK
TS+Y8sY+UYy53Meql+700bb8PM1JqFbIAHnxWAdt0lSANIDXoIW9OmTeNO+bZi5Obd4Am0QzC6zj
mf5aaosTxNgUv0XTR8iStH4uqFYe22pKUHexv2B8Yr9LFD29L9qyudfLVH3sFvTXUgcJ8dsWY+uA
OJ+ci9I3quDi+7LV4W3wQ4KxaVV1RL62RgJXmQLLyfNgqkqUC1qnffWAjZM4bzGJ+n7POPQIKFek
j2FI1vcsXcBrWJkqsrRe45tawDT96C6nMTtP1rFo8x1VubtrDqwaTrdXvWHz4VEwLBGcMjzcFEQ3
GBTq0j4n59F1X4j3hWXN2eE2WXLPtkzJpRzBgerWoBMrTsk5pgejeK0fVVNBAvUbMHF49/7qnY89
Bv/Z0ot18e+58DA9pWailZDXZj9c9jwmme/dFyUBvEBGgLZljTkDKri8AFkDRnktijhFkvWuV5+p
npkn5mY6KK/cT/NY9m+3D2tzE/EEAY4BDY9X6GREy8gnVliUySIyWYHbYTBWnj70w29gs7+S8rHz
JIWF91FboiFBTQbTLvjwAtTF16tTwM+jGUyBgUx3WnNKstR325+Z+XnUB98qMd6junOt4gA6axKn
uxED3nPfukNJxi+U+2QIMA38/zi7st24jSj7RQS4L68ke5NakilLtuwXwrFjbkWyqrgV+fVzSpmZ
qKuJJhwEiR0I0GXtdzn3HLOI++A86+TOHUU4QK1O919uT43apP++4ICUIDDDWqC+q1zkfe4HeRng
wqMxgDl6ZLphC46aCvkU/dS9obccWmA5NB7C4fNt02ur8tGy4mp4w+IXIKJqk6b3UQRw9x2kAJau
Omj+tKcp2+ks/4KocuNErb2WCNXQogCfDSwAyg73WW3kVknbxAeqoxvrKG9+F8FPl7yUWzKXa1fj
B1Oq+wn9kYZzE3PrcIvjaSgi2yBoyXEFjazF5DvPIeNdQOo/THr8s6j/jlFtIRVBZzVa1+JOFs1n
ULMC9n+mjMaieCPVr/+wjMDEIYKSsjzqi1lZzbC4I2+THBUzyp7aJVmqJx3KzWZQPIJ/SOcbZ+u9
BKmeLYD7ARoHNSTQIMrNgUjLpO5Q0WQxvC5kPTs2To0+EIvZEcnFfB+MqFv6KMmCS3ERxz7P2z0L
mjmcrKXZC7f4hZ6AIe6Y3R99YyTHJqXj0cQTnxp5Hd+eoLWnAixdOrwYQyonWZc3wRjoqekLvFKp
CMaoJnV98snixlmrSdwPZxtBz9q9KsMtpLCl7KPqmo3+Av0OraaJ2J9EtJG/U9Nc71vr429XTu1C
iLCKFL/d8gE2nz5X9TfinNL0ySmfSvMwtD9GP4upf/C95PY8qgCgf0yjbKXDeYeDrVY5BtoEMw4R
TfqFgsXy3gvo594KIrvwd8wcPg/VL2rFrrgT/JmRIQw+LeR+dkiEUBne/nSf6wetOvZkuhsJiVJ6
l5UhSusbF8z6FAFSC7AoYjRg2S8XPAehCrisBL5zzMZDzgVCcGJAVdFslqjkJkHrsXBCAd2gYw/K
zEeznOtDYQ1BPDSpubVi8gZXTwuUugBORHyKMyr354cn3R6YMVQapYlNsx0zjh0LwaDVeHeNFi3P
ljfHWvpY/dxYLCUX989ioQ0CkC30igCEdml1dKa5X/yGJnphQO4lbDvjLvtFcgr2XedvTkUdMeF/
r5p9BXEKzc8epgkZJrrgLdbeMih72Sw7Uu13B7pqf5Phee3xkfTbro7YE1r3yudRR0PLIfRSkolO
3+E3BpDHTOdQivadTDpBb77yCfBhmr3ThnYT9bz2MmAlQMDwnsNTNbh6f2g0HySsCbh+5jpkop5o
WPrZ8C1A9IH2QDfNIosvTaxhdx/HEfAWdNRZ3akvS7RvzQC4Qq2ky77SZpi0EBtqPAvTplMEokdn
p9VW9e32iq5627K1D/vaBB+KCk92QUfAqK1jH5lgJ3PECWSyYI+GEzplu/qz5d7nabRwO5qWTTrJ
td2E9xoYHx2dT7jaLneTQbKurYSJ+Xqr7glK1ZBQiQBBC//TGP+1ozgHfSUqrwxgx61/e+lD7rtR
qj0T+m3hfjR3+S5wQ8PvHoMtv/v60sYpkQVpRDOQSFNrxYx0rPFQ/kkKHyLMaejlv+p062LaMqL4
er4ggXAq3N1mki1tOL506UM2+eihoHFZHmvyan3znHMF74+UTdzCJdQ23m75NF9eRojVADMH6QQg
9VcLyRyW2v084XGyyd6qx5dRJ6eNRbzeLIjL0LiGjBwgizjcl5sFjKT6KHjNEmMGJA5seqS1Q1CH
nNDinWcUNQhQMulf2nRjbNee5aVdJSbU82qihgW7rnu/8DthHOzgUHoRmPBvj3BtHSUIEg6QrAOo
rAV1a/lakzUs6ZwAkUw+pJHmQH+h7jN7a8+sTiYeXVyHSMAAZHA5mVxoQ2q6nCXQVDwXvf1A+y70
DBJqGZ4rRo+01O7NFLrSQfPp9jDVhgi8IZhQvFzwNxAhImd3aZuly8xEMbMkyNw+FhTPPrjyXJQj
yjAQdiTY3MadW3ogMezIDrheMDTNU3cCNxY90b7dyjhcX9vyg0ARgGLFisRWitvOmSedJVZjftbc
8tkdG8y/97N15lODpitPbM2/fIjUAyPzazAKiDoOz+UcOOaYkn5qWTJ25c7L6yhw6WmeEiS1TTbH
ExxdlEWiyuzjZqYh5uw/bDaJy0fSFD4NuhsuP8AaIIw96yM2mzvAzyNumBPwlC8zQqeN9ZbreTXW
D6bkvv/gqZR93S6VMWGs7fJdCGBGs9/ZRH5n1LhbAOfk1nQu3CBCRTcUVX3fjXaU5R78F/0wO0dB
mw3Xfe2goWwDlRwENyD8sS4/aKgAmKo8whIOrUodDC4gyhyBnbo97rVhA7Qqc6lgAEWEcGmlskkl
BmReEjcdDx01w04P/qY2tNRYt7ttaiXpLvFfUJqQCyopVi5t2Uy3CjEEPPFTbcfQiq2PoKbpeShq
5MqWUXtpWw18gKx6cPP9beMrdz+6Y0B2KWUoZEfJpW3UAFpvCRqeBOlL6/6ct3oFV+YRGRfZjI12
BDyh8ucftg81dbSHLANPIF2hmSi3Lw8mecisjfdlZVNcmFFuxNweBuoYMMPfrNj+NLzcnqXVX4+y
rvOeGAMl+OUoeAdSuWVYeEKsKdLJbq5G+CB/vrFR7AQIDicamjfqlut0ryAUsOlksaHckBdROYAT
wjzeHsrKgl9YUTYbaA99Y4Z8W8JjO/zzQ/Pxd6s1Fr2AMhxWgidlPe49okW69ZuZP/z82+0xrG6q
f2dK7X7wMx1K2BPsLP3JR6OOBtRkUB4oNAFuG1p77TAiMCyBKgp3vZpIB29+OZWtiaOJThooQuyt
Edl8gGO0vY1gdn7qzBCwSHif+es4+ofb5tfH+a91ZduRAiy3jMD6vIjIspDwc2fEXVqcoXPhtim5
7Mo1D3A53nVoESGBowY/jbCLtO1Ih83n6nuLaeSgmaM42pkJ39egIS9MPa6QqXtwjUzsbltfO19o
iAKzGnhYUPRXbwnPa43WbLpk5s8p9MrIWIbL3G5YWUkCoNgveWTQogOqbJWUTjOabjBd2iWsAOkY
ZeO+tUx01Xr3jjnsg0w70/o45+wUuENcokPIcbZaO9VmGek/4Rsk+YdE1aOadXmVmF6j9YbPu6Rx
sm/Uf3DAwadr+m4OSAjdxgHpD9powHqZoel1TcgMdtYW0NaDeHp0Xox8KzWyOvcIcOCyAp8D5ffL
D0LntI/W96FLwBW+OEU4kjzMl42Ex4qT9h5F/Z8R89JI1s61pRljl0B04AAKLCg3PFr8B4iQDP1k
kI2F3hqS4iIAEWhqBJQcidbT0JoGtPO5SW22W4dm7XzK2PD/RiXv2g+Pm0V0rYQv3iV9Cnq+l8Bf
wt58A5X3xuGUr9fV4UQ1HoUZEL0Fqr8/6tTOh1nHeLw57Adzl+UnBtBPZ9i72dmYvPVB/WtM2aBF
3To1NGqxQd3fQfAt819RQ7aQyr195NcuHFk6tsG69I5Du5w7AUJI2xNznzDER3rzc3TexmyO0FCv
Vy9mBvm6t9sGr08/2h4gVAleHyR4pMDbpcUCDDSmk2ktvHYWFVMTdw5I3YM8XPB66MfqXA7sAP7Q
0AHuZUu78GpLSuPgmIKuDCitTLUz0J+zrKjQJ5yQ4BUOXcn7sBu3+kiu5hQ9eJDVAHU93ElwfStL
l/Wzoy+ui4TF8CxO2WlAG0t6MLR7MGTGub3RI7QypAtr8ms+7H5SaUMFeB1NZiMx0iGabHTnmMtW
ALJqBsEOelVAdHjV8ew1QVqmoN9MmIY8jDdBmJN47E5kUOFGDGZ/mqwSbNUINI+137QHEx2AO58M
1p7P/T1eS4YGSWeKc1n7vr2lVj8N2C4Z9QMdp3psAXDpVT6mNMkju/rFlxd3iznw6uTLFf1gQZnj
mZRgZyhhoSsQT9JmDx6TE3HCqQOb0Zb0+HU28dKa6r8NzMn40MEaoTmS+frJLvuo9IOoav0HHZ2T
HNnFvsxD3A7MM463Z/PKM1WsKw+R1k8L6RePJo6WQhnVXdKo8OhW8V6egYu7FFak2hJQTshdArF+
uWt9ODn+mGKMfn1Y6LF0QIM1hdOpRiHO27jjVm0hNwvmHHTrQv/50pa+lG6blxoyl958b+DWEemD
P547XT+ytnxB891W2Lq6hHAspEYiHB2kLy9NWnQuB1CzsMSZ3Tues18e/8wmY0erqMxiDg3Dbp56
WXPbsdJMbq/gdSQrJxckyXinQEEDGMal9WZGc33NsYS5jc6p9rc92HFr9y+50yai1EABbd/lU/bs
LtPGUbx6td4to66B1ABQLyqGfWnb2nCqjCU90w990+21H7wLDqNZnG6Pce3MA1RjIGSXGqtqIrPM
+UwWcGAioEUvZsZ8K8p9DpgEqokbY7o+EDjNAZ57FGxAGKfWQ8ZhHm2/NVhCFrJEwmMu/Jh+S+hy
y4qySdtGc8a+cFkiTLTmh4zFtydsZUsiIYrd77sIbQG7UE6cRoiLF9VjSf7SoUW9FT4U6A5F8DSD
1sZN94Lt/fqRaF9u233Xa7486bCLjQgeC7xTIC293Iyit70SbNeInrgJrEwOR9sRcNFAm68dKmKY
qEa7ZUSqaoon0KCFLajwjoGfwx8ZySuAuxr4DDh9tuxc7HijvyxNyY8zHVqgrqd6X2tsz1Idfpit
P7d2lj9Us2ftPMSmuym1x33BfalipG21D8kvvx4ZDjgKrpL8S7kplwXNaxaYWJPA4ruS5zuwEezb
Ph4/IeM4gEceAg5/yC7ro2aIpwba8g4UxOCaKb6Fw8al8muKFMgSeNGoL1XULzrbiBPes3fq0Ezp
DwLuKmMk5f7SGt4SoCR4Yjr3WU6+irmLgJM2gINBIunQU/RGaEFYelOsZ22UZctjvoCHe9Iiv/gJ
9g6sohHWbUSR+a3IE51OoMw9aJS93d5e1xeOBVA8SE7QSAu/XH0rK6umKLrXPKmrz4u4z15T6xMx
NhD4188/jMA7QckEC4BOwsstDCABaO19ZOfM9BPrF7SxjNEAqmdkn+Mg36Czub7ZYAx0cpL+0kBj
u7KrmjRoFlFxpOo8QI4qdtTLFG5WuvEorppBydAGzgiFILVQkvc4Oman86Qv/C5eWr9A8cfSj+ZM
qsPtNVqdPsS0qLMDBYnk3eX0cSsFTZlt8KQz74pAj0VzzCcCCeSv2Zb429qRRPXHRvoOgtVoKLg0
VRSMZeXs8WQotF81QFsZougp1DlAFway5jr9qrMtmOeqUTQNO8DR479q12y7tBlaT5Ef8oZDmor7
EizGxYvRRhb8mdo7VMOv2xN6jfLBLSDblP+xCC3sy2HqCzQKtMbFhjwYJ6LFX63I3s9oRR7DNG4j
EfGw3/GD9dmPtpqS1xbzo2lle6Zolab1omExtVT77ATsR25ANpGzOvTqCRwWmeV/uj3cVZMBEjby
vkN+XBkt91jWlDJXwypwaxBcrr2BbolDVjcbT/2K5wSvDVRmOk4gwkN1/9hFYKCEiATJLL5DnMuO
SntvVi50M0657+yZ/hzwLeUEtUPt/U53UTaDV4b7Bc7G5WrSrENBrci7xDHi9jt7bV/n1/IpPWmR
txPR/GZq8SY3/pq7AVgjImFJboek/aVNPzd7y2hZl4AeCcCbPjaGb7dXbe1UgE8UkgwyjQ5sxKWF
mmdtYxuigxP6XDbfRXck6FoI8p3RWLs8a9AtupVwunb0sXoQu0CpCAk005Ib6UMo7IOSz57RWp4U
mXPnvZXtcDCeScBjL7O+IHzc2C1b5pS3uMvI4KWp3SV6N4fpZKF70dzrVfODWw+GeU+R07g9pasG
UWaV2mGQAVATC2Bx8rSBGh0qVM6yz/zKhz/lV4eqaepjMIl+1/aokaVVtvyHRwm+m0zaoM6KQFuZ
WW6VnSQeS4pukK5i3u0zr6yhzNxvtUWu7UzZDiXJn1HWVaO1MWdi5mnRJ2Ru2a6fzAatmXg1bk/l
mt/w0Yr8ig9bxTIWo9KDsk9ckoZF6ezQu5xlrzbjG2u2agiPrMR5SSly+fMPhtx+dII+HfqE6ywy
tTy2xtfC+NpDXe72iFbmDXIAoIqBkAi2v+pnFzTgVe/lYwIB8mWnV0Pz6KVZtQHkWHEb4GTJllXc
GcAJKw/sSNIpz0bSJ7jnX4EHSsCtv9ed/HB7MCtmkKCT7WmQtQSzjxIN1aQJuEW9PhmLJkSJPcSs
Wca4MWUrDwvQuWDSBZkoNoOnDkYHYS/EDYYkh1xNpA1NGdGp+z0C+Liv0R54ppP7hxQb8rIH2h6Q
YA/TB4oN5Y6qyto0mJbDZvFXnz9Z9aNWfLk9eStbDo8I6rzQ5wRXkaoUMlO3Ez7Ab0mnoyhGJscE
hQKQnUPlOXEHeNrGNK7sPAttSAjEUZl1INR8ucUBJQpmM3eGpOkCtp97dznptN0SOl1bLJwh9Nyi
doMatrIlnBSU6W41DcgYLZGR8nO7gL/m2WB075Pm+fYUrkXLaN/ClYaDhDSx+pR0dNTzrHCmJKgN
8ZiDLTMONG4m6JN0jhoiTch2B9POZZq5J3ph3o2mO+551ZobF9XasFGfAkUKnB8cCWXYzC5R8/bK
KQExT3OwNSDWuSFit29eTLd6mrG9N561lQw94HbIy0nJDIQ9al9Z0NGuC2xtTNylwNsJtGrMjaLY
B2B0R90TjG1DD8Zf+BbaI94beo9OdiQTdLRz6BCB2/icFT/i4muUp0dDmkeMkzsmotdpbLVpvxvB
ixPlddDEorKKu4Fa6LAbuuHOgDj8hvmVNxcIIzgTQEKjjUp9cwPWF21d11PS4KH1uP/d6x762o2W
/vfClmMOpY+NFV8d8AeL8ucfXgy0SAaZD9QrGoO7Qzt+Y69Vyo+yx8kKhXee86+39/rKdYEULPqi
ka9D1Vd9cFv0AjSp24pkCX4YTTIFIkxnZGXmjXGt3OmSwhQNx1JT6KobzvJGx+FlIJJyYfuBQRK5
WkDS+nZ7NCtWUNaVbJuSow3Unpez5wODx4k5zQl3vLOloQs4s8lO67tgd9vQyq2H1xaU78BTolVX
TXXqU5+BLmxYknJ0tbu59bqYUZNtOF7XViToAdySuAEghqzeQ8ydZhYMzphoRQuwJvTHtqBl1xMG
C6gKI3hF0whyGZcTxvJMyzKwJCXdzHYBQ8+C55WRxvSNg7RypUpD8IEAMZDCHoqhCm7paIh+SvT5
QZP6CW376C7lsyz6gVpr+dbkf6fTz2EqNt6n6w2OipWMQyA+gMSZGj/aBTHtlHQiET+LYDcCATXE
xhZ32do0yj4fF0lpLJjKzm9lY26g4VUkfGZxDe0qAp2x3v/9p5sOqAUkEzCJ+As66C4XCyzAppdl
3ZLo2ROlZTgsf902cH3dYSugh+TdjAwzLg0YkL7lLuhjE+61046Wuo0cCljlgfSLm1ofY2oCJyAm
p954cdcMQz0hQPQGBB4enkvDXgdq82opdMD+/ZDPewhruIsWCT0qRuAUQHN4e6Ar64VaMFYKHZ3I
dKq9WYWfVpM95kvCxBDq09EFHamYD7eNXD/eSEYBGooWXMTauGEvB1UhRYU7oV6Sdj7W3V+5ZUeV
/iST7U67YWplk0MeAiNB4hCb3FHyMuD/F5MV8AVdG/5ekPF5mdx46p2Dpy2n26NauZMgkY3zJCcQ
LIXW5aiQD+Z+oY96MtYkiLxBz2PONxlcVxYIlTM0MOPMIqhXs+upRwwApISeZPUEEeZkyVjklRuz
dv3WSjQ8BCGw510Pde3LoVQF13pIDekJq3fz8qRVflRkJMrtg2WNUV+nO1P/cXv2VhYKUhcuDq/E
QCGzc2kSuPC0qhxNTwbh5Puyq6tIK6clrFx26qtA31islS2I8ioiDvDVWLh+lXOVGsy2mcuMpH7k
ThMxz9unxr0PbJNotjg41myBEgcE/TIcACPr5dDawQQ7auoaCTLxRSHiThRRUeVP1LyfPt+exfff
dVmhQBYSGXLHsKErg4rjpS1rNoaSk85MqGYfUvGQa9mOTDx0OTlQ/a+5CzNI/9iasbeb9oGM6Q5U
ptA7oqchNx5pNu71NPh6+6NW7rCP36QKIg8O2lpbQc2kosVuKWKR7jX3rrcPtf862P3Wgyo3pzoF
MjDABYObGq/b5RSI3F9QcK30RHOPBDriqfVScBLPbO/Vj5X2ivIreij3t8e4cvjxPBiQuXynklIz
pNCjticwdBpJX895OHmjQDNrusWPurKTLqzIQ/TBB/Zqe/SWrjQSOa7WQReX0YcNX6IMJGFWuQGh
WbOGhDrm0UTkA4aSS2s1Ul55xUYj6Yw65DQy0wc07IoezLMbO2Tl8Mu4CvRUSLzCC5KX3odxmU5F
9TSzjaTg3g5C81WYs3IE4SrgrA3ZSmev7EfZMiWlfyXwWy0lMWcCKficGkkwQSzbzR7BpFE6L8b4
3dCyB21Kbm+NlcAR/qMkUJW4BySOlXmcuFeRhgDPYCKhxsaXpf1tNT2Y0OeT4+xEq+399K+hrc5B
FZzHdEvfbKUsIv1XJHLx2MJjVp+M0uuJ62cM56/+NZfZ19n096zWT1rv3lHPCmdAkipuHeA57UtD
/9GJGSSJ4wlkxp6nvRb7/Eyf0Qt+e1pUOnQ8//gskFPDtQEzGdb/ctEHMtaMeUgetD2PLQKb9ifu
J8a0J/63ssx3SP37KFRVfw9BmKGNggOyTV5HMMV3+t/FZJ9L9JulwdaHrVQ75IcB8AuYIYRl1fUi
wBxkgI9hvhC8zBx81tkcl9CK97xhlw1+ONugXiHzoRu25K9XrhFIRQMYA58PbrkKdzXYRGxI95jJ
MDhBOGojA0pd21IAXjtuaM4CXRNoWGRD6eXMT5NjNIAymYnNvkAnOna6BakMa582WzxmK1eI/P0A
iQMndn0Xd2Vh5b5Vm0mzWHFVZzFwKCDhycICtDh0S7xi3Rq8ZIgTQYLkPdT6cI3UmYDkTo6Fq0vf
2zMHYU2Gtti9EJofCqQsfmtT3vy5JwEVJFBsoVD1jsK/nMzCdavc82YTcIcvTuPFgErvBu1h6oeD
22xlfa7JN3BosGTSfZbxjkoSYvN86LPUNRNDW3YtBKgHsLu4mbVbdLBSu0OUuvToFo9Z8SOg5d0w
/aLgQLdADjJPGwd4bRchMQLSAMTfaERVdpFwJ4Mt5mIm/nwKuq/T+FJ6n+fmePuaWLViS7EhANXw
4ii3hDHOgSd6zUwgcfXJGMWDxev24Pj9X2ngbsFIrvHvmF7Z5QQyPNQlrtq3ZojhthVurKTukPnm
h6DaAx2+d7rqTujd56x4bsafNNj1gx0ugb4zSR+T2sPfvdhjW12bK2PHCYW8LJqYkRpQFfuWZhJN
2RA7aetDICbQ99ShI17AMHV7jq8bSYDg+mhImeQsdayGiAqG7HttAkIlq+J50Hr0TJ6tpvo8+89g
HOHGqTGDHYCQX+pO26ARWolr0K4NRwPvMqIbNfAsvXGhgBzaydKk2a7o2/GYllyPWhutBbeHu3LJ
fjSlgmMMDkF3Vgo7qVv9rAnyUoHf8LaJtZWTfSpA4gHKibhTuRRsNtO6sO1Eb3rnuTNR4q2nVjsJ
MU97e7sKsGYPS4hMEqJC9Joq9pqaaM6E05OMc7PjTh+73it1bNAbbxS61ubuoyH5IR+uWGPQq1LK
jCY1A3dLU4R/Kgss3QIk50EbgOQUjqHaPeoPnIzC7JwExSCWfwo8QKg3gEtrx/zChjJd89xRT6+5
AwNiN9MIYpiglL83Uojq6idqAle80MeAxIP4FDjj3cCf6PA66XuOBpg/3ykfh6tMqD77Y1EDPYEX
kuxas4vkpBYB3QVbr/7aCZNoCjjyNjJYasp+droZMSMmlhCwdDWgaHo1y4287OpN8q72iUo1KqEq
EC9wGQMZgOckad2Dv7gyOviZ1EFq0+NjjCZrcZp8f8QNY/bnXifWyQAI1krRo9IOHj37dr7Vd7B2
NlDyw0lEEQ5/KMkMJ2isthlTJxHDoRnux+7sQHV8w8nfMqI8hiCWS2cGNsKkNe3QW+7T/BNJy+i/
LeKHwSh5i2IA0E4fAyfhEMSry+82CA1HbcOlWd0pH4woETTSaXVRccyYWx9McSzy53FLwmXtHvm4
KPLnH+6RdsiaLOcYB+aqs39OYFr+83OFFYdgtpSIMNT3JA2As9ED7iZ58JMbCzCh3xZrQOj6+4/t
oJryfseD1xL54cuBpOCyGgu7gZ0czFJd07Q7L0j5rq0K9oBesq1xrWV4ZMoUBSn0fgLOp+wAj3Y9
L/XCTSYQVIO12/Yevem+6ZpHArEIF1y11ex+KtxD6Ya14x39/jS+2hXojHaNu5FrWdn10IT5x3OQ
UoPK0RrsdikbULIlKUK4un3WeBp7/DGYt5o/VrbLhSHleA188ClQHtgukGZD+TXk7Z/7H9go6KUH
kAjpdrWOXqGKry+pXEew59MSuXUAz9Ln/7BZPhhRdr0jQaV5xtyEm1AiOHv1PbhUpj9uNwfXL4A1
SNuiNA5YimIFBMa9n9LBlccXtfoQ5xdKpRvna61uBSQAQhHoz+LGV7spRtrnzoyER8JIOZ8nJ33V
UNyMRwbEl0egZ56ZAVgAETLRkzH6/qFaKh2wU7/a4rJfua4QXJrArOC9kdjPyyNoAbI7tyPxEiN4
9ZwltNw926yWrRpBRhw4SF0yGsmff7iw5mISE/N6D3n3EwigLPM+7T79+e5AP8D/m1DHMWS0MlqY
CCyk2XLjx0DfBoLWFGMDx752bD8aknH0h7HkRi7Q68K8xOLfqtyHuPlrNiTjsFUL3rKjJL4CLUXT
xTDATndaJudznc2PtCj+HvUNr3RrcZT4xWl8MvK09bDj0esqwg7qHnn++/bybBhR/YhimkhqtNRL
Sh31ZvQjj8Vdnca3jVznJpEARRUYURDqONjOl0vjDX3qkjlAbtKD/CzuPTNyq9na8XYJogJNFXmR
5cfc77eSotejk3QigGGBMQv+u5okXKyeDEHbWAlHRj4vnzwUnyfx5c9Hh95WAyhGWEJEezk6qxSW
l9rcSvzphweQ3IRyRHGu0lM/7cZ2C8x4nQ5CvIgXEowBHkgr1LqL3nE2eqawEhRQ0Y1ZFjtzIN3O
LryYOtP90o8bCfPr/Q6DUiQNnDcIklQSzUAIjpqVYSWT2JVDAhnVsCF3WVBsPLvXr6G0g4oSoAlS
QlA5V1YGwt0WxcGEAwUVIWoGt1lmbOH310fzrxXlUNFictDRYVogDhpDpzvIWoPIwI01b1xHa1sP
pWAU7iV709W0ka5mZQmys8TW9KgGeWzROmHqblhZH86/VhS/KROMOXWP4YDMfj9Vj9waQ9fgIXM3
YqCt4SibXMuR5mhB8pBg94VD85yzL773/fZBWtsBUm8eJxXFZgzq8iAt81I4vYWD1CFrc1/Wxfgk
SYE29tnaZYTkBQghkFmAi6B4XW0wTMRcejsZgs9+9uSgyfY5AHMSNcfPmWaxsDCF2Ig91g4tsIUy
UsNdpKv4IYvRoRz1wEpAhLvz+d8g01tqUEqPcwyNwv3taVzbEx+NKQ+hn4qOlFTDnjAfaPHNpqec
R6mzsSHWhoQeBhl0g5MLiczLxdLGvl/ctrATcyq/OGK3BGVkng03P/aovNwekVpsQsET4cgHIRZl
SNbCbLOsU6jLDG96LyKDp9BPNOg9vLG7tkbvVNHFdtCGTfHsd8/5nPI/e8KuvkAZbpCxoi9srT0P
9h6CaKjqo4bjdmEFdxeKzDE4dm+PWTlw/2vQB5RclzzkaqORrUOp3U0xZJschzEFBPIIifqNs6Bs
lXcjSHZ7wOoBL4DU1OUiCigX+GIs27NwflniPm2zaHHDzNkYi+pW/2NHDgTsbfAAVBSJDm7+pZKK
REFGYt98CyKClinDCY0oMA/mX2P7uc+3oGBqQuzdKuwhhkOhEo1vyl2vzzbl2mK35+yLpt1BOqAO
yxfd3ddNE1uH2RAh+5UWe8YObI6EHXfDxklUw9r//QLcaBKVgQ5L5XrWF5umluZBRe/uiYVBKP+1
9kH41oZ7Ey2Ud/RH8ca+3t45ygX3j1HQ3AI/jHoK+govF9UahDUZHkSwCLQ0e/JUIK1PaBvVxcG0
Hmg2bwRNa/YCJNk88DWh71fdRPXUOaOWWUhzif615a92Wzw05K2heehpwVF0/UZaau1oBGgNAxmj
rNHYyqwa1KFt0ObsbHJ/fJzMeTiRybsjfN7iR3hnQfoAu3ifSyggusC8AwIFLOvlXBoVMtPcK9hZ
rlt27E/ZMTvy0wT1Z7THpofmRE/+XXbfn6qjHaVHnj9k5Iy2x910zu2NiVZruFdfoxxXgy8VgoKS
na32W6uVUeq/lelDmXqHztX2lDl3ZdOjM+n19oZaPUgfZ0E+3B9Cq872l3R2YFcISHvU8Vj7ETqC
U/GKNTaqyGdaHGRvGdkbz+Mcue0Tz/po2DpO8pZXFgNhKgJiPDsykSf3xYfPGN0StdwJn1EFU1x6
DyWHghMQfZaTRXa74Vm916GurL2rVSF0AbeLYi3IvB4IfMrO9548uV/6M+QAQ75vjw7+//tfRgip
zzjb5ft//qmiv8doiebY2KVhFjmRHhsREvGxCX5eayOqXnsRkc6RhA9AoUp83uVcVKCdnDuBubAh
gg0hywAJpG+LIz51HjoySg0Y2wfNH05TNYOviBx75m1M0MpqoG0ZTS2yeIvcnXK7wjNran+qu/Mw
PcujngHJecqNp7LZ4i1auWBwzmVHFbwNqY92OdbCzvVlqpHinvzHXhOAVTx0OqAmyx2XpPYbvtrK
mwhrEraMeAcJBeWQoc3dhBTa0p07EpqHJV7qsKZ/fJKxh4FR9tFbhYIsGrkuh+R0bV51Nc3PJPtu
gimoOvp+BG2YmJjgaGfxSOljamycY7kiFztaGkW/OVosUMMDOdKl0UKrmsDpp/yso5qxW0azOWtz
jtTuyKuHBmRdUWdaVTRY3VOH6HIjnXG1XxD7S8FnwCGldJda981J6i6tWPLzTOryPIG0AqTEAF0G
gMvcZRMETKt52BIdUEIKDwkHB6kH1L1Rt5QN8JdDLgW10TAEAHpr6hFLjW+iG7ea8a625zv3MChD
sGGwSdX3Fk2hgwAgKD/n+a5x0I0XesE+3dvke0aPt2/ilTlE9/6/puTPP9yAIGOH3g518zO2yucC
sYo7f3LGZ43Zn4yttqgtW3LYH2y15lAPwJnl52YMM/rZfMt+pSMEMv/DUQAsF/lpwLMNyKEq520c
UC10GgP7ovzKBxetwo8eO5B7VOvJfd0v4LP9+/YsqvW8f3bFB5PKe5aZo2bVjtwVVDyDPeye4Lkq
hBO7cx+BfT4qin4/pCLRISTletFi/11Xf8iUcPURytYcUfHwHA3jbr0YzPr/Q9qVNdepM9s/dKli
Hl4F7BHHdjzFeaESHweBmGf49Xfhut8JW+ZuVfKlkvNyqnYjqdWSulevxQ7ZjSXdSYIovfwKt+dx
9VzoFwH6wguKGyrYkudyUuExDZ1Iim662IIuiYgt7/NxtOyBlRluMBNr8xxpdThms1eLeh+DV93R
pL0S38fejdJ5efG1nkkm6pL+FKw5u1wcLdRskJwQdqn6DoisP4MOG1nyrBZBBP6fEULDEcxSwJjx
4AdnlqM2n2Mk9mwdUI4SzGt4QcSuMxcPSqLEbsbyV6Wc3oo2zlytcEp3ovmj1hWm4OzfGjMYIVAs
AzAXqDr+6K8p0NwVxszU8mTEPirPvgNQuSSwsxU7QWsF7BAKc7h2cXPbOVVsNoVNAwBZGyiaqC/W
oIuoiraC59oIF9GATFISbTIwmJq9m4NbvJU6cyMlceW49EzkTdzrm39z9kDrAnQmICVIDl+Gta5B
F+GoYlSOfMemV8cqkWt0W/XhupnPT154JiS9cFuBpCP6QbjD1jYi006cIQ4K8ABae3R0ukly6qF5
Oj3MFeCprnSngjzkutmt6QSrxNJ4p+NZz3tppMd5btQjvFQ+0HEXF671sw5d4BPB2yewteUfa1uc
fwwdDVmcwRbqB+6Q4V8pCF4iC5xzROGoTuMECw64Y6WkJmknyGJtW0CuEcgOUFbxyW0blz01beY4
iEGm8oeIg48ID+zXvz/OuVraT4k9LS4gV7U7mt8No3Tz5vv1Ff/8KFwcbWWFOz8BQ6Yoji5DqMn8
Evv94c3epb5JBHePrZNkbWeZytV9QFZrNLJIWAwK6gTQdlYyysma4l8fjmhBuIMkDZ00n/QpDma2
SJPeZ/p/ueKc14a6WdhJgekK1cjNKdoAhOKZG0fueqI4r9XqtsUYMITOwj53kOaJ/6wk83+OtTBH
L7hOXKsvl0JSFMqgpRUHlWK5lTr5oMzxneZ7JUI6b4aTJXuGlLWG3DU3lN7oG73KcmxxWz+icPLs
aLeN9hVnE173yk0Ppdrry795zC59//+xuHzRystmVa+MMoJFeichq6KnpHyAepVnWERxzZyg0fK6
xU23Xhnk5nKQJysxkbIKFOspYplf1TeDKTLyARvmr2HIIQA2DgUPKB5xbs3qHHW7Ro4D9d6EdM4Z
DHb6U+Sb+85n5+y7ca/vUjI8Jj+sUxKRY5XsTIHP8CDrD6fBM2jhokA+A30TlzPbVFIGBKIZB+m0
G+7nt8wzq7MTnuby3kj1YNKeG2SxbqW3COJUlqjRffGUTxOwss5NQEPTaJg0C7Gw+aH16LxrZVeu
buzhPZv+5mBC2hxvTTCDoS2cs+XQghp5qC9b3HRIwYbMWwjCveuOsxWpcPtCjlUG/hAU7ZfzaYQa
AnOpxYGpxwfHSU7TJMqsbt1VNBhYFmzhbeaWLG+bDk0dNkK7LBO92EXfzOl5HAXp1MXD+aUB9R/a
hnT0Z3wS5htsLVYBv4cVgCZyguvlrtU7tzVIOgAQPvWuRlPBrts8tdZGuaExDdtcN2E0m76jbjOE
Mqn3xoupvJsRGoI7egz75+sLtjXOBYaiouaHOgSfNm5Dpphh4sQBbl0SkrmRPwf2XZXt/mpwS34S
RF9AteGqeekazAjtomhoEljjiKfQHs1e1hQTE/l4id7TUSNJHJFBlB/96JPgV3IhXUCmDE0UGOil
3aJpKhNQmzjQcOrEOnB0XQZVZqMgyJBW0ZfpRVJuq7A6qeH9pLvqz+zYV7v6PTEfAcwTXA/5VqiP
gGN+1K+A+EBRn/saAKfQhy9hviFV/aA/5/f2z3nXfY3uh6/mEVW0AybGY0EPjV03+okCxfXl/qAa
/DQbK/vcURLbUFmRNNiHbG94Y3jG23g3egB337c5ib8r+/ns+JKPHoA+/BK50zk/pgfz6fpXbDrd
6iO440Vtmga4fPi5OjxVpuQjQ0fQ2lhnB9XaUdQQ0khEkb91aOO0BtcyWg6gKs95XxklLFaTJAnS
WTuZqttZ3U2fexV1dtFd9vP6+Lbi+toYd51y4sGhEYOx6RQfkodOxdYShcHNtxQgeegyBHheAznO
pV/HStdJRZcmQY8mKwOELIbZ/orCHj1r2qlk1d1yLdUcdhOFr3ETCRx5e1uhgAg2eVSh8Z9L80UZ
1WFTM4zRRXxk90Xi5Q/JtxmczvvhDp0c8a3sOq/Fg/QqvQ6O4JzZHj0628B8jJ4sJKUvzVtqp8yR
gZypeT8eY+aFz4yR6lt4F5Iq//bP9fXcvIChdLg0kKOoj/LppTUK9WFpjJokqNvxIA/30Ol9izsw
S9tEGp7a2jW8JxFT/+YmgaMCc4u6JTiYLm1aSDtD1LRPgu6HdeiemFvcprHbnC3BVG7ujJUdbmxo
0c3LHuoygWE8OzOqdbaXO4Gu/5COfS0iE9o84pY3+H9GxT3/TBVOG+ew1nq/kJZ6DL0umL+gYClM
oS4e8CnSAcqChlg8+eEll/OXza0TMgnzV2SpO9JdpRMDckYHCMKax/551PYpI8VzY92oKJOGogT4
1jUFrDj/mue2Zy7NQ1gyDHQ3/tT2LYL5dZ/cdo/fv88FcgboOVRS8PvqDRTPHADQnPzGsh7x4ilN
g1QCc//Pwv22x8XsZLQHhQEWEeSN9p4k1j4vs2Nr34UFZDAh8jt+iTSipqLHlmAV+ZIe+HIAyc9g
Vtux4GT61ydx+zj8vUp8F26Rx0nYVJjFfjf54Y92p9dEOTbP0jfHs/fRiYKlVybTW/hqfdcVIt9M
O6geqNX++neIRsntCrVHq3Pf4DMiyH7I0ve+v60rUU5kuT1+2hC4NqPktPAo8VMpJRQhc9l6sxed
Xq3D5Brn9iV2w3N9Hz9UvohaZDOwrOxxgUXWC9mO4ikJWLHP0O2HGpDTfNWGG2O6LVTh/XL5uWvD
4+bQkOoe9TWY82aVgFIgu9f3c+lVgcVco7yrB0HOZLNgApGTf+eTyzGVnQNyoAjzObjgTrnHReLU
BP+AoYGMfnMMBTe3zf2+sras7ioHUGhmjzPiw1oZqC4ELkn/y3B/XXfEzai1srI46sqK1lnRZNdj
EmQH+27y9HNxuG7gM2wCD8D1rHFh2ZCNPKcaLHQ/xjPu4jfjOfNLPwH4iO3afeeN++krE/XSaCLv
4MLxnOV4FlN4h75Xepd91wl0dzxA1YBLYCfHbyCP+Th51HuR9vJBe6VutS8O8hmpiIPhURK6007E
1S3akFwIn4fKzFMbSxrqGewYVo2nSScCCmxZ+dDohKjZchJygbspKZBPVEqCOKUuDaHqKIpem5ML
VBVQygAgI4vCDQQpHtQnYgdPu10P+PVePw2nat//k+7TYHyIznngIJPTuPWhCcp9+6v41uyzR81v
/e7YeeWX6K3cC1M7y37n48H6o7hxa6EKIqMRHyXd1jvVL73GbUns0x+GW4IsXODWy2a/Yo2nWJvU
uGxSvKRxkOguSH+AanvLSebmJN1PRCTRqInMcbF1VlG+NDMMDq1e3nAYv/2j7Cgcmt4OP7Rb2W9/
zi+1n52MvXIIb0scW8kNrjsA+h+iffsEjoSDtM8A27k+DR+yCNemgQvCcRp3Wgha4cCTb6RbCfzh
2hHA9SxFGxeZH+MDO03P2iH/gUffyTwDH2PdU99yy3ezJA2eoY/Rm+bKd3KQkPCLiFSXJxr/eH2v
fOJjWlfhrZkzQyoYVkkDWum5Wv5a7uuMLOrpnXnX52Lz0bA2xkVsOypTkJfCmHxySEy0/e6bQnSS
+D9Eb8Gt68PaEhe1Dcik6WBux+NWf+/SO638lYlSlZtxe22Di9udJCc6sxcHR9SktxLpSUIoOPfB
9OEyD9mb/fMvwQwuceOaN3FBu9BqyXAa2IzsaVd2pRvngJqF6b6NpkMZzido3h3iob0fWXdrO/RL
P4S7Mh09aZ72mlL5kWI/zd2tJKpmCGeDi3jj1CVOM+HLnAcGANzka4fOz/YpKVzJ7X3Jm77lpz+l
q/nkvlxI64ahogMw5YG8j7/OB0Ay7nUv21VeK7grbl02VovNV9PRj4p+rg7DG3wjmM86gVa5PxB6
f32BN/0WDYyop6OHHNQfl7eNhjXyJIGBIgANHWhp9plVuImIFOnj9PnkRb+tfLxsVpte78PGKCTK
AqU+xskvZaQHyz44i0701N+NYPuh0I1W+9JN8s7tteFAFTcLJ7DflSSds8dBskjetXstLHZz2aLI
px9YJflRUvutpd06cn0TVumDw0LSN5V/fZKWjcV9PpB3oFlFPh0VJz4PUCoDUL1ZSwO9nN2yRUOa
Rl01esqF7FVLRoGzBNaAhZQI0oCfSwRZO+rjyCxA4drqUNjpbVPvYuZDtkZlT53mNX3kqqko/7Dh
BLg6QNfCWTpy0dDKOcGU1njhNXEQAfxW93Snmbg9F/Pd9WkUmOHzVVOks6bLWiQ+2xPtE29SqAtW
AkHQ37ICCCOKgmgeRV8YF/OxkJ2S6Ei8NfAfv5PfhaXaDXcAQvK3heULVt5cSU7R6g0Kqemcn4fC
OGX2uKvr6Xnu5N31KdsIvwv/NZixUHgEOnH5lJWpsAa/86SiKqymPutjz54UzU/H2esSfzSbdN9T
+8/xkDAJyja0ui2E31zSKx76BI9XzB/66nK0Z9dsQH+dSVInPwDvIHhTba7Wyhp3i1KsZrSUAlgE
ffBa8wcLf4aiG9FyRPF7aj0g7kIELKfddJIaB601j/swshxPypzeNbLxvTOoRRJdFyX5N22CDGHp
dQD7PU9orNC6kaQUpT6ldWV6s+usfTXvclFFceOQQF3stxnOExuo0KtRgdopWH+/5gPdKVHoSq10
GGfFr0oJwuHJSRplct0rNzcA2uHw3EDEQFnn0itTNQNfRWMADJEMb6Mx7x2VegNLCzDLmn+zA5Dh
BloJ0ReiSpe2zKJRh6rFEGPlWLka0LKaC1K6aheW++uj2txrK0vcqCTdnLQmR10GLVRK9AQqOlUL
Eh/KobnA0qZ3rCxxHom2hLboFNRPl2at3G/ik527IXsaRA3Om7trZWh5w6zChwzMlQ6FFhhK5H1S
nNqZ+ZlIqG3rlr0IWPy7RFzEHaoefD4zlojq3T5WjV3xg/Z70w4U7Xua7XML5TSTkqiZ3KYWTOXy
2582twl+XqibQB+Rf/SZeiKZRoUihDa/z9H9KOoxEf0+5xSWFjZtP+D3o/iXIX8XniVbv+9AkgXF
0aVbltc56O3GcqY2w2lVVj8yqs2nUXV6wR7a2q9rI9xVuTWytDDK5GMPAe/F0AGU6Hd29+v6Btry
NrQELuBCJCA+lcP0qR1iU2FxUDs3jL3XqiSIO1v7BglEaLKgXm4afCv2ZNhNnnaYLOSuzHray5FE
EB2Ikp2kRPjA2FyalTXuVkSZ1YU2AwInoQN0FJUQsooTjdBGk7YOYZ3a+5nM2sciae5nq+6XdqPh
S9flhjcoWeOB+PTJZnMqWEzBZxlcQLTnurDosGCf4kiC0rKs71gtiyh2N9cSbTwqzmbggvi7Wt1U
U9ubFQCbGpTc0EMjXMytswvtef9a4HZW3+Vj23awAMzyQ5GynTRCBUkdiNkde10npaqf2lgQLjY8
aFHERtUf2rSLztllQFRaqizQAJxcpuS2PTs3TXnXdbKrtEuvEI0Of7wlLuxxkd6yM3TCV7AHPyIU
LR5WdDNVf3EeX1jhwjylKR4oCqyUzo0+3qTdrzS+6UzBi3TDJSBdjKohGsYxczxD8UIpzOQKd5rc
Dg+pkRzRQGb/uXNDRxNt9uCQ+NC3v1if63O/VR24+DFu8jsA30ym41xqki7Z5VF8bCQa3TVt4U9J
rJCY5cWusIpfrGeQfAeb2tnRwNhba/OxGTtRq/bnrlsFcuyqBYET9JPgGck5nxkZsZ6lOI0jJz3n
ZnWSox8lC1/imO0cahKzRAJeQ+vmTJIC56U9QXNgVzB1bzF2TvXhVU7Mn9cnaXNDABGm4oWB1jKe
4lSLnDZLNcyRJHnx7BtnUCYjc0VFqTiRHS6YJmFVtjKErgJaFqc+VQ/y3JOKGkelUM518odKBEua
BpeBf4fFv9jl1MyMoQPiyB4JYHZ96IXhqRLpaG2cqxdWuAVtLKsEATkWNCNyePeNWc+hJggg2yb0
ReoMkRiPwIsN8T9KYrThWGPe1ASp2fE0eKn2Tevvr3uByMqyeqt7YkUtyvoUVqB7PjYugO3MF0ap
jYMLs4U35YeSNThmOSONrifdDPRZZdsdSUbDcic2iuBdG7f4CyvcXQc4GTvXVWm5hJwse3D1RtuH
810jJ8QIDbeNT9enbtuxf4+Kc2zNahLkA2IU5Y32nJjlE0u/l+mdDNG2HPwW141dHRxYdrizP1Nq
HblYoJoSTSWKBZ450D7K37rilqnUFaajNiM+tHlBFABiXLy/LlcMySILqSGMbShdnJPN65A8XR+Q
vmwR7v6OyANSMyjFo5/9E7GZbo9FDUaawGmj2E8yq/IimxbuVDGJTH2ePHa5bBC9YylU6iswBNvV
t1FrBuJIsU4UaD24uL0kRG+rX9MIkFVEoSU+x30GmvnWcedx+GGkTUdaJX+mdGKelSXhGeBWG8xV
YPdBe2cI9MYcT89OV4Zur0T0dh4i6KAW6Dotq9QmedXXPpIihauP5hgoFJQRupxbvhINUAbXaxNU
DZq2uz4529P/e2646ad2xeYyiZKgpINX0t6TIoHzbu57NI4B3IROPJnvwkPUsTukZZHNNu6VKNCm
QwqdQ0N069pCrmCVf9tZRrqKL2aXWkkBMtvAPGWOD7VLyXBDHXflU/wmHbVCMHGbkWZlbhn2yhx4
ElGJsOBU9I50AupC0ZRxUQz8V60aKvjtAohR/bY+za/XV11kgFt1s29rs5gwV1ES+rX2VA8WFCfu
xuT5v7PDBa481bSyrWAnTE9tvbeBCG5uZFWwwQWj4XncuqKTlUzDdIVP3Rf7Ln4cBRiQzZD4e615
2iRL6ou0AtITZVglhlYB+mQP9OfQ+o5owjYj/coSd50EdkFT5wyWlHSHNtLO9vEuQrulLOqm3t73
/+4Wh7vOq5E2oXQOQxbqsmNMenqDzUOuL//maFDKgE6GApoE/jKqN0OH1V+Wv/7qAGC1iDpKhk2s
d1NEWbE5nuW5jj/Ic/B3mEaK8iIHuTpC5h7XX6KNGYjA/L8YDxRGFvgD8IbmEhNWez4Fm4EUG1US
2AMEGpeGNotkFtRhyhMoQK/b2vQ5JD8X1npw66nLgFe2nCoMs6JAUqjJfBDdjf0OCLwiQ2OtX4ow
TpuxbGVr2WArW0jHD4nUwZZdEyDTqOAEEP08F87Uuc9CfQCEueuQFWqYbnldFD5dn69NB1iNgQtp
UqVlNSjAcUcav7TGu1GcypgKrkab/gzCEYh54HkKePnlPEUoaODVisQQMu50RsthqpA6pQSs80Mq
WP/N80xVQbwDskM8Vw1uUaKyk7oZ15ZARbHEn/oZrMCVvI+aXPGiqYtdNKfd6Pakg9h/LMloK6Ug
em9N6VKyRcMw4D5Iwl8ONzGahbSgwJTO/yTR4/gXPaLQ0Pr9+9zpYNq0zFkNuHUVtV7OTGLlPytN
4BdbvV8OWs+WVlTwl2MrXY5Cq8DVQjVUBMvhnMpV5SJbHbTt3dilJFMrkluxaxVAsGBBWXafdPZu
MECMaNxZsYgbfmtGcVNE6xWoSJYwcvktXZGY4UjxLeCj1T3khCq3SNPbvhE9hTcNLSQrgOyDgJHn
pWoKJ1TtdEK/z6y+gwXZ8bUYapAx9p1/fd8ti8RfriFECm3Bhb/yM7FK0Y60tDo0nBUMUj5dUE63
uXyks+o2zbcCrYyzSMlzKzRiBqGZDYlVREhuFo2xY2MNzbUgZtEuO9QOqO8Td4pUN5wiEoroD7au
F2tznJvSrC3UWlGQX4uto+Jkj2mZAWSgVKSW4+NfzObvofGIjF4twAjQY2h28Yx2fUKHmuTOTMav
kDDR6OzJov6DrRYLkI/gcYTqF6hpeJ/M2ypOoEeJlNu4MxR2LsCWlH61ldG3nYykiUfPZnxbxYPg
crB1KlhodzVU4EIWloDLvZBDOaw3dSQ2aBVHv5CPb11pKJS/iGFrK8vbcHW0yYkz43TD6Iw+OZQa
njjJbm7L3fVl23KRtRXu2gZ5yEnuII8dWOr0XW0ILnEn0JK5sS6CuWxtbHTjgPgK9w+k+biztIFz
UF3GczlEuuDQZNlPNCpDO5SOf1EDAL8Vnm3o78TFxuTcfqzsrA+XN4I5262fzYx6aVOJ5GQ3veC3
FR4JoE6RJUGVDvBN7V3Hmxy0MAI/20yJAnkC4hLgXaCWzC1Om6P5UWtRmTKg+wu0f7srnmTpSxWR
Qjs77Xs3Hqd/0A1vTN+SKHfTGZS1R1XEBb51d4BSB4IkMCPw9sWFVo6ozVLXWlWJJmB2jIdoR4tj
FX/pzWmnUVF77pY7Lnyr4BLWgE/hlw7KHHVb1kB09GG27xv3NUsjyMuagpndisMrM/zaUcXOoLqy
4CqeOkbMgdj/yK9hcgv19Ovba+uMWRviNvHYa0bVdzjN2K/6FabYSL7Okm+Gnqi9YGt7ocyMqLQQ
MuOQvlwlO26WqxBi/W39AAK5P4e9QMHi969zj64aGIM0NPDrGTAusxxYxjdWo15jvNbh4fqUbQ3E
gUwb8tO4rOL5dTmQTMrAsrZ0aOdj/dWsjK+0aA+G9P4XVlBpQMucYUA0nluYieJXWxAABVmbgDqV
6MODNfWC1d+ssaDm+6G1iroGL9/XDUxuxhTgmrH2KxQttKrzDOeRmbab5Q7oqw9OtjfpHiwnJNdO
kmztrg9zaz+B6dfEX1AnfxI2ZHKdqP2EybTqpEOTuLMrgc2C/F1eE6iK0z9O/yDtim70jx5+YPm5
WZ07KcxKB0+ZdqzcvgXRYzUclsQJhBf+dGCwhIMLTmmDD9pavGgVlObOsaKqRtsVHoAxGGZAMyPH
tT+iITAUKSF+9shLW5xHzo3SNWUCW9mzmZIZy6ju/2Y0uF4v7efgSOU2b2ZLZd4YeJ6xAWjPRNGS
Q15kDenN2CG2xez/0h63nWcNm6LpO+BCJHS4ONAA/YUdJmQ82Z44JMdBRoXnIM823dZVVPT6hNe5
VP4AdvUub9IvUpSK+JM2MDYq+DGAb0EzqIM6HXe3CHM7s/MI41HSnKgRda1MJibeJlWU4BrfEtNJ
DmmD1pIGShbHtrT8P1/A9QdwF3spUwdzhhxukDhPinHDpBvNH0RQvY0LL4aJVxHqv+gp/iRMJ+eN
LjV4VAdp7Ld1SVACpdDMjKoMkQUtQDp1eyMneuUbIuzt1lKuTPN33iLS7LBZesly9OKle4A3FFGy
ZeO9i7K2ilvbQtprgcTzck9D1yWTy7HFJHaSb9QH+7VEHzwqHSAG8ej0Nk5eZfTQZvU0rGjHQDYW
npJMfbm+lhud45ffwe0OMy2Hqm7wHez5vXHNU+0Zwc/wle7KZ+dU7aSTeZc9WI+RJ7C7RMfLB+ml
Xe69X1WTMhk5nCh6jnI/190F51GSRQXuJLc+es5yUZ5zI1cDm8gHgfRiIYXlBXpkJysGCEfBZt6i
C193m5EAY+0vWDgzPHV9RbQuoLMgH7XRn3Bpd/G3Vfw267afMwVzXBCpILe9uaeeflc9AY2J2177
tbIhJUooI8PL9FMwz4sffZpnsFciHwa1VDSdXdouYwYaDgnRVpcMItdvTgeBXzruVWfcdbS4Sdr8
Lo13qtJj4Ol3I59E18IlHn36AhO3elAjAEnMU43UZR9WCZWRP5qGL3KN9i+n+Yk71kvVSDdNr78K
RrzpWUjGAoYoo7VW5V5E3ZxVs8Nm0APIhQek+ymWhohMpf3VeLITt5Ff6vFogNOVMFkw259vIFjo
JduBDvcPQdPLya6tCkXtTkUJ8xa+nN9quZ8Kihybs7kywfmShXtMGFoKoj/17IxBhRz8UyaR4s6t
RGDBz6++y+Fwd4HMnLVosnQktzv7rXV0EivS1+ur9fnNABNQkYLe+UJbwefqp7zukeyCc8y4FWqt
5KP4VPTgVVPeY+nGljpSiE6WreiuYYVMayGlw564XCTNnCeZziZuUwa2v/kdHE+K2gni2+YyrYws
/3+15ZO6KMGsb+HBnDmFnzhm5PeOTOaGJaS0WkrqKqMCm5veh06RD14MJN24c7lObJwfmZEEo/qc
y5TY7NkavxcAIV5fs62xgaAZTywNoqd4hF2OLQZxXKnW2GAjRuIBpdkHU2j0ng5FPlcd2D9ge1AE
Njdj91KYBg/acvf4dAcOaT9lDs7kwTxXL+N0Z1I0JMSRq+WOO6Ynu7rPLMFe25pQSBKDWx9y9UgI
c57C8qTvNRvbmYKOSXLDBClo6U4vFMEBsTmhKzucs8zMHI3UhJ1+rH/KxUPD6N55AXnlbpJCh1xf
PR2rw4djkOwCbbmkg3EBuVy9ai4LJrUxC6wXBfQKIt7wz9kGFENWP885h1aq6pgPGQuq+fsQhaQE
A34pPXTSSW2pO43v10eztZnX5rglKnF7Avg1RzvZYJBigCZ2tdT5rhvZClJrI9z6NE5Lq7RegIG9
A56qu3BIPWW8N0bPsX0WAfIlBNIvadVrq8Tt5VxqIWqVw2RU7PP6kETPrKakR45Zql/aZq8Y35JZ
v78+zk1/X60dd3KWoLYcIR/LkPgAH5fyFR05RFFuZ+RyrhvavBEhcWNZuuUgo80n0LtGZWE7Fwy0
cfvaBO9Ym5JocCA+0tHbSYqhn2j641C4NTv2crhTMqiuPxigCpvl4iyHnWAHbrkRKCEh27g0WKGW
e7kpRiVtDcmoWTDJN5b+hCeisH1ga3I/UooopanITnGJdF1y9HhMDRYgJ0GU/tfCdB01JlEV0exu
uStKaUiAQc0Gbwtuh8tq7kjVbLKgAIUjPUa9cm7z6Jwufd/5SZvZY19/v76gW0EF9QHkJpDABc02
94roLW2SG01nQa2NJMGbVAhA2+gWX+hvl6sCQGgIx1xgqWsnHOIKRUEoYqHb3k2km6VLdPCG7Pt8
Vkp0V2koTeBFKvvNsOtEOmabQ8S94UMdYGn6u3SRikpjmS2PQtbZ+Y6W0lPuhH+e2MQgV0a4HajT
eIrAj4dXYZjvtJqR2hpdMf/rlruvzHwctqvbSdRUTmtreAiljXqMxnvkJg9iP9y0ApDlQkiOjhb+
bleWzmAviJ8ggZJYkCsA4Fa58kNyOhG909ahg1QSmmVBkrw02l2uTel0KHzauPmUUuoOqbOnDmrt
OmiHCaLQvmsiGQIBVCBnvrmjwbQOGk+4oyFzVqPYQIlKXq4H9XGSrHOF5o8Oy1X91fAW8QbQUcpg
uFEvh6dhuep8GR5A94dEsw7g0DISPG5ibZcVE/QIRNetzaVbWeT2s4y2WVoYuCNXbDpq1b6bINki
0mfbXDUL7yU0m0N0g2/YMuoK+uM9/IOZ39A70+yM8KgMz1WJw6e++4sAtVSWNGSoIYDN3RNamtYZ
yj5I6VhDexdlqnRbZFXnX7eyOSIb0Hk8O+GMfErYMAsLKC3crTpkGZf6xzSQL10DDp3rdjaXZ2WH
cwi5sVg82WiiV/1XmQjOwk23RhPJQkOKY4qH0fVG1BUVtZHXVtFlqc5uO0JaXborMsF1Q9s6qMD1
q6Fsv7T/mLyXYdfOKh4tgd0M9msrMcObwtFxgZ2hp3BpVk3mCGmDaA6SKlFdEGtQouudeS57yUfu
3fTkNNMP1ag8UUmBCFKuprvSSdKjMmnolQ/L2WvqpHmJ29HYgadCJnaMDGkxp1/7rB6IxTqkYqha
3vYJviMaOwWCJWV8GNMhdgsTkDu5MCcf6B+274uMniP8MtESgKOgeCTS9V4iBn/rW7Sj8CZe1Kp5
5BJIniu7MGYWjBJ7mFr9AakM8z5lWupVZURfqVQbgtXePFeBcAZMA48rSBdxR04dmaUZayPuJROp
PQWkKK7zojxaL+xdfsv+USwvqV0g6K578PZI/7XKFyXjTGEyZGlZUHqF05xG6zWq3yUtOg7G03VL
W+c2SN4dtFSiiAJChcvgyQz0ezcF5lSvADisZfZYh5VoEreu6ygbf1ABgBiCvz8ix1UrnTQxNESp
h7F9YU59JwOe5Iz7yjlk+UDktCJd/Hh9bBs1N5xrK7vc4sX4Val3cO+ihVSSQWZPsxJXt6URyuds
jPL7KI8StL0MkzfYhnQMVeVbHimaN05ZeQRkQKR2svlOX30Rz2tnAwVXSWgPg4YSKQPrZ6Ts1Lf+
h0y6wrMbgRdthSrU36C7iRow3ujc8KWmUdqOwliUoGWvPqYZmn8zv8NcX5/obUNA/CAJgFIEX7OK
qT4xB1E3gNSOjOqD0rbE+kHfr1vZ3BTALILuA/JXkIO8dNVmasD+WSMOWeQnCOXcU7q/bmB7s68s
cAfHBGHrPgcwC9U9aJ1n9+0BLCYHzf+HksmTPBv8Qf+lRS7Gp4bFkn7oQaJsvdU+knyp3r1KeXtQ
6AHQaaQuJ/vG6AuiQR/Agrh3LlL+2TqUFyTof2Z1CRCry24adcY0LrMK8goPdKpHto8fqchDPtLK
n2L3ysxyZq/MTFKVhUkDMyOiKIGQ8h7aV/uYRN+R4ie7JkDDVuy9IA/oowzgVcfotvef3mdfBPXb
Gi+SbihI40KDtg1uvL3Wg7BEDXGqVrObgDWnBpt4WT1Pup81Jl5mhWBzbN1GcAVGkgxM8Hh1cncr
pAljXcmSFG3IUMRw5PgfNFh+yZgoTbZpx8A9AdhutMfzp+NUA0YAgAnsNPdjedLtI+hVr7vrhomF
VhizZi7pAD7LaDVzmlbFAH1M33hJz1TEuLuxwxXc4A0o2qIpHqfRpZOg5NWVcTGmS95DB2rgUPXQ
iHTV8M+X5MIOtySN3lu56fRpkJW/gLEGHYIQjb4REgEnQQc+BoJOYF4wN4oZsyVzSoMytXZTf7O0
rTbyuxBhvbkkprOAm1HtNvkmdxo5kpx2ZhoMyt5obobEBxDnL1Z9ZYKLu5Gd2mOdwASQK01+gglw
4F83sVW1XzBegMVAPR5IPc4GcrytlHbA4IR74xzukh2Oa9K60+GfJ1H+Z+tWcGGLi/JIo/cabWAr
SZ6s4aQNYAUHSNTRCiJTLzc9UFfXhT+kX7X0TZTC+NBA5wLhhXUu4sdRl0vVMlKJEufNTsl0jr70
gfw075CiddPzT+XQeuO59eNd53UPiZseKq946vbQPD5PO/1Q+ygkxAtx6wOY5oSReuOydvGBXIDM
zbrUsmV6nhVP9kcyH1VYs1yTQITceynuZNC8PDuE+td9YNOTVy7AbX6I7sxJiftZkA7hvjb84X9J
+7LeuHWl218kQPPwKqlHt6fYGV8IZ8fWSImah1//LRo4STdDNG98DzbOSwBXUywWi1Wr1tLNnb9u
rxuRRpgzI8LJnwfoV7sMRhz2jPSaap/0+asRLYHCod8VfK5tM/8hZ/fdnPm17fDVGPEQNnfD0dj6
Bzey8H6oozTKD8a+uGPbNfZu3LiJjLsf3bE9pGDk21kxqNNjPba3oHCLhidof5nb8tGANm26X0IX
X94Kizjbqjkx+d6Kv5q3GnnpGfejWEVkAVkakwNZoSPe7pc1vv71ZagVQPlw6aLM6IACWDh6KdEH
r9QgpsAw0G+FK92SApPH/Zeu3CRNyMrQc+k99RT3liwYn5sVzpzpal3pZFiWl3vbfsawSzFzqfvh
xR1TlWKpJMHAGqGmzav3nND9cudduHFiOVhjYbqHvNuhymZUybbcB8628xQpq8yf8TZFUQ8ZBsQi
hLhpZ4Q4jM+ldm0b5Xp1g9r2pqsfM30Gj7Wi4Sdd2ZkxYfdoCeUGMgK2baXLneN1t8nw3fXGOGub
UDeK7WSrxMSkGwelaFBmcGyEL8QEP0HNj1UYuso7QPsW1oB02cW8UtXaRphjNmR/3UHl9lCQdSBW
AUC/cGqDHFRkwYhxpcQ4/DjkOfK1malew9zbxEOGEgaaKejTopAkxCA9mxOz4xNJzPiiM7YdUbYx
syez+Zbah2k4JGYalhj99YrXxt7T9uv1Ncri7Ll5YY1LlS1rSRg0FIgL2G6N6hVZn5Km/XTdDn9d
/r1MdMB52RnVHuHQMXAfJUDWYvTL+m7rzo2V9/uWPpn+S2M8lDndjL2KZkK+tD8mhaOXAC0MAAhQ
U5iX6GJQrL3aPTB+1G0Ua5MdO7Qifq9N8MvEotpqUGzhkre73g1itoyPvc/SyHKbUIPGwPVvKYvL
5/YEl1kzjWAojPslmIwy+9Pg/7puQPXlBKfQpyEwCDfAnp0hjVj9ZDuKIKzyBx5dzm7EJseIxtjA
76oB8mQl6GAH3HL6A4j3rKKErtKbBYzX9WVJ98nAiAmOsg61UGGfFlQ3NdMCCJk9zMhikqiY9oUV
9uzluh3p50OBEOVgvIz+YjEkjV6QlUPY8s77uZCxiIhBbudZRdkp9QML7wlO4sZnki+/odOUjl/1
HK42f3aHveY8fWAdoJcARgGaC5Ddvvz7WTrUKIkBbzSBaoo6QK4AV6qPKtoBWYMbk1F/7HBfOfMF
oi+F5k7obWgGTJEtLcA0ieH9N5ThdpNnAjbT2FHZ+t8xXdWHVffgFEB1m/OJYjMTTMdeX7cs7psI
xqgqmxx1Lazb0uZmKSbeIUOt0DmgnL8Woa8SApJbQfYJATPQ8Ik6QBo0hTVnxaqBDO7Yzx5PQnt6
sAtF7il1RlDL/c+MECxo4k49aJXQOAJjIgSOixnzQKUKt6iyIkQMb7aXKq2xGAsyqXGmuY9DBqFx
JVeeNGxA2xUeCbJf9I0uXQXngKwrIgOkcUhwky+BH1kUSt9NQdGCGKZ21wadf6jNJtaMVrVK6YHD
efaBi4Uom5hfFQstSNIAqDaegp+WKjxxtxKvSOQB6P1iQs0CzPlybXkKnIdFARUry2XTev0hc/po
6sYtZc9mt6v/nZiM9xH/2BOu5GAGJ4ynwZ5ngZBBg0wTmoku+3r9MMmC7rkV/k3PDnfNOqOCwiku
fnfGDgW3axfcu31/HAO2z4t/b10CHolxdmij8zlMISRiaihYcvx3au1VB7dAMkfWbChfLrJXMUp4
nK0RaTa65ZeLYmAx6EsdkbFx6q2t77U6bs2o9afd6lbxUpYxRs9jUBxtr39MWcw4tyscZgZFDA2Y
TAww0rtg3PW02wYg4kPn7rodmaOf2xGOmVMWhlk3PPKjLfs07a//dVmwOP/rQnzVgqnqR/71zK4M
c+1FT/SNXxiK215qBbc8BgYh82aIr8uJOXkzOxoOa8B2EyZYXWqr4W5S9z6zIh6iAEzI+goieMf4
4kKipDeBTC/1Tb28dtbn699NagtS4Ag9IOvApOyl12kYGbMXNOVOgGY5oeWAtN0qMj022yTfIQEF
mz8rut11o7LPCOJqHnBxRxvifEdSEQNuhja9Yb+ifxSVkOz90CVl45HFdVEDnghcroxguZT5QCbO
tnE3Ovpd0jt38xJ8IFG3bUwYgznLAwZF2KyR0nExiwY9owXkny+efaqSGPxxcfGRt8e5JWFB0wgc
jGYif4DfHdI0hALwB7YF4z4Ax4HIGv59+cWSyZoH1sNAo1OOA4fucRz8O88VtA3OjAg3kltq+qAP
QB6ybkOKTZ0cvWq3jopCgtTDcKWCEsTE2L74NLRGGzA7feLNoI3e3OW0ilLc5te/lyxyOhhxwBOb
9yQdIeYUa00gAuQAdJduwPUZkCiwHwtzc92KRCTVRDHrjxnhiOpLZ3eelaEn0jII6IzrFLWr8d1Y
ar0LV4LxXo1SABTcLt3MZPCjofdYVNvA7us9OQKgxCLLW6pdbk8aRrncIExQIYhHawXz+jyCNWWx
1ufrv1q2AWc/+i/SWoMxFF3wbabxZDQ7a90YruJeluU2oGLEnImO5A3jLZfu2o95nowtnkSJezMM
n0GHem92YxiMXJ/idbJaxUZIlwS5LkBlUCzCDX1pr9GTGlThACDSoM/jsXf0GwsQ4TBoc0cRIGV3
JThAf5sSlta2dj7nYEo9dRtv8+/6OPAnzsnJef50zIBermMtp8HA5DtyQj0JO+pFKaQ0gknxRpAe
jjMr/OI5y9FaC6ih0oaVzqxiv2BHZymjYHhZ3eHpA64GN3DxuWBQHLvoTMNgC5e27LMXx3tEr03Z
A5MuBpQEaByBzhQw2MvFuOXQLGWPFNDJPy9QvPYg8uoGj8r0me+rmK5DDPS3HeEysYOu0MwVuRgd
rI3DssjWmqjRQNY++1G6QEIWOh1zqviAMswIavIu0NFgfsCdLNwsS5Y43TIheVocFqXl/QT1mYRF
8zjt3SqDTNp/ZuJFkG5QuaLUz/EuwWwcXqzeXwjV2sxna0IiUOZ51JC3AGPrH3COMwv8UJ+5IUZ4
7Tbt8LibyWdwthIDJLTDl+s2pIEIXGpAXnuY8BPB12nmupOb4wnnVzsdCpJaaBmboNvmSzSrZCRl
+Ro6479tCVvVAcmxZBpsFcwH9d0UzvY9SXaejbE+R8W7Lt0ewPFRSAU9Aqb5Lj9e6oKJM1mQQvmJ
roc6rR7qulRM8Rsyn8efxpsHYEfEPMGIN7vt1Lc5METOYwCEErRnocKwnf0Xzdz09Rf7KbcjvfxK
2k2+hE4H9B9cc44ZiOALs9pe30vZ9wXhFA6DiQKVJT6YB61fl7nE+MyoYyqWPppjHS8BSjX0cQIy
8rox2Y0CiSELM0wWxy8LS68J2NEh/Q33P9Q6iPiCWzBeKA6A9PPiYHugSYCgkPh6XYyAkRkklqeh
1455juFtWm5Yq4fFiPEjH4mDRQHIdLRZYVjmPJiCMMEmhu+IFtKl8/Ru0RsNMIYnfaqeKuzZNBeH
699PullnJoRwWQwQGNII6lC6H0Fm+QnD8LnVQttliGbPUmyWyphw8qgPwhrNQQXPKrfFxE5gnLTa
bJvY82m0fYUxWUg5/3hC2NKG2ehywhHn4AlzyjV2wbBbTnTjkbuuxFSrqUwzpc6IDh8aU+9UityR
ziIlrYMWONwOLesOdY6wWmg9RJ1GkUvqqal9rdyqzcPSp1UV6oOBWaHc6Pq4Xmrzp017rwkzKHMx
MCGkw38gGewe6FJkOdgBlmzLVvAF1aSdXpOgpWj2d0R/TmcvI3y2njwMpeETHO6xzW61opwVqaJ8
bSAVAmEICOXElAeTD0UxMB5jStSHjDDp95OhquRJjdgQDgHOFTOgvuCNJFkTfUE576QRaEuuGKNt
Qt1+ue7y0lOFEUxeosfr5h1geL5LWlnhxYG5NHMi2U3mrcumnh2V0o8s30G85/QqAfKRQPCF3F+H
1jfwSMMoxTDFhG5W59gbiuMrXQvoYjwIsqK1EQgnKp07MIN6CH9rFgbR8Hz9S0m3w9PxqXyQcwUi
bgm8w0XWgbf55ASfi/zOS9uwTxU3v3QFZzaEAK7bWm1XGV7M3USh+l1XWthkfhdfX4kMNYoWE0o0
AKVj3lcsDa69BnVzPq3H1i1gvd/82yXk6nPrvgUdTfHJ2YPRM9KHnQq7LYt5XOzJwcWB8qeI+JuX
JV3cEpNsZUaXTZcMXVR61XrQxrW+0Sb9ZDrgTLy+Wtm+ndvk/37m4cagV3nXA1LdVNN21dktRem6
a2fFR5UvDWR+4H00DQyVCWayrmunCYji1LZi4udxk9uxqVcPwaCHtFVQWklxKRCawPQakgvQMPCf
c7aqSp9GmyWA4a4Bhg/vUitujm21cbXj4O76b/vgA96PSrIFv+FY5kD4it5cJUnZo2jQ1A8YbUZJ
1Nloea3YK9lHxOwCwJQYIUG+JFhhmVU5dNSwVw54nkDy0FHwMN6MOj2xWqVazf+Y+DgC2BzjV6DT
4M2Sy09YrxmekivA5iQfY9QU+skLh3/nLoa7nxkRshbNdQmqLSbSpXqO8rENwc2xQneHED+2hsd/
d3UQ0PDWgsMPtuCD9YIBdwg+8GSz5cPTc9aG43z8/zMieF5eB8UEfnzIioLJNV/JLhud2NEzxXmS
786ftQjVkcAq6x6DB+CMHcI53YGUqFLkRCoLwqU00nXpkpaXlJw8YqOD5LXbZSrOAVvqZb/XIRau
lsSZE6vB5/KdLhqHLmxXBUxBug7OVY3jqZuIPpd+7EzEqYnHD00OLt/gZ54XoPVV5f1SKy4oPXTQ
lQK6JeyHUTV9YGlYh6O/Ve1tAn4SPOAUOb7KiLAlLCuhy1X6GCPnM9XOLV3+H6b/ZcmI/2cl4uB2
wTIu9Mt3xDg2LyW5MQDlU3iv1IZnQY4KYx8m0sTLPcmJjWubArNP06/W8FZZuyk9NbZi51VWhAhm
LH6WplOKoGzcVnGbG0inH8ZREVXkVsBDgjl3lPjEIch2xAvWzDEOgGmWvZkeiz7YWuUuqF+uBxa+
uX/FY+AM/mdH8OPEzyARworyhDESqFNGOuvwRIFQkpeHmfWzBN+qMuFSrU3IsesBne6+oKiF/wDE
YbiDZHphJwqvlmLF+ZAROFZ43iN6Q08hZejgW4DR+2HlA2WWGWrdoeyjdy4wPezsV7Y+N6DCbix7
c/2zys5UgL6Y9w7gQD/40hXttcIrPQB0uGZcCaJpb73sy3UT0oIfam4AomO+FDIA/DecZSNuoRtd
kKPrx2wC+WS93NnZcueN3YYCk77cD04SAhSJB1mlOGiShy1AubhgOWsomtzCbTTVulUOCYLfWn8H
F9fUhA40L3TAR+K364uUuArgSwZqZZxQwhN7tWtqpMs8N+Upn5w9Sn/20GzLYl+pKnJyO1gJSKEw
iiEimptVY3ljtOXJt7XPs929jJN3qJbkWOM5qvBMiW9gTX9s8d9ytm+JXje0qPry5PVHJ9tgVemo
iFGSlO7ChLBBZlM4S+1hOWODC5Bm/RiaVv7QlsVjMQNi3KhoyiUXLoCHnFKR9x2BHblcE7Wspqtt
+KKefl29IfRVbU1JnLowIKyo9MvOmnvkjSuUy4dNYy67hB78B4A5t27b7WyVeq18RSgtg88E/QJR
SJS1vWOUJk9UEvdVM50HTDw9f8C5gffwwXPJtaiF+2oOVk+bMWKNbCuqfrH+Jgn2CVOcVek6wFuH
MSPM/QA/dLkzc6eTRtMR4KuZ7kff2aYqxRiVBf7vZ/686klAGghnnXwg1dC76YmKDkl6Ys7WIEQ6
1OYtCjRyeXLNxwbwnbL9hWbqB44lh1lD7AItKLjx5TKcHLrZSYn7gno37OcQHFQjhbLvdG5AWIU7
scWGQmJ5wgQRscKpUKTWsiOCvhamCtDh4oQAlwvQW3200SbGAvSR83Yk0boE+9L0Qm/JACF8NBb9
yTHT/b978blZ4WTOS19OFdD3p5Tc6t2rZqP+DbmQRNVmkt13eDf+WZ9wp84oQeWuifXlXPORVCYU
R3uQSI1O9lA69+Vi3C9Z8KOabBfNdEIVr3/ZpXduXkiTE2McbJPBfEvu1/J5nKZwDYeFbRanjjqi
sCa7kMBhAKZpjGWjsSYc22zs0pJZsGZDGGHtQtOOtfJYOao5LqkdyErAAoRa/1IMwUvZSO0AuweM
xTocMeZYlUeoFV73EdkBxv1tAsLzXqgRtk4D/WGbrLjGYYJMj1iJslWtMiFsT5l6nZfwTAHUFrh/
Cu+rh6q7X6nuBfkH+70UkW+l8AIt0X1crYDNAvpCp2httsGHghHnnuIEc9gc8SwzgAhBVl2eev+z
n/gxwtHEVIQL0oDEK4LAzYLs2xJyf2PRWqL1+GSWplUxbdAM0XKHKfZelovgdsPr1cMJRanuMiwt
fWXWBlT/Tp3hxth8oj80xrGlY2yq5oBkC8JrCT0cTwdo571LeXYTUW2qPNob5SlgdRtjEB46xHWx
KOKszNMAkDVgB5QYf8GStNV0xoxgZjfPyjm0yPfVzOIyAFfk9UMj8zTOkwXqRA4iEUFpbOxBY1Ja
8GjgfXYFJAesKPMU70zpYlAafu9G8DT7cndKo277xDRxMpGGjF86HfwSilAmcwAQB/zPhMhSslil
m/YmdoUaR9bme4w5u8nO0L0oKFS1TJkHgNoMSRX8DY8+cTlWVjSrM9JT1yRbPLx42fn6rkgtoE6K
vTeBCxOpOUpTw5s5RS7CidA1toTVB8B1pnVmQSgwUDbOjvX+PO5euoIeq+FNLz8nXqm4uKUX6rkh
4fyniZeZdoWlAOxIkuOSx9aj8xl15mXc2ksMZp/rn07ma+f2hDstH6xgankaxz8dx3G0YBtVvHxk
hwZjYphqMEHc54k5tV8My4Ap8fJkEmuntW5YdOl27X+QWsUnJrUEsTKg/XE+bfGJ39C69QYDIdrS
v9TNQ4CqQgY6kICqWH5knw2TsJiDfRcLFyFradAT27BBd4D3YpdZBzhDobzWZG59bkQ4OIgCBct7
BLXEdVA1OHa9SkFFugwLGi34H148IitEbg9kHEZYmCBT0KMn2TmvSjY0lRHh3rQSQ3NNim9lZzQO
hjd+QINpiv/dkUFp+3spQso72WNSdOChPLEqqeNy9L1o9qGGDSlhFbqEf3ehPmfauADQ08fMEYou
l/G5WewqHXzE5/Gb+1Y+VRg42mt52LVfVc0mWZjGSLdjAL7D6bf5pz27PEudBFq15vQUtKsbr1U7
/eoS5odpqmuPS1W9jO5gKiKC9AwBigk5FS7cJraeoPYLHqiyoLhKCVqfM5hKIShVjbE7vV7fMpkl
6NyY2DQbhQrxOZ9pqdbUFaiNDOfUsQraWI8gngYPrILOUOaAgHahVI/BOyB+hf2ap5aNQVJRyKeC
IOtn63/A9c7/vrBLrBo1v6VYh+7dDPUJsOtkVOAsZC53bkI4Q5jTmivmUJhIv87TTfFSTzfA6EaD
9YrWQKQkBuafRHRxTP8CMAnhG9DbC/cdWGmXyvIbijO7hKtrh8MHsH3IBnmpFMgYZCJCocXsoKCX
tFhR0ZBwKJpN5X7LvoNE3/fqSE2xI71YAfzhEBzMFCBMXB4luiLzZLSGPdI9dDR9rNEiSHTomeeu
Fs7lz6R6m7KtAR31f/fyc8PCp2xHUJPRDoa7tN1p6xIu2bgl9LFUAYNlbg6qWj6dCBrZv+iR+syB
xkEAN9eGnVcfybD7SMuTq+X9NiF4OoQ91rnDPBXmOPGxsmgZjmPydv17qZYhuLrbWHky63AMkCGB
sKbMbr1/F7FDmni2DOGucMuUBK0PE/hSmJPAl7L/XQ+Ym+DoGFTKLWzIpbtZTp76mGmkGKFP1i2e
YUbUWt6bsxjJ5vr3koUGzuOOo4R6PFTDLi1BMo4Z1QhL/txPmMkwRjzkHCCKg3bWQeue9LcDcZv9
2vTGj3U0VY196X79sS/CgViZubnjIVS4+g/sFyk+f2y/ONMuji+Chnh2+0QreR8TR8hnkQ/u7HqN
bNVogOw2AmTqtxHhnGr+hCvY8+kpS6ZdkszxND5mvvmg5JeSfrAzQ0KKDy5y3V2og0hUbfgEGiov
noruS5Y4gPcJ+G8u4GuIuPqygLxS4xCwBqZ62La3HZSVK10LN4qrT1aAwx3B26HQNPq7JFatgddp
1vtaNBOaRWH65D9DzFt5I8lWdG5JuMSd3u0qf7RxA5pJnFafSfNml+O278DEP6peYXyvxesPIhoc
OoLxM2AOL8/UBMS3jQCLZb2BanzFqMWNFT/4Q7SQsPzhUkXKJdNMwgz7H3vC4kaajZmRwyWsdTh5
ows+6baO/MoN3T7dLBgfAKJ43k3Ba9EV23Qyj/3gfAvMOWoKFR249EPzQXpkgKDgdIS162ScIPSS
VqdBP06ptR06EnnVTe88kck+XI9dEltI2fm8Ekpqf4MuM2defEyuglGLBe59s+iQSkkoDbUJA1le
R2tIb9SlImAaUquAxPM0ALSpjnAAHer1mZW02QnDLRH5Ujtb6oZzEDbmPXhqNoGVPRj5bamN4Db9
MU+oKBtfjXrY9OC5qIbt9U8gCTsW2nOoKIHDGVQ5Qthxp0AbnBG6nGbQb6ut06Whq+2yRsVlKLfD
q0m4InD3CflP5TipXpnQSZ5J3mwxddOFNnj7N5jHmvYYc2sUkYG7rHCEULsGrwYeSKjIifmdpnUT
YgOkppcBk+prQap4mB1TYUUSSy+sCF8PzEOZB3aa7GRh8rlqt2m2rdxS4aVSI2Ai4YgyTD2KTZyJ
eV1qt9AZ7dtq55kPlIFvNlPEAOn+nBnhTnv21GO0wvPeH9FEwWxo/kysV+i6W/9eiUGxH0A/vPZR
jhGryxDRWZnhYSWjaR0LffO6LpHfFori4vvr4K+9PzMjhJBscRZzJVCRToo0Koxj4d5ntrZjzhJN
vf0EpnvI+z0a1edFB9OlGwXdHJOmi23zDoplYbsJZvB9vSxL6Pn71trjLJ+0ojvUUw5s/L1zAHp2
MzBtQ7pbX5W5yaIDgKQY4QMtI7CXQj41mhM0Pg2IbZZ12Go3zaH4Pr6yD6DIcOp/WxFLlrQ2k7G3
YQUpKHK7qCjwxurt6Hpwka4FdQoALzEKo4tl3pka6DJzK5UVETR4VihzPJD+q+09f8CQpwNFjRox
4Bfcu8+815g9yAsPaAE6gFM/lH7yq+0zM14J1XYO2Mljn+EauW5TdixxRf22KZyYNdWmshuwOFwZ
kUtfZuOYqXjvZacS0/QYoULd0sGoz+W6nH6eUIgHbxqaP2FPb8ERVHu7ZHt9Je/EcuKBwbwSbgDU
4VAoFZZi5CUzEwozzcbejSdtD66FKiYH9lBH066Ctm3ohQbnmAzpNt0Wm++fv7aRdfw8bpx98gAa
czOcDt6uinB6ouJQxF8gMxjlu/Iwvip+qySun/9UoW04LlBvyjwQ8mUVcqHuZ2rtrhuQgcSscwvC
AdTmsStNgo9hucUO/bitO/fhqD+XZrOZqQUcy7F1Hu0x9rw6rFQD7jKCo3Pz71PjZ65MpiKp7AEL
NB+9b14WDmvY/QD8svjs348v5Fv/Mt+BKDt9RMnv+splVyZKIu9T72j9itXrxG5HPS9BTeY1CebR
y4rFKZh2FcdGJoyJP45qGK4yDKKIMgguqRpc2C24jLStk/+A+MwGlEN7NoRFaHdZCIbJEA3BaonB
t/jJnvboQbrFuMWEZ5Km8aJsesii1PkPEg5ZQGeIkiaYaPZAuNhi7mE2otn0Ipug9jQrLnP58jl1
BU7a+3CucKTTlOrpUMG9uiVipIhXkPYV5Fvqh8Vwa91WP2cTpN3jFhKt2/nW+KQv28TgIhHlqIJo
SVd+9luEc9/ki5bULnbcdWNv/W/SwJRY72s3ZKA6u+5cslkXTD2CKxwdX7A0i9wgpYX+rDNhyp7o
j1XuY2anDwvjVmuOZPG2JMlC0sde8Myyzcz2C2c2nEZFJVaaep//CCFfc1mGboCBkXK84KebEVEr
WkFGGWZ1mDz3b8EcGz/ycMHAw3P3rJr9k10Y58YFP0uBf7EpFwdaEhpzfUTHjbpWEb54dPorlKN6
/i7HGgD3fOleQdYuzbxihSDtR+JrmkdOvEx/6tZpHF8A7dhc31fZDYU5FGBNPV4dEUnRnZVVQeVg
W9GJajJ0JoH6zGrUfVTIBFkFFVpHUFvnRVs8C4SsLskZ0QDBAwtgMUZV+qkxvIh380jGomDEEAei
NB6Jn66vTzbgA9FzkM3guBoobAoPF2oVuUdTjLvOLNg2axmt5Za0vyZI/J2KPLgN1s9GtR5zRaos
45qGfgvAZy7P09ANudxIQ0+ZVU4QQQrM/3JzRiOx3jhOFk71TZUmcZvawHItYZ+A+X9dQzfr9nhj
KSoR0t09+xGCN82kyvLOAYGA7n0F4i6aQFOAkc9DrpK+lrktXAgwNSBFDezx5WqtmTr+YCYFVhv7
/XZ94bp1Y5T95+MsKt4HsnsOLQWMgnC2XQi5XdoyZhccnKuLp07mvNasnaJUyz3FNcd/sHgOPdyh
mDpCEQNzaJdGumJaKe4UuI2zMefHtNlYL3V6GvxwUDWDZVH83JQQVwCAQ5+WwdQU1V+MU/nEgBpV
hW/+e6+tRzh9dp2uRTHBCCgWfwxTyCh0NPI1NPMIU7EqVnfp1/PRFQb1Evg33w/HWRLk5bWf+wms
EU8/LDZvP4fzYzIbYOgYQ9Ip3FwWmaEu7/FpLRx18TXk+VnOMUIImpOVRVVDboOyfCMtUV3+sq2C
RDbE7tBVBbmU4BWLmyRBoYNvpLfavWOMMaU3K5iJQeOd3pTLKWmqMHPvzOALCITbaVvq7r4bo3R9
TgwVZkl2DKCnhb4ufhFuZCHAzPWkt2C/AueZxYqD7/X5Jks6Q3HYZAcbhwwIWshkY+pCiCBVvVoL
m23oEI9kl5bapsoA10+7OIAEVF8du2Z8zD2muOhlG4phHxOMD8gr8H+Xpw9UOBj+QBPklI5+BLYH
jxWx8qqVfcBzI/zfz5zUMGrbmIChP63tI1u/2OmqOHTvpNHioTu3IGwRWTk/bY2Plwb3tTvEBIP6
Dq2POkglKm8NacKf1RQasCm9z4tbDRkrlELyptgx2k8YcbNDvPIhSJABxund5dMmKdetbe06MGEb
7b43t16mmpeXOfn5rxa2vFhaDcPTfMshVlRvktkPSfkjK6O+UIU++T6DwxzKooCy/yVJDr7kog5w
SYIJAHglqAmjpFga2+s5gHSjAZZHewZZAAYaLjd6BX/CWJB3PUIfQPMs0gpFk1a6jjMLwkZrnbHO
c49PVhsAqk5u5KenulLBk+RWoPKJSgx/6AnrGBK7pEOHU+HNXjyi9cNrWPOyu/61ZLEbMgC/rQhr
oRlpUpAPgOtovTWJEwfTK5p+I+TUTTOu9OTfCXihc46BaCDvIM7jCd5WT8ts0wBcIVl1h3oenYvb
ASybQOoliuMo/XyAVaF8DUk3tLgv3SBrSVF1BBTKnIpyQcYQTJ/V4p789/515s+sCOvBUtfa48yu
6cA25bA8+iPvoh7XTvXel4VmXmLUIYCJnr3Nz/FZ/PLcou09go0qIRRcAfbQOJFTfsOoBrOLjTFu
UCG97hrSyHBmkbvOmcWs8hItzXCQunqMiWlul6BJQn9M9nWffm2JqtUidUUHyDKAJ4G9+GvH6oI2
BadNLqo2wPRy6+xntztUVcHCpkyyeII/7co5Vz1WpK5yZljYxBRMmHNW4Z53+Yj5cGvarxi0+og/
Qh8VEkGWTDsNoDmyErDlksDaARFaoIrSuY8f2DIwh6GHi+jniiMwCUk7zIohZqABGg5Wfpi/BuOK
W6XeBYVKLVrWiIRkKR9yQFmVzzdfOohdkbHrNcRBn2Vhaqx78FUGeGmN6IiXYQr9k1v9SEMI0ZU7
z914KnZ+yeEDUhQQbqwUL2ix+JYmlmY4JYS6cw3ldyth35q0Aaf95EUkqRVJitQYiq2YwELRWvf5
+Tw7Dd7QzmWhgfJl0pcqnttyjOqeWrEP4rQNElIVcZPUHiRUMJXG91NM+LLCdyZn6kGBMFsYcB2N
I126SF+rjZml/113G8kBANLaBamehaTaFyvKtPFNpuPwoV2O6YGknFFWwnB8bDOSK15aKlNCUOmW
Ok81UOecDIIKQDaExpyHraGaV5EVZuGZiCWcUhfMs8KZnpKMLWgvYLbW/ZSFYBCPi+fioIfkvj6x
aNw6Ry2qD5riySAJmRdWhSCNtCDXqM4zKWj/eOGrtyvi61vFz5Rw4UCxB00TTnPH1Wcu3VArl5EO
HuY022kE/YzubzGV//26DclVgysN08F2gHcWtMYvbaRTUnnMweSk3aRzCBaQGz0pNmu9sTpjU2f0
O6ijeu3tulGZYwAZAqFsiFdj9l8IJstU5nVt+chDMZdVtD9K1PE11f5Irhg0tzCBhioNBiZEMC51
Wy/v8YA69UkXFYG51ZNPzjGFmqX2Wcl+K3MGIH4RLMB8BFFA4TPSZXA1fYWxuvpCIQqU/bByEk45
jQDo+8DHwxQQEPOch/UvljfGWh30IlhXXlthQjR9BxAWjVi7LAoHlK7qzJTwWNPWEm8chgOcARSg
9z+m6dPi37eokzRMdTHLnB2DJwi2qGqheSFU84aRDSWdsKwg+TS6QHpCxOb6h5PVKXF1cbZPH+Uf
DMRf+npeTKk3WbhDMEUcJkGDnHcBnmaJilILs27dZfSXg+J3oH9gJpZzLeIpb0P7G2ndpWVLc4sp
yTE8zKyw+z42EZ701xcnu0IskAL5CBgI7X8VJb0pzVFRAy/WUj6XwxzWdX3M8mCTqdrgssN7bkmI
tmOaLUPugnYm6VsWGZnLwpxAicV3Sl3hfypTQgC0Vj+f6xo8JE36xujb2P7w7eNHvhsCOY4uivOu
cHBblwZl7WE1up1HNQRLAJCt6mSbDYrrQr4WgMb4ixgTv6J/N6xcW4a1TPNmrPclkhdFYVruAn8s
CEvxLZZ0Njzt5C/RT2CGyM1HpluASPpjwrz0Y7IOzZBw+iRifk+5zOrLqrr0VN9JiDmgUqlScBmC
O4Ad7K0TbIL99R2XBTUQ1HGSci6IJwYaly1psGRg+4CqRAvZItLcFuQw+Y+/rtuRBbRzO8J2tFYx
5EUFOyOEBMCvquV09+8WQIqNAkuA6ijC2uVu+MQJam8Gc1ZrxMDDLNaX63//fW5ZTEDODQgJXMAm
Daq6nFahDDur25ibuo7QoEv23vo0ZW9rdcjRfqfrZhpZxL724Gheo6b8sdAgzI95coDWeYo5VcXC
ZT4C4mmMjSLfA8xLWPiyaH3b+fhdng9GWu11TtRir7LtQzcLDTSQjOCuFcLc1FizN3oB7r5qQdfV
AK5YcV5lDWdkXn9MCMsgiUmDWkswN0zzfWLeLvkUuXMMpP49yYE+t4geGgA9zs1z3/ph81TUsbN4
u9ooYiv95GQ3LVPhWmRZE8e0wK2AAsBj69KnFouNxTjgNyVefWu6T+nyy8ibG7Oy7lrLPkCwRQVT
56v8y8kAb+HvHj5rJnzoUl/NEYSO4IuoHwyj2TLv18Ar0vTGpZ+vO7QMf2ZzMDxOC1p4QOFfro6R
ta6ZCfYs/9Y9Vid9799acb91bsa9GTuPRUQ37lN229+vP0FTGNshiyASDlhPH9kx3Xo7PXRVM+qy
/vv5jxL777NGDTcp8KOIiUNk53uk3dEY2PtM93fF0sU9SCj/j7Tv6o1cV7r9RQKUwysVOjq1HMbz
IoyTROWcfv235IOzp5vWaeLuiw14gBlsl0gWq4oV1lK7m3FSbZPSh7wZ783WfEGnr3d9f7ifwtgs
VEbaoFHhQoS7bCuAzTTbB570EmyBO3mMN92O+tclLofLHj5OHQOZmGoHWjIjUA2SUh4Xn9VhmjUa
iDy+9CVgw0/Xxaxp9bkYxm9l0HRZiLDFYw9ORpsWLpxwsoV9ajmS1qrSKoobgJZG3g5x0mK7znIH
Uq32SmyghtlVqm9p9YcVtgc11Voy00dTdZLEzdHWENSGI9U6x7etGUY87fEQwYtOgle4FN50QiZX
wPg9JsommA27aiNvLHhd6Ws3Fq3ZaGVAIyRSlMxuhsqkaKD+Q7No0hM9rgR0Y+YYpsWIRNmr71Ej
cEpVqwJRrwVwNzQFk2eXy0LLQduOOvY02pk7DSS5dv2Q89IIq3t3JoTZO0keQgA1q+gaRK2mBwxh
Zf2WTc4NW/MqGDX8ZyWMdsxRjwZsXaNHj3CO/huagb1K57+asaNd2RhJufzqyU2djCQHZROX6FBT
nfYofjYP+f18kH4pXrxTbbwW74GGsJHGp5buTV7ribIcyLVvYTybJdZ47Fj4FitywkP0EdnaLw0M
4CMq4akb7JWj5MGx5d5wjNrDuEFPUXKvHrLX0S3ugvfsrr1NvISMTxaaDZzrtmA1qjnfqMVYnN3Q
PprFIAqhTTBvLlBhYQ/cEKh27kTtDEnvfflqtcSEQtvTju5G4Xb4AHN3a4tbg/Mo4Ck2448MeZLp
vCh2hhRV+kydeBdxeHnWLOzf1cLPXq5WEMs2AgsV1NrpbnSvvuFs53WNRg3u8vdTLS1ETcBRi64b
2teP6vr2YF7g8nfnajAU2nJSiCrfC2e2RafkvP+u33qN7V2yhCRAgIfP1/WDmO0HfSuZnBIib4eW
fz/TN0GfuyFd2pGFfo87ShqJxxrB26cfViWIUMFZ9iklvQJcULAnfCRA70F+4/qJrBW+Abj+XwMG
W3W5GAluL+xNiHKC4la2v9Bo+xo7ya3sPoaH4YlW5BMYjbKX3MuHCa/pTfKrf0q3EkczeHvKGJhY
DFQ1QUvIcTZvCtA5TxEvOF/09n+bMAQPlwudJTGsqw7uQEW/9cLNLj23G1Qw74SBGHf55vq+8tSQ
MQQD2NSUOoXjzo/e+NJx6hmr1ZuzU2OTD4oeNXW4LKb9mG4Fe/STTYpM1ERku/TxuKPburwdipuJ
Fyqs5ubPJTPmQY7qYpIqLKwgpWPhxzHuSbiVX5tdtRs21i1G2QYQxnH0dNmvK6f33Up+dufUPsJo
aAA1nYGNbJKCeo1GeiefvhTTjzqOsvCkMfFJZYyCAMBneqwdTG3+6rfJLrQlO3L/v5SE7XYYI0Ed
qbwYEsGpotJLlNStdI6/WF0L2EMwA4RCH8YoLvU+NTqrROINa4HrjvboJlPcaLSzl+nAg01bV8sz
WYxy1FEe6WGMfRMFdKKMMrFmmYyjsekttMvUE0hSfkkFidLsgXYGGqHTjQ4yYVPPetImvAbwVZty
9jWMtzFHOWonE67AoH1sz6NxUkuF2229/JYfmnkmhdEVQ52GQFw0M7hJndkztqKnHM0jwg3q9R5v
oH3VM5xJY3yPOSmjjmwxvD8lGWY+dsbglMa/CWrPhDDupxgSyRrF5Y7nkjtVT1MmcDSfdzSM1+lU
ra0yCxKs/Hc2HAqR13Gx/mw7WwPjUDCFFGlDBwmC8hx3qhvEuynuQGLtopeEDnsp6p0ClA8mMobX
bzXvwjGOpkj1WGwWhci+6D7blK50EJ5UZH521+X8j9v23eO4tNeyNrGmYz1aYYduVDkB/m/eaTr4
07uko3Y5ZrnkmGIxaXjQJdNAQP48PMSSCULhpKw0DDeJ0n0nSzndBHmmYxi2pfCGVq7wkNSW9f68
IH8/k7kgUY8iL/IlMECBp44Ix+uSuKF8Pw6cDVmNjPGYXAhLMC30IxEszbKuLONEdRLYGLAhweQF
Q+X0widn51fv/Jkkxs6JPVXMcArRrN2kdqxjasa6iYXH8dRikPFJBT+FDoMGri1F8q+LXl0jOLY1
FS91YKUyaq01VirkysKvLmeExopEetNy9UDZ45h54frqyZ0JYzRZmcWi70YMrUR0/j0NobIz8nGp
rkWiXfWYlJpAb+aZU83LB69eIdDlgtoWVWwM4F/6LJCf1lqUoUu4Dd4sJEfpcDfJx3Dw6vAuRjMR
elKub+vqSs8ELh90Fl6kmiQEUQ+BUzNsAHaMdqXbEWA4kYQikqY50fxvnikmpizQ64MxK/Yc5wrE
H+jswd39ipV8P0nNsy5hHOj6sla9BWhVFRUQxwsm3+WyCgpePXNs4qNngFJv3IDyKlZJyIMxXC3E
oldjOTAM2oPj+1LOgHbBySiwmhyABjMGF+X3gm4mISVSfY+5VFJU6KTltaR+j8mxlgXMM9APzL2i
Ascsj3ZR0YMvZRngG4/TVt9Hm+Em/D2cjIF0D9mDvoMTfpMFMh/Kbf4weQWyv51fdaR+QuZ9w3tM
rVrk8w9i9qEdYjMJlw+abMOz3MQ17GJTH2IveVK95E55jR9mrqdb7Oe1XWB8aZROyhAEECpi/fH9
W+DUrrCZben4nt3z3jVrGnW+Qsb+GAC6MWrhe8tz7xOzZSTnhAbf/IDX1sNc/rlRNUoHiECt6dYC
SfOt1dhHJFoP8n19qral3W1hhDxpH7yGu3rf7cSX69dmXZ/PFIs1BxmIY/UOn5DuNEfdJPuW1CTA
o5f3Algz52fbyb7jgloOssSCIKD41O1DWe4Bgw2+sOfrC1r07sqWfgdLZ+YNfYUzyM5g3pAnF4li
87pNFY5asKFIH861qedYh3JXbTt3RA0msMtXdU+M2+JW3YXuvB83iq/Zgzc5dJPmRHXzt9ibbydn
vI2Owwv+3MskeYu2ua1xIoO1ES/0GP5jKdgpl3iOI6Qw8X1T/lyj7+9GtcuI0BSMSza9zR3ReAus
g45XyvWNXw1DzwUzJmpsQj0DjBZMlD3YIolt46AS08l2MjE5F2fNh52LYozPnPdVlpWLLrnarr5H
VsBdEp6cBfFUibE2odoqoFqClJvx4z7ZjaQhvdtDpz7BsrGz7jJOqoO3Ksbg9FI7VTSCvNbRXcvr
nGVdPFII3jVkTI4qlia1egiZJSLczvsEMq7v23c/67UryJgUDbA/WAaGkTG9iaR0CbR0u9jLru5o
z+WduOt6u7/Jb8fnAua7+/gDBpjrX7C6Rsx0LlVZdC0pjHpYMxVjY4aPtuoHjMRa4+9GeTI6TrZh
1RAAPQXThQACBpDKZSQwYc4pDLIWfecaqfLOBjtbbDlzaHMJpdedLeYDwPyKiAMdlZeiCgBJ5pmC
IQHFNwB+b3oDBl9M+jxKktebso0KLOkwemF0KmCGMDt3o2V/MgCQXN/X1RorhgIxQYr5OTC1Lo+F
M+Mai5k+xgGWLLX2UH6EuleVbg9SiV9U/F0DSUmfR2LFmZtpx1nZ89oi11AUwGOJFm7EeNICLXUp
H8Y9NbVxaU4vVbtL3tVpJCqgIvNhO3xlsTeAiXTYSeN+tD44S189bUCPLXODaDVlAZ9FM9LUMkIT
uWz2BHZ1LF4pEBMwiiSo26ITvTbboAa9zPYjbLRb9UFsKzJPJVnIUXhUWssV+nHF0HAAWjAARANh
43IjchCoaWW6jKIluUnSWvC7wvJpCzo9CxOVbpzGERnQ/A2EreSVsxVr6WXMS/8jnHkSJm1Z10KJ
gQvwkDlRLT2qymsfHjHisptj9bbpAJiWhW7xFf0LEgEVrb4o4KLdXAPG5uWykeQIi7bDWA6YX1rz
hprHobwbeWCNa5u7zK+YCxQubhyj5XlBa73VLXiXuj+ENN/LZYeVVY9VJOO11P6Za+kX8OHer+/r
moadi2WSB0EzY7xohlh502IuISwzVwhyEhjVTTt1nKu85tvQsw9NtoBWi2b6y52cdEUo2xk7mZRf
4BIsMG7LJY5a82eAPQLS6nJnZfZp26hpFAnId0EzQrtQXhH1qUXuJLE7dQAHKiSO2V9N2AOPHaV2
pH8xKMCYSVGuiv9M5pQaCqPNn7AC9n/VkLx+sLZdKnhlhCIThqZFCwUEuq1k5G3b2TVL808ZiZza
2eoWY5AGsC8gPUCjyOUWd4KYqkKE81TUmgjSU6JgINfgjd+thl0A89GQCAIuIt7Xl2KGKS7lxBRw
JwDrouy6NiFiYmAssnf62AXmilraNLdR+rmurqvLA9zKAqaLNvXvUvWZLwjmWcuiNgYJXm8udAva
qDtDwFHT1dUBcEIDoxD0CA33l6uTpVZOlbJDczqlxcHMRcVOlCZyrUCMd+0stx7Sn8phKvFXhfmq
DJV+6JBs5+Si1jA+0HyFRtulcw9t8kws2NZ9bAlIOB776T5MnJoOBKSJRNG2huEWs6sJyg14oqq5
ccI8epXVbaDeCEhCFAuVdRtu/983//xzGE0HNbZWY94GnaZGvO2A+TKPT7nA0601QwgYTEywAzEC
I/OMoQeTcD4MFbxM1hiuYf2exvpQGJgN1oHh2IS3hlyRquCBKDN2EGStmOqARVKw4SIuMmPke1Gt
sr7qu1MEgIpJG8iAGaa6fxOid4CDX99HJlL8jyyw3S8oVQA/Z9vqJWWu00Ywu5NOBy8vZZBWjfbc
hztZtq9LYh/a36JMCUwrGJJFNzsblBbJ0BuNUvcnXe9cfbip83mjBqPXBR+pUZIQyfkuoo8YxuBc
VOYUF8FLSQz9wsuWAsHu8goZmYl+3sEcTmkZ2iN9M6M9RVYzzXL7tQ+0TcdroVnZVPSPITxUwCf5
kwksrWJrLnIqnmoJwPVAo4zKB3mMvSLtOSZ2XRLiAQvzP1ghszQzonWdFLF4kulLKZNq2sShTEqB
N6S7soVojEPkC4QFIHywCAuhRMcxmi3xlNTGbSm3ro4HVJiRCuZ8geMox/ityDjvi7XFnQtlwhAp
jDTaIRN5ChtqN9FODD+U5jQpb9cVc1UMehiBA7xw0ZtMJBDnbdRVE9YWfYhiB+iNZx1thpOyuy6G
CQaghRjzXKYgMQ4m/mTQLjHJNEhJI53KCOZxAoRA4WSqdKtG/TGR7S7iQTizrmORiNZyAyNamCox
IPZS78NeCkVlVNUTbiOYOSZbKVB/TS07l0FtLMiH0RzBBVD6lZgcRsqJ5thgBOINcIOAAAAoYMhL
s56rB+VRoemzeWqbbtNGt3mRbJaB4TlzC9G36Fc5vsbzQ76plG2M2Uxd/y3cmzyeGsZLL18h44UA
+waQaXwLE1RaQLzPg1QPTqlQRyTXc+EwIH7CXkgKJ33x024vo7zYb5SeLIAnLIp2FhBQc0olkIdH
fiaqRDlawh1Cryks8Rx9uq5LbI5rWRVgmTHOuzx/sM3MvR8w8J0ZU0d9pUm1fRhWv4aBSrfJlMue
lgvZi5XKkjOBPdRu0KS9qyT9DuA5zR50mAdFF2ROE8WPXUbnI9rslQUhC36SfZdopUKNUsL39OZd
0z8O+eAmhuJxVv3jCkEKZqQWxEZMjOLH5QYnEu5L9L3q0Mm+jLveeRu38Re1h9ciBr6ZjZeguwCt
kvE+mDle5Kf/+pYOsw6MYSD7snA2pSwFsjL21B+XZMP8aGRoRnloTeom8hcAj1xZ7smkuNcXvQTJ
Zw9dPG2xZgDAI4pGK84P/QUutlHIKXY2qUJXQxd5q/FIZn8aCkYGE6hjVXk/Rcvp/QJ8jGzHzjJ6
RvovYBY8GcfrC1rfx7MVLbp0dk0EmuZyL7bU79wBD3XB1p3OQctN5xixw0uU8raPuZOqJiQFQEyp
L2B8OVA+aMTFcFrT/cV7YKoTaoEbebkeJbCyLhygFw0pd8khfLDcft/FSJWKTn0zbIXH1tF4jQc/
bM1yZN/g0vgDwRRzZLRoATQhY10xPLEtlR1AJVP449Y8NTT5nckh59h+eElGIHNqaRqBhiWEjoTo
gM+scB/Lb7X+Sy97jqDV7UQoA6wbXHS8eS63s6GAdJC1kfpUUmOn11HMTBEx2oMp8rCaeKKYTTQi
cIxlBURNqT+hi0m0AmJkPECJ9euF56lu4eUEa82YLT0Lk3EG9qnfi59hIW1A0vbQZMoNHfdpWu6U
P4Nc7YRUuE2Mhme0lt36YT7OZDMxVBootdwaFvVVAxB7NjWd0pM6uw7eKuGmkomBbreejEjgUuf6
PV9RGCQJ0e9hAoFSxszO5TmGtUZ1qce1EI1il1TTyVKBxp7m0gMwBXkJ75WTBP71gu6M4Y1lQOhS
WFq0QjJQnGStpMg/58JJ0NJ805sKZ1Ur924ZSgek+0IYCW90KSgfzBQfgrMEYDWqy6pLFUJrN5s5
clYXBHY9GJQli8+ixqaaESk5FaiPiHwrWE9JehubEidg+RHV43EClAzE2JohWSvIRV0ddXUa+6A+
BTQObWtHkE6xtCng4caydRRuAnu5Uow+Xohc1n1m/BMlkkMMicZ+8TWUdlSQX7ljvn7KH4Cd1Ils
ESCzcftYFyX/KRQxE5JEID9iqQEAJIkQEXUlf1bs7Ku4zX6r7rCZd7oNiLast03OyMv6vv6Vx2hj
E2sVxuQhr+/21kuZPkQiQQZKrVxZ2wgf1+8ZT9iy42c7mtcYqIyVMvbjyHLLAK+/0LSN0TEEPwOX
6WjiacFrFlozaQtoxz87yhxjr9Vxl6LG6ocB2i/Ux0okY+KUCiZElNFNgs+lf6c5AZqW4x3YCsgS
D11IZhx6qqeKOE7QWem96OIdGs62wlMVTn7cHvsxhMMwbLOPbCu+7Zqe84Zb196/y16sw9leg5qk
ErMaez2pQu6mZT8jTqp4XRFrERIebDCe6PxaOJ+YiKLOyqno4zz286Ok4lYYm7TYUZkg7VcLZJgP
vFTmqg6dCWSsWqaJVmOJOE7dnrconBS4i0lOpheOrn5H6D9u4pkgxh1VAbKpIM6Kffo8fZW+cTA/
sz9dSAY3vZMy8p4SZf96BFLzPNr5SbKlp+uXZV19zj6AvZqiOsbg0Yb9mUh4QvVMuRk80Ruc6rHd
GDuHI27VjJ+JYy/noM1zP0Lc6ABZ9rf8ea/ela4S2ePmaN078afGkcg7SeZillGrZYkA1amDm17F
6JY/INUgIak3RKfiMY6pd32Ja24es/gAY1V1tA+yI5OAfS5SQcWJDuXtOHhS/pX+rguOkPVt/CuE
ufSVEsZTWDSxH1Ry5nWz/hbJtWTTaeQV2H6+rBf7AvZkPLFVzBqzWUpU9PKmgnnzgc4F0PQ92kp3
yrFrnjR9H8bvVb2dHusEjBWg4bq+k//jcvwVzazSaGQtV8o29s3xLkg/G/2gtHZT2RnQ3Cbx0MhO
Xb3rj92fuLPV5jnE4F3wnpYTaaoHzXpRTS8Gwc71j1o/3r/fxFi8LBuqFujXMPSxEDhalaCtGgBV
jmCpvjAP7nVp3C1gUlbIEWe0MAo4M5DJ1uqAuAQl3NR6C7X+vm0pHNteT230To1fUSwB+WE7Sl6c
bOfOKwtqyzMc7YOCKlAa/aub9Xcnlpt3ZvsbtTZrbTkdMTvIe90es11PrKfwXuR1qCxG4aeR/EeS
yph/rTVGTUeHpR9rtUSmqaZOo+Y8lPr/YQr/imGMfqFakVkOWJBlPcmGi8pOTQBQnznmS7yPPq+f
LIuX8B+/DeSOJQ+PuWO2SidEndCGbQ8Xk7midQtW703RPxZKTSbZq6wnoF/XT0NjH8oP8GJPnZcK
O8CpSq/Xv2Ndw/5+B+tbdSsZO1GFKcn1LdAwNK/LN+p8k+qYvDPuMv1WjzGz3xBZc8a2JWPRLOUQ
VzWOSfMgBNtO+AOmMPXE+ayV1Bb6+v/ZHvZdEfczcMl1bE/fR6+C6eXNdooANHOHx1qTFg8qwIxn
vUQ//Tax3uX4FVM0VDoh4T8psZuj7SUKtuXk5ZWTanSXyijGYeiyNg7KQFJzcjPKK6usm8qzb2ac
+ZCqaZKjruGrT8Xv1E8eqptsM7rDo/oSPSS+wBu/WfUCZ/IY350qE3gATDn2qwDsi1NjovelCmq7
NYZwd/08vute7B2E9Qd6mwU/ABzny9ueZnWLbBwuR66EJC4ym2bhTuxPiuWU4raNMM7aPSqzp7f2
jH6YIHsEvYE0ETWzGwT7RgsUYY7qroaF59/E2OKSyhp6FirstylsmvlVBeIRjalTCOCibN+T1ARp
3m/UMDzOZiwbe20zGKs8KPKsVi3uTBQeitxXipgo9M6oSD7fYToP1clgP5SYTTqCXPi67LX39vma
GatbDpVixABp9UtReMFRCHF4zEqJRL9MmYdetGZ3z2R97/+ZhdfL2opb/OfX6MxQRUpG3pVZ86bn
EhiTq6qx1KDYFPuZPG3TSd5lVbOdC9kWjYgzdLD6RAN2HkhIwTANXjBGVkj1qZRFrKbJXXhFV/hj
2OWmtMeb/obb+rq4pB8aciaMMQXzbLR11Q8QJrqoOQyd0xvloXQDGT6l2wrzr0mnnGCBbcb7dinn
K2TsgaCjeN0osJlyn5GptLV2W8t2/WjdmdO+AGw1Mhlgd6yKB0N4bjLOrVizRufSF20605Z8bFJD
bmD9gsosNiFyQgBfV+G3BoT31y/Bqqs+l7V8y5msqMzrvIiWKKw4YJw+E28ksUaP2Y3ZEWE89gO1
w/qu8ACNd13ycr2unStjBsEANs5AHsfNN7aj8lUhhWHZI0naYEONDx7f2JoTPF8mY+ASAZArJV6+
PkCnazF3426wQ+V3AHyqKJwRDf+LkE5GowWmWFC5wmj85bb2oyCDSHeCkd9p1W4evB6t4sMmax3T
V2puLna5cT838684Rl9DJWmywcTyLPDZA771RjoZtjYRxBOW6iALzXubrRo0ZBBRIsTk0Y8BsrrO
u6wOTAiMBIsoA53JDCpK3j1cvQlnYhj3INMc/OzAn/bj9C5SiITB2Oqu6/a4oARDgIP2qQaeIrh6
ToopIopsGzovLbRqWc++gfETYJFJZy3GNwyim22UgyQR8bPI7bJ5qT+U+9LRk9tUejTLfSPkKL3z
cozfiKQ/DvefD/gB1RFGPRXSToJzFlFk3YdPfU4086lLHDPbVKWnJts2OSXD0XwoXpJyYwl7msbE
nGK7l+NNhua1Rr6n1etgnuKMhx7PNlD/x1aefR7jDfK065B8wedl4iaNvb67jUCQ0b7NiQciutr0
5uBBACyp2O9EYXZi8IGYFQ/4YfV+n30Ec99AHqn2g6wjfbYBtkyW2v2Dn3KaRlb9HmhoMG0HxQfB
D2NEUlnuKjGUqW8dkhgVD3lyVfqRGce8/R3XHdD5Jac2Xa3nhWfL17MacC6YuQbzkCiGMkzUD5Ln
LvrKHm8FnezFloTTB1jlureH67Z5TeXRECha6GqSAVvLLLRspyir8gZ2Q4s3U3snZk9NqNllzIu7
18zIuSBmYTSdW7C7VKg1jmCooYOtmc/Xl7KmGOcSmNsb9JVmtA2WkmilLQMAfR6OSXo3xG8VyHP7
nuPVVsVhqNbE+DxAf1ls5kwCb6m2nFQrVXZVAiMkAQVjMzkBiFvsolMlR4lr7/oaf/bDILOEPlEg
lWKAYalWXXqbWBKMUpBQimud9l3wi9HRAuceEM39tnKSD8W15d7ezvccsWuh2ZlYhckmJGM5i3MF
sR1y86S+C38rJ9Gbf4svwr8Jb89FMUZGolk+6AOKY3Ea2Hp/UAynDR906/FfLQmg2miTlAFpz4RD
6HxR+wmD0b6edCJeIMLoUJkWTzWtj7KOZud6SiaSVZV1VKS0vVcTLd5d/4a1d4kKNu3/fsJyOc8i
MqsxFSHr4tg3JEetWxJ1ux5Yk7l5EHhwKGvXDx2M320vuo5W4EtRndiOuVghHRSalbnPylojSH0J
zvUFrSZo0Ki+8LGB/gZTtpdijKYv4MjxNjEmvw/3Q/WMe6fMX9VnjpZN9UHqEkI/ZiCBvQWiM1jb
oHSHO/Pt+mesLfb8K5hLAryZTmgavPfCUNQ3elGiK1VMee2MqwE1+lAXCG4L1pMdYp47vQ+aGMF7
GrmKgTGzXkYH80Eo7gNkFTTTrswb8di3HyM3u/d9z1k/cS6bUZ12HgejthAG6uNdTuk+aIV9V2Tg
WHmSxX0vLlXJ2B6bV7l8p31qT5KX9GA1R5151zdvk4a2drBc7ZrCg/47YfBHKONdIsVbFdiTYSbs
4jFxab+5fjL/Y8/wyEP3roFhBkYPdT3N63ZCtDxkbti+FeINOuC3AlGNgMzPUbKjyIfWpWdwnMNa
eAmabjQpW2hwRWfdpWK2s2U1ImIkH3zdaLFJLeVgKlGFkXNF59joVe07E8UEKHo6IN08zCjXWG3n
RsDu3JaS9Hh9IxcV/nn+f9fDPAN6M0DPZivi2VpK22QfAcMcEKIkCgM/CP8Eg+kaIa8NajUqOt/E
ZeVn9qqvAjQuZTg8Uwp3YQBKmhzzqQqeqx11QqXAGBMo6ufjCKz4mAdFv3aCgP1Y+pTQDy2y76xU
l/J+GPAOUcexc+VCyz0hiQQMwuj5v7DLiPoATwB8Szh3Zp0ChtcKq7WWVFVGWtTfae9gMsUVex2j
IJwIbHVdmG9BKyLG4lCovdxUZFgrfYqjxFfA50LQ1jPZdGio0+Uz7/HIE8XYRTWf0NCSZYlftam+
SfAcdpMkpJ6YmbxkzqqBQjPIf5elMxFDVKupogRq6kdJqQE+16wX2kirMTqvpv1c3QSzNGTTXtCQ
y7LFQVFLMtAhuGuGWdLcBGEQdUtdpsoWRAqJtMtKY8j3IPbuJUemcdgdQiXHMFA3GAJY5ELMm32B
mbNCHlGXx80UaHFBtLzWp4M5yI1FQn1sqm0tlk1t973YAI91igoT7DHoR9c40eFaXgm8MebSuoSs
gGUxe21NWUorWUkQMVXu20wq57OxKXkP7RpD3bys45rjRVQI8EU0n6Ndmx0yqeYkxYVvU782PyS9
3hvwSYEaROioEH2h+GxAUx8JSD2nM6AD8hswO6vJYz4E3qB8joIfaB8WbT6uG6mVEFlBKgZwtOh0
1WB4L1U7t4a0Hcsw89WoJrKAsVIx9/R0cq3SExWFlDwukzULBYnf8xJL3fUHZrc+lM0k0MxvvRY0
ekDyscmn8md+6vyMB1O0KkzTEItj6AWsPSpjg+MuM4rBgjC4VD8DUyTpn9O9Dbq/fcVpBlq5uejh
+CuKsUhFBFkAyca6UrjnyDQ+ozL6o0kZz/StKtK5pOVLzmy8BmQQSTYhadoPybYrNqhEBNOTUhRO
IGwL4SZ3BTyGNTcAnNCzKb5owzbunbh8uq47/+NDMCUCPlhRtFiPnZl5aZRZlfljfTPKbjLaqQiA
goF6T/IvwHpUbv4Q5k5ckQwglyk95TKJxo1WnK5/yEqQvrTP/PMdjDuvjQpDq0KR+VkGYpDJkYCF
jhTYaIfF9rqk5RAZn34hidEnvcz1YbAgKffoQ8Erwq9Voy5+PaNDRkinKQ+woRRgM4UT15s4eYxB
l3fIP6s3oPT3n8CaiW3xZdrmT+btgIPnxcxrldNl4kBcuBcwzMqOirWpGim93kK9gvt6p5u3ZWeP
jtgQCxg7r3VvS8N7+xyOezAsNopbdPdVT6SNUeOxmXN71levFRr6wJgCM4WuoUtlz/K5T+UKX9Pt
x7S05+C1Fw6ZiULUVG5b4YCegEh7VfW7sWu9rG9IKoCtM+LQJK7VQMFhDS4kCU2UYHNg7GQ7J6Mg
KX3mP0vqnzkviGnWxOjdVCNZ7Mj9NpB8VXhN1D+DYnAc1eqJ6HgAo0cUIy7wVJd7MFZBVZvmCP0+
dSfV3am7+a3a0E22Mx5698naAPb4zXLE22LbHDqOXVtT+b/CfyQ8xaiv81KdM780E3QqNIcMQ8XX
b9XakwMRo7kMaKOHGYjslwvU0qkxaCJC5ea9Xtqp6jUodhwj3dae6yfgBbWGW2v2danfGRH2Mp9L
ZRJrGoYU61pcVub0zuDmDk1I6rV3qg1w8ZF0TnIv7BX3ddfeacfxcZOf+lvg2my1r8JBBfhE365/
0Hc+49oHMXFmpKt6Yxb4II2AeP5P6b1FdmPHHzcVJg56BxgwvrUF6sVntX0oDqBkJPVBOL03juGG
G+vJdNArsGu34U1KXhW33Uj4/2ZibLrHmKSc3WPBT5ZM88WZMUrZFlUbyj0+NsUoCdJqD1S3U7+1
BUd+caWT5nbb4FZ86XatzTHCP2MWdDIj+F86s7+JPy61RW4qI1bVqfZToSWKmBAr8lAy7mCekGUL
kPS9fi7LSi6PBSNP0E50FC/NYiyuW6kkgOGpy9Y3n7DQfveOFs36OXN4+deVwj8wBFDHBe8F0too
IF0uTBtUM8OEHATRXYQGg+5kycdhUIkxlo6Q7KoOY8Kc3vDlarGLM0AVuWQrAQzNYms3Vh9WoKFq
fTXWDlKMiV0r+qh7xevl8uv6Pv60JIAVEXUAeEIaproY9Q7GTKUmWqv8sBGPmqziJUU5yYufkcCl
CEYpzXjIS32qWt8YRi9tStT4tlXlUFNCjwzHJ3CWw84D5VOidxqFLFAPn8I08ZSA1wXNE8EohFjq
MSiNl+VMNdFCcFOHL9fP5OddwuHjqQ72Ofz8we0RNUFR9VqKMymngMgYzmoi05kpoPTSwo2r4Qs8
AZzSDU8m49LRb6OKALdr/Qxslope7SYzJHl2D3tCuh69Nur2+iLXttECLwTGRmRw9bJPjhhcH7ma
Yxu1edLdyVjY4XXx13UhK05s2cq/Uhh3MoR4T1cS1LsizdNMIic5vgQdmfe2Rp2Rk+5f38O/wpZ/
P3sDAACnmDUrb/3JniZC/1i/AVOq2c/X1/Qz+LpcEnOdMqvWLCOAlNGLHqNnngdeu61/d0xnaQ+k
AacQtrA9WqO6wuxrVo8A7/84u7LduHVl+0NXAKlZr5J6sttz7CR+EZzE0URR8/j1dyk5OOmmeZpI
sANkAwG6RLJYrHGtJ0xq9KbiuZKZuVNRwk0a8woNZ8tqw9vvFWBWW7Z91rrqn6QApQgUhhgTFMNN
Cn7ONk0hZZm0sKh2KTW2jZF963pX4TLJ1/NH0qryJ+fveQlY9/Sueyq5B+gcPX5MKb9G39GLVpcK
D1CqBRgyh/OL1m9M/57LssDrkmfWDF2r45CDgdSk3xY4ZZd1TX5/4FnrgI1aGyTXJZ8saUQPfUUX
iEmamxh03VQH5qXHD8Bx851kozvxbRIZQRkbX6xq2Uzx9PXyF0jXubrXGLZ2PZBrnX9AGhcA6eCk
e2L519LDMkGwlajai1VChItr96XdFAnFKj1tm4zJNdPG+0JLFTZWEkoCYgn+NHAIoIeo9ZwvJoo9
rXfMCApSvEfILBHXCtCxRTDU2WQAZi98trzrY4naT4G5gU02FJu+RD2izO6svAx0hKB1+qlakv3l
XZY4judfJuwAulXqtG8cPDkIIkOtCaPHBo3uP6NlU9w6+5GiKzh0np1ba9jaP9wnN2p9y3xSxTUf
jQ8+AzV1xLjA9kGp9nyD+s7kbjQNGO7LvSABdLVOr1lxBXYFy1YW3dYn7dzLWjPViKbRFL1WE4U1
a5pmza1Z9Ws38pL6c3Fo8rfS21ivcf2GGNdHp6dWvGuFipXp49OHricdABGIqwCBZQsW3K0mgIQ4
GGFMnFfLvm7yb5dPU5Jhg4AVnwBEWo5jiRhiTW8uJTOz4alrx8H2myZ2P89u4zR7EE/V1rHoXS/d
4f+9b1RzeyM0C3dxfDuvnb2uoVkrvPxBH+8XpuhR8FsDA4yIimVwki+gaYuS6QmZagqKepqTfTbb
pApBWqUCnfhohSFMBzngGhms0DOCDoEVLtZrPj1pjB3MlQ+8Asq+P2UTAkiu8p+lS1tp/0zUWFDQ
FK/0tJS921bTE3pdyNVsR/btBPy4AyAMM4V7IRWFjjkXpmNFJBfUJkptknNzwMJmbwwwoMr2ulUa
10aEicPLBybdQ8BpAMh+5XD81dF0YvYbNx3qJNKnp6xMWz/W92s1AtMQ06a35mVzWZgk5+/hdUGq
Ev0g60iEsIcov49wqav5iUyad+/FdjuAwCJmSQBUIQ+smc5c5fe4zCzI47jZOkXnNFdp7bBvVT8g
8HPKiIG4t6u65zwtSPR8+QM/7ga+D7V5BJwg23PEfnSDxgyk5fg+ewYb3aDpHvr8x3qTGM4SVJqm
ajmVyENi3CRQYxeNka7wtjtL7Gi1oc1PNea7rjGUP1/ZkHLoyjb9RMyxVjTwfbRHgA9AHgNQRqi9
4K0/uzGX9+qjkp7/luDTIV+kR3ZsYq8ejG/5wf58+eclpu3891ejfqKZQHgBcXeK39eTIH/Nr5On
g9f6mAmrngu2/q2Q9/FFOpcnnIVVZEafG5DnJUfWXbN2Rz9n9uvU7Ca0jrrm46RtaOeTQ5UlAaka
f5wemuRHbapG+iXZzvMvEezaAoq6uJoMDNvGG6O/tt/s6kZHdq5+y7Y1Dwi3fLbz+rs3xQ6sp3/+
TJ7LXU/8ZMc93dQWlHLmp977UtVhk+/bZVtEW5SuP8ffVQQBMt3HIOPaNQsk/Q9U48ZAPb1o+fKU
5jqK8WU6o9U6uvPSOvIHvWwUwYFUnwzcbDhjQNezRMSLtO3YjNdyeeoNPbTT9zz160/R4etC9/3g
gnMv/UsmQ+ToAPkEWBlwS6CjAjHJ+X7OHm1TYyQLogS73WYkq7az06nyVuuviKd2KkV4LGrmJdE0
DsuT25RBQ6NdWe36G0AA+NG162UKz1Z2S4A0SQF4DLgpHNH5mljHeEYrb3ny3Li4JQgbfNY59YFq
rbFrzfJpyLLycFkxZVbrVKZwMwfajCPMNWQSsA7V8Kp2RV26+3+Rgoo88mNobP0wsgbXu3O6FMVg
3exumLt8GdG6pBAiU/oVa9BDKgTuoGjwpxzIvz1BxVnvpvgmps5Wj4xHBnLQcE4tU7FxMhMNa4/2
KwR0FsZtzw8L2UytjKqCPC0g1PRHt+++42j5rcX7enN59yTZUyj7Sg+P1xOAiiJmczyYi9lG7vKE
LkjjME2cobLeloHpgWud5yR+GTqUIZ2xKm/rhs1XzujZCr9JursopRvwY/CX6DetcyrUGZHKWJBG
vcpyt/NTo5/DHImUIFncH5fXLNVLoNsiXLUtSBP0csn1YnIioKw5w9Rul4IS320qTWG4ZFIwVgC8
FWBhw0MSrIhVaHptjQl5Kp0RlK557fde//j3KzmVIdoQr9eclEH380Kjfjp0MdiVVaVNScEaLW3w
cixYRCS8RTBgJ3e4axQTpCChf4Xh2/bacWfvEE1z99gT5Olyt/U2TewAwcZs0G4az7ZPo3je1Oj7
3lip5m3Hdmx8Ws9L2Gt2+imuTBaAsCNVDHbJrg4gYVDiwHSiC1N+fnVQWa+5V+gE7aBRFOZ4np6G
DvhPfcbyp8ubLxflOTr6myg6MwRRWqbzuM098tRq/RzoLBmey9Y1fWtGY8hlUVJdcoGrjkAYKQdb
8NkmCzwg4OKBLpE+vl2ybNmYekf+RZtOpAhvRNcUoFODxX7S3d7cJn1VHmzWm7vLa5FuGzB7QVOD
CBuJo/MTcnU2Dbkd0ycAXQCQc0ArYbXo2S0yVLbiCkrmOqC5f2SJOOiViZ6cTHPJU4EEAwpCbsOH
I53mctzH4HTqAdebglRUa5ehCQ2vLua9kXqk9amztKjgMwsMHjEzbZ+kVhv7XWNhEro0M8wt/Muu
gLQCeLpI4olRak/KXutoRDAvl4P6pHOsLzMZ24cIwO2KCsy6waLjASho9PUhfkHDtKC36JBzqs7L
KZod9edpsb41tf6YWE8xxTwIvOe11aTb/v3ygD21vjEekERFjKEmMZd6aiFzbMA2oll1j7AsSbbo
pYgVomSejgtsLeC/20C1FJ/qGe7AQMuKPiUZ99Przg6naDO022ZU+ASyS3kqaP33E7c7iqJcz9xy
VWR+XyRpwOJCkUOWPIx4ntDHgfQX0GVFrOPRXIPuVSviNr7iXbvLAPbhWyPYZ8vnyyck87NRsIXJ
BLCO4XzAI5+HJvGmAcshPUgx9XgI7S4xtyu13q1rNlrQpeV47BoThX7LvbF7d/5caEal2FXJIAgS
JxhMgq8KXaFiPrliGKWOp4yia8L245LdTCZG9fWXxmU+Bg6C+srsgPcTA2u/Sq6L2b5tWb/p2XAH
epmDxuNJcTUl9+Xsg4SHvGpKTwOvIO5LEthmutVZeQ2O3qAHl2A+zoAVPpqqnmCJbkEm8OEcmAPE
WIIpdqfKJEnaQmZchGZ2T7hqdFy+qj8SjHPtnRByeV0DCWaTRFuGAp83PfVj+twMDZIZ6UM1Rcfa
GxVxiCyVdLYy4dYsyPJWrOno08x/2Pln7Tb2kEta5k8ZMXdlliJJFFZghPGMeoMB29u89FNPgccq
KZpgc10dQ3AEbrZnCg42Xzh8ag02Ak1aBtpWKrCi5I4FohCK3k1eIA0ZXWU2qJvoZPs8M47GpILB
XtVGMMNn3yColdPiRfFmvIPNmPdvRCOI/Pgw9J+nAZ7SAuzv45gPergUvFWYSKlZOVm+8ATbo8tp
ui7fwXCC5n6H9xqYzreFqdLKcqPyR5L4ANdNncXoYIaNfGKRn2Urp5DjZy/1p/HO/KaCUZG4FthS
gGShGmXAWRJuTROlaTJkDX2yu6NpPGnt1pwVmTjJ63ImQrg2w6AzNo81rJP9HSsC6KBevMWji+fs
cNkgyw/pz2KEi9IVozXaNi5KsQRoGNpbbuGXdnnHVES6Mv/+bE2CQwCfc65iAlPQI1Nb54em2Nqt
GRjmu46ypZaMIaWBlhn3S15sJ3dXDTi8NGzMeTsP9mezMN6tlPy4vHypfTo5y3V7Tl5XitiMFhY2
2qVfkzQkUeWby9WYvrbaHad3RqJwsWWBMMr2SLHagGnGCKIgkPdZmiFHAb8BBD7QVQOgCW/2jwL0
ZGhcqh5bVVes3AqdSBSsUFEuZJ7WfW+TaFPVte8s3q7KH9I53pnaW5kfx17fVSUp/XZ4sTqFKZa+
MSfiBQPUF/Wc2FG/dmB6zS5xaea3cZ1tLp+jzAfHvqKFCeD4a3usoMdOOQE/j0OM7Qb688HE7V+A
2HUEtcoNA9ZGoApjpFf0RKCgzp0GrG/NxcUxh8WfWeP3rr7R6NeiSsJu+XJ5eVKTcyJM0Jq476p0
8XCGVVm9tj3jgZtRCkJqliuCGemFOJEkaMvozM44T5C0WB0ItB5yd9MY+9Y+enNQVUuAZJRCotQC
nUgUFMQrQD05OpDoDHznRvt5+NIWmKEbtpf3cP2dDy/hiRzhOTIbnTLr14E1hZ88jdmOdOBmNWM/
T+uQFr3CoVOcmZgxxJx9lncW1jXZhxYUDSZolBaicN1VQoSQvaBlGs0ptFAfvQ0ac3Jv8SPyfHnn
/ocJ+e/lErN3upbM2bh6U+ShfeNhvXuMfjT779ltnQfR42VhEnVA7d/Q17wZIncxGClGz+gjkDc8
lU1jHT2MUzxGpUW+JVOThfHoWX+fFVxbHjBohdjHQyf7+QtgZobbJTXkDc5utq4nwA5pOt/OmrO/
vDCZ6T+TJPgNo0fKBulHCgCZjc0OtYcJG36ThWb9tWV36HtDHluhg5LbjAwkKg3AMEY8LMITmLZH
p9KYYTf4Mh5IU7FHdIzzrYeodtP1ZHnURjOmADVN9EM8mSq+DZlnBoBmEFBgb23Qsaz6e/K+6nGS
dUg3wb14yX7UrT99sm7HL8U9OXa3XBVCSS7DmTDBSmoD6+wS0p7atEInfLNhXY4OvG6jOEiVHMFG
Fp5TVkYJOWiqCK0kvutrN4zd5ao2rqqOBjmQ4KzC0nxM695Vo3dw8/yKJPkuRzhJZ9VQsGDYgGWO
asEJQZKgVwxwvHM+giCpcn4WgC9wgQW2vDgTYATh1IHM7e8M9n/koQoCAuiVAe+8TPx/czu56AZ1
QGyZP2PyZ5tlV26dBL37cHmfhW3+LccwzTWBTlF5EbY5TtsoRgI4O2rmz0Rzwx4UnZ2uKU5TKgVM
QWtSYuWGERyH2MzHbug4uL1admP173HmbOPl/fJSBGfh91JOhKwfcXIN5ho4CP1S5UfTaYO5/knK
oDXvlyLkYxNeFiX4Wx9EiZdAK5ACm7AekNOF7hEpP4UAwaZ8ECAcC2/ztCcZ3EZ7ND7ThPgFqKSm
xjw4GAFKiHlA59YmzfDiXV6Y8DB8kCv4CdGEtr+YY2FxG/3onNy30unHYmvXC8EY62VZYnrotzCM
FZigrHExaC/oeIMkI+ZBIWzoNmbyQMDRY9/zYusOdzx+W51Yd7lxnMSv7JuYfImBBFkiugfK8O7y
l0jV8+RDhOfJqjx9NEd8SJWCYkJ/1u0ccyMKIVKdARKDYyNnChh64Ui9vCrHeIB60jgOHUx6JsoY
XXp6JyKE05uXYba1AVoTt8ltY1uh07TbxDF/FK0qHy/dshNRgqMX1aU5Dutq0vYnqUCfkrxXzuYf
jsVGNVgHo9GKTXl+oa3KpCMZu/wIiLTA1d4bFwkkrtBC+UL+CBHOnnldUfW4b0d3AeopGBWHm2F2
FELWsz1xi39r+slKhNcDM+SzmXoQohdegOaASvtEyzJYhhLdvF//ZdfQuLYWK1daqvNd08kwx10D
JWho49fNc+WYfqOa5ZbumosiOv7g+RHRBzDlOw7JStbotMDF59Y47N2pjLZdlXsKU6gStf77iVkf
S/BQRCX2LuIvgHkLx/phzlWj8NLLiYZJVEYxA4Kc9bkQIA/zPjLG/Ng2zvO4uO9aq8rSitHzbyXw
9JXuZe1/Eak7CgfjbcBeAo2mE/d+ngy31CyuecHCuOu3adHdd7im+pDdaFUe1ANg5OJ006aYozDi
42hHiqSBdGNPvmfdk5ON1Wk+RIk9rWtGIWx8aK33Kn+5rIwSi4SBSUz9o48SIFREMHqo0WGdPfSE
9/1+Im62s/UKGBzMmf0R+NKXpYltW+sWn4kTDGCle+UQTzjGYoXTaWAuxm90Ic8uGT9zdH0n7JA7
B/TJoOe72HAAYqV/Cf32+xMwDL42JcAfF3uctCkybT4PcHWyxieg+LA0sNCQZZPo+X02PWD8+/Ki
JaqLwbU/AoVjzO2EzF6zANJOx+DtVDuYfI+4q5AisWBnUoQL0hoFM9EPmx/n8qebrdw61m60Qfme
by4vR4yDP2ygYL/gZ/RZV+IMZ/CC2g+AYQt742bZ59Z9jrtilhhwvOl4OPUqtLT/IRqtYkgd/mqN
P78RJmEuyVsDj5r9lON1joHxk4Jjd5fTdONac2CV0Y07P062fgsPUOF7Se4jttgGhxAw7lBaFZ47
PmVk5rkOptehCPPuKu+RsWWPl7dX4lhaa7CK2UoHpWlDeLdRsHFRqOvBgfOzQLP6Q2ReMyvBKMRR
h7dX2O+XxYlokb9P8488EeK9bsu4IcMA+vJiO/JDcsS0+kPPwn68Iw2mjROMdr62+qcZzUq03MTm
e9P+oBZoAQJuIRXhV9OG3mk7ShW2QvllwsOvg0Knyy3shM38RfeNr9EOT1m6T47eU/UJoLr9zn2g
CSZwfFIHrPKtZEPIPY+KYM/9+Kt3uLxV0nuM6XrEzivFoCV8z+RknTc4MyJM8+dkv5au4iikNxiN
87+bNdCwf67cWtZD+ZKVo3ui18n4AhArPQlj6ydSRIqRWrEM8fvUAU60giigq1psy6r0mHZ6imgZ
+dNc+zwWITVf9A45XIDNGsUn3aAhA9K8W6LLyd7y6S6xtnXThxrcf9BjqoYF5R+E6NaEqwJOecs4
X3yKD00mDx/Ukytv2NlVmN+CyXAb6689f2TsukbDE9itOUbWzGc9rPrXxdwnwC310On8DwdtAXUH
J4Fsuojb6SBJscwpaKgmuwws66uXKh5d6R0/ESC8gktjUO5N0KSofUFpfzfW08Fwr6z6e2O6Xyfj
hXmquFFqu05ECmaFZtCDaoBIzp7NFPwhGMRnKkoyMbn3W61A4AXeTTQ2AGv3/BRhM0uaFS6kVFmJ
xNNib3JMiWx1Auwe4nUo8qYYJYoJKJqAfBntBqpEh5Nu7kohveZOKeDGz7+hsMd6BNk9DGj1ZnyG
Fm0Qt3LM4LfGErjOw2VdWY9KCBxgDNDIsSYXcT+FwGEgRhQXADY+zqZ1B2sVThh2bce9NfCr/H4i
nSqhLrVCJwKFixIRoG8bE/JBQ3cTLwggqEr9pRuIbCXQRIBb+6FDNE8rauVumh8NLfcz9lb0AW0D
/s3ONxGvAs1S+fZygRb4CJFMQ/ej8K5mVYZAycDdd6wEdtw8ZhN67jK2AYJgkFmhSTaJ+bfEYb91
dZ13w+OHnJfY+Ft3WdJncZIfk25kYQ0o1gAgBmAA1Vm0K3owBHaLsYQac3Zojc32OibcH2cvVgEC
yG4mWt8pks3rWKkYqRnc69K8x3cUPjhz4kD/fFlDf8WTooqeChAuZWxoI/LfOE97Z4QooINwjn4p
9s42+d4Rf/epDNDiOB+tXfKIAUzDrzf5LVAcK7+9Y4qOUamBOP0WwXd0CGtZluBb4NLYO1qSDTV+
Dta4LQCV2r/S6JgwhbGVOo2nMtd39ySMmpZB4xHFBt/MzK++3CxNiKktjsk7xHMwC8n65/Keyy4p
uOHW0Bu5pA9TDWPkdeZEGHIWueMn9U/d/npZgNja80t7TyWsd+pkUWUDyMl83cg+SLbToQ+R5KdH
I92mV+ne26BYGfnpnCrWpRBriPPw3Uz6xm1zJOIGPzP5mz5upmvSD195ORym7g7oI/H0EvPnmLWo
85FNaysMrvw4dfTnoj8aJsMRrIVZt3hikMY42l31ng+88h3gkrKsDLRuumMO28UV6hFpoMX7Ntav
dK7vFZu/PiEfbhT8tBUGBRkWW9CoOWMApGuR+9do8sKzwrcz2MZFCwpb3+sNCYgO6FbeBH2mbSfz
X+wlBjD+K15wH9hAsAEYWzlanheYURXUVu2DtxK8bsQICLprQV98eclSI3UiUlA3mmVWjTldPKr9
G0+dsEQiLsaowmUpsocATIMAVgWKJephgqVKeVcStGBmx3hhPgDgN/Dum/GLEb+S8ogGla1hqpA+
pBYJLSjrdCwA+IDfdX6R8tzLraQlsEhOCxfhSzd5QAP9khZRuPAlQCgbjctDMYyKjKPMRKyTq+iJ
A+UDLP+5XCcZ9Hp2HKSCc9t3J3i1qnB1taWilq7FRmQe1hZkMTs7jHRucw1GqPJuDMC+F+lLD5a6
Kf55+dRkccupHNHhSvQu0WIk57k5hayLUkzxG3Cc9R7PCl5YxBP5qNAUmdt1KlM/371uqRriVsih
gjXArV+mH2752od6A4apof2Hk4J7YDi6u/LsijYvRqs+GbMGprb8qUW1b1uKFknZ5ULcg/9Q0ffQ
hHq+GG+aGs1ZkEZfQDZ3o4E6NO1UqK0ipsGvB2Mdk8bUOTCUsJJzIRnhcewxJC+6tNP3aeTOmKZC
/yf3AG/Zagbdz2OsbSaeeoExMOAbjCjiNlYNpC9M7LyyIX/AZFZYxlEUJA54XpxpbjZT2QD8tAX/
k8diQ7Hzso2BUwSfEF9NkXc5/+a8N5IsJSCDKLopyNuD6/o2Jvgvq69UCEAEUfjBHUHX/LkQML2Y
Q5rX7AjUg6pAqPtqdveXRcju+jpQsuZZ4ROI3RVpH5mul6TsyJDxp8NPXqqYvWX3AVE8LAm6+KGi
wos0tW1lJgSLQK4o0BB7FG0ctPYNzHWvo1amai2WbtqJPEGbTI741UVK6BjrD01hbodyBFa4wnOT
LQqeP1QXBSY0pggvfWINFtedlh0z3fZnIH5YdNlYK34nabZAAtmbyj5B2UmdihRsmTVobZkNDVhx
4jfkqQHYXCp0Wuq/nIoQlNojzOqaaGTHvkazjd2MepCSZLz26jrecUR2QVN2y64CWfmVllZIvhhQ
lyJh9KHuPJIpvke1YuNc/dnCgMJiYcUJor0cbNujqoNB9qoDEQLjeRRjSB/GxCx3NGun7NixKx/w
/EQhzW7sY3nUrCBSjNvI1BIuIaBx0F2Kqc71STzxijvbjVgxVOxoDde6DqKABIjBz5cvs+xZxRwa
hvQASYfOfeHhzhOraSK6nl/pBQMf0b166CnI+FR3TLpveHSAjAIUcUO0fn1jVPPAAfGDKxIs07Iz
yWtmvSbcuoqSMmxmZ5OALeTy6qTqiWeCrHUaF+jHwvJcz9HQre6wo94yn4wWMGTHIGXmVWl8wgT1
xsAkipMHToY6KbqVI69WBU8yfwIU8Oh3WeeKqCsYZDxDQ0SXaF13svhruQhw8MCI7yb3anaAHNyq
IFwlhsYGuByFfq79865gzRZzLEt9KlCR1ZagZtcO4DbNu3nJA5u9pqrnXrI+TDCuICkY7EdLmGCr
IwwWJytj5THRj3r+mU/fmzcM/C4q8ymT4wBgBuhKNrXRQXR+GXKeOygD2+w4AnYrOua2dTe3YA/u
F9/W6ZtCbyQxERwLoL6gfcgzMCstSPNS1xlWaa2DNu5loGBhbOdqkzeZh/K294l5xXA1MqcLSkxI
ByQxx13OGm13+UMk1xOcEIDvWAl14OYIq64r2hDaF8VRa+pgqL4vfejCG+1VNFuS2wmoMVQCDH1l
KhFhizpa5hwwKMWxMZHkHDu/dQ/1wfACuvim+c5zlTsvPc4/AsW4dyxbXid0FQi0yBLY9v7ymXRX
lG0ub6AsFY8+UCAGwZKuJVLhDcRdj4Ymwg622Z4DOfVndR+ZYZcE6M1njzFSDZ+X3fTTToHmt2eZ
EjhQeoIn8oUHssrSYkotyM9sxA7AGqjSkGJwqcsWhbGT3XsXdTxk+rFilNXOddaI6ehwYEsey2ij
kWybY8wY2FrJdiy9Pc/qAjlrXXVR1gdVCMvA64FUvAlXDQP4goHVuZZgXrorjg4ds9upJV9pZKN5
wosSzx9ZWQVuhdmPiLnWbR8v1U53J/485TwJvWxcNpVBEXxfPnPJu2mjigSQVeD+o74oHLk5Rlx3
o7w48ngoMKXP+iBNYJCcQVe188jUGE7qL+OHVg6xy6rJqyZLMo8dneXdBpbPQK7GEMHcbtBUjSmy
/jW8ISZQAQHsgPkWYVkVNVI6pLw40qYZb4fEiTYRIRS9h0m8sXSa7kteupsUHQHgthnR84FXYjON
fbVhY9Nu6MgHtEKQ8Xpa+LQlbV0qNl66G4CD+M8YlfgWdAYH7vzcFKi+luUuR0ftzuKJt81Lm20W
y0zvzShSwfPLLhgaPdd+Ogf2Wkw9tF1qLB26MY+L09/GjnE/z1+Ac1n6JFKtT+JdAsEDWO0Y+cbs
vie8CpSlaTxyKHu1ghk8sFJ1hSVrAciygTF9NK3i6V7//cTjAyey2y0xjriyHof0UYv8EQNUtQqf
VXJODkX/Nsa416K82AnZpTESKXTGOSV4T91bQJ/4Fkh5Z7071NP3y7dRsmkOmukIXEwTkCREUFvK
C6B+JRS3kd9l3U3BVVyqMgEG7B0a/n+xhgmbNrU8ZzTDatqycje5QTW/aztnd3kZsqMxgHWyQrms
hLzC2ed2xq0hgpRXdNJ5hR8D4tsML8uQncupDGElNq/SuJ7WlaBbCCmufFPwALyiREXmKLGQzqmg
9UNO9GyGGs+sh6AeJQNjWgI6PSOB+ffm4EyK8CCRdpiLqIQUrd9NoFiPfdM9LGWQlopCjGrfBB87
0u0aMw8QNM67hQTGz+p1nENbdTulioZWlpVmEGhBYm1rmGvgPnG3OHomKvUNgsQNqmiq+Q6ZogHL
BvnbFfEAZYHzs2mLqS9Rri+PpI3evOg+SpztmLv7mFUKlZZoAdpykE1FmACCOpEArzOa1KgXE+dT
1c51Y7YtcF/NYp+asbG5rNmSRa28P6tlcy3kpYS4HHQKU8I1rzi6Ggvn+rkqfhqAnB0aRfJRFvCh
2KsDDsgDGAYaq853zypAkZIDcPi45h0fNfOlt781y5FbxB+1azdYjGDs7jUV47Es8b7CfsF4uwhR
4EKfy02maPUujOJIym4/J/nGHB49Pl6PNPZtAD9FFQ1ccuMooU5lO4v+bjSvw/xhcFk/Fxz3XoQS
FpRyjXA70wDwwddp8on+/PcniLyVDrQaJPp1Mf6qtMaeaooTxKAngPD8sr3qmxuu6seT6SSQEYHl
BJ/549MUt2jNrvqUH5n+sx5vvOmVqhjc5SLWyVJTRzJCnEbrF/irxCn4cdJeufOaoC9sZA+Xd0ti
KlxMreLBM9cOKxFWMikmN8ns8tcyLJQR2+JfjuNEgGDBy4pMjZ3V/Nh4N+jwXpbcr0EKpKqGyLRr
rWDhTqEJxRNd6SqmFTAMKn6s6Q16dkE8iggtUhkimRTkEIDCZqzQK6JfxQkgRGya8SMdrlf0aTP/
NsRf0vLL5UORikGaFzn4lReBCJZVm3XS1H3Pj+ge3hWbFuSAtd4FXq149355/UJQBG6v/wr6ZSxO
n1cnzxutHKBhPejB3W4DgVuWpw9wGtvheo170rH2mfUpY2G6XWL7CBisq2UCAuk7UdG6SpaNdp5f
7jH6mOCInVsIawESTJegcsb5qzl8jexHzb5Prb9/TM6kCI99XPVjSTkK2cwbrwC0DKLYpSIKB0lm
ZoGXh/EJvIzQShEaHZNleuqYqF6h46KcHX/cYS9rQoKIXVnWbkltXze4ArlBYjAg1HVXy4euqA8E
w0VF60xHM3JKdklV+5l2TzvFwyU9JFgklAfAyoOUj3BITus4vJ8x4gVEmGGMg7kstzkGrqJchYgu
yfUA6uKPqHW5J9rpNWhPr12ImsmNnQ3XKevgzBxyD00G/D1p+T5WIZasKiZciDOR6+pPREYGJ+0E
VPujOz3XIS+vHcf2W2vB5GSluHyq1QnanjQL0TUHoirwsb3MdXmf2de8f23s+zr/GnmVSiXXl11c
28p3i8oOUg4fAHdwKaJmpmiIX9qHjADwQUuA/1BvFtMI5yTxzdQfAe/uIGAoavfvSwTeqXDBr0KM
WlC9wlnq/OeoU58aD3b/47LZlPlUZ0IE3XS6xEpcd10h8mdZaL9pNHBiJLN8N/E94oNCl7MdqMYV
R7n+7qWdFRQVQXI8j6B9wbNQhgOg+GK7VuzfapUuiRAUc+6WKCYR+iXaJBh3aEC0gzZsD6oCv2ol
glI61EafWEwBy3G1nRTBj/y34S8hAjaQ4hReNUxQtmXkYZeQo9WPqsdD9pbh8P/7855Qtixbe6DR
Wmlnh/nZ3BXvxZUH3il0sNw1m6tSC0BdCcopVWJNsSqR6jAr+rYaTWQSNUBN3bZx1G4iEL0fFKq9
fv3H8/+zOsF7LryWNazA6tAn7nfh5DMfAKY+26jou2Rmae3fBTYZ4OtRPcSHnFhADTQXNM4tZEZv
UPDRrhMNLQAhyv/IvgSXF6USJbzEKNMYvOkhatRL3wCcfAyGIdog7ax/abtD3j/yWZUZU8lc//10
eWRumraGzBK17GbcoqnNb7JtO/d77l335N1TgRxJFeTPhoo5rFhPNBhlE6uku7zbYVD38i7K0q1o
g4ajgUDEpQCJP19SUpVtxCNM5zhG4B0fq+v8Sts438D+6X83ar97JHtg3IWXpcpcjVOhwj66fNT6
wYHQJow3j51iTbJnGGwrSF2CEAzZP0EJ9RSRs2Z6aDbUv9LyhhCyt4tnBD9MxWcgc2dOJQmbFzkJ
pUmGXhenDst08r/VsK1msb28W1KtO1mPsFsIsAY8DdH6ME3BOFbBZF0v7XWcP+ucYm5r7bNQJbU+
6h1ymSj8W4jvEIuK3NRcj1NXs9D90qLhYUvp+DA2RKUGIsYGvMBVCnKzRP/VZyOkE+yZ1ZPBGEN5
DDByTNtmQ1Ab1k4fAOwRf597TMFO6fXwElmHy3v68eQgGWn0X8lUtLALewr/GviMHL03A/X8rY6K
iZGFiWIWVCFEYCX4P7utUvjT6Gww9ZuRsTV0bY3nyFSIkczAni1GLP6xKSVs0dHYw2qyL+MvWQ8s
sDzf5GgrbbrPev1MkTXxpiNABIvdwB30P9BqP2uVYvxLqjXI6KEmD3xR+mEOTmsM0BBhwXZxa6D4
aC3Pl49NIUAcfDNAHVbVrEQfh1P7EX/NVHOfktALe7mCg6wtnmtZ/Nwe5q7RF42DvdQTc5+31rZq
7zm5Gfh9NoMJkl+xifjxrGJp+OihQezad460+0r8IliS2fJWD2SCWLZBCNb80LX74v9Ju67duJVl
+0UEmMNrM03SKMzIsv1COEjMOfPr72rtc65neohpeB/IgB8EqNipurpq1Vpx7nai6XCxi6uzqCPh
AcgIPX7MsQN3aJEOEzUWGcQQnvCY5sS0tw4ew6HFFzSq4UkpMwF7EmhytESwkEY6IuiZ9OiDLEte
CoJnhg704j5GAg0wT2omB8SKEia0xcOs9f9qMBS5CvE1moK8tgK+RFnrgwU1pLylLd1opxRCTni7
0mStAMmI1DHNbgL6wc5YhrKnKqYYylHNwcpGrBbPxmPS+6r8HZqydhh0djSn4CcJAVXnnKtVF3Jp
npnJFMDjOMhxsEBqjzf6MddPchzTXK6Qga1tcIQKdCn9dzPR3E6uNwZUo3MB/SY6l9Lj9vrGTEDM
ggJrdWAsmevbbEszyFWcQNWvm19h3KCd/D1BZzl/0m/j4mtTzKkDc7UmJDVGnTSFH9ReFB7nOPXK
cbbz2ClBKClBpujX3/uwy/ExHqYK9G6Y5zyjiVlDfS0H3t1N/8B1tE9HZaLLAdEP7nBmVHUjlqK4
AB0oilhBw63jlzB8DdWN7k+vgsA5HWueS5Fl+HtKxIz25+vTkS1iVUA1NzvE4QC+6grsG8EszDDc
QjynNyBt26NB3zAy5/48cgyz2BqjUQrNDGE4p/WOTTg6mfRr0nwtPUVAgd43Rvf/zZz+GSXrMs1G
rhI9hbEx/m3mD8HM+ftrocLFLLJw8iQDkLTNaTxSmpClew01UEAWBZEKTjC57mhkAPVoqg8Crczx
MsBeY4jTkB1mZBHH7iMPu2MVPbS/SmEnK78ExZeVwBXjyh6Unc7j9FxdNGiEgMcBmXBkja53C0Xt
5X0Pj62glzXcIpkivbROZ9fj+/0FW/UiF4aYYQ6JoFapBsRnM70Pqq0fksJte5KhBf1/M8SctiSf
p37pMKLkW+RFM5mdGE0onCfN2kUHMAYCZhQyLahUX0+bDGnqSqkwmin/jjb2uH0ooo/741jdgSha
Ukg9LiCWFt4so6mCMAQiflcguS3ZvBBndUUuDDBjGACWSScZBqqt5AxomoxtHqfkZ3vMzTG9sMFc
1YJoZGANhI1yp5NXlaQ7ALV3T5Zbbd4biJUHpCet29i/C7xubdu0vype7X6oG55A4uqCXXwIs8/F
JckSZcaHKNo26aAn5In16f6CsVqcn68n5cIGs8VBfdUkbQkbzUFG//K+3qc/ol/KRwupQLdxK2+w
tYZUL8LJ3NROz6Ej+GTWuTfXzMbvUzPKpQXme9fwsO/theQ7kBLklb3sVSIQwy49IOZCENpWbkNi
HIzGkR5jT/KLH8sX+Wf+U3KlrYzf3J+ZVScDCA6lAQCEgeUC6PNUSXpBgbP+oTgaII8HaaNvjXjz
v5lhJkBPxFAOa5hJs10ePSjjRwOqmGKj1L+Bqv03HuBiTMw1u0yNuQQUWK5NkNmAkliMVK7CKc+s
7loDXfgaVLDAp8TsWjWwMohpwogRvaJtj+jCl7bhsdmuJNoRn1xYYfatlKNtO5GBVjewNjGkZ4KN
oh5G7dtgfEfpte5MG7R4KWCrXJncVScHFU80LAJgDaqBaz+qlAFEJwMsWSz1kx8u0DyBqqgEDt2m
LkhtKjwA8ErzLQaLEjxew5/3LeP1VDPsxrgw8TZXoexTo5OIZE7aO5ryMFY9QfRpNwj2QVcconiT
AkXB06hePQ0XX8D4RAkkaaHQ4wtEe9TemhTnsfCzHcAbRsILBtfn989omQ1k6dGIl0QAl7SAoyR6
n9KTEIADJPly/+ithbgg+oA2Krp58WJiT4OhAdvXJflB+xrV29JwWuOtiOcnLXyEerUr14J33+BK
Qz6kEHArAjoOXA862653ziRr4EnKIgBQrEbdtSPkjTulS9x4GEbQiaU5+KH0xcMTP972cxm5aN4T
NlbX9o9QCVdsqRyq3dgFwrm0gh+FkfcolyNjrdWQdy3QV0oKEDu4Q96jv6jozV0aNSowSpP1YEqx
tQeMNdzeH9PaYkGfEHRFADVDO4WpeWRhKbSAkGYHwWw9ZGNJ1cV2J6ZuY/49kwlmD2q2nz0+eOXK
17M3aPGY6mB7PWi4nCDAHRY1EUTOGq3mbpDGRk4PDPVghGR2BW0KDNoIjmX61X9Hb33po0A5IcIE
p2zLcZWrk/fHFssrVXaJSvUdccfgNqt3WrnTpK2o8VJ7ay9UQGQRk+E9h6Z1ZkiiuuhGSHH1SygH
9jLOoVOZwze1WKAAUo4/krTPPKnJbFXNQUg5zO79PbKaor34gJtxVkOHvhCgzCsHaRz0v5xl23ob
foYDEUZn+DcZHVAbmVQyDKvI5lpks1bLUMR482wDBOrsaRZvRKtTCgw1+FjQVoui3/VejFW9autR
gI9qHDC6Lfsu9zL1IVKezbe0IMO3+zO4FvZSyPZ/zTG3XTJlMfDccIko0v9uslcpGPxQrlw9T5yu
4wRldDuwMRm63KjknS5CEZcxNnVd1VgGVksR7KXwhF9ZOx0Tc6uZySNQqm9TqXEO3erw0CaLehuw
TYhGr2dzDox6aKMhP6R554T1Xu/RXoYWEFT/Ih7D/1p4ogJwhFYj0HOIn0msi3Rf06fyLKXAwJd1
49VC5YqltSsr3p29PqQ/ZpgNYizISuVJT82gQ6iM/AE8J0AWOXKw7OIF4ov3d8jqGaOIJdo0aNCS
1fUcilEArk8DXUJy+WXqNgkILJui2agh8Oqi3RSlj+JVVH/tWpVjei02uLTMxAbQ5EMJVS/zwxA6
rZY5Yu5o4eR3rbDDtrOt8fn+UNdWUEOCE9VhBETyZ3LiYgWlDKKAtYrWCal9LvQYEuAPccmjQF5b
v0sjzHTqk6joRoBtkhmbCKT4EG51xt62Ur/PeZi+1QHh+lTRq4dOA7ZbRdKbUu0jDYhfPVftQZoL
exFAf2loIm9Yq6agu0t7PDEClv4NgnuS0Q8jtqUy6PtEWmanFM2tDMA+50zTDc56ESrfTdPQONQm
E+uAdl9f5ioAytesiNBPTh99EUFBllbu328HbHqMBXsBXku53vhVkUU9Opvyw5zuShDqitv43wzl
wgKzF7q+6MxZAVA6ah/K1B0aOw+2BS97v3aMLsdBl+5iWyepOIAaEuOINU9YUmccXkSV1K9mULhm
P5zvz9rq8lyMif7+wloERvjeoIB2PAUnd4kVNEr2hj1VRuSpBh5U982tDA77ALqL0JhG6omlPtaT
USsSFXdKC7GjGRJD+k+QXMrdrqiPecpxECtjQ9If+E0A6ZC6ZqWlrbIvq7GnDqnezO0B/eCQ4LEH
8+83Hio5uP2Br/z0RtdTmKL9ISyAKjuI6IbWTLvud5rAO7ArfujKCLNOKC5MmkK7AdLC7Rt7Hh5A
tV3UoFzhePE1Q6iz6SB+A30fvMP1aJRZW2YrxXlF5TAKVVeYvutCRnr9O9DGnN2wtkAA2QLwjeIe
ANPMVpflOReSQEATiuQHqZuUOxA8LgMn7uVZYabOqLRUahdYyaWdVoBWiMj1c8ILNlfAL7ROgqZO
SAhi8thKSS/U4Epp0uIAQVwSKmfTRMaqV3HrG+XBatWD0n4IAJyJqGWHqvmRQoIv8gOUNCJprxS8
IsBaZgRcMsBbgFyIki4wz6SumLtCRQMj6lFuNEXENAEjFZoHqQxJFD5BEVixnH74GloFCTLp/f5B
/6STYfw+zAOXCxww+rE1xlmqQjdPYQtAd5HGfhXsxnFbC/smElDyG55x63hhOyM/09rN1Iu2VryO
Yg31gIdJB6nCXhPeA8PrU3/sjwUwvaO0G5T3AkkNQd7Hsp93W5PH87NCkQM6Bwo2QGekCEwxM2VN
Lgp9tLSA7htOFqN2ooebzFJtNPhEtvE710gFmWVBWmxDGAi+ahBJGR/T8UGaoOe1GD6eq49jy3vx
0rm6mUtZQT0fbdmgiqJe9cJJi5M+4M0LkLYgl6E7IUj2K7XuOGXjlZMP1VgRuxf86vBk9PcXVqB7
A1HSKgYgLduJIDZWfuC9ZBlPvBL4Sn85cP5InNF3DOXfZgz1UtCqWgO2BesUjbsh+mUU3woQ45RK
Ymei04zLfmrDR+tH0rx3+XsUD6dehrLYcDbEdIPWdE46dMVB0EIIWpIBHkJbF/M9I7YCZOHBX9VI
qd1l/Ue/yP6SGC9jxXPja6bA8Ih+WJTMFEzC9RwPQbwENdUyyOPUMaOtrCWknBLbKnioiXVLeNig
YQdLekNapS6xqVaA/X/tLH+sj5X+deYBn9aqBmDs/GOECe5QwhWKsa8B85dNJwssW8h+CmZha6F2
NKbfkNDVkE2YB89UulMUtE4UbDpl8ELkg7GcQIIJh+7vgXQKsBW0Fwp937j7meWEBLXeVAsAgUvz
VQq8eNzp1beJ1762ciavrDBnshArrUOPIFoC/GrD2ZD0C5nzDqluYGmoPiKyy8wINGloly4AxLZr
d2gEzXeatW/M/cd9F01vV9YK2CvQeo47AuV2ZvFm0Cuhtg8COtQBzaUiwHIRnozZqg1chxZqSyaQ
1kxQrjdA+kOvBjly+awthzxEFzCvnWBtp9Pu0v/aYG6aWczyoG5gA8ldACZVO0k9nHWwX1rO/Rlb
W3NsK0SvQHQBV8WsCxzFUOkRwKBxeVRj8I+HPPadlfjYvLTA7KrAAn4/z2FhXjbiBECV5YEFCm0D
aIzQNM5wVicObdmga0FTK/porp2RMjWYuAEwofhFi91ZRTJ1F7n3p2xtK4NlAH+fZrtB8HttA6ie
Rp4D2JC+GubP+sXoX+sQHZ+cqHV13i7MMKlNo8DT0+gp0u67ALQn0aFgqoln0XhpeVHCSloMMQKE
jyjuBphPZruVcgGNswK47SJrHw21PVmheMx01F/MRD9Lguijdx8NLPnEOa8ry3VlmJ61i/tZADNI
FlfwOHI4Oa0qI7/fEnDQElVsOA5obYwIY2WqQQAoN5spDtXFCIUB/KYLYsZF2lrj7+oRohLSqyK2
dqbL3v1dstIyoaBq8P8G2VdHk6QoICpouJM75dD007LpUwmNEgHknlINJY/WqtFvsET5LmzMmcRV
CXU36KJt4kHUbLMzxtQRrCJPPPzq1xLGygYE5dOW8530SDA+8+o72SMD1lXFDMG8aubKIbJeozp+
SgLQ7Qb72CItijZJHjr9NBNTe75ve235qc/BTgYa60YXIkVLYipHiJo0PAE7aSaD9NMUUVfVhZf7
lmTqlW9GiUCTMqjDL1jMaQqKojYqGVGK0oJbuHbNpCOTZjpgSd0o7V7J9yFE6FAMtFuz8JOISIZX
1L+KeNMFliNWvqXb5YS8MdjJ544kVvVV6XlHfu2BQ8WN/vOVN7Sc3dyGWVD2aETJ3aH9hlQZmefH
Qek9Aey4QIC/RePytWi27XBU+vTp/iSteByA2SE5CNwRyLtZxJi8VEIdpYivMkoZ9qwHhS1UtjTM
JAwUB3jW/9Ees/OyakyFZcSadPEBzUVEGdVtaG2rLicDqn7CvzIHGB6o0VG8/3ztXjibWIjMKTUw
ueAmhWr5q6C0RDdGIkDtQ5DPfdhyLqNPYPnNpvtkPKF9+bjQr91bBS9WaDNUZbQR5d4hRS8iBOoj
pds1gu5U4NlTis1cvDZJs8lG0YsDwzbr5TWfgy3UUfPlUClQVg+Sx670SssLFfPL/SVfO4EK8kmI
AFCdgKjW9Reaeh0aTYz+GXkYAMwQ0NEvG51XybOrL8rM6bNb88GYejr9iLEBPrm2FlVGL5fQSTik
ZemqmQINLxx2NJMp4VPdaqRt5fel0Df3x7gSsNE1BzKZMjViHa6tdl0BGiZAg8GYdBYMSPVOG4Mn
47w6j+jXpY1dAMWzmZJSrNGIXyPwNJIfXafTVgbKURrzpBnW7OAFAC44ChABSvB6LEEeNv+wx8rJ
rrJmIiqhXfSeHvLyWGu+4NIQ4y8FuVWKUEcE2ka9l9fheTKfIV0yqJ0/NYGrtKF/f5VWoiqQWQG0
hSZ1irxn9gZQLeXQfcJ+g9cpVB8K9UEc7Mo0drnM47lbtUVpLGi5QAVr2fUsluI4hJ2EPgwzVkHu
PvZuCZ7Syjp2abyBZBePqHitgkWzD/9vkNmCTdBlc64DSB3nvxfByyL1VRJ/QqrBKXt7Cp+XRHUC
HHPQEP+LWdVRe6Q8FFAvYR4rRWYN7dSjN0otnIyoij1HTs57Q6xhZi08u5DFQbMdiEqZtQMHs9Ym
KjCejWGFm0GgePi2XhxjgXC1lZqCX+hBti/SOtzrej25iTk8R1JoneJa1h4kkCJwXO/amddENGaB
eAMk12ymsDWGyKqzESD5Fs0V1ofZPE8hL6RcXVbU6WgWC/+h0+16H9WdoQ+9IgE6pI7HEUqE5WQ4
2pDvpBDywUPny7HltIK60/rntFu8+2u7Pu2g0aGNF/CmbDdpsSiFMY0GXghhBsm3QB6ceo4zV6wi
vBrHerDh+jpbTYvASfrJRLPTVNidjhfr0FfCQVygKXz/m1bnHeA1JJd0JL/Z56SYT2UWaxRA1mck
TQyyzN/TnkdvvXZ+sbKmBKZBqvLHnF/TKtq+HCnbaFs7C1AfrphUFgniPvHrPj+2+fP9Ya0ZRHYL
+4jyt+Imv15oSwdL8TCgEa9N9Id8/CaJ6Hl+UJdmp8cpJyCnH88GDZe2mE21WHowLbTDqo2oIqwc
CG44qwbnUlzduxCExBsED388l+lNcxENlaqZjaGFM5tYdeWBqSZxo8gMPJDBQcJ1HqeNJvazq0xS
AU3z5VPSPGgOs5nr/v3JXbtqaC8UhANQbsJ6Xn+JUjazPqAB+6AuFQh4ByANQzBie0OYTnamRB20
C6zzGHcDx0msXaYIA8F8hSZYA6+Qa8NFWEdqEmCmB+WjQabeUh/aPnHMfwF2RuLLghkkJfQbCYhK
TttJDTBAYIUQ5JhqukGBoHa6OeS95FeHhBSbDowhJJzYIvg84BJoK9xsmgJcb9M9pAo0f9MPvPs5
3mftpCNLCgwS1aWC17+ePLVSg7GlnQp584LufBJD3kvO53/hT6DYpIDyFzsDSeZrK+glB0PsgOJq
iSj9Ac+F106JjM1ihQEn3bI2c4gRkcSWP7F4zBGXy8gKNROV1YS685oY5XHKfmkRpwV0ddouzDCn
e16KIc5McDuidCvHH+GoEYtXbl8dCk3/o+oDhQG25QgI/7T7BC5azXMUVA749gwIykX5j/sHd3Us
f+yw70VU6YrGLHD9xW1DFawjqH5UKcc7rLlDPNlRv6X85xpLTwfHVKW4SOAOJQUcSbkTYLPdH8f6
fP0xQX9/4QrHWSiErgD6sgr8IjAdVX5CB6H4L9DjeBj8McPsZRPxXyM3GEkGiIX02lvbJni/PxLe
ZDGudGqavgzRSnaQIpMIdW2HosFxmuuL/mcUzLkPAEkR1JpyYksGSBybyDHRZQbC+H/jYCwEN7hy
dfQ6suIegJ1boRHAUK+mniL/UFI0xpgf9ydsbekRmYPYDFSOSHvQCb1Y+lKPijAdgYXCcbSM760m
EPT5OFPScbYxnRb2Vqd0Y3j8WoBIs+4y1qs5WCwwA+qIDLPnePiBxvoSEiOR8NZMoStNfx2yAAAO
KBQQc/h3A0SoU8A7jBGHM53Q2zE/LWZLxBAgfjndjs23v51GdKyBzv+TqxLJI2bfpVMNppECQIG2
gMLlx1weqvF7CJKs+2ZuIwVwOSNVgc44UCyBxvt6tYRMXha5QYJK9mMXm9utXMnOOGfodqVgBOE8
+h8gXqOysG+xNHLLagAVGUHsoYuOKeZeM1S44GbwHek2bhDIK8+b+0NbiccoTzUoHEEuayBtzJwr
TRnnMY+QgwdnbRL7mvKhjEFCgGqzBXDfpGpKpri002U+iMFfn2nYRuIRpxpTi3bt63mNMxFZoAwl
Glyu20oBP/Q4oWeUdwZuD9u1GcbPqmXcqWZFH6NIfCe51yHZr0svuundn0vqSK/P2rUdxtHqWi0V
C7qvD+aYu2kN3O34MCqdPc3nUeTpg976Q2qMyhxiwyB2YF7YUr0kiTBGiLiKxyx7lNoO9Acc6jlm
SyJBDtdBfRRwvTouQuZ45ZEihdGoSac2XM6hupPK5QHyPuD3VsDbhpR1IbpC0rr3p5FZrhurzI5M
0rjQ2xJWx6z38Gr0giB20kL20J/NMcVMImvqs3Phwg1PQplYcFbSqZNQZlKXr0Z7XFRwWNwfEfti
vrHDBHmQhB5NUFxKJzH/yI2vEMXZ9ZJJFohAx6VM6kzYRJ1KRBQ9SkElkPa1dS6qk7Oan0WAi8Fq
bTmU4aBKJyGHVxm1nTk1RxX8dBpeOFrdb7OscTuFN8dsceE/g7fQaIUUP+3xuj7lYZ2qghEL0olC
B4gElkmy2LvBL54rcJ9ygf2sR7uxxxz3Ohn0Go9PLGpkbipIyFax4pb5ACRmZaOZyF6WkuQakJmK
iGIYD9rKcjb8Y596NZojgGdjbgsLInhdPZjSqQBPDjSuH8YZLBjKcFxa4LGs0dfmxe5nfd8uSBOl
pzlRyRJvdGEhvfJ3jQc338J4iWaSuklKsPGUzBtBxgGkuoRXtgsSXdDpTbxKzurRBeAJs0slaNmh
i6FQZ62OpZ6nbzW4jhdPUknRc1CIMp3BC0f7n1H9McOMqpXMthiNUj6hbtxAYiHOQdDXdGA7FJNB
IH0FSKadjC3KiG0S2Lk2gYKkq0YXmspIjIFMcCe3U+AjpJzcQZ6/xcZU7w2rDXZ5n6vuIi8dMdJy
ceJWHY5hXiXb+x6BCZg/RwBADbhEoXqByWJ8HDIgA1DroXxKg/qxa8pT2Ju8pr815wZZU7SbUDTW
TWY7NpN+MKQEs6TPKO4qoQGcn1TaRgAug/vDWXVwSKV84nYhs8TWc8DMobZSXMknI1W+p4nu6Zk/
ykdZSYhmndJYdjLxByq8dpa2rjZBCb0oeR1EzPWLFw7iXKotiOHSJzsTU0NweAlio23PolYRcQBa
Kg6cAHTseuiE8sv9ETMhITUmgygVkA/onUCWljEmxMKsSsLQnkEkdRJq+TmeSi+sIFFdictWWCrs
e3EUOdH8rW+hZhHogg0AxWTkJ1hfKoxLrkztuV1mz+wGHymXJn3GQRPaxeugPYHXpHgOOxfcZP7Y
bpfRVzUeYIvtMf8cPfgewTiK7JmksbFq2ibROJtWe17i1+WxUOwphlikb/QkAIbCnX2oHxrFof8A
QHau9rHu5ZLbP1eVG2m7bt6II6kPkeTHCkFdFEoZUo5K/x7y273w2J54kiyfQeyVw8C0oSkVpQj0
TyOeYVxyZNRKm9ZBe662xs/8PXbBZ2bn7rIJnG4vPjWugvuo3TRe542b/tC4+Wncd87yKB7nTcIJ
Olio3z+zd/E1jPsSSjUVzBizJ/u9W7ut3bshgTq3g3sAVAi/3mcnIR+hwwn1V84H2p3BgY9QDuk4
lsAn75caAGWxO0uxM+mQcZLfDA1TX8JjwnfePx+3HgF8+6Jk4H2LtDU2LbNT63Yeg67DTk2GamMU
zblIv4ElzE+jzu/C8FCmkrNIVLp6/OiE9958GzOJ8764DT3oR6DQZsnoEcYPc0qTAABpodLbc2oN
dqk3W6VOnsNnrXQSVbbnzimFkNTW4Ab1aJBUlL5yZmFlzlEoAQQazGUgNGTrEkFcxKJZxN1ZTd4C
CFsJU/7aKg+WDrGD6rFKo+2EVv7tWD1UWbhpos5uQY0A9nHAZytZ5UQDbNc73Xm0YwQK7VBLA+6K
iUOFEYxZda50Z6WVSKOALxPKzv6ESBSg69LSnKn/iCdfT55qwJbNHJJjiszJRNI5Z84i2GJBLQhS
Swr7ZL5BH4sGya6kP4dljSYwa1aIOcqTzZl5+mduzCBDjKIQMgTAzV97yqGJZpCsDf1ZjWzod0LN
JDW/xMrRqL1sPAelI5ZO3//mWKWO5Noq6Go1aPOgFwORLps3HqykT8Uk0k7msllybz7Ok61OA9G0
ParmiAaITqZps3BfMrfnDeVPFL5MDVeShGQF61SSCWCLWjZPjrDxtj9jN3URbNu2vue4kVvnz1hi
DlUma50mNbAEuO6h2RbgrX0vCLpNCOD9dufMtieRyOs2gx1tBjf2QZXnTLbkxk60yz1xH3rLEw+A
+amleDXzzFcxr4xSU3rATCTz1NuzPTnJb3NXbIvD4IHbgSh7aZN5mVPa7wR0427rjPgRHd0TfNkz
fJmgh9pPvQoEDPd3xM2ji/ks5jGyZED50aaS02hLMG+4BUHvnsPLjrKNAMAVXi8/s92ltrTKMvm0
U34RbQuDLpxzSH69/QCLO2kPAREJZ7ezTR7/GP0UsaCFGIDxr8+YJQpjroHt67R4I+Zc2WibZRPb
0i45zk7uNHZiPwpkcHaYV//+vN44VtoQA3ABaLjp7cKWYgu57uQpHtD2UJ5N+aFGX1XSfIurhwxI
p/umVpYQuD1KaIF7E6eLjdXRYBM1SSWc4pmgKXZCSxL67CrELETLAdFz7pujk8Zs5EtzrFLvIkUL
tnItnAw5InXyM2//eupwH6I5BQJfcIw3oqsauF2lphnis9JVRNFaYlYeGPttBA+2FPYcR3y7UCAx
xvYAXhm0vwgYr/eIKoRtguQHrIGuPVBCUn6T39R2P/8luAabEYaoswdCGhcLG95k6I0oi06JzyAr
IEvu5ufKROf7po45t+jtfsCcAc2PChcanDCD1yPqUefSDCFOzsYp03USqZlbBh2pBTsrSSzK6Cri
zOHtgxdjA2ESWn7RyozaGnPQzBRqdkkaJufOm93+4ae6m+0PgSSPuQ0ckZ/ag/tNdDq/wk/kcnE2
NFa73pK0xxTPOgWdB5R/+HrEptqJHQiBk7P+WtuLE3jVpvXs/u3+xv9M994zw1xhI3QuoGeYJ+ec
BL5GNDK7NYnsnwuRt+Am8VUSHXtwVcUOGu7It9fKDh3ePfLZNnvvI5ipzqjUZBvjI6qv4UYAXZZs
D6SH614IpGGcyX0Cn5Y9OhWpfJPAuWa29igSHrPc2rG5nHLmOtOTHFgeEVNukFl6VAxbTUgEFvDm
dH/Sb96x2FnowgAWExR28s3OatVZ14u0S84akoJmEZHWRospMaTncZvx3mGf70J2ci+tMaOq+z4u
x6BNzu2PFCT3g2cRbCfbdGVbtg0P4GPSeyiukMlZnJ8v3WbxdTLYsV8eNLuBOAJaQL/ppN+KpPFF
H+8n+wM1wI3gANtOLGdyOkfYmpzj94lJufls4MvA3QGsKqA41/s/SiBjnspqch48xRn224WEG4P0
z4snu7JbgmNN3HVOta39xAufX3pv9HRSbkVPyXD3/sidYgdRrFPsCE8Rx5mvrh9uJ0qnBrIPlqBy
GjvcFjH9NIj9JOam6xenq8GrhjgjUUguvtzfLzcZPloAUzETqI8CLq4yrkA2UysXhjo9Q5phWyyZ
XQZbXTAgssdJ8t2mcRlLjDdo+hoPugmWwG+jeGHt1b0XGPus9lVHQF7hq1hu/7exMUc/aqxKESAi
dC4h65xET/10HMAe3/FGdjuHIHGgly/qy8Das1zWcZ4WUDwWkrNsOE2/z7MzSFKRNYrA9aQM6IVS
EY8u+0HYQNX5JCWkem95Pn31G9AXhzZV5OTR2Hi9pcVljDRJiNOzPm8a4zGI90H9IEs/788o28mN
SxnYZIBb8PaAkgGY/67NTPKEV7eYpufJsx6Vb7WbQwE5ceQtWM78btO40EUvSc1B3HPM3iQfRnTQ
heUMs90BRM3P5XPr9J7lLrveE71qZzjwPI8yZ7C3LhsBIoVD0metCKqr67FmWThmqTyl50jwggf1
2KabOUB6QeKg2dl+cDqpiDxw+oC3ArMvCx4QY1VTqlDMzsuhff5qkJog0I/dxFvIRF78p8PhzX9/
en8Pvo6P6aOAdsS/5Az9/AIdXdQUPYf+GZZQHm11iaHqdXEOvoPN6IfkptyL+DZLhlHqkLSkvG4U
4c5snRmyV9DOnorzvFO/9N+jx/B7dELxZCO8zL87dzwFb3CsDyn6xisn4Z1RuljXLh/WwQqHFC+6
tlD2v17MBnXbvI6U4gxQxgEVgX3ov0FDkRS46bMHXhX+M297zxzjVqU5HTKwX8DcNt/kz5Nk57a4
tY7NXt+Cl3CjOPWrdmy9zrX8zo9Pxat1Bhvwpn9D95B5FL5lr7xIaCWjcD0FzH4WrTgRKot+kyOC
tVS3az/yNHd0ZKf0gmPBucluw+prc4z3raohbuLSKM6C0JHFfFayB21+VEEQ1Lwqow1x9Pu+iXq4
e1POeMAKTXkTIBHFWQyO8pA5Sr2PIWB53wj9aMYIZCQBiQTxEaX+ZtY11sNZMRoxOrfNT1F6q3hp
rpVBoCEDYRvkWvEIZlFqQ2GVA7gEo7Nm/J6gLFr4ccAjGVjxa4j6UclE1zHiRJb7ZdJya1L1Mjk/
Ko7qvsik5TyobqsaeFtcWmCOOtKShRBUsCCFL+WUofvzScoexNkvtd+m7JVnNdxP30sboqYgcEUF
9/4irSRPLu3fXBeoR+UgUIF99XtY2+OX9F3zln32c3TCB6Js5sRVt3G1rV4Voicc4ysXMeYVAm4i
tgmaJZg8uVoUSq80NR49ORnx3Nk0zzqPyYzdhQgykImHERni4UDoMie5Xca41cuwPIcQS0u1Ixgu
OaO48dasCeb0Fn1gdGEOE8Vh/BB+YThf6i/yj3wXnWK8lrRdGpDlIzvmT+NZ5GQkb9L8/xgHghYz
iTGyOYahGZvSnBMYPyv76i2yo5N+yFzhCcchIry7gT1zrDV6Xi5wFGk51dVErZVL5kzdIQ8WksWc
LDkb11MjiLMB2qa1YlAwXBtJBmupe1Us4XxN3atf09yeFjLvR46dz/116aFYQ3R/XoymHrs8r+ql
PCskmO1wX75me2lXHc0N75LjmmImTockgSkvGJOwDx6qbfYY+uEheoGUOef2Xluhy8mjk3s5JiuF
49VhiDIZq8HvWt8mPHzw6qZDYUdFDZgSr7BJEUkXlDSQpPI87lS0MJDhZ/VmvSab7NV4AhVJzlso
tqCBhUK6ExR5SEUidacyC9UgKKtoUHJWHuWMjC/ts/mIWHOvfMSPPKe0svuubDEr1S1CH0ZCVp/T
fbzrSLCpvf6NpznA3ivsgJhVinRzApMMjETb7EnZiI/ygbflVscBgRgNuEaqpcaMIw6GVE6ruj4v
v8A5fox+Kg2R34If9+8Ptt+WPuJwyaPAjJ4gtLyx5XBwEGdo0yrrc/Y1sqf9i+95054gVjwG5M1+
3iSk39w3uTJ3sIhmVng7Ws1l3ENujWkfim19zl/CmsiPnY9tx0H/rZwidLCB8Qb9bMBVsIW6sBDS
uhSE5ixKD0lmETG3wzDkXBxrRpCz/T/SvqtHUmTr9hchBR5ecWnLkGW7XlBXGyDwBBAEv/4uaqRz
Ksn8Es2506PWzPSoNuG3WXst4KyB3SBgHjk/qpmaF/JQJ+w5lXcU2LAs2ViAEdyercv3DwHTnL9H
OXDuUVnsND2326YGVxBILGqUHHNDcqs+z/3/PyuLoZAeBD4VgRUteQK7FMiIxMo4LhwlTBMGMotU
o/iBkGjxkOuVlVLoArLnXt5P2k8i2YGhABmMhNRjDa7/oHOh84LGDkl1GpS/1rSIr04kpD6x4SAe
pS+rLnJmZLoaF+x5HDrbKcymcHvIz64N87oZ0AGgxQfV1CXKRU/6SIgY4BpQwBPdgfZRNYGM21WY
A4Ck8k6yj2H66MGBNHiyvrIjlw7ZPMfA2MwXOxjfAFs835FgtwOwLwI6oxYtetHeIoP6QnlldG1X
Xm79c0MLlwltDIqg3GTPXYn6tCY7Q/2orz1TF3XR5XDmr/j2Fkq6jGaDChAI3TGdz4DdjZ/xn5K5
yN5tgVFCVTD16s0WfARj0Hqh4uwTiHHo3px/j5Fqf+rxr//+oIDXHHKPc5fQRak6mSowZ8t198zM
NDnNNHJopkzYyhV5UTT5GvncKoYeOzTxLG9lcxIThIOlDuUEay8fipMXELcM5IOJ3BMQqPnWOKDq
q3iuvVt5rL/gX+deFdb2m+1F+qBvBvTS27BdOdLbHcrRbu21O2M/PLAAOeGg2v0EpaH3Cph/kPtP
v29P8EUlZTl05XzR86FW5T6O+2cAMANrUz/oSBKRTb0DRyKy7IG+AReBywOUMU7KcbyHfN5K3fsC
JbD8hOUxAmkPQO+Ygdhyq+7TfBvZPjLfuyQw36jmygnCPBZkjcNA1C5NYCEE9YtHyt9CbSBZfeyh
uQC2xzSTvIpRt61cQ0ILOf7rdOrjTTX+0cXgcMXtq639bynr574fYEQhLAUUKyBuy8ZbnVMQD/VA
j8S1m9ZHFvuGdJC27K28s49rj/m16w4vHwqXSHjNd8/5atW9TNpGIv0z6X8O6LeQ+Vpb+rU7DW4J
ShdzqyswoecWUppq5ghO+ueE0Xw/dlW5a0urdUlv2w4A8I13ewNeJO/n+UNyWwX2C6Tg8hJwx0Rm
5lJe9AhfdOeOPul32ycA2v7eNvNVbVges+9mlpvMzM1Sglrzs9jQo7LXn/Rf8iEI7mTPeGy30XGj
fzgbxzkNzmln+/SnL+3CkDjJR9gD8fFUu8L5uzL0L82EW980r/a3C5e0bNJtMP8is+5k1oGaAJad
SBLYqGOgnohcYli8oK5VP0960L+XEGBEqcbhUFjZgiVBY373otKD/LeTd0z5tD1Fd9ojlM2StQzY
Ra1zuUqLt6EtWFd2LO+flezAhju1dreYkDgoXdtzucMP+DfhIIL2qd9uXOXkhbkc3F7DLzzDrfla
7E1lHIikgHzomRcbkW0AS6/IJxBboE2wt5IdMn1vF2HBH5p6AlXPIa93KfmsjdzNTQcVk6JwVel9
stzszmw92/CEfRqAds98DQGztudKUHBX4n/rXcsh3ObI0qbNHsA6PVogifDl/j6p78foEfQbvGZQ
yTMc/I85c4Y/WbHpj1btT0ag7tJfNE4PVgxEsxOPa33AX/nsxTyg/wqlAyhkI9W2BEwymw3JZPTs
+f3j4ROwGcnpdlAfeZScz9RhKD7PBWjk9yVIZ8Q+9eZflYt/xn+UACu6v9/7e+Lsf+bbF9UnDsXT
/pT4CWBXAknrf37xLbiVduHtJbwSCqM5Dqdc/1JnBaff+Zbv27YoRlPALTR3OSG/IOJ7p73Rn6a0
NeygbLtnqd8SoFppu7Z78JMvJk1TAGeBNwyPdLGD1SrNIyTuumeuDxNoY5sPjdrvhMZ3djqRlaN9
JYEBZwUIStRXcJsCAHI+TpW2adkbM3BXzQ+FeGY682qieSbS08Y7VR+KwWHNWnrymjNxZnZxQhq1
IS0YPdiz/fBqO/Wj1jj5U7aPXwyPA7ymohlRcaQd8WRk2qQdO5SbZrsmmnxRDsBlgZrOnGWeQTbY
o+eD52Zaa9IA3KZC9qljW4ECGpnuRTw1iTOqQCn4iBEftDUm//nHLlcYjYkasP02+ByXibBC0EJr
CVwZSb+rlNhhq6w810f2zcRifqWkQVpqjLrnRt7UWMoEaiMK5CXiIJP2tVvV8ID5J+RB+Ovtg3Ml
cYA5/WZ5kZ8wagqy8wSDQxwTtDviMxzmP4Pz6xdADlhO2W3xTsWejV9rYIyLIunXgn4zvnA7FC0u
pz5JgJC90/bDUw36Cz/eJ7hWAIhX3tGcNW6aQKyx6V6gBpd2F3EyN6M2tiRMNxT/gNdIXMOVgRsE
Wxlg8NBvAoe2UwVlmHk20C/KSvX0AgO9ML8MC+wiiodKhXnpUB+le/PePo1v5r15N276T/sxuVvL
3P0fq4ws7kzyMFNonZ+cNlYGIx5xcqLRKV6zU/2UBNMWlCO/Egwegr2pI/1Qn5+YT2IHRAP3a7T6
Vy9o1Kb/8wWLpSYqYAWFhqWuVd+E3OKGIRO/zcihoE6kONEDaXzCf9/e3VdqAvPuBgca4mi0rCwZ
ay2JRKXK4AlB/3U395/HjvZBfE0NIDGauRF5lMXRQnz5pOXPPQMsVnG7bGW95zv58v7470csry3I
p5DEwORbec/9RMZdzVMVtSSjfrs93qs31UwVgXABFEEXaNh4tJWq1tFfMf1RqjvSdiuZiXmVLoby
zcDi+bHVujepSbrn8Si961sdsdBhejFWJuzqK4fO4v+MY3EdylNbmiqXu+fsL3Rn37M/9ot11J6a
h7JaGdD1ffnN1OJkTKKsoZMBU1PvKB8TjsJdnrgNMMMHchzvbO50P24v0pIedY7sAJDHbwZo5pCs
Xdw+Jpnkoilw/OvUaX8AvPQDnND6nnvjawbi+YP5XLyBrgANGiuG51hkuXrfDC/5yjVGJLgVNlpB
EIe3R2Njv9uH5g7so9LfIkgfM++2wWvXzpzFwqMJvwibcrGOtEQbaqkg6OuaO8TVidFudPrSai9t
M2270a9QXAL5UA7kqnBGstU0aBqpToLOoGoPPmMXxArbqgyqNbKgaw/u2Zctlr3nrSpHAnGHRrdK
c9DRgjI8JsqPMvO06T6SguZHdzftc/p5e0rmtT1bAhmNc0AioxgwB6Vf6dVvoVlrJbzr4U6FaEiz
gfY3XDyCp148NlHryzxyhVgDj1+mbAGsVP5ZAQhkISeEb/pmM42Zhup5zcJEeohFGNmSN2oPZQfY
TrsXb4nhqsax6gOVO8iDUbEh/Z/bo75MhOETgA1A6xs0NdDRv5juqraSJIXkYQg1mh7brXMF+ciV
zk8qEsi65ELLzo3vU7HLm52ZeE3xqEh/JyHQu9U82Juy/R1Ljmq5vbSyIBc32vxlaEOCIizaCUFs
fj45k971LRpHWQh2XG/Qjo30t2PPXLx3hr1V8VzenomLt2A2Z4B0Cx487oGvE/NtLbqqkEBVyFlo
xJmrJQd7TF2DrYHPLg76wopyPqhKt4pcGCMLefHX7Aan60zPHhqPESSRyCnLAqpsy6iAus22nF7G
NF25Vq8v+LdxLqaVQPlKj9H/HPaNS5NyY0qdT5sSUhtix6bKk1OQ89XOhCpl9uPH2By17KPrXjqd
+VHiRdVeM5lj00c0oMlxuf0fFgH5WGxIkAeCaGcxPUpJUoNOLJyAQujj7RiBBnvY/XsjyHeh8wuI
efBkLIz0lpW2nRmxcLCkT8bSdpuZU75BWX2N2+Ey0Ynlhh4XIvb5cAFHfT4epvZJ19dyFw6k+zDS
yI/HuykFVFnbKOBZA53E3H6kbsvCY+pp6E/qCF7GbfrYHGiEFqqiO075U6IECXoJPlKX+hwNsUX0
MEBBddhUpsNlF6QbTbMG2ri6T2bXbEaBQiCBLByKaswMa7LNLswk+ZBx3Zf44IhEnFJ0uGiV5hbW
o8T+RlioBEzwhfmJONxh6SOkc50a1F5ZHijvPeKTrvZyjXgSdvXthbx0ETC9NghnTXT6oBjzlcP6
dmY1IWhT6LwLG+4lMqBwVXlEG3nkD2DEfjJ/A8cpVl7OK8/EmcnFfdnJNNaNFiYTdyjuekCOpPGk
inBAoFL+5KtNg/NmXDxLM04WtSYb1VZtWe5KcUEi6RT3Yf8XIrn6aDj2qYhO4pGDMBp+6jbVV7Lz
Vy5CsDTIoLLU54zwMuM8qoCqQttwDJHQmaAMztE0EiuZy4iZrJiavYzF4ObbHWl09B6j1WDhf0MK
sk1kMY0hYFce+J0d0Gu5VbPt44/bO+XqmL4ZWmxmeVDitu7IGA7dxsxrp6P7XigrL8iFjw8H4vto
Fj6VxRjeWIbR8Owtpp919Hp7EJeJ84WBxd4TkWykNIYBXXZkczv0biIC9Eag8ml4zXQ/vA4r/v7l
AoHIYL7BiILiOAZ3fn9pSp9nZpSMYVWl1SbR6+zQcSTrrElUgKcr8crpunzzUeFAFw0SdmgAtpZ9
WlOkU6Ay2jGMU3PbPeRa7EQR8wvRe1OGDR/TtTbwy0UDhgHwDGjXggkTV8n5CAdNFTLqcWOYWzYy
pyl6vrPSXLNyGVmACuErsAAzJS6t5UMgcr1PrFTHRA6NuWvzwgoAZVBcTurM69ui3o6SlG3zFrEF
E+XfwQLPaTqagxMXYGIjCSTA0WcCSR8hxb6VjflGjdu1PPM82PPziK8EmSykzOYmBGuxg1NoPtuN
mojQrrlj26kLVV9UnCzP4gGFQuzt/Xxt6r9bW0w9s22mKwJ+79BUXsz0rcbKFfTotQEpM/0zutuh
vaMu9q9AWrLnWiZCFXiv6CXVsY3uDPWVyKfbY1EuHTvczjgo6Ggg8F2WZOtZHqW6VvQiTOoqSPIP
0gYW0PUUDF8P7aMZo8fBekss7jXAbyfiI6WnIt5Q+wCqgxoNyMMv/UeZmo41k3KMn7e/7vL6AxHH
V0EdqhZIxy+mgZugjxMNF2GTxdC7BBrEboTTJGW+8iJfW1JA4i0ElkjJ4gifnyaj6k2FQ5IuhOLu
PdSntkqRvNwey1UTaKLENKOkAEPnJkxJ65nGMZZEThCylDLIShsyrQzkimuBKQMcFo/S3A27RIeJ
ypCb1tBFWEXlBBZnUCHEptx5rV51LhRQxZuesmFbSgnkSYVgvgEs9L5rW+YWHVW824O+toCIz0xo
bWF6UXw+H3Se86puqSxCnZkPOjZO3hcP4Dfa3DZz5bpH5As+YNBxobi9RHXluYm9YRARpjw5laDF
yKbSb9ufYk1E9tq5hD4pytqIf5FpWbjgk84MpVGzKWQD/dNmtlfiNwelIk+Z7OemY2vlmUu3DTH9
N4OLE9B1CnQqeAyDfbfhMnXl+pdWPudQr60dxfqlDv7tqby6gQxUn0CqAug9Lv3zJZuoahUFsEph
Qfdyr3qKvAdxKCjNwMWHsDrWfoteC8QUP5iE7lgZr4RS187Jl7w32pDRf7/UFuJUbsBi3U4hYJST
26pxvZEUdU136jJhj4fNBOQMFx8E79Vl2kRAabJoUhPJCzPbyrU3CK9NHaXzIgjO0ifV3KBzGTRc
m1qyNzUIptUJwpKqw1CdTbMPbmxp0ezbTn1amf9LxxkfhuYcY864zif5fP4LhXUQOsGHjdKDASSL
ooLW1FeaB4gr1UGqf/C1HO+1Q4qJAKYI6Gy0Py02taKhWp5p6oTTE/tSpAaAVezKfC0CuXZI57Zc
SLlCCdVeFr0UpQRDOpmmcBwHEChrFBQWVgPNkgQMSjz5fXser3hkcL5B5oRGJ2xkY373voVYXVJn
9tjFJJSrjmyqNHuxckl3SawC3F7SYlO0sukP2rjWvXLlxMLwTH8LbgCIHy58EcBqLU2wBIaflH37
zDcKd6dy3/2V+x+3h3hl3c4sLfyQghSqXFMM0S7KXaOD9wPckokwH2+buTYgFDtmJrS5qXJ5IWgF
COu7shKhdZe7OCPN66nSXTVxK7LiWF1bs++WFq+FKC1ViypYarPANv4ASei2JMzQxE2sZ7amPH5t
XAAOYdMDe35JrRYnNeHUbkVoktw3kxhYLNlTLQ+s/A4hp7JGgTR6vj2X10aIoGRGY4IX56J1Smmn
mNuFghGiKUELBfq6QR0HvS41GOgKXm/N1uIE5LFlRbmNt5e45L4ClB9cFcqhWrFy7SJFtwDg1AoB
nwKIgs4PmtaB49dqNBEKGxjEvnqoeOnpIw0iauwg7EclvwUIhT/qKd+UU/cqIeMQ/baNewizpUjP
h8L63U+/bk/0lcvm7KsWp3CUZC5JKdygMUbbszXsFAp2HBCEZVT/H3bt9wlYHMPIwiEkPVIpsQIB
HFai6qPEv1GTc2zsXMqxxGsk61fcEJRcDfBwqgYumaW/I8CzTfMpxY3dkTCC2k5EfDvZDfmnbvi3
J/LaJTMzLSq4tHF3L0FvkTxlQ6tWUwh8Xb/lkSUCUJabO6pOze62qStlBSBoMSYZiJT5+lzs2EoY
uDenegqz/KlVXovsT27+6mZhwXS679pXSLaV9aErPMAqQWVHN7ftXxvqrJ43O3aQpV46d8SSGLiH
BWZVG7NNUbJfVjrF/sSyNRnPa1cPkqt4HeZwFYWb8zOjgLvPFjJeXFBDFyf1qRIP6mFSUrAcBHGy
tkGvjuubtcUGbcepjqXKmEK9Qe1xAE7YAuN3H6/ErJfIuzkbgYcdXRWIKNHEcT6qTsBBjzVpCrXB
KyaXIN1eh7b9o2xrp2DAetU+1aFo1Lqc/m6ZFyE7kj1GqkOzfcN2jUIdeozz2lWme318TmvLybh5
Z/xLOS7Lwnci+wpQGvpX0QSy8HeisdFGS4+mEKBtKKe26mNPMzQZZK3s2kk6eKyAYmZldf9Dlght
BsjYIC8KfdBl2rcRrGYmyPNC8z1rHU1hnhUDJb4rmtEr3v71ZoaXhZI3fEnA0ZftgxmanQSCPxIm
YBL05aSQnbqrUr/t83p729RXNmKRfkGZS9dwS6AEDQaI84Wn1ObcMLkcWmb8bOSk8KoInnM+yoo7
iZb4uoRe5LGV0M0/GaCo1Cc56FtSbGNcZKc2HctjZqStM/VGdrDg/QbmMPBATdPYAZd6f0cVaG5Z
udwe66yy/LLt6xzJw0h+V4ex95FtVn1gIYrHXJDkNCax5ZB8qLwcLV8rt9SVl+Wr3m4hNEKLsrbY
5XXfNTTpSzWs+mPRtXeFeLQYSgaWtRI7X7sOv1ta3kdFklbNNORqWJgB8AvAkE7whFo/KautnN6b
OejBhtTNEqfS4oB+iOjQl8IxR+nH7QW+EpLhQwzEhNA2QlZq/vNvvnSP2l9r2/gQIpce05BgXwPE
XeK2cCy+m5jvsG8mOqmYRrvM1DDTD0Z1b7boMYAvwXtlY47Hkd2bQAIiqZqLY2cIF3LvOfVVoH7o
6X8ZK8IhuDR49JZtVXLGMtYZjRrqRIJC6eCaWfp028SXx7w4Lxjsf20sthBteyJ3Xa2Gwi1VLzc2
hVvlrrlp91nrN5GXv982eH39/mNvuZGUAR1WeYExpUi960BmAYV928IlvgbYIHSl4EiAswfdaIsh
QSu6nqxS0kI27kbjL9PeOkcTf/ooKH41ii8Ft+1dPmkwh64xlF/mW4csHlDWKVObgKUvxM4M0vJh
LLYkZytGLqdNRRkJHC+QOUanzZLnABpKzMhA5RnyBN3rouxAy42qknd7KPPMnG8G8A/g8pxrSfjN
WORbJFaYcSUZetgFRgMe+ekouVIatvr7i0zX8JFX5g2dlWgDQRM2sp3mwhXIsyFmWRrroQGZlgbQ
Mckr1WGlU/kSCgPBDxPJI5QlLLxyy/3WjibhqskwpAgyl0zu2pNOO1DBEgiHlmOS+oY2WUGTcXnL
axN8b72Z3JtqV20aJa62XM/oylrOA1vOMhrvkFDCo48ncfFEtRMFPdFQ6yHzLfNdIk6j/eKAm0mb
26s5b7xzO2ixw84wQEgMPr0LKqluMsBJzuRwSjyoPDrVL2MMdLHW5XC5jpoCAUxka5DxRHvNYjjJ
zIEEEUwZEWSTb8CpVkGcXbV95NPa7e0RXfBMo8AEW/O5VlEHBNTm/Gq28YQSnelyKE9vNS8R03lt
Mu7UkfrTp9QHWUY8zvzBTN2+eR7qkyUH6GHsrAkgrE051J4N+socfDqaU1W7VPqdyvei8VvNyxJP
Sl6bFdfniyBkuQggngBP/IyTQAPS+Rc3BhjhU1S1Qg6OrS5yivbApSqQ8EVW8atu3jUXQr0buR23
Qye70LaEeG6GZDkY6RSgcyf0qjwk/PeY/mExRhW0/UPbvCkUGYH0N9TTNoa4b44N4Ca1mh6y+g51
SDep7J/gtbo9+5e3A+BVGuYdlysKB8s7SB44b0GeqISytDeLyuGictDoaLVJUE2vo+TUYuWxuOyz
w3rDcSTAUGCD4aE6n72Rx6VM8SdhcaqlH1aduEXulTogVNOLPZFPpGTq4VTyY4aojAB4RajlDPfy
qXzV2eQm9bhLuE906kaDuauES6kX92tIwCuPKFiUQEc8d5iBCnl50qymygYuEi3kLQTWFTMrgiaS
saKiYWGl1cSpKykCLk0bnMiqjK0EbDiaXvnw9/YSXcmY40twscjQ/AE6Zxm2Zi0rjFhKtdCUR0dP
fFP60aHdm1nQQAdhcX6PKTo0NKhN/7bly81xbnjhl5EuM1WmYQoyuwaFpajQXlMgZnYLey9ljyxZ
ifCujhQJMySlwfqNAzZfS9+8tMiSZMCtWiNMjlXy3AsOrvGNFFIkOyWcoa50dO4wWw1IvYK4uJJm
AgP1LFsIFxRP8RJ3nalFJMVDb4SqmTppoUJg8oNHgMvg9iFJ6qY5WC2DtvZV5sS/TOZUrV/nWzuq
t0K7S+kujnPftsaV77p8V+bPwrMCmpZZ0nSxBIqVdiXVuBFKurJV2a6OwcA9yV5Z6UH07+G2sq7O
Gpvo+4e8FcBN5/M/JLLGVV2YIQRho+bYgpZ1zltSEVD6JIA0fmj5XaXtEioOprzmtl6+bboKQA9B
jgbrf5EI7nmJYow9mGGn+hysmkb0NNAj7Z/y4XfenMzXEezc5Ug309x09gaMmBhX6Bvmd+38Zj//
hEWGmKDpux1TboZG7cpSoGSvQLkiTXtndQcKSvLb5+vylT23tshHQYB0KiVpMkME2obLa6hDmbUA
asWq1lIDV3wm2AL5Af6a6dmW7Wa87KakKzQzHBN0cNavCYp8xkGegBrXqm6HPAgFxMP08ugu6x9v
j/Pqwn6zvZhVyAhRkOGqZmibm7R+rKJTnB/5yuXxdUIXawcMiYpjAspktJEvLg+AJfSS5So9aRLB
DmnySEs9qBIOIF0oGW3gJkBqzOkaFeiRtAM98F3D5PEtreO6gSai1EXbkbD0ZwNtnDfJtiFgg3JO
eU+LEdQRQyUgi2Tjf469kuToABnSpIy2XUaJ5dZTPlnQ5QBq2Btibv5BH3RauyAHrgo3HeX2xdJ5
8a4lQvpZTXPeAadggnqcWsA70PlkGnuwk8Dd0bQaCUk5BfrQlUpt/qGdlLs86/Kf3cQggwR6EXCj
qhEUmfIWkCcjycY3TvqIe2VqDOgJVeXCLamKvqCqa8zSzYyieqcmxMW9XK+kxwLsYaAkQylWd0Ua
CetxbBEl/AEjuopNwEfkSoA1F59twVnpjEWkl/cT7rq3nvU5OOvRIHLM5Dxv3LqNCg9EZxxshr2V
j+Dj6qTjBK176FQhl8c8A3OTeVyf+KdhJKxwWTGgzNMrSmVvpEnX4p+FXePGIb1eNUFaaaDzFEU1
qC+CQTdaRMDCrVQVrpw8C04PpIRmfk3klM4vOrxALFEKmp5AGPxIka6Ms5+SOf6+ve/ny3mxI1Gv
wM+H6I0B5O4i9Cr0orGz2KYnSdff0Lx1b/F0TV77ytlC2QzAGgON6jja859/fzJVeYi1UUKWq6Du
kBwKvrfs0WuH59tjuWoHliAgBW4JtFae25HQ/AWW1zw7dRSptjgJrPSgRYC+pytLs3A6ED1i56Ny
DrQVYjykUc8NaQlLWFu13THPA73ZfqC9Odoy6GJpfroGy1kM6ssWygEIlPDyQ1N6cWXo1dSNIur6
Y0YkRBC2a5e2WwRavCaNvNgJsyGw/86EGjOjK079+aCikSkGlZX+2PXDa2yJIrBtSXVvL9EXMey3
/faPFTycyJICKI4w/NxKr4i6insopAGMg8ySoYo8dvNy0D7zKK87T6dSqd6PkjXkB0ppf7LVxLI3
2WDk5l0VVRpoY1oVUYxmg04GmbjR+A2+e732I91MPyydys9VRGQ0wIx2B+JU1mv3KgetktdIcnMq
2hLcFF1d2a/VmKh/K1E1v3TkUh5yamUQs1HaMO+E5OdxhN2KslD9NKCXHYJGapVXXj31/EQFIDy8
oFPnUNOWen9QefNLKavssxBR+kyjJIcfWNZVGGWTluPq1Q204ZMm8QUUTFS3adPkPckU0jjRwInp
VBBeCpSJDfZGs+xcD4qhytJnrSqTylFzW9y1WitpQZIq0n4EFeCnEVHSoaunU8md3KR5OBTSVN6X
UOQr3IkIaEUlTQRlkrzg0nNM0ux9MofqA8w0KF2RRrxDywVlnaEuqspVBSRsnBRDBJwdF5sMzHeV
p34+9P1T3CgDCUZLBYSz0EHn7naohiOgTTpWOE2vGC9sUpGEZiWtImeGwv5E5lbPtj0I9Ww36icp
bGsJ3CBwX4Ghj/XWbCGlSW2wBw46/5GWcTXtekye4egDV7udGONireP6K3O52H1QjIGO7UwCgmhl
cXBThSZM4SM/wrMrIV0CaQEGQLzBk4BMNs+9CH14p76tKBzJ3E6fuqozU58Vaqnh0yushQxZIYbp
koufUZ2PoNnIqHJUGopZ1+WyBetdAvCbp9SGNfg5kNpQ/DHSwkQgZHZ3VmYSzLOAjI4b4ZVvZlp2
cgfQQeEjf9j86qOphR8gT90fqY7ROVUidQluAj3SgeNvO/kZislsYzDe/2kruZe2cg9CjsBkINXd
dHbbC0/N87F0TNRETiPjwGdLQofrP4yA/uJHQfUTrc/wMVK3bFtL/Dvg8XzEEY8iEJjhRUjxLi4S
KsD7BWk6fuTwUDu+MdQkGJo/Ur5WxFo6jLMltPvMbIoAiQICPEcm3x4WSypR+SDxeLRoLJ8myRgd
AFONQNCa+GXRQA6zHzsKyiyLoEkG9wXoLKWgMkXj4FGMfa419F+Scn59FFBLSHeAZRha0/Pj8e2j
RhXdF51WjEdVNMJVTThGkJP4e/seXcRcMIIwBNOLxgKwxIEAZmGk71kFevjpaJh6YIEbLDG7fc8M
eFPijx2tdZRcMwfIxpdkLPBLy7YbVKwGrZpicqzAV//QRxoNzBo7uGjF8FgVk+mq6Uj822O8fPnw
ECF9CL8BidQLtyG3mMnZKE3HtKa2r/d9scWr2+91plVeBdjevwt1vuYUqRRgX+F1QQ1isW8HNlZY
1IQcE4osWBxr9Z09SJBQFYO0EjIvYrh/TCENizgS+VhE9OfLZ3KAclqFkiPRI7EDP/RPpbP4Zkxt
PDnRNN2Xhty5uSw1we05vXJkVHQzgU8V7zxyakugG5HKNK4UdTqOUDOxUZYg1rDlvR32tHKFBgr3
8XnoMqg179KKjU46ATteRzS8/R3LQvk8A2gNhDsDCNAsH7MI41GbZvbQlfIRnBwE5HZwsuDUG4ND
x7JBOzeAaX3dGi7uy9EVE+IUmw4sKFLoCmr6iKYlPvwBeFFze7krD0VPpDsCZN1LxxkPlKRoPVTA
813Zjva2bJL6qRQoLYhSREFZ0OYeRPLd0+1BXXpQGBMuPyweXBsIu5yvKqlTpWZKT47qKO5rpXlD
fUv795sUbjpaLFCLnGF0i3mrRdr28GvG4xR33Z2ijJGH/Zx+mkpvb28PZxGAYImQZAFQ+5+SjPpF
A/DtIivALVAlaq1A0q/RHFuHviMrJvA0j91aCumaqbliBhwqiquAMC9mrkR0NsKFONq6b3CXRRu+
JiN06bNjyvDog2URbysSVucmTM1OMK22emxJ2hyUjgmfDLpxKguVHeAWGI7RG52LLq3YtScxrHVM
LBOHX9OJ2xHc8/gb2MjFY9XaCITVSFWPMqohGRdOZFOPZ5+Spnm28JlVbzTkBIDIC4a4ckuxu72c
1z8ACnZAEEJlFBHl+QxYhaXaBQK0Y6vNqpyxn/Wjm5Nmb2rTq0xeGrnZgSEAaDXrgXDQJKVrCuBX
lnnuz58Rh8DDo+B3/gVND/tikHHtId/y0spatadmbmluEkXyGkDsyoLP3sFcV5yb4b7Iwb9tX1Tf
aEe1jhwLoqKUTs0JpY9B0wIzY/yVS+joZMqQBaVJwTQ12dW/fr5QOUDxFF0bKIeh3Hg+WCsZpQi7
iRwHJtsHXaSDj13O4Nga+UdZStXK7XP5psAeWgrRq6ThpSaL5yuSkVJqUMM9piU1tqZclvs4svLA
Ak3JY55Fxb0Uce3Bqsxm5TJfVr7nra3O84ysFqD6F96IkkcWtwYMNVcSN6rsUFDxWklQ8Om5q1M7
TJAqZ1RH0+xam+6VUcO0BdUVa37Qli9pGmvJaEkYdUPK2SlAweVHRY+akTm1CY6/NZG1/2Os/zU4
7/Fv20pNI1DB9DBoA0kmNT8yKwuYWjxYteRolO3TJN2XTVOC+E3e3D7BV46POtMWoggGdRmFLKKX
KcvVxIAm8dEoLHRbZDH6h4sBLJjDKr3o5VMGOigU/bFvgfFB7uF8lCJNk14Fy8QxmJzavT2MZR1j
3i7ff/jyDft/pF3XbuS6sv0iAcrhVaGj2m17nMYvgj22lXOi9PV30fvcs7vZQhOeM4DnxYBLJIvF
CqtWxVWvE8T9IKgsS4TiyJf3O7PQD3OQfYhxe9NNhQuO4m1Vx/fjHHny+zgOz4nVeqEoeAEmgwAi
iS73L7mevHDUf5YK/ufz4G9im+F04gk8X7s56UaVkE72NQC8B+Bl4/o1KUYnbXgm6tKtxkacSGJ0
qZ/DPChGSDIir8KsK8PGIKls/3h9vy/96HMpjN0Xy1gXa22U/TQdXHE4dHq3CrRtZfGGVS4Kwixm
WHigpJC1PN84vaotTF9vZL9orZuxeU06DCAcQTgrcfJvC5ceJW1Kj416/GXpvwN4MeknU/b7/FPT
PnNLQrZncOPIU5TRmztOB/LSZUB8iYBOx9hhVCfO12UFhjEgBaz4QHAUm9DIH+FMDJvrp7TwPGvg
cjEQd+C+AWjG3G4pFXQpzFLJV9ogdEazH7dtJgG63ehyb5exNns62Cc2IIyvtlPV9yjkysZhBPXM
I5LYA2ePLxcNbhlqzimGBdyF9AxO7FwXCeoQNanot62MCkw7t2u5Hngl7EuTRgdWgwUOrBYoH7KP
dJrS3k9CJB/1ly3AjIeu67eh/uNwC14s7CWaHAykJtjpvd2UC6kYzZKfymDhzMtVXWlI6M37SSRv
QS3fKYRjqi+vAnAKMvYNRWL43+wYrly1RmsAp4SPOSDznVS1g5sWgb4z9R7gplHnddwsnBaouxV4
d6BSuMQdi3gQlA6JUTB+pNK+iTGEespQOeJEH5diULqCF41pWOgrwomdK0UmoI05aonqR2quuSlB
wqXsc5PzQFwqBaRYdO4duP3hLDM3YTbyIiCdovomQYUXkZ30jltp3dVtq3jXb92lBYaCQRrScChO
wNifL6jNpRm4wETzhQpYeq3K8aCIhbjJM1lZT8kwPUVCz+PuXlqfgiAczyBqyMAWnQslgRHkRdlp
ftyoQ+5GfZJMtog0sIqqVRnysO9Lh4asBkoi0BCUEBizXBZTX81jrflzXmuOOcz9qm+7H8IR8Woa
UHU4uoiw6FRdRjWsKh3mGnMHfAMsW+V8RFVpI3GbaZfOC8E1CIih5Gg/ZctVatVpcpfrfmzGrTMM
arbVM2XcmEEZbawOGfvaHEKOkiycF7pdqWtNy/6AgZ2fV6nqZLB6VQNAuxpclE/JHgFcBWpMq+OI
WnAvQVGCkbeIjxA96OxhKZOWNmpgaX5tGtm6zCdhnxWpvtGlpvd7ownRlRj1m0nQFUcd5WSfk0ni
EbkvvEUgLkEJDUVGZDKgqecrjskQikNQ6L4lFnDaya5TQ08tfuuZrxeSXUpohNVRXgCt4y+D69Mv
7TdeWqBJMIsOaQH6+5Onp2osMQxmUfOjFECXpI2Ii6J0ZMM15jUzL4pCKIyCHvoxEUKciwqJYAh9
b+q+qUemuNeUloy3yRRnsm0JA1E42I3Lq2jCn6SEQjqQi+DmOReXZ1lUqy2IwYQyCB6azGg/KxKI
nMfnclFUCt5tDDJGW+8FMnjWBVhXUfflxmze5AFgJGAOgghNu23vXjegiyuCGyZbyN6gZ5m5kKUh
aBkYwQ3f6qKxsZHWG8vVWKIflfMoLArSUQanqVm0rDCXUKpNQCcGnBSe0eIpCwzAnQWx4uB2v+kU
zitE9HVD2p4y6OAKMutpExRlSrA9+VpolS9WlVuYWtYKABU1w64fNUy5J7O0K4gweYluKCtAK/J1
i3bx+1rKtmqSZI6YBuimTOpgbQoDmDG7tHtOqqk6GtGou0PTpR/AXvISTAunrtBeKuBUgbpFJ/O5
bhljg8g8bgPfyMPAKUNkO/Vc+6Vxm5gXbBQuJ7QLbxfcb6DPzyX1BkGZVJMDv8PzBTobMYpeMPQH
i0ZaI/5Tl3qNWSl9PbiKPkTFykzH8mlINYm3ZLY9BI8OptdRRktoBOrWbK2lzCjyOolMPzCBsEQP
InlohMjq0FSUrurECDaDBABkmsPhakah8bopuIlzqzmO0ZgestR8UptE2Wcw/JwocuE44L6g0g3u
fygsC9YTpX6wuj40QYSqTw96iNJhmYcVQNHlz6szCLbQQ2dBc5EtZ2cFdz1NQgH5cEBfraPnf5QO
LUOYs1BWlh3w2lQu14XmF+QE0DQGjxr/nx/+pIQtMDBGfijNG91qbMCzdIMTcC3IgLuC5B2S3LBT
bK4WS0HxCxOeDjMwyU5OpA9VGmYHCFNeBH7hp6OHAuVDEWgslNNglM9Xo6RWoURhmR0CPKbHLI1p
ZhTcJBnYjHa4Oj9suIbFRyEDHIU4MBTvYMvO5UUiAMx93ZWHIhfVXxOyIKBH7A17jsbPOeg0QEi6
2ZUixbqXRVKsrhtraiPPjBukw3FHIpxCqQHYO5fe10GnNN1QHoY0VA9JMc9eJROybqPuMxWi+FhG
6PqLrJSHm7xw26hgOLp0ziTeCra0pvS5Es65VR5IjQF4tgIQJYY9B0Eo2RP60skqn7vmM8H4vZ/e
QgiGgUIiGFEYyjKMqYqFpB0KKaoO/QxcHYFH6UGdYtvMxo7z6l6aRSqLIoJBtwAaIZb0MtGKRM6U
HEj4egzAilJZfkfgpkmlJN3OkRh9mUOi7oKOJJlthLF8K1mEx8LIzrz81jA87khVGEgWor/l/IxH
E039elxVh1lq9F/AGRoodROKMDAUbEA/H5JxKlaiWPa/cq0HWDnOQLI0lR26Ca1U33UCeg+7wHqX
w7lYzda0InojOEHaVW/X1fHimtMNA0UZLcwgD8Za7wqcVVYVN9UhDRLVy2TzpoCXva7AgfB+XdKF
8wBJsMMoNoqguAds+3xTUJVJMddPKw+zJcVurYN8A6E/j9Pw0pjQ26WguwZMP7RKdy4lNtugjtE3
hwJl0KVuPRTgtDcbPb8DKU4yOnrRaWR7fWWXewgcNLgbqANLEw6Mp45YfMpwq3W/Vudw/lXUKYns
AiCg+liRMpm8n4oDnwewaFAzMERdMB1ovTLOXZ+Zfjr2QEMZKKqaBzCBiJodi1HY/hhMQTFiuFH4
CxTzzmahKrVpwWJsGj5YDJXYDkQzGVaFbkUhxzO/3Ed0oKHvHtggJH0vQCtQmblJi9j0CXB4DhrX
o9gGniv9NQaRxiNyvVTHc2HMK4DcGhr3BvgGmLBh2oioSlsniflja09HE9NR3oAzKMAdn6uj2ZbR
nA+C4cf1IK+VuQEHKLQIwGI1wlyaEU1nutappd0oOo+d/dLg03ap78IMnAW41Oey2yCZmlGLLH82
iVsNwT4mMYr37cM8SOtaeLiulQv7iZ4TysKPZlWAjpnYIOymEpxJOiY41RnmGkyamAlOZ6Jz0b4u
6EJLVMyBhFsHKei5QbxzvizVrCXEIFXpi3q6iQ2813IvCZ4l88paPEHMS63XphIUWln6mT64cvFV
jndGFW+ur+Zi27AaRIigUAS1DaDGjIIEATh64oCUQPV0ySoBb3gh9jkn97oo5BsNhZS2hQjlfMvA
MZUJgYmJX/0QA22ohX18I4ZFUfw0PqSLAWUUZa6TkdBjjkazMqSMLLP0SRgH2zEHAyLKvjyKc1av
8arThk4KTPomC2TMLdoTzKZHaLRHA3YlpU7fY9AChigZ05qEPzTtkAUUnQG4AhIxuJjMzo36BEo3
wP72mXhrdsSpXaPr3OsqwM5yABgBQtAjCEAAEiAgODk/HgDo6a8tfR8qYYYuoiT0lNIKPNAbF08D
4qJdPVnhS4eAdTcDR7cOlTl2TPRcPYu9Ht7ppMnWxWjKrpgAlqURQ3BIrv4pS0tpMVVbDXWO18A6
sfSLQVGCCB0gTrxBjIODIC9IzLnAFz8ZFR15J3nDYfh9fV/YDkC6L5RHD0kaJO/hTDH7UikgbUDP
v7kHAC93ArUot1JkCQ5KMs0aVTviFlNTex2pTRfg/PRGb1uyFjq9CJEX7INdKZu1FxglmnrbNjgY
Qlw+dGLZYdQ5GTaQLG4xHDFI3KYNRbfrJKu39akHVTcaEmRQRkuA3nLMF+ugYFEWTXebBnCZSJ4y
VgUwaFAMzLq5V7MJ0eFaktut0L+mSHJc3z6eIPaMxAnYi9Yw98O8B/zAUUYF01CO6fD0F3LwliJN
iNQ2Co/n2jvLRdfFKuQYGvjvZ92zivi1UmuPzMbquqiFm09ZwP8rirEvk96XYh6Z5r6z+lsQ5D0Z
9aqbDp0mguto5BhNnjDmoAQj7Xu5xLpSLCt0D0Jzv+mUvzgk8O6gYAufB48nExvJWR8rA+DZ+2yY
C2dUwKDWlo25Maf+RjUmiXNW9CxOg0+qfIBoUMYfAMuBMzo/K3FQokAqIW5sLGKnetG7mH5VcBZ1
eXFRgKAIb0xnoIrOYoxSJL4Sy6gjf5TjqnZiLQwqb4i64bkNB/QZJcYov7VjSw3qlEXEIe3U945I
5G5y0tLqH3pTLCK3CccQI9hAURRiCFYJckBbCaf5vZIjjAYv5UT25iwGdlGv5znw8lLKqn2v5spn
J1dxjpk3ExhwVmWcKDLnqbuwgJhwYeCZo3aJQjiZ25UrKpm1RBP2ANzXj4Nh6xsRjVjJmt9tSQOj
s0ODKBNVG1g56kKyjdBVqyeFafahbzZ2t6pvMLjufWrcXX6seC/RhX4AdQvqYlDd0vmcF7hpaerj
AN3DoW8lAM8M5h3w9xu10SJbLNDUK70OdeiWSoIaWf6MpkQ7wZ1X+8GbBB7I8uL6nX+KwYSLORI3
6J4fQ78TdrmYwMmr1xlYWEbTNoRi/UPD8i3MwJsGNLd1ga0eu3LSom4CuW/2HCuCN0xfQ/SQldl+
IC/XRbFeJW0nE2kJy8Bp0h6c8ysodKkC3Pgc+hJaDeVgR9CVMPE6pKltYlSG5j/wxiASps7luRBL
KwdZLI3Yb3Lz0AdPgZSuxyjHUXH6DC5wRFgOpdqC64KUEpwBxkoOlhUEUU6A9pKEvWaUo6cg4kDz
ZPlrrJVpnZKSeJmkhSs9lNJbEmEw7RSZaPqLzGGN9hn5ThyBLy8lONm1Gra3ARz8I4iN7svBMu6B
JB5Djn1iWX6Q5pAw0BCeMHqs6BEw1Vg1QKdHPMaJH6FRRt1KoU+0LSq/+a21k9Cg+NZ+BIG7Cu6K
T3zz9fOnf5s5GshGLA0jjMNh86p6EUSthBIFcDPIvjlt6c93JbAzyZqMds0BkFwUEf9Z6f9Lk0Tm
FoF6q4hrBdLq5CMKa7D1TqAIVtcwMyvDQt/QtB9S0y2e8+wuM2bOWhfFo0wMyD7qgqgZM+JrNOs0
EygYfAnTG9W6BHosQCFTo7Tskl2LBG+Ddqtpv8PmuW9VjGEFlO76fi/YEbAT/vsJzFUopTTVUk3H
fk9vYfJkTJ0dCO7QiY7yU0gU3WwcKbAZqPjRgP/81kXEUCtE3AkGym7G+osEGB0/vOZoSpTDRy3t
OU/Q5SXH9HbsLK0FwH1gKbbRBt9ljdxHvhT7g6k7jRm7BcDbWv5+fQsvsqp44Ki7ALoFFHmQl2H2
0AziUE7gRvvDSrNlpz5grpUT6XblthyFvbSOyJ8BwICsPOAgqKScb+EoVKJZqkqE3JZMWyPsXHjM
eUJYzg7cf0iBFaZZmW86yXMpCaZMoJYYxv7oET/Y6c69rnqhK7iNyyNzXDqkU1GMn5BkRdcPGUTV
5acA2uq7wtp3zRvngOi2nBsVYASA4IJRg+OF9t7zBYF5oY3Loo19eV3fKy+ih945uzFWd/U7Wq2F
2+LxusClYzqVxxxTWk8aWGggr5QwYAjzaSIUoSZeovPSVJ6virlPqTa1iYABQ348e7G3AtpJ8po7
61Pl5B3ZsZXf+kBjTVhkyvjJeuGCESpGoGsxmkaeDSW/FcMSs4GiexMEwNVsOTGobhr1xQorYptd
c5wn4atG2ygm717f1wWDiTAK0SHiawAUsPzzg6zhS4OIKk984ygd9SfzQ3f/lK64aRxMEfsL+3Eq
ix7yCcRjJlNlUeCV3xa7SkbnkfHe1KAWIj9k+/reXtxneAiIOhDxUl/6RFAW11GdmWPi60LiFCN6
+jWMVk44xA4XhWh6q9HTgNS/gX8IP87FUGBAWLRz4qP0fJfc6jvgNvP7/H54kPzaCdwyLexp03Ms
1tIFB6DRAO4fBQAkP8+lRmopRLOqgjFU7G0Bvgq6k20kagaV42otWi2K/ANjKABkmDFyLslAMC9B
TWP/RVth/vm8H2/R1ui1W8Xj+cOLengqi7H41ZwQKRMga3Qs27JfW/sZXoKNAMQZOQ803SDWdp2K
YmxX24hyhzxx7IOB2vurPw4IFWrLwOLg9TrfM1HCsOEwQDNCm3S3pZSPNnXM3Ou3dkkFgJv9rxBm
BYgOJX0mDdxJTGHVq+5YKaWdWndhY3J0YHGv0PdggCsC4thci6zWxLLSHmw3BqbLgsj0KAojr96z
+NwDhgWnAszgSOgzKk3qsmqaDPd1kgeyxogpPJPWrLkNQLwoVJh/JkERUT3VMq8riOUFo8XjG7v0
2uAjA+wHZgdcZcQw5+emygHByAQRdjAG45dgmfsGTeNeJCpfYK/VQKeF2OL6KS69aZSvDq28Miqh
32xuJ1YqmNWGBCm9yIm1RsZm3iD4TcEaFvP4fBb0Bd4NAA+Uow8lYub11Cuxr0dwZ/uS9lVi/+AS
KGnj0I7XHy/pTBBzkGHU95WaCImvyZkHHPkuGDUf/BXedTEL7zSNNdGnItFkD2sCQ/TUD3mcpn48
WrVXBUU42tNsvetJDoo4EdmDxAwkuyswQcSVq5E30WHJ8p99APuSCXGD4KZM/VYSX2RBXPeidswm
YROI+mgTU71JdOW5DuvN1GPWHoqdQFImdebkSR+5JMtFOwZGmWMWFhSKDl6A2UHBG022zFeBeivL
wMWQ+lGjgQ038bL53qh44+aWlAmFN9SfkdtDkoiJZetEiXqg2eja20Ndv0XKUZLjjYVEzfVTXloO
CO6QiqLzoNCUc34lY+ShYtHKsBwFA11V9PEa72394+KOjj62Eymswe4VYwzaPPV7TwcaIioepfaz
RDP04/XVUNVnXh3UqihvHVC2QFIxqxmVwUrGZs58QbYKpxmqEiHp6F0XsrRlp0KYxUxaV6lhKWZ+
lDmKJxf2X9xvTJ+F2wMoEWpIjCHJw0ZpW63Cc9C+yNkTRp82ydf1JSypF2pSiDHBRg++AyZ+kTDO
GcwPNUSEN5ibSNItyKH0fHtdytJpAA6LxwbwAhmz1M91q+4DrSEaLCIY/qtPdJm1jqahIZnjalx0
3sNFBET2XznMS9204GIcpSj1q5cM3qAQ2YFUgP0lsMWwc5paXAd5tsuq2p4nPwMZbCGpnLLC0ut6
9g3MoZWYclMZGEjnIwlWfKB0pX+av6t9Y7pR6UV31zd24R1FlzGS8MBwUL5dxvVGVBi32pikfin4
U5wfSdZhKu9mTCMvqnjtUwvqjgQqUgWoCeIRZTH6fROroZFIqZ8T8KfpXyE4wTASi3OpFjQSbTbA
0aL6jwza96jAk3d6EOoIhItg8K3MdzHrUJtZgTUGh8hDti4uB8lgdHABu6aLjGVNQrOvWyLjme4b
Wy5DZ553U8FDPy6oPq2k0g4l2oaoMBdsrIu4TQwDZtXUoY2hI7bNX+wYjh7Va6B4MPON0fpsbJOw
A4e0Xzd/MKxjoLxpc22nza/ryrZ0MmieQ38zVA2OG7NhehKoQAhbWAr8YGWMwOoTOgomLUq8dpql
o4GhoChOBHzgsTi3F1qoNATA3szXwEXbq88WKHUM3uCapeVQHBLq/5SRhEW7p0M9BPnQQoge26GJ
Ka5HKTrUGQ9nQreFeYpQSqKYLlpMAtaWWQz6S0ibQ06bBnYcp5gYF29TvXa71h/KcIdpeTu0RHDc
3aUQD/LQ4wK1wIt+0UeW9800jxIeJ1++Q+9Ab4vr4miCBsXtP4YU4DyO9aW25mKdJwIZ9ajEBK1W
YAP0owfZy1zhcfYKT9le18ElIRSnBlwcgiS0/p1vZqrNmLk5TJk/S7cpsQ1HroD8W32o1fN1QUt2
XMOriPwhEP90nsa5pCQxS4AYlQxtK3bumcV9uspS23iaPzEAfeLVLJaU8VQao/GFWNUC8qZQxgFM
q/m7Gvb2IGJYIjc5Sv8Se0ynkqjBOrGvcxlKkSaAUHHu97ORbcgrnsZi9DrdKVNMJ9nHyaqt3L7e
pavrW7rwWJ3tKL31J5IrHUyUxJLR33SoIp947Ufb2+b7/yaEuW1DOM9xaODYSLt+Td7S33PpBPfX
ZSyZJzQrI3SG8w/cCitDbKLemrLcb7vko0QbTjujr0lv3f9NDPN0CK1IwBOa536F4a9FEW3nbHo1
1ITnNi0tBy7gN2wdUQZrCAF6C5RiTnN/RKey3aPRZpWOIS00aLxs2tJriPcDcCdKgwjX/FwFAB0B
FEoqct9SEjqfC0QpusErCS3cJYDvEZEBUYrEEOtBkLCxrHGGjUBu2Yk0dPy3soPSKNBx9vUTWsos
gycZRg+tmQBhsr2thlljHIxJMH6s3/VtZGvdjZw91+W6rwC/+CMOuyl+z8M3lJ5rCSSrHc+9WFwr
ZdtBMocS3jCedRI0pUJGqHspbgwEbVW8GoPYCXnO0kJNFSEhaipw/wBhQ/fk+cmBsDWZ8ZP7oEpc
qaABf893xP60FeStC09zUpRX/mZzT0QyyjKn4ZSqY5yj6jGsxB3I3r3Yjjr7VtrVW7IuHI0jceEi
YI3o8LbozDyRLfBJUqlZgwjTGGT5ugRxF6pTQnR7fVkLVhBEKpiq8M95sRRBvV6hA6QLQJyrYFDB
vJ4zyWkUzLB4ElpOynzhsYRbS2cOohMFhEyMwe1qgHS0FLetAEuNPeRhAu4+OpNyUsm26hFP5ujG
PMToxfyLnURXFijQkJZFQoF5ppGskeUc/3xD9Yfhs/eT4ecAEjSeAbmOGj/0Egxn5wqpDEFZRWEU
+X33XgGQL2poiux3OZpYLRSirx/agmYgIwvgCEBwtNGMeZ5BNtbqwjzF/gza7KLetaFqY6TjdSEL
dxneIVxoQHkRjrN5WVBy5nKqqaiHqXf53Lui9qVbqGn8HD1CO77+lcOoRWxEcAxVlMMM7V4PDLcX
3pLyHvBujnVc0HTYeNTdqGmEDjIOIQYZkAYss7EPglLPRMDgxpqE0rwE5zNPX+ehkjjHtLiD/5UI
9PC5TqitpFToQIj9ysgcFeG/nNwXdW5jcglnbYsKcSKJNYdZhUkvRYCSYhsASjWKWKD+RnqDU37i
yWFsoNXXhHL7xX5eo4KnJK6GucEgubiueUsZVngyyM+oABAiQ8dcJrSyBalmFok/I23S1eaNBPRq
n8YroVUx+Sv3hgIDNvBSx+gQafUvqwL+MyAfJCSPzcRzfBYUB18DICMafABiZI8xHVsNM1OR90K9
tsVw+pi8TO0deiCOnUk4B7lgI89kMQc5YDRcn2G0JrifWy9T35SicRrR2AjSAawHLsJB5/peLwlE
9IxK/ndagKVX6DGlpg10CGyE2YmTwCvArQBkFOL12o6szLXqmbPGSyUC2z+GZmmQS40mvTYnjjcI
fgIi5XgHhMp0yii1u+6d8Oorl+uiQsADh3wKVPLCKW6NdO6Ra/fLKlhllnaTKI+xru4jQo5R3oGW
xdhc38nL245GATwyqAfDoMEuny+rCQTVAhg899HybQ94zMhtaD4MyY+NyrkY5gqqvZV1GBKX++hH
kDrP6G/m6kbnIe14i2FemLgKuqgpKrzVupdlGoaPtMhS5nVmN9bn9X27vF5YEC1OoQJooNTMLEi2
hMxMxDEHqugYxNVTVzZ2hdl3mN9pk0jnuAJLegHiAiTh4YyjiMooXyD2AjxLeONRAnRAjASbQJ5q
tXPqpvtC9xQ/sXOh7tRyoOwGj5i2PLLEvUJodEScq95Xs6RxW8A8XdBylRul507hXhAF/wM8EMA+
IAhgQw0D+KxyiqQBQ4oC9ZCT7IUkobyaDa1fXz80aoHPwna4BYBWUMIQ2hjFZiubQJeFuh4GH2VZ
VzAqN8o4qRX6HF+RwOIr8iDT26bCWnBbBbvvxd6DRAyjK9JuAwBg4ghiI69UrbVckhLp8foCLxNW
dIVwE1B7BXhWY3lCIrOUCjiygz/8wVQo1dlKhg0qFuBEQZPpNE7LWe+FYn7LQyoEcRsKRGzXlJmX
elqbWC9pnfIzAqIK1PO9Owsc63tx3Rg5VIdOrO9QBxEaSGXIIatQq21DfgjdRrmRuYX9RW00/l0R
c9WUXk3kwMKKoPH1E1hkt/GnhWE5jRc7j1+im644Z8ZbGv39ydLCMI7qQYTAw/znNnKl3Y8xTHTv
TMy9QfsERjaz7XPw+sN2rLF3858ydmanlF3vutpd2F1GAmMMywpZy5xqQavvM3CYBq0GHlPQIf+5
LucyVcAIYgw8esF7udYUXK/4PmnduLlVVbvb+MFgY8gsxkE8E2Wdah880iiuYMa3q7Q6nLMQgrWj
bGGyqzOuotp5xtxbcaPtfjdvlc3Z00U9PDk1+vsTtZi7OpUiCafWiU+pclDDp0zhkMjwRDCqXgax
OMWJit1UbgfyPpqHUnnlnBiNFi4M4skyGO0G9nHOc6p8cIBdkIhZkaO+VK2duugwK9YY/XNd4JKJ
B/Mh2tvhgiOuZdYESvREAdHq4IsxscUAj7FScUQsbdupCGZJbYTm7CSMR1/GhJ6tvo85jz1vCdTm
npw8xi8UkIEldMmr3B2T4f76Fi0q8+kCmJgyUiShrdVo9ANkMKotmg/q6EZ5Gx+Gg3kj7h/jY+Jk
nLics2ksn3vWhYDfGuHoZ0XtllLtlMA4FjoH+7UoBewdIDSkGRuT/v5k66oYTAZZgaMJiCPbABM0
Pw08YIBAWfVfAYx6gZJnzNouHf3iA/gPJ9Ee2nw9DB5GVCL6+JtzghcGEikUDMFWd76aqMBkLPAS
jf4kvYqUc3yFLJcd2V+ZYzrqKw6Js7ol7wXR4j8Cacc1I3BISdcYVKBTKY4YO8Z7B86XEdNkkGXj
qPmS63AqjIk8RL1PRzMpRyRDpy/LtsnX28+1AbRKiH7R0wH3mPXRzR5zzpUQOlc1d0WCeSSHKXm4
fkYLizgTwTxIZVlVRgpSU1+WfpfZB65rXR5bsAncSiXn2i48smeiqNk40W25r3rBxFAXP88ws298
U8zfBONCJF4MuiwHBWOUc78HWpzLocZtHBTcIaiANZpOYSIZiFkwqsXTgAXPByv6VxJj6CifhjQZ
uExdmTgpJvSoheCliiMExNY5u7dgVMEQbSIrg05sDN6Sz1cVipM8mVU2Aiff24U62yMyaNd1YXHj
MK3nO4wGOyJjfDRJmbu0gkKP4i6vwxUIGG1V36gYeH1d0NK+AcaMqjQ6aVDbZzTBrIk2qlmPWeso
cMZkm1XPZvGb5uik/uf+PVLswFzQYREUS3K+bRmG0cWxUhJg7YeHVrALyatqB5iV9MfwJtDynUpi
FiUnZTiKakt8jDcAr5WSRE7fFLxA+rIiTcUAroAfVB/hGJ8vCORRoaHFA/E7xal80QvKtShsiG7P
2brelrw23yX7cCqOUbvRzI1SIDiqSEn3+ocgh248PcuhJ0lrIJU5TRoLz9/Z4pjTmpDbtEiKxWlD
4ualaOfB3dC717WPu4XMSTWEjJi03hHQNt6gQU13DMsZbsT8ELW2MHgCJ3v7Hf8zLuTZqph7NQaS
Po4a9rD0hlXrJMfy0bip3cDubAlg+Mj+ADftweJcMjadC8oG1BB0IIGQLEBjButLBBW4IzIlGB/M
tSbbsTcVTl84v2V7l2A+0zNQ8h6PUJj1zP4jEyBhwH1gpVg+0xwIGNAvQ+boGL0TfCGFFf1Ovdvs
raj2uZt5v66fJWNJLuSxChOBAnKIIK/TPnRjfKxei9kZHq2u5ghiUYUXkhiliTD5Ii2GiDy8vIcg
Y3ZuVfd3thk37Yb8rDZ4IYlRF5THQbSYWOODqz3HiEXv0UDKS/UzUc2FDMYNBNa4VDsM9HoQv9JH
VFMLW3T7PbrjPq6fD9vPciGIiTXypJG7ecK2xV8vuVestjW8JVe29z+81P8IMoCxQ5IAisdWVCfw
rAVFUJKHyk1vws3RcJ7zh8TmXCqWtvRCDLOeQQnVDqAg8tBjPmLkaNlKsMu1/vCcfnRe/oIXRvd9
RAbDWth9WRGafQOOU8j4uBdfQC32iRs1zI0cYqYjeQAERHeI3a6ktWm/8ZDgyyd3sqGM854kYdWZ
dUU3NHKSVXBruur2d3Y3biSOwnNWxHIfSGaaKEELSaUX3kTOfbBJt5g561xXRZ4U5uGcywxTLhtI
UX5FD7qTuLUrruavr+tSli3gv9vGWkARTDPVnEJM8KkcgVtc58i+mW6wEu4yrzrseM1Py4bpRCBj
Asu8akM9h8BhZdjH8tBtwrWyu8F44u1e2l5fHW8PGSMopuIo9WiQfLA26VsE5dM8X33hYQh5UhgD
qMUg4zDoVZYPQo/GtNAWfxkHE5nZ66thvI3vmwRCLiR3aOIXQ1jOb9Ioda2iTukEuqBB8VIxaNwh
jsv1UI08nh6WLfI/sjB4QgVaTLlgIyi0echEcCg8IJ29H26ro1W5iavaBliVMMkzsPVVZO/NwIle
eW496++wshUmKkYjqqqqGWSvsmN0DKLbweufRcs14Tx617d0Uf1BJP7/62S7yDV9iluQOcM+lnt1
fs0CO4vdqd9mngl6YPFWRytxum1dGbdPXf+PwhlntQuMIrPaDIbkKzjsXYxRXwMy7GQ2hsWviWdx
UkIsHOpiY5mrN4lJNqg55DWYguy9xJ7giFvtrthngdN4v0PnqwRBNOcJWvTrgExCfAsOYqBgmetR
o1O/TzL6BN0fVjEG9Dr3uh0Pjuz++vXFxV8teQqn0hhPIVbyVGo7SMtczNpLnXYdrgN7N088l4Ru
1omX/M9mniyLeVmbMkxSXS/Ig6vMbuMh+2VvNl+Bp9/w2LnYItOFKObiU5CyFLdY00vhG3Z6g4J/
7gIb5fEUhLcmaulO3upUjyNYGQjarzDh6NnYx9vudeMGDiCvznXlXzKaJ+fEsnAUYShN1QRR4VNY
260vuC5333gymCcULIZZnI2Q8TQ6L/v05lVxV8DzPGpeXtnOr1+9/XR9Ud/m4opSsFmPOTT1rB9g
TvbH1km99/fa3h5Wr0rkPaguSFd73xH3v0J345CDsymcO237kXB2lnfhWBp2UN+kChi18BGHapWi
R39LJtvZbMLVx2bg0Ssu+l2nB8m8sU3dKE0/Y8mT82LY2VF3dVtyEttwLc77xztOxpBoQdaJdQ1J
qe3GN6obbk37g0d+9t1icHGEBgiR0J4E+mG288EcqyyrGwn3Wn3rjpns9b+Hd92WfQSg94qtexv3
V3v85Yz7yE5Xkz3a2FdeCL741J98BGNcOtJI4HrARzy5h8aPbqXVqn+r7WF7/5znTsirgCw6ZUhD
/3fRjIVJy6Fp0SVFneenF3AeOfWfG8e5462L/pmLvaWEfGjEQi6I3dt8mlqlyjXsLRwLb9xGtsOb
Nbas/ScymK2r0iSeyozK+D/SrmO5cSXZfhEjQBgC2BYsvWikprRhdMuA8B4g8PXvFGfmCizhst7c
CW26N0xkVVb6PBn/jlWrcXVrZq6mz4uaLNfIe/LCX5kK+COmmLPTsVr7KvggKLy9qURchJ7tkf1+
3wOPxlvEznZ+vJiYfM0W+eHL3aV/du7FMp4N6/rVWJ7x7BqHHXQfT5Apn48+i9HlWGGQz6JchtGY
Odflf7s09F826fuY2caL6JIqapzh58WCeI58WCzc3W73T178gAijwONGneaFBiJmjH3oZhERA1L5
WGePXR9acdEijkEBTEcw5yQUU6lOAZVwzC57KZyaWciD5aMuB3sTSB+jHQANdPDdGZfES0MMvF/j
7pi0gZ3RzZd5a3gzNym4Fm/s0pE7BjW0E6GzjZHFAGNZWtRMcOnLNwGzMS2RLGOnm1+ZEX2aLq90
MWrvhvSYwzsLUlo20hkXdOqsnOiIDF7adWTO9/O9ajxZv15VmB7FiNxF5XQkTojrbV3N+nh8h7eQ
4McRY8cJUuboEEM/Dq5g4Lik4TmfYZK/O55OKTn1pmSWxrF3w5xcSWyQFbF+ByRAluOQGZnz5Zme
2ZIlR5J4X8GiyTdijk3rCr5i/UeaOT5RKxJ/7mPjYuuW/OQ4hnUQfn0Vb+G7UTiB9dUuW9I31gfn
1dyg/B+cBptzr6tLgyUrV5yGuU5JTrbhAq15MsGnTASDOChqHi6kw99XtAYWQWPxjmIk1MBgFCQD
i5vR7o6y1v2FtMHs0sjnqj2inzlaiQtU0YBuQLKlv6osHcFN5Yhu9w+8ynuy9LEP5OA8K5q+VUBW
IWdcgDZfaSSyeI7Iran9/oBBBnoJJhOLSLA5+Z7MtC0L6Vx37XHmAOb1vPASSyfJAXIXUWiaP8FT
Hpoy6h2Jbs48Uv323gH/W5SAm1s3LwFvS/ZIgHD/PYz4T6q+EiLA4xzTUFcaE5t89fm0VtqvTMjk
jJRT9Qo092meH/WuQctBK6k+EdpaBHK+nKroBZfjhGeA2DoCTAT9KlQcgR4FPHEWACxW0diFpsD2
KJGUTHQSLgqBoIVsW5qbr8R4btaHYJ3+eqwKfroY90QZwcM+wAbjAdP2CNSx59I+bw9wRN3HNOhx
stcPpDHsCqfLDjBWfn/9qHS1k1muUinrrNC6mIrjGUhgcd7xiGuNXvIBHcb8RXGFftoMdGqjsv2X
3i5+TTfxPPv/AB799DjvaTG5iGnYqYGegla7SFZHoDBu0TICJ/4SYhz2BPWxWHpEIZFRLzWjMmcL
MTY7K93PHe9iBr97S7Z7w/JXuhWcTXWHlgaimKoJnbs2uRki+owfXQBzyfU1BFA15BuSFc1za33U
TNUS5zOyyJyzwbmGMYka3gKjUwqhVyJAo9HbppZl/TsxuAzR033EEBPanIO61ycyTp/ec2uVhmdV
rmpM1pNFZvz3meX7q2b8kVztgFbQ3k4vJdtqebaBM8gb2f3p9NwTYdxw2OOUzsq3x3w9dQx1zht7
G3+DwJJFFzPd+MicWOS1VYv1re0Rkup9Wr+/yuXLP3nl3xSYY6pLrHILr6AALFwLS8RcjcTwG7hq
kgrrz7v/psOcVIfyezHRUBNU7O0pMuDA2Npr8xLb3NCI6otHlBiz5WFjSXGNbhxtfQcVawP+GBC+
XW4KYvyBfvPEGKRSEAJJz0GptIIjRgIIdqLLhxkxMiNwPDNfclGif+b9qLz9RZFNGnd5nGGhPE7x
pdzlxmdvbOKtZxqPRWLU0A6pMBo5uMhho89Qh1RIb/+5mMLreTU1nn3cVcgxZCNp8HuOGI3sz5KL
cKa3FZPaslEP/9hMzNr9ZyeHXAcMNB0XZFtOZsLEKxXRp7H/m7eDfc6IRiZIfhOV0y4xEpuDpQEp
RpW2yVVFl+2NFHJFdmpcfp3NwJ5svLmROADmyjmWetyEDigyaqKceaKXJajnBvOr+SdcXxe9cUHG
ZscLvUb10YAQoy3Uc5mUcojcem6dripBvy3gleaPxY9qgh/vd0CD1RSTpvADPbyiW+EU4TVFC85x
8ZhgFISSioV6zpDTXkbz3m1IOEddTrMec3Hb+PuIDUY5oG1LqSc1jio5FXZnvF0Oa6zshZegmjER
FmixmwPSz0xJNu+J+CG/qsaMyLZmW6+zGv8oze4pnC+UOYAtH38a5e/Bl7FJjXo6u6R5DmlZywvg
JDud6eMaH9O4JRQeEWF0iA6QmCqWQeSlScj67WxE8FkAZGiutaezbF4NgVyszWJPdMt3hKOZfEYO
99Fzbvqm6AaBUqH65yjUb4pMJ8J6japlSDL3NZ5vno107tuzPc8zHyFJ+78AwYR+V6zCY4RLj65l
IHh1ezz1NsoLlVua6eG/T5yimgfHAg4BXbLO8qVevQjAEDAD6M2zkcyxmyVsgTFxIgt9vGfj4/Fl
smtyaIxDpwdR2ZKxAQjDHpCowTnmYSJPugSyvCxnRoyQc22npDHhkHoANEL/cGwmjraPKyLsH5OW
R6z5HWnGPkzExFcSGco0/2rMCZKN15UWmPQLTpc1dDl2XJAJFjPgHxdTxQCF+CQfrsbv8HDdyEvD
SFcLfU4lz7MjR33ieE8jFeT7k2F8dFFpCiWmxUbByI0pQocQXwMw1YDU9kHbWJvzRpnzCv4j/S6U
qoKOLphp4LszFiZRygLgVdBgEijWFq2W2ZGJ3UWBoRooXy8OLUkWE1MhGSI2njTQX2ee9h11xtoo
MQLt4owKheCIzlq0pi68eOu6yIj6ljjpr5Qn7vSOWYJotKaw/SJQ5FjEwPCcNTV2EFF/pJhPzdpB
3ECUxWRBbRwvbhCpDftBDaugANcFNHRwei/sBVpgm1BFYQkhl7q0bckWFyoJtsXSN4LNxMksy90l
zoVYxmtHLs9cV5me34MPYNmFU5leKlrZqhB7TuE5xE62DNdIc24WCZaOtwTVV46+HvP5ZAB66BTg
GEjRbDYNe5HiSyZpyHGKi86SbBuJvc0Tasre++MXPVJ6AijLgBLzoktFFQKfZlND94pOnAgmsLdz
JDAljwAe5Ygu4KfeePIta4JhBMCWeiQmgeGqx+kTtzNiTLSGH8O8X6UTukRuiu6I9cyxfZWT33mj
qC9ymMtEKburg4bpVSRMawJoxLPdCHHhyFkmu+c27Dl3cJtWYS9++DHMs8aQiN94Oe5AOgT6PEqM
CvOVstHYtWJGin1GmtnQSB0Z2QtGniIU5hTNFKDcmvnjOxpV+MMvYZ54DbC8qMam66Oam5OVfDVS
yVFTVw6NmSlcF2u0UXfdRvXmfrWMDNERjO6PKpmcrxjxBO8khfE2i0oMayx+gKMCiTSxO9wiq7OJ
MzFmS3gSO16Ra8x2D7lmPM8kLuRAS8B1ZabwjH69Nsjm85ga8b7umGIchAR5W0QHYEoSSSQBETfD
uh/Ln5eYbIxIHIdE7rEa91etf2DZ58zf+9VREMy82gHziYNCM5JDv3+LjK4L6ZrHKKGvvk/JOiZ9
bbz5m2C+TubBvPjwLNXKVNOfq04NDPJXxcGQpxYbJi/PMS76qOVM6ZAd0BAYpTA5V8JZ8b3u+HI9
vWnrN3Qw6L8jZ2MSeMXUM/ZRyvgn4jWgybz97ByojRCAprDDYKkxPayxccmSYoJ52cptcT2bAmkp
XtpgzDXGwsFvXplnPmm7f4u1qqCBoHQnuqse1OSt0h35ataFjf7VBq2qdhwaebTUElvSSCE+S9PF
JCBS/AugiJcS0JtE6JdqVpK8WlfhPMOmgsPjIxp9gNj1iIW+MgbP2GWDJaap8ib3uyPFlZoY+mLD
y9bwKDCvoc9K1PHaS3eM3cDUjWhj6B+PeRgz50Ab+4sHRsSnQt3pQkF5INIf4+rwxGhUafz1+z8Q
UbBHKcXuNHBg9jikbFuRV+P85zEPIw18KDAAjh1bYFBlAlzIvU8S5ajRICDojuVCdGRLAaV9uNKN
TyDOkGbHdUFGruWOHqN5e7nCyoUJ6OkHmpVHlhwTEuZs7jmtrTuqI9gCmlKOj7kc0Yx0F5+OFjoR
IQeL2BBOpU4pOhT0anGXTEoS6Ru5mJK6chMPefaMM0Q8cnF35BjRy0sv1asA5CQ8w4mmYk5sh8Ky
EWAfsR7/Ouu1kfkvj1kcc7PuiDLS6E3z2QWNNx3SUOlL7dTrGCHie7kCIAs6Px8To3qEcSeGtG46
dxC1dZMqBmg4CrUXrziGKZb6dRf3fyPBBIZyjfk3MQKJuPaNpPgT8JAvRnmYTukqWMj+T1RCNS29
msqEFsIhVVNS/vf9xpjgG1BgrIA28VXfP3fd0cPIwMVsOU93xJm/+3nK4OASIkmrpStAyo6++DYR
Q1OHofWxi/7xPYy91yETjH4oJ3XmqfQelCgwtToh4jk0qkQ39Ohd4WHX3SCnfgjW4MgY7RBNI9Xv
42l3XC7Xt9I7ct/H6P2YGmRO3leNtQpX5LU1N4AfXByKdWIk6w/kjjlM846WHsrgaM8TESvefXyG
0DeklN7bRgFAFi8e5EkgoybKCGjoeSR0R/SsozLotfZ1JnKERBLHnurgRBm1EOh+3aWIRdDMuLbb
vU8QzRN9cyXBYb+XSsRFq4QsyAELQ+Pt4Uvbfy3148eS1+kylo0fSOuP5R8qdiQ21xjSKuwuT9c5
Nvhsp2784SFZzoM2HT1XaYpeFsTY8PvokQxuT/bjWhAxqXs8FwnRpI9LzXW0Rg3KgATztBVsJp7F
HUjApUJxfr3t58fEPl6XyAE6jrXCBDr6mSuE8gd9/vXB0fWj4jmgzrz8S9jmSqDiTvXipOS/ksSK
S+fxsx9lEKeHRCD6rgCAeH+GAO9Trn7j90dR7N7FwDdr/Wp41/KjzoXKmoYBKc9tZzwmOsqXAtB0
rJoFWKzKPDs5R7td74f9scjX53BTVE/TCQ87lUeDYaxOq6kPuP7+GGh/0rohuriYACLzf2OEeXSy
Hp0jQQ+gugrsaJbmFPQwh/v/mMqo7wa8KyzqFBRVwyqu+0vqVaylmvZpf6umLTVnQqZkYpxtLEFw
UhNYfhyCYwksoDUhNwisBURSM3q4g5eFxESnatesh8e7bpDO0UmzKo7iy59turNJbq7UgrwW+/ip
IN38kBju7jHHYxmeuw9g7IOsXKsccAL9cXm6Ar8dntxTZ63/ZLYdG3sfm9yt2sxyI/ltLUSzQKXK
36I4y8vt3IrjP8zU4BwYQS3l3ptJZd4fX17W2QqLtP50qeERZ2I4GK30njYiWuVC84Lm5gBhAef5
j77NAXVGhLV+ggltoeiPTbaTvUOb5Cshez4rmSU2cGrPPIBN7rUz4nwV9HMnVGB3iRaOznrb6vaf
cn0l80/fcKwAuejCSA+H3cTc8SyxNPpev5llVwYrdVjHItAR4RGcNIB7f7zJzwD3cObEsRqrNV8X
vw+L1v1aCMR4bSzrOSC8osioPcGqMdoUio08LERrJbfeJe4SnLf4mU72hXx8LNW832deFZB55EnW
4BkH8VuoPc94A+ljvw9gY+AI0DgPeHz3r7YIxHJ6rWb9UZ2lJ+lSnPT0+g80t4S9O6CBpj5gid6T
aMOm7/OL0B/PuU/0bl4rL2lnPj6msX44nP83EcrnQPv0sl4GgdLj1WFXngF0V6xHPRx/xaLpPVVW
a6Mrsway4JFDln47+9ixaYViSmDtCvb03ZMV1CAW0xq2vg2u2HUILIEO/UWeXqVEbuX8TFQh09Ca
mGohtg23URc4s07X134wVSNSXdHHSWo/i+w8SvspTyVTHc98HcDIARyFjQ8ixu2Zr/NnLUAnvOsU
NmAiGhc0dNn5Ol4fe9QVJs8owAZkoS8KUixct3ZfXM7hjJLH9D9aiBR0ZmuMapA0PwbCdD9FA/Na
NvxFbsIx/9pxNN5YGwJ+/S8y7JrEXAsLTenBZW7FBB0+8Vthea/8vhv6uT9Oc0CHeSpnJbp0cQs6
Exde3Xr750rQh907FlQcOexcniUZM+EUfRxgkrCr+o+1cUD7ybsmV6ZHNJGm5LKdO1CpK8G2FpwX
+tNoqJAOzGmiR18XRIF5PFo0E3O/xvCraZeke10ZPc/pGXHx70kweuysdcm1LSK4+It+SazVYnPo
OOI+Igj3NBgHwMv9fpKrdIYXdeLcmJNVZ1qcoxpJpdwTYd6U6MPJuFRgZDkh8usGDQWGiYYXnm3j
HhhjyCcCWhbhiyI1vQbosJHseSgJvEtnXue5q9KsLuill7vudJjtOSqZ8/s3BgcaWb/OoPdT/H6J
gBKb0CrnwNEvP5Xv3VXc5GFAwZca9Ac0oKAQikqA1Q6u637wboLHB9VyAypeBszdRsFFhL/13779
xZvDGWncumeDsjkgcAkmcdWjRxhRuOKmDo5qAanqyM7l3MhIa/09JeadK0GKrLQMSv12faqN0+nt
Yrjb1PizXdsZBquumHzdwlfjeOa8N8PmkYXMK0qFPv7p6e2pIWRlWQF55rzMn+qZMoeZCB2JXGhL
5sEkwazysfwCAyJozYBiRphB+tfHInfbM3VvA+6JMI+mx4bySTlNbpryeb89BubV3e+9dV2Z+9Uu
7E3gadIBGOR2OZQ57MlMX/yloZgEIihjv8EeHTCrEuDgtu9UroYjne5X5JeVzjEq/YyuU/X1y+sx
96YZEvc9jBTN7s7g1jszkNdsIqp6IeCgX7TnlzUshj0nT6qxKqxf1sbgCe3fKMK/7pUd+y21Uvcu
CcjlOWocKMgtdybnYYw/8W8SzAu8yjNMGdL0uIklaanxy0iMgLedYqS4fX9szOPTK6DOtxUucG3a
tv0pPjlPK4uO3AXGS8zpXeHeEWNur+pFVbsMh4bMXm9v7SkuySncxF2hcoOFFQ4f7+lnMHbPH2N9
GyEq2gyVlGO/rG1DPz6W/7/Rkt93xNhdpUmkpItLcHQKN2tMgB9RoCUXN9uY3K4U+qkPXrnMqJIQ
nXaBmOL0zPUVyByBjREIg1gHH/1muskzACPl8PuTY5RKGsjlWZAhGctlTMw1rms+f2oM57Ny9/Au
Fxj21jHuwTNsf+Mv/XWk7KhNJ5SYTJqAzdgzlLcFRFFD21jpcoSR87rYHp8UC7gVjMwjH5oSYT7b
mm7La28Qqe/94MYUxkh3cecX+oXKu3kCrBp6W5FxmZnEsoxD5mB6lhd08JhiVIbSXdqwy/PuOHtW
EGva89j4lE0HI3GvGD/mHSH3qhjlIc2mlZoqEJEkJYHprcvTAkgHux3nqkYaC+9EUWH0xvQiZZ5H
6UAMoTNQDUCfrGMZlqvPdRgUzjHy7CmLzB+oea8LUQZbEqNd92ZLjp/kHVlyxFSG65nmB0eP/Jxl
uOeQ0SP6RZb9mQeKIVmb7bq0YVO2JocIx1grjAIJzkjI1hmk42Sio+1I5sj8Y7wac9xLzeK945EU
3D1LjP4oQ2xKn2pgaQlyb6B3sffk82w7VoJuQbzrr93Hh8CBHhtV96KIJaPI9wI5iZFIjFSV8O8h
KWpN0tOZt+l4/EUPfp+RRCwNT85KgxctkRfMM7y9bedI68kELUEajtJ1OaI4AtOAUxwQpEZh4NZc
geAwRfofTwxFMCDG0cDesDWreX0sHPRgfqiqAR1GACPsGVOaGgenuLLZ/nr84yN5sHsuGMnLZkWs
TqLbsZnabwxGr6YLyVi4+lNLuK7gqBIcsMIIXq1iCVYzwfC9FyFtgFIhLzExro++KbDNBF7tTVI1
ADsZckhbqPVPqo6QPAC8C0/3jWqGAS0mv9NIHVohz7gY3Q62mYua54XsPnjOBefdsLt5q+g/1y8d
fEdxHl//SA3k7vpv+nYgxF4pNHVEneWX5b/6W99C1z7mztxBOn7VG61pbTaxGdsuojwea7dvfyDa
bDJc1bqqwnZ1KCK0MPfzaIqZ9AKj8HZlGOUfQFe6H+7hWVhyB4Tom3lEmFEWcVRUUU2Do6A2ovMr
Flx020a0LxJH6XEE/qaJB8erJ5Mk9FJoWnWrzRVkTTkyOO63D2SQUQ7FtJ+EVUpP0ERFA17uFrFV
hXJGaxqLzuVVL3jq4iZPA4aKJhG8MAS9CoCBa9v+l5I1sb5xYf6jLMCAN0ZbKHoiq4lGoTowM6Aa
U+fVWOx2FUe9jseL32TYYcUCW0CzkB4h3ZkAUWiBHomJeFHlROQ8g8HC27V6/m+hW5qCpbjnxTY/
PTdvGGriWvhR93bAE+PeXv1pOo1zKhYxeclJtbKVFbwKFelggG1Z4WnBDbvpTz54UhLj4HZRdZ7p
6GOgWSliluS6LA76WkDLC28wbDwyHnDHuBJlLtaxEuBVIfqhwc8nkOXgvFiG+7Xc8fAFxpNgA2qM
rhC0oBeVMxgzUStY27GFBqL5vjSd14W16MjBRXiy/ODoZXpaP08TFSJJkbGhjC2zic11VmVTRK8S
MCy32eE4R3wizomF63MxJPz11d4yfhyy48bmmywjNxk2b2SaeCN7Om2BWWOIgEUiuqFsqFNvfKGb
N0O3ueCiLMMrLY7UL6gx+qbOiJCPVv5ILCoUx4xqFRzf1nNyNUD/uNnwkNL+xl38psXIUCCFlaf0
oLV8WVYm7Q/zib13KpQaoDstON6Pj/ZvhPabICNGuSfnQkGDZxpxQm0CEndmOsh/7WYbDq3xKGlw
kIxrKsV6ia131KoLzgkTfmvqDJ/tX461+W3BG7ZMl8Md/cVH8srYoUZrguBKvW9Yciw79wgaOJzf
heNyVdu4nvk+R8ZhzWOhzLIJVNtL9a4SCa9j7iRuD0//1wrVNUO2AeHFYe9vzOw3UcYUqZfy38nU
0qrM5QV9KtqKOJh8rQ3jQ5nvPPPjhdcXxnkOqLbjzAe2tqoucqNTX7YwzZNgrFV3i27q0rw6NYe/
vzHr/+FPZVdKihcVq3ZpLPOmb8/mnMjIuRu3iJrXbibRo/p7SVEFRsVUfgvggwsNPk3b3FIXfR87
tr98Q5ITGRjwt1pZ7tQwDq4JzDvXN3fRMy+FNp4d/OuFqOycPVS6GmPZC/0KtDIefYJ8DOkXyB9w
z3bcFn+fLaNpmok6kdSCCixwCjB2mbgIsLUNx2LMeGQY/aJJntQWLchoIdEvmEU7dYb0HpPKjHz8
jw7CYnytJPNEw2fM3x1n9bpYIC46WBaZX+yz+f7+C2MsJ3TF6rt0ZXycETQvFhbC5zrlhevjCarB
BTAqajI7l8GZZrdNQBxmc8w8T+A28FzI8RDt++wZteRjJvN6pkmHFAO4xuRNsI2dy4P4ohrnkUQz
GkmdJqnm0RC6n9PFDBR39rF2HU/YDA6LUT+NJ1ZieQUbIUHycHdCxwrFMdxj1gx7IMhqYxn+E2A+
D7slFzH4sSeC4dZ7LRRkylkXaIS4BtXS0C3h3Vh4vM2DfxMK/nVTN3kZKLtQK8PgSnNSANmkPha8
VaehWHFWYRwAEcEr4XBUunqrQQ4Ipt0VkW+AlNvyLaeD2XCw9k8z4DmJ5GuBPReHwHl8izyRv8UH
A4o1dowL/a0WOFucWzLdQQ8oLeIN838kxGic6iJkXUXD6tQ5v8LcY9OEe+AKxmNfUWWLtIFwDTXp
CsF4WWZARNE3wqt/iIzdzTd8zNFIj+TQM8Qs+b0QNlgd4ysTKh0v6/UUJj8GfrwTGomL2vDBcKVX
lScgHDt1M5mD28Iy63aqJzjE5QWNvUZpescdTz099pqwauWeLQ9bBaowBltr03eR+tjGp6/8Fxad
IKTgQhFLVNk90FM3D3XA0aWSWmwch8RfbfNtienJ9fY43/vrz2O03aM3qZPI5ychRolGc+CK6avl
ITx0rss7WY4rrLJJuqBEdJrQp1eYy9Pb1j4+NTHuESkmdR4ZHGeY9+xukcCA7U7y+yinbE9cO7uQ
swsUTooTzLlMjhVg83SKH3hYJ4/nAFjixpTXWoatSqbAe9s8MkyMFNTnfxdcbFtxUUjXjT0xfi9Q
w8fb47mgnDfA5ud67z+KZLlGpfv8BPi4xw+b53jeHv7gcpoKWZ5yhlfWOSYSStt5YFfLd2h9Ou7A
6/jmaCw2G3eNMqXXrpAEf/GJgfEPDi+8q2GcDSWLJS+nNXQTTdzUnKCJ3LHozaDy9sIhxnnMbCLu
co1aWEvwAlyCtyPypufV6lbmWMZ/eDHX32Su/jLOLCxvl+m+lFHZrmNTULC50g0UN7quIv0g5ZD1
XHaSat9h7K00HvPJOVM2OZc04VRopmBz2X6Jr8Xmi/NqR6ac7ywLm5Sraz8KEuo2x7/X6EEPDWdu
r2XHhijuPQflZ7KxMM7Uki80WHGkn0uciYWyCTqgixLcpdYJ5Yrjm20u5fU0N1ujz6xzvdO2RvfL
3Llfh2gdpFBby/9RO7Jpu6oOZr2GTgmoLRMA2fCS0e4R4Y/D69+kWf+Sodu03uClF4k0vZYyvUn/
N9rIVEM8oWuNQ4UnLkwQhKguSK80js1TI3NnJD12vM5xjk6UGFeku6iaL4RoW0FU7i9Ux+VpKV7c
f7Pjg5OaJnqgeCUonNbxRjDeSIacFMDZncn88ePiRcFsC1wtyVU9o7AirYEtJCuPhM7eedoUe1Tu
OaSmj52PW1pgwJQXYuFpC3NyNM0W+wbRQ05+I5N54TjZHAGQmWglmuR15ffgCMFkCpBbBCsyp6bD
ya4BUvnea5MmaNGPOiRJWwMwN+b2gikd8ol4mmCWdBPc2hBKrMjjAfaPhyzYvgtMJYzSaTfBGZyh
6E3PqkfVsO6+2KF1nJmfSNRYqNrTbAm/p3jUPR3QY17T+Tq5lEGCO1PI8urqz+Gfx0IxHvQNCDBv
qcKARIQ5c0g6ZoHstz8I+lB1jAh53aBWtlv+MykcEGRMdCKpoVaf6QmS+dw52+iaImer2z/ma9TP
GFChQjq4Jy2Lk2vqU7e+N4Eax1PZo0mNwc9TDTX4+YsXRRc9p09ptvOdiNxKAhxFypM11kfHdo9/
BwunJTC7aHP8J8LxlVEY7gGZIR5Po1mGb55YJ73tJe3S0uz4ZfUHV6MWRrGcAdFFN6evJa8SN6rC
B8QYs6sIeiKK/yJmriNbeHdNHj+j6m5AgnHTo1mo6/4tyykb0/0vZPkRoPLc81vY+yOiG1CR7yWh
jpoyxoLaDvuV3rBa6fMKMCwCkB608HiZ9VioucQYbZB7LVasaiBmnk7FKibL1pDRGWrLr4K2zedu
WdscivTzH7HHqoc8EQGqB4ohcPNThyA7TFAwcZU5T9p518XoBewkgytNG3pRRMegDlqiHAUl5xWK
JQhL9XmL8deXx9zxhJBREhM0jyRpRV+xXJBJiNkTbsmJd36MopB8PWt0KoTJ3F9fl7pxRf8w9qfT
QJEbZ4/naL6FkXXV6/46y3Ud1F7WyOvjCIEoa+4Bg4U/VJ4ozgKWDNQE27Q5Rzleoh2QZixyKIaT
oNMhKAVASylsqYo8aWvoh2zrke7pvbWbRb+Q1l4IF9p1H1/k+LTCgDqrTsI8bWLar7p8iz9LW4GE
7jTrhQeeMZ7IGNBhdIrcd56Y9jhgiZwBcL+JWyxCWrgHn5eMHU/QDCgxesUXK70NZCqba9oeCFz5
EG9hgboa1oVwTm/UYxvQYtSKHEuxIlzgAxTmqbZQ5oJhrggWU2BMDiUgDjXOq/vhvacelvFS1W+i
9fGPB8dtvkchBK0DmbHk6meOpWY9eWWmnCdVB2q1sc6JZ00dLBvimRp6QA+0JOvEq2CozmnmvF5E
KyxB+JKWSkw8LE/cYJ/RF9eH4jHFaJVrfRYEXwW92wx1ZOpvk6fHt8TzC1kvvg8lyhRI2NvYQpKr
Ie9o8dXIBqnenSsdH5PjyATrzwNVNtGkM2UIy3Kmm4TM9twMCueS2KGU2m87saKHhi47sv+kowgW
upWtXcExmjxCjJJIZ3qpqhkIrbFNeO5zkPh4v84ohiyQREmjCevlDOim5fzxRfA0qUzJDzzbSNSz
pBTx87XRLsyrGVXkvV/kc2PJc9HHtc4MkZSs02XjjM72FXRI5QFiOO2zNo3UxGYH3vbL0Qyd9E2C
uYnzZCamWgIS9nQpPkVE5KoXHhPMbZQ95n3jM7wWtDyv1/VbYEqAbfjVkcTBVjx0QyFfxLmhcUfp
mynmhjQtbAupA0nxLcJK59WT9bowOAZ1PPaQsaAL4LaA0WXnTKa9dpk2WU39vph0xhr+GPplKoL5
J8wBwgxx/IdRBTCgx7gP01aKKzrqeOzfIwzuSAvoTc658Ugw8iYVjZ83ekOvCqgCaCPbYlZijmwj
8m0wrCGvGjHujWHbj6RLOqCXdYYgQGHltKcgobURE78kvUtBRahX9nYxNX95fl8cMKPh28laCpY7
XgPbqGgOyDPC383OSVNfQH7r7eCiYMnX4wMdT8IMCDCyP7nMtGZ6pvik5LJaX4ytHZj185zshQ90
Al6dA4avomdeCmY8izkgy8g/Dlv1un52PV7NnsTPvoM+27KCV8vhb1ReBnRm95ow0a8TIdawx/Dl
RcWtaWa3zX89PkIuL0zQQ1sMKzUHL0vzDNwitL+g7K28fnDI0Jv44Z8MWKGiMlDq2JVbXGS6AzLf
+1jdsr/1MKJkdeh4DFGZfkSJHuqAEspVbaTGYChogExWlQaxw0/P8ZQ5L7S6lYr+npTI9maJinbJ
Zz3Eb4mm0NlnKAL9WvadwkP2PL0Q7HGhmN8XW9h8mDs1wGz2UuGIyHj29q+DFdmmrcSvyrKb4mBN
M8oIQYNfQpL94cBdvsORFJHt2cqAyBLqZ6x+XGbNEpWzGLrDVec7jqSMehcDhhil0QZROwmBDXYM
IttLPFI2EQkA5tvMZYFMpwvflGbLc3V6nvRPlWS32pzzAY9F9SeuhVRd+iSgt7oWjOy19DcR8Ec6
FTnCs6VmvLh1vPo5YJjRJj0KhsVUx7nK/lwTEjINjdoR34uXWjIEmfjYmOgsxI/rsreUy2nGi/NG
PZQBeUbJ6K16nrUyYJXjLz8k/tPC45ny8UhyQILRMR52dqtlABnFXDHAnsIlTDnBSht18VuyDiZ3
KIvHEqNsQiXxBDWiN2i2v7HvmabHW/NqFcQ1OIpN5NFi1E3jYYWO5oPWi0m3PqQWNsGY6Wb9VveG
diDpfLXKrNqebZUC4AWhyUs8cOjfXu1A3fnFDFDbJaQnMas/Gwtm6PFz4DHI9mTVcZ61ekiN0Ol0
Xsx9C/rbFuco3NEUh5m6S3cxs13D5KY6qOQ9UK9sc9YVkNd+Sh+Guc4+5ldyrD89YmfuWTYAsO0q
x8ecjgce32LKtmZpYYAOo+uNXkpa64ItGeFqZidIk3EoPTbsIlvDyXwFO3SpjqN+WWdgHfAqc98j
QjtuN79TLCM3Od7teN5owByjZdJ0lmayj2eeWi/yV7XIIrLgznI9dvjEW/Z4IIyR7pe13MPhwwT8
5F02rou4wY7ux6fHMRA3fTogcm20Pgvo67b3X49/ebzFYXBIjOLI6jbKM7rUoDBr1ex8I9yrslOc
rSYn2Yu+RlNU7aY8NDyu4DE6RMsnadJUOLbLBU4ecaCu0PuFxB5vaIbzoth6Ti0V12tI7yf8HRz6
3+7j4+OoIrZ8IyUzXxI6XMz67NiqHXNULUe42N4qTQ1zX6anhL6/EIX9V0CzPWaAI1nsHKTSTaZe
loKB8xzTH+Xi8a9zojHAoN57ptOmbjq1pa/jtG4XtBu7WiW+XUYGYCXRaro7GIb1utk7mcJTOKMR
+7dgsx1WWEok6kpFFc7ipO0QKWWt+cGbhR0P2QdUqPgNXqacNRj/isEgsJan/0falSw3jizJL4IZ
9uWaWEmKkihSEqULrFQqYSU2YiO+fjw581qoLDRzrF5f+lBmCkYi0iMyFg/vnRIc+KBWRvkE229s
bgchPa8b/uHquWbiQB2SDElGzzN3mpbYMsE5IluMwiQ3zOYdIIMMkhBhDksAMnQNwUbr074K0pcp
3Me8Nx8PqNk2q0zQ26aj8NZ4522IZEfj84koFtO331+KLdPIUhlGCt2ZcsHapdd6W/fE3vHFcK4s
21dVjGfZ7GS8xYb1VrfNx8zuUb/DPNfFwcltlEdufyvvPcQy2IqZIuYnFSKNABljl2CaIbAj75PX
tsXzFWzPlKWJqXSmV2rQnBJLde/3n9onCmq0TvhfvonYtiltUMSpbmF9GQpayUuPHX2902Ox2AUc
bw0x27UrerfR6hqD3LhdVxrV2e3KkqyMwhwyFewTcp5y8rMFVROohzhegwO6bDGm7BRZFVKsWLJa
koTkzAP1f3lfoYsE+1pMS2WnfOqk7wvZwuoUsIU4hSc8Zds3G1vg1vvEc7j8i8tlC1B7/kccg/Kd
UZod9r3TQgKdKNxlm4O5Un8mWFxoOcE6JcE+2HFc4798rG+hTHTXVaJknehqkulh4608wZ6esNr+
i4vw9PH9p1F8y2EQ/nw59Uov0LPcgJzzYRU6aBmnjFQNdreBR48rcDmb8y2QxhwzK2xBZVnFIQQ2
aIek828Y0KQEmjRShl+BW8E4vcMx/eVA5lsoA/YiZpI6xYRJvmwg0tsOAzZvPoZ72RFBqm/v6g1v
j+i/oP63SCYErMW6jQcRHxAEM2diPt5RqjuQfHE0W3aZ/4hhX4sxGPWmhj48XvK77cWePOSLyu0l
oUuHueOgHGO56jz7dtZZUDQ5FeiKMM97Lw7qjywjofej7FyOXrxLxz4Vo0xsC5UuqsLcULTRPA+j
58GKrNFrsH++71YKIgNee89yMP19llT9mXpCJYWqWcJKToYTYhl1nHC04iEX+0w0QiyiNnoKJdi8
KpOj6qOy+zKYvu4hne5wvAzPNhgMKa0sGlB8AxBvMOqXvN42vauvvwEd7NuwD5WoyLQrRDlHeY2d
2lg5+kEpt0ZMnCR2i/Hyu9MKvT056Lec3Mfc5+2fwD1PBkyqVq2SbISG1d3p/qNwgCHnu7vXO7iD
gNdWu/jENwwTOy9NrD1lg/0aS1flqkrRH3oGfxn2KXigNEEG+LZKiwHWTArzzfJxUE+DDI5MobVz
za1LV8MqsHSVVptTyzHHxUZ1TVcMuvMIu9ZYrn4wEdSxfqHT8g4wqv8obdCXAf+t+1+684j25Mjr
NpGn339GIDw1Xc7nW7pvc/GM7ym02kSdC+KxUbVEZ1b86/ZZLlaT5gIY85DC5ALKcVQAN1vvw/ul
r9qANvSitFnAGD9fBO+2wMWM+lwg42ck41Towwn1QPAUbVS3CpLHYPNyW8iShcxlMI5lHFvVEhPI
OB49ZwQ/VVpzXs2L6YuZCJZQP2ubIVXoh9lsq336Wv9Ef0Z0tj+5K5KX/PJcEH2kzRC376TeTChd
A8YUwnXoPKJBKCd3NCYNdJdzcNScWLyaC6ORyUyYOXajkowQdnYxru3yvMfiQ8VQNA30/xLq22y2
RIo6CbTTIm1zMDCRLbXEBPFaA112QkUwesHRZ8kQ5vIYfXoZbdxDAnlKQtLXnMS7Aryot41t8QrN
hTA+MZKaYexlCGm84wbRWue+F2+JK7+dLZKsWg1J/wG6fQWhaKd+zSWGuHoR9qvNfwB1crOvNkRt
omvCBJDIkF/ZftQ+wTNQ8snkBoHEaVHifkMGfs+DoKGwAXUhzN064HbXDzR5d4GWHPRbDPENVUZt
WdINRTbpk36mmSJLwlQP9PtBsaP0fyCY3pPLKw8zrs//P05xJou5aBcMGJzCM2S9bAzivVePRpA+
jKjFOQ3o2px96KIJcG/rHngC4dS4eeTlg539AMZYswwTdIOEH+Ac30PwIOKFESAaNngxz9Ilnx8q
Y696dCqVUwU5G3C/VK/R/vZ9WLxzMzUYaywzYQzHBn8+xztJXHWOGzRcjuelXM5cB8YIu7gsQaYh
4azQ7fW+Ionf26pz91pgmtbuiLQaOIHiYupjLpGe6swUp6gs67CERJqOOHqe4J49st9zZ6B4mjEO
eUzUQcaeGErxhHlvC1Lstfp0+xMteq+5MowTVo3LKOXIW9OoBiObWE+vEvmVA4yLoedcCuOGh0qa
IjQQQEqF7uQJ5nCyi43vPq+DyONBBb0df1xfxGhomjJNjAkxwvSywJyVpkBYS5douBIKnwEAkXNy
1LBuiGGTiFZopaooqRBD+5mOo2PcqwTd5ajN/dXxfWvEJhLPY66F5mRQjbxt4aAW3tiPNokRUn+O
/4++/GW0nQlkACiK5UzWIpmOd2GE7PihOKqTo/P0i6faYtu6MZPEQNApF1Mry3CKuErINsSPZ7Aa
TGgh2TyKqFwDX5O9uIHcT93lXWSOobB5xdKszmZY66DYd8LHyb/br4MvbWXavM9H/cUtS2EgCgz0
Vjb1kLMZ1paHkYDXaSfZOw0ti7dtcjkAmZ0mA01JImfn2sJpvmTI06PBzhsxz2jZvu/f46597QLT
vi2SayoMSlV6W451BlNxGke7NvaNnuLIq+JFdta8k1yExJl+DFopsRyZcYuL4PSUx0C5L4+CBpTn
NnjzLjeDIeqk10VqAuNFJB36lXCfb84/778G5C5r7pYc3mdTmeCmF6QqPY04w/pdecXcl6qQ1iXP
rl8hwG9BhRGYqr9Doh1QU3MzxItu+vtQ2d7vakzVRGog/eXsYrF4dO9tO185EWyemnZv4uvuhdd5
vOx1ZiIZfAlBCVqIWCJMW8cAmk9vQM0vrIF44X5Izh1XGXzJT5gVrc8ajtal9K5VSwRXfQ0+b9+C
pafZDMVU9feQAC2RQhkOuHe14ietL2CeciW+Wu32tpjFeA392lg7hn2OmshcbwTGpjnJJjqP/ek+
4I+GLh/W999n7nLWirLe6/j7teuAP5ouy+i8i4M51Nt6LAe4M0WYe5yAhKIPLQhCk7vtZE/ROtpO
oq13pNnuUPm/1w4jp23/X4DqWznmSht9k6eSApkayLeJ6GKdM4rQP02yjmvy+cllFVi0CV2BGYsS
zs1kDlPFOuc+pJbXIDL9KB5OzxrmKlqkYtvnyo5AY80fuaQ6/OFpdMs00dGP3NuVIG0WmsoYS2it
EFtGQaYA/m+BaEEs2fJqbLAg50IyL9jltiz+lQ+YiWWuc9xMvZXI6YRIFXdMSu3XZzvoNoHCBWaN
3tdbGjL3WWmxi0dOIcrR30uieIWD5SPeE4YkXn+hwProvr5dPMkOyfN6vUbH6ZE+bRDCoPr1+Qku
N/v+DW+pHYCG43uX7Wt2CAwGREj4Z2aJX7ZVAg2Ido81iqDLkFacu0P/zq0TYKKJTgTNmki/MVTb
lltZIdHKruwv5bHc6C5H2KIfnCnFIM6g9not51AKkecRW4+QTLiXcIC5zUtPL5IiYmXbP7bL3Jdw
intTv1BRYMEx/aOCnRRR5oZ3AWX2CQIb5LYt0QcM+mPUn8aFWCyF8Y5ug/c4Nz+1CLWzX8MilBFH
Wi5ide7ReZ82SudZ9tX9x89qRLgTS9dQ89ZHZcCpFYxWkhWIo1XayYm91dMqfjALG1mxJHUCgGJo
m3JQgZUCZrxf041TuxdeRLwYCnxrzeYyxUGJpSyBbeETDO77GRvCwjvFx3Q96pt0j9fn3z2jZiJp
8DyDrOmcmpf8As3DjHj1WkyJgBjEdxNs6wi0t47bTcD5sgYDVlEYY9xGgMCN6iP4kE6ouazFTYIN
VOCr+ORlk5bTBTMFGcRSU+wLnXoqD23y6f7yEAQg8+SgDwf4DQZ8sioZS82AEBRQT6AQRZmWm3/m
QK/BAA9S9XLatRFdVrzxLE8TbReODLyvPE4MHpQaDOp0AnyncIY2L4hHsVNlJBF4+OnQO+fYrmnm
G/eO3ZB9Gowe3b0h7RwY7PTOwFwSUAcZW+leBHX3efW1QykntHWXG5lycNxgEEYLu7MoNDjODMs6
nGSnPNG5S4yf2IVA/jsYNxh4SVU9wsWmshqyOW7lwhY/K5TYscKUaM7fvQm/TZ5N1lZF0RpFRp30
+9nPnqMtCBj3oG8aiHDHy/Ysh1n/uA2TwY+kiE/VUAKytsAs76PAi7fYgOM02Qebv4yQZ5ox4IGZ
3EsmgF2HNjHGDxOe1DhB3uAYz/5NBjLG0ZLNMqIw7GS70UBdBA2SDvIFvO0TXEkMbnSDbMpdA/vH
iNU1zQj+ozsUCzZcnKcnc+OmmQx6GFmUKakaTygooXcG1FSUhBtxC69nhoe3JgMeclHlQqrA1jfH
87YnRVAR8BHJ3Hnmxa6LWcDCBvihWhbFqcfZXfy4JAjGEldwDcsO74qWVBenaohOzneIlj43cXJv
9fbtW31t5rt1pAyCCIZVhukFZoJkD0ZEdVvZYJ9y7iQuaNRWYW2HIDv2BjSGyokb2WYAjxohlqDv
HT5TEteWGJDpJPmU6TVu/WXtebVtXbAwHtzKwgoVEmxVvK38ckr5+yayG4yzSZpKRYQ9IUG5xcKo
FRiet0+vJsHuMmv1yZFGjYY9alPFGgxdMbGN+/qgnUUpdSdr/WTkCAcVp9wqGBT0g+ShsD/T7See
ORxpS3dlLo0x4QlJvLK3IA1TNaRwEvv1guiE+0JdykvOxTAR95SXPbpSTtegQSAZ+CCDywevxrRo
FnMpjJUWcZEUg3aNf9Dgn4DDDeT0qGZxC+SLDdhzSYwBXupUyvoQ+jQoD7YTVr5hrt2mjY54P3zh
zWJh3SjvWy29kGZCrz9qZhm5VoSXWKPf6uj0IvS7iylPIh5Inzwj5IliXJ1mTgUoViCKJnePjoX0
xUDOR/UEaS+f+fG/s0J24sCQkL1o6IcL/XivTEQ/oa5Lqw0pj79jsTtqfoiMw2vAgh6ZZ2h28WuM
kG08TBab2HyBXseIaJZTo4veFjdUvLEy0GIcXpO+XH6ZxXhw/kMYf5jFch+39OY5W6dtCaRjTTn+
+0LOAAnYzxdOALrYBGOqpoXXnaajm465HfFJ0BKhOiOoxgQ1rPU/TEucb0l/95/49S2GuRqR1XaC
2RfAL8x2YeAedHnPtJzDi8Y4ctjboEqT1Jr0CuIdEu0irCtKQHZIcHC3FVp0vrNzu37I2bUzYjQE
RAoUgt/1KNPSGIzggUc2j/ocpAU2vBzv4hznXCRF7ZnISsMeKzOHSDQ2g8rmfat4p7W27VYiKnEJ
/KpzW8fFrti5QOZWKH0vmMNAdcwfatAoB7uLzxHB+17032c6DRd1yruugk7H6S6ribVLES3RvlHn
k7dFSFp2ov8YITuGk6t6Joo9bP3lCMhydHQEgN4oAPMCRytqzTes/Tq5PtNKM8VIl5Oavh8d0X6I
7bImTaAejPXX3nije2H/H5thedox3lTQZB08ThA6PbxgnwNNMadOtcnusgN4VXitj4tb/ubGwQBH
1JZJkUvUGo9ev09DB2EeVnahJvz6+fXFJe5fDkm+vx0DIOI5QgVahTjKR3J0EGsGhj0cuACyGJOY
igxGdAvxlsgY5OV8GvVGNZFKBnvZsNNcbW2nspf73Pf3okYzScyDpJMzNTKhFA5Qe00xQIXhKWEF
ngIOVC0VuzR0wEoqFr1IJlZV/n7H5PhUtGGr4hqr/qH6sJ6Gt6ZG29Am+rht90t1xN8kMQHC2OiC
UJgaJG2OD97HoX19stxfPwle+iCxz+2BaNzIeOGuYZJKEiXT0mlxhflgoRiXdRlZ00FHruZFIKVd
D7YJMl23dp731bby/2+W85MHXkvxHmpgIAeQDUUV0Uj4+8Eml8tJytRSBCB74fpA11uTt4tz/wNb
QLjcfteJJgZUfpPGwH9UFU1+GTvxmqItsZIMN/yH5Z3JR0RS7wk8Nvl15+Dbj+be9DDyV9ngXwk2
eGrd/sxLTx9dhuIyWCgkQ7+awQzekl6rumKIRVTPNlvZrVUUwhFVi5AYfFkruoiJI5GCCaP7bxKZ
j9yKl2QcsbrjkD+iMGwY4FtFOhg9T5fXHeLqF36iZSHW/U0iczsvvZBGU5iKtBS5VZzwQJnPkG7h
LjdeiiR+k0RxfXaaRX6aQPKbwYp65GcfpsmRP18Duwuswyf8oEwJBm10i/K8lLrgMHRZki1Uh0Hx
BBP+XXBTygqeeTkMSiOj18OIpzvQ6bhYdW8QeMjUptVRZGUwKVD75puJroCP/NXy7XS0h02AZTeg
xLbjl+rJPj3snZ6XNlxqef/tFzIfoY9PQ4OVWPiF3RqFCayq2MLepsZvXXAF4mhsYpt3J5VodNem
+QFGxp7X974En7/9COb71JmanWIRxwQ6a41geBc1Cc8kKTfcouf9h5HPvgfjwNM0ssrGKqAtXt39
Xn47Hdznr/qD97xfqnT9phHjuodpQmgXQ6Nu7TiB1YJ4HNXacLfdaEQhMQYbKy/bWpgqQETrY4Xz
FntKYBDCi5EFNrdqvPTo+e33ML5dzuCJ9Z5+Zsf5UN+mD90BDwvYLlvSY+SR5ow2ocVJ4Cy9+eZS
2aYX4RzK51yiUjfby32yk2vQAsbOo7ryo7sRaQJs5ordC8HiCLTvnTefkXPZdB88aFsEmu+vzna/
pEYUj5aJn3FBERFZEL8JQm/EllULq9c4MEoD9hsWxjLuDVGZW3pei/DPuO5h6vRPARIT3EG3ZUyb
KcW8HOQuVhuhuwrykBbPFSJFSIuPtoBxDgx02FAuKri7xq6HdUtBBtIykDGJZV9BwZJc3Gxd2lMQ
kY8HL66Ihtab+zwnpYMgtfL369G378HZZHcJ6LAowtJHPUr2pp29/k3x6jdrY6CsOpeTFeu4c8DT
I6pXmPHCbj2+3+KAyBX0Z97ESLMILBM4+XB3kSpyCiNihl8nJ0q9uPwxhCSaHCElWKdhrS/qO8fA
FmLa37RkIKysLLUXQ5w/klGiLSSe+qkm6BKdSo93bzjeS2VADAOHeSEZ9FM7dHGoG2Fa/44+57og
9nmQSX/3H3alKLpomZKsGWzjk9AJ3XkwcKr5xbNIPtzr4Q9xYxju35zfTA5zfsYohTg9yHnxnDAl
yJKI6B2mdskRtIgEM0HM6Q3KOFjxuaGnRx18tu68txje4LaYpe5ahIff58YgOzKGrRaGENPZreNd
7pVNCHLHO/JzBc9SkKDdXjMX+ZabLFm0xG/J7KhtqppR33eQPGIt2uuv0Is+UzKNdg4A4q5hW7x0
M2HMQ6DTwYUhWRTuZPdsJ/BbIWAGy5P23Gr+wvt0fqLXaGV2v/Oqj7FeBXopZLuR0MiuuW+Nz0tg
8E6PwW/NCDVNrSBFeEB09YZpaPS7oP3Cvm0fSymt37Rh8dpqwABL7V03bEf+FTrg01YrTCl3K8EJ
PmmrS/Kw23GkLrrc2edisNiUizofEnqGvZ0/mHedJx/be6d6/hKcz9jnrq9eKkH8piYTQp7Mk9RU
BgSClEByztuuI/uv7gNYxV07Li3i4kw5BkLO50I0TxqVhaVU7zXxVhHJwfW25+YHlwgYf1OLARFx
SjGEcIKoymk9uuU0qW0MFltEtzNXeDolm8ludl/Tc7Av/C+Dtg5xvACVcAOXr/Y1uw3YMhRbFrUf
+g4tbf3nC68DbemRP1fy+u8zESZYOE51CxGdfd0AjNe2MGG0/SsAf6b9yaO6WQ6dkHcy8bIWJclk
rsQp04TzgFmVg75uKjJsy1/Z9vT8Mw7Wbebsuwe8eTe0oMk5yaWWWF2eyWUuxWh0qVS1kBvfbY7N
AQkpZY1Ehr1HEyHnAi6kbH4TxVwHMRqb5CxAVEbyg3SPcv/+k3PFFxF5pg1zC7IwairThIjK2T70
r4aLUbl9kPu8fOHyE3UmiLkDZi3mWqdeEBk0ARKTJ5J9oSqEuT3aQyi7jUmkp8btnOzguhVm0D1h
N+CZT555Pc1LV0GRdNFQYDPYTcRk+RIjFkNNn2gyqspspSYOLwhazPsosozXmIT/qSyV/jnLorPY
mvS2eU9h74Zo6m18+2s3oAkFI8Ccb7gUdM3FMUeraGV6uZQQlxHn/X0iDz7Yp3Ny/xxwO4YWn6Bz
WUygIlwEOPEzVQ1v4O3x4eCB7toPAxUMJ0iec+Ovxa/1fZTs4zNH4tfU8v89St0eTwiG8NI+RP7o
gmL1cxfzcinXtx0LlTMN2XdmroQT3gYG7ndClI9sWguSm2BX+9rcrF0f432/yF1I7teEsgzp+nrn
IJX3qT+BFu1HBHYSh/N1l0Bg/ntoCDLDVdlshFqiJy6e3Oa88f2nGPy9P9/sC1ohv+xW9v5qiFef
y2TCGuGipFp+xhlsjscYSWLyer+Wg/CeEz7xVGMg3FSEU1PnEIPb30lYbZWMu1b+EQm22PiWcXf7
JHm2yzL2G4oeReiww80/RIQuQnOt1F75PkELOJ56hZ3+AobXXJ6epUhDkdGQIkk0Gawzp9mjFom9
ISEeKwKYlckRpHOYdixHMtY2SjM8g1mKSefimFM99fBO5zPEIYjq78bUTgN7F2KMbXX7PJev5rda
jCMMjbLsz9Qwjac9GhQxMXr77y962rkijPuTwzwB4ZYARZxRtuO95OvHtfqBvfdB9MAd7lqMsefi
GFcYtbKemhRqsBQ3d5xKDS5eZLsX761erdv3gDs+vsS0iGv2fYIMcJ/SwcSIBBREobpwsP4HO4go
ZaT/SHcH2LQ6PhDT7Yju8s526Xk0F83g+EXOItnMY+nwcvHhjrG8MRuIzjN9jomwbepNaZ6VssKR
tvvBATkFGgw4ELL4cp4pYlBFZ/BYn4fqMmHNCwIYSlUJgnObDlM+mXcgj8Buvh97rGr+5H67pZr/
/Nux3elKn1zG0oxwgE7nCvhyyNr5vLB9qXj8mxQGOopJ1pq+gIW8OO95SrCnOXoUybNI0DsROXQ7
Fi+8pX/xT/f3j02yZcLRHCulsXCeXUMkEq6mE+3VQAUBNdcvzsdbLBko2JuBuoqKzhqWqiedGr0e
tZN06C62Iz5LtF51Xz7apsej71vqNtXnohgw6dtW7nUrl6hLc8RolWBo0u0e1hfJ5baaLSLwTC0G
SUw5b7E/o4BtHJ3MbQLFdsBbxnkcLEZ9MyEMeOjDOMjnDkIcsybiTz3Yn145AEw9xR+2MBPBgESv
VlOeNfg8A2whiNzDmdS2uTLeJXvd6lzql2Vr/5bHwkVdiXIzmPhGqKcpGymoHquTXdWVK1hOfNqM
k9sPpPGszAGxvlxhclNJ3bJ7vK32NTy/oTYLKUWBnRkKkqaHzdnFqHvVA1XoxHQXkZfQx4wDKT6e
nlBMdlJPA72UfkiOmCFbrd16pZekWyHK5/bkLAL27GyYMFA/FVWnXVLpUJkkG4JpspFqupAv/cRx
67ybYjCYY9UaroqAr1DITmxhrDSId8H6eV1XhMu9Ry3o1lEzsYqWd8YpueCoaV5ku12lIDvriX93
97Zec1kal3r45hjADsYkwnRCKhfStmNCsOsytdVj+MqjkFvMTCiaoSA3AW4LnV13rndRq3RpiWtj
R/eKU/vhSnkqgvFJpUt3GzxqUS9D/UT5zIj+fNt4l/3hTDhzZ5O010O1qCVEMaA33j7o9gOi3acW
ua3GHW1anQ8c9emv3Ma3WJZko8qlusU2LOmgVUER3NtjZKsbtFXQ5SJ/VQCeHfC1Yjnz+WMotUoo
4YDRyLLtvZJg/ZbVO8j/b7jkZ4sWqqtIMoEfD007zHlqCsgnwktD/YYnu7qNB+/TT4J1Yuv9F4hS
b3+9ZYf4LY09xkQOq+50OUtILtGiXLQeP+iIalY56CPgyFp0IDNZTORknaxq0hRott2mkaMPriqj
ibb2ntv3fYa1MD7PYy3nRWYSGQxLm7DQpgbaKaT3Ctm+W4Pe1h1d2ULxxvmc9rc15Hw6hQGytKnC
clIG6eANfhGo3l7kbNfmfi4GvpJTNgn5AAmN4FweW/DLZtigs9rwpgaXMXl2csxbq4hTVekKnJyD
NF3iokiMMUh0y/PJ0RdD9pkkJk5qz+Au0M6jhGTS0aEv1YNEDvVzaa/MO/+HbWcPwT5394g+eX02
y7g5E82GTZ02ZPLQQsnN+/bdO1xqgk2KxM6DmIi0V38X8GCLdweYIGrKTlWottAW56pJtliT5LnY
0On//aUl+3TdfZQft61ysfAAVoj/IAq7XT6WjFipLMgUfbzQ0Z42uMnWamzBt8/VOrf5SbTFePRb
IptE65ShMGINZvoC8p7YRr/85Ner84fJe1Zer9Qf/nwmicGUtPnPeWolWClQ4fAoOr/0b+hK2hae
9aQ9/Xo6YKtk9zwGQowGoXKlD6he8d631Exv/RAGauSyVZtRorYEVofmIfcKUPodrx+VUpyil4Pz
VTn3huUvMaKmKfMUN7RF57733q4sckbafjMg0vDW+geqdByJiy+12Vkz4JM3XWIpY0dvqvSABdeX
awuaepga7itb4R0ngz/yObZEc4Ks2m08uhTiWNxdbBPczCXBEJ3kg8TtbXTdV18FpRBma7AQF6Uf
y3E2vIPmGTMDUJqs6noc4foUd9TGPs62/tDgwnJfjFSnWybEwJGEFvhTaEFnENmrPmgTwbqWvlbw
kYVr/7f2ygBRG0pSoRgQlub2duN91JpdVb5576ArNbWTv2HY1mcgpDJhTUm5G3UR5rpBdIh3XUIs
Gx4yCJFtum2n13D3xjmyGzKr80XVyoR6lBenXMcP5xRTX6vVQ+HUtqCR1rcRJG5yO96CcTPffnK7
Yq8bNm79AgaVolOY6np3gZv2thtsfdk+nO2PhGTrFSWFd/NgXRHZe3vec6fOOCGIxsBQdBrNoo8A
Q1sH/bjnV54DW6JZmX/H67/PQuGwl7C6VerxHXtvi141xau88nmwXMtF5xRebfvho7Dt3l+jBdT/
2duPT48nv0NH6nMMDh8wdPiTLz7c9y42nud28DIO/sh5UC9mVrGGVaevITTys11Bybk1hPoiUqQS
Agww56vROWeOlnhCToaV9bJusG59s+PllxZr0nPBzBUe+9hqpegqWNxppEgIBj6OW/EC8oV19ybW
W4zW81KSi1HhXCpzl+sot6QaZEMHZAaPD9vTUxbZ0gnddCrnai2GhXNJzC0+Ja0OpiQqyUKfu2oX
rd3jLNeKK22Nt9v3eLEPdCaM7RQCr3anlhmEbTCCFNVe9h4/6IdT7HQruzTgc2o3wEqwk3Pv3iv2
unADXGzdIDy/Rwu07G2e/w7mNosxHt5lQ5VuYkd4yi/ErtaUxei2vosv6bkc5u5KUVGPJ2uCvhgj
e3io7SdsvfIN2yVr+DY6n53avNLxEl7MZTJPlq4t+7ieoNvY2R9eimIAGrbXXI50noleG3FmsFGr
2f+Z6KbdK/4bKAd3ps3z1DQAufWhmKDhlE6Rjo+FA7QettsMs9jo2I0t2tb6ya9Z0s9xSxoTF6R9
WetxCGlhQzBdv173/o9qveNY31KYN/9ADKJYSd8WbSRJBzlbCU+oR0+xHQq8ie+lASF9LoaBEK2z
5L4wqe29oDXpAa1Jqyfy+OqCWgmMQhs+ITXvWzFIMo1Sek5z+q02reNoIH54Rn/1Q+3FGvpvuVmV
pdh1ph/bhDEOeY4JcIgDi5LlFRuMSGDfDJojbt/hxRKirmPqSddUWdLY2EOatFhSwGB4KKfAoGnc
1J4+hth5XqOEnyL24GZwliLluUQGnVqpFOJSUhA1bho0EQtoWMBjEpmw3U7gFLQXbXGmHAtQVTx1
3UCNBKeoFraGQ3y5fYCLeDQTweBRo/cCtg3I0kHoSL3VXsG409kJFt7+lSebCaL2OQOkYhLzNOmh
y2A7+WNpNw2hc7QbLivbUlQ//z4MKLVRbPRhgu+z6UOCKHt9j+3O2cNuT9mDuJWgRTufqcWAkqAI
bToKKnyV8bN6k7AQ4iQ5meggecLlTeRZHgNNcdy3qnE1h433/jCRGuaACjLoDbivB55aDDzVYmmB
4ACHWDlgKZqc0jeehTVgglcgpLflD1CfnR8DSyIIokuz1WjGcNsfpKe17DxTz3vbyhczTzOj0Jme
sLJKGjMpIAYJZdU/bt/fH1YYw8Cq0zsXFclnexP7t0XykIllgOwzoejFDJYBBshtg6es7MaNl95v
qpTgMfRfHqTOYMVgNp1iiRD3chSIukJ3ATo2bqvEgSO2zSU26rGVUoiIUzL8EtE1YfcyzyKWPSMq
xgadqTY0i0Gk6IJFMhkYf/GiCn34xpW3+vWY2D4cI8iXbCwk5efPFiPOmUwGnLDBUW3jSMctxvjX
e393uRdA8c+L/a5B15/G/q0aA01jO8pxfaZiMLoJWr+JVB6WayNXFdq85hoKBrdkMcB0aobePOH1
cAAZv/QUkjX30bdsDt/aMHCUyI0mxbVBoQ9vk+O2drdjDFJfZaseTw+V/xXwo5hlcP+WyeASdhw1
4K+HVkg3HhuZtDEx3PxHVJE98tUc37iMt9/CGGya5FaP2xwKUmHbZHX7Ni2mifV/jE4XGUwauyFN
MwW6GN4HWqmfnlZFQLPh6Psrsd/N5ohbDJ9n4pi4pTLVIZw0iBMQTRwHt9rnm+YFXC4OR9ASpBso
jlJyZBXNm4xdiENc5Bd0Y2CM1wnfHk8OEvuYW+RIWfJQcymMJYyYIshOHaSglGAhqa8SV3GxD4+j
zWJP4VwOYwRpXg/KpYac6x4ZkI0cVuiHxbzvjx9YpM5rBl1sTp2JYx1VJk+g4T9BHLh3HC9CPHHw
HgzSoYdle9mhWcEgD3SUgTyd3y6PlUYe3ctdg6WpGAkOiu2ufgXf0e2jXkyyzH8TYzknrISu4zP9
oKOzPWDCnmAdLJqGgMggI/207jj3Tl3CrrlAxpdpo5EpqLHLiD5kP7sQ9R3RwekLFYbB3T6QZPtU
2rl3WD09gU5/tNMX5Pg0GwztJwuNrK7kugW5t1E747H0LSHC/IcxvqnSRkFuSvywlwZtIBafb3AJ
3+YCGEd0KbqyGyt61N72bOciUfz/ZTaU3njeaDH9MZfFeKPeGouzSO8pmlYxOIgMSOGsDiC8Fd9+
pq86KVcVxu1f6pDXgsY7Rfrvs6eA2g6j1lMbV7Bz3rrP3dv2upiNnCvGAJB8yuPz5fqVNsf3GMuf
nwz3DtaaYtM8Ny2x5AUNw7JkC9vowB7AnKLRSuJlRMhyaLo1+Jxkr6UfzczuTIMTxC5GlHNRzLn1
YtdeCozEHDbgGHx/Lxyw2riWf3IwucyBV55WzBGCejgetQKiRP9l+6EeMo+Dq4utOnNlGPyetBZj
5zkkVPvexWQBJZTg2MGyi/j+NAx0W5Sg34ggwqG4gYWtKzTo8HtgFx8XM1XYrrZxqlQltXpqz553
2R7ih1/kJ+1wwszq1yUIUp/3ef4Fkv9Rje1gm8ABNIpTB6903HrgXAQW+o8IkengHi/jsVjfmevH
wHEom70+StAPxBiHcheRaJ3HaK4nqAX6WLdo76uafIH4XHik3cyfHFtczGXO5TOoS6d80kmG/IuP
jgWAIppV8Qrg+V5qDmzEPBfDYK+htUY4tTAXzL2cSbRtab2EY5P/ArrfH46Bi9wE20RaQxekQbA1
m2QdSCVTcvKcym/t9RfG6HZfCbYDcO7CUvQ3V47BjgqxetOVkAtzAcabb30gfpw/eGJ4Z8jgxmX8
D/RuHHN3tMi2+9EGaouutBRfDczDPu2e4ei29Hqb68ZAyUka41xOoBuWHmyx7K8k8Q+eYrzzY7BE
18OsqqizLEn+qKICch1c41nHcuDzj3WwdM1a02SdqcAEYeeat/rI1pgamO4Q7lk2rnf8dL+2u426
kTeYkeCcIkdDlr5ZLzQBiA9I2XjSJlpbdu0l3gZUixw5y97/W0cGTVAqljtpwkluUMkcWzIItInC
QS4LFJofpxbVcP4+xsVJjJmNsETOkzWKotVBO8qaht6jK1Ehdp9hHOPno3/35sbudRjjzH2ocK4E
O8YqVtr/sHZdy60jSfaLEAFvXguOIEGRkij7gpC5gvceX78Hmt25VInDipnZuBPRPd3RTFRVZlZW
mnNmlKbXfZ0Wy/HQWgjUjXvuuPb3A7GaWY1nnSPlYdJxmbVSwv6iNQP8sdIGPOytiS7/l5WrIXTQ
2QUO6uuHyrqPaKjnTNQqZDewSMwGAwYSd+3pjwvIHN/GSD5rSy9K0wVeVyRZwItWlakA0khyLkjX
Je4XBykidBuQ2npS3C1WiLZbwljdpS09l/drSztdztYHEJDwtkgetuSE1nBrlohi3vDO1sSgooFG
GFYO51IUhulnTVSkNbhUhJ/rFLMqGmZwOkNpnf5VQ4N6xTL7S9p5LoKyRiWpY0FqBWinZR3eR+ee
4ZwvBkfnAujLezFCUckgADmv9ZGBtgy8nzH/ZGPmBHxGDHmXPOi5OEo1uHKoOy7GlukNGUL0mv9h
CLjY43ougVKGXokmjH9AAqrGqNy9k3yNgAAieF3pmHKoGxtwZEPQD5CDl/0zkDMj8+Rqtwh9gF/A
ELV+Mh35nC+JurWjeM6Q5vpekgXHmDmCC9Q8mBIro3bxaXYuibqq+6aOwCu7rM4J3YJCC4h2uVs9
f0S2QPa12Gj3l4KDc4nUxa1rQ9kgqYLjqol8QkDHvtEYZkrnbMquilJlhIh+bdBD7IhoHBnrJ/RI
3H49Xj8rhn7TVYWiqqVEiyds4GxHsaMLbELoy97un16HriSUXN6WeYAzUjqbbx7TxNUmEnFmE5u1
ADRJLbNEq5pO1xfGcER0caFsZqMY100EWkcCWKrtxmSxOVzM5Z3pAn1vZAWmkWFXa8bj+Vk1ZcBU
whX5dny6ASszU9svljLO5VGuQu7TVB9WZ2Q9C8/8V0ka74BO1dyVR3PBeNFmWwrkoY7I7f0n09RY
x0j5D6Vd5GWcV+HWCO6mFbGR5TcuhXLn66P9xlTPmchDUzA60d615kqrlh9vNqCSRZczQ/NZDlGl
fMcwB7OYRauGPO8nQDM6J926c8nkPnwywpmLyYnzhVFOo60KsNZKsDKgu0ub9kN5+byu7Rfj0TMJ
dM5gGUCZAG5pLGaPe1faxATDwfd36+QJ2hbQuefejyBb3bEquwxXTycOCmVaFiHBJsbuLbMZkuXe
6ZlZQRrSmu/x64+W8rGLPOSrUY0cTrJiZhng7pDmYVbV/kU0+E9/RY+zRVmgK1z4facgLwZKEwDB
vof2CzBb3myz9Vg3M8MF0wO0EqDHJy1ZI5rmGB/vWXjSLC9FD7GlgtZkaNRZ9bxEfJHa+aYlexKH
RAqJPAAvvk8RBLCsmbmPlMOo0nSSAAmxqiRYrpdNZK3E3W8gG97conPnvzRnmvCJH6ZcXSpYAOKb
vSNYpxp8wwqYwj24qk+Wq2Lc0TTHU6CMSp2I3/amOPvX6DO8TY/pqfTgq/4fDIFyIJUqhnk9reIs
BInP+0fefTacRDDDkgR3KIjFYJ287lJYxkcnD7QmWAAR++2NkXlxDneufHLt7fZ7QI+J9Ma4Xuh0
Qa3H0lxoWOGIpprn/T5Ambm0N0Zi37L4LxihgU69Ueq86xZZ+j674Fj6SA+w6joXK/Nn7phODwx6
iZaD9RkEtHg8loGo/oLa1j3KBay75WI29VwU9UJJ87qa5QJmhp4uAJPhbY70bQgS1KPuE+K/gCcF
bD3g6lmJgVhQQiznQpM/oZs4CkUBCwUghJNZzcZ1TRsdUnjBrJ0VjEfMN3LylZcFnRcYlGRQ0hni
ehOJaqTGwRA9EYxYHl3y5BdviLvu56f77LZakfmZE2cXQRzON5uKULJcUydNg/yUFOjAka0gJl94
BDDWyQoYdCo2AepMzHHS6jtRW8/tCL32rPQ0U0cpnzKrnAaWpVVH8cRYNpL7gM4Ri3mJs0ITms9J
QKozFmrIaZxnNI/g3XnKUIkOrDuvI7JFUFw1bXOTciYrGcFSF4NKeAzAHF1SCaKf1z4c590DCRpu
hWmzMsu6023guCqZwJnimzcYfCDtjvM/s5EwMz6XSkdnemNQLgeYdGmTDd96g3zW4GEMyTutSSbg
V7zcKJhFWtWV4cAZT1W684mThMoQSwiNvM6y4m3ztQVo/XUhjJDdoLzPpKtyIq0GYb0+ba7/9MU6
zfmmUc8dodPiNFhTPc5+8g4hetDQrhXYDDEsF2ZQccrAiUFrKBDzuFeQUjpMeMR9HH2APKHD2GLs
Fyt/ZVAepAuWptHWQ9nhEee87se7g3eHqVXOvenMyQXyEkMNmPZH+ZJZT9W0/s6YYTq38RYLNWz0
nJBqY6PXeLAl8wEAAysmGeP8Vuu64qwNysEsMj+nfLPqxmANTwuUfGRDZV4XotFdT4H6f6vbZT5u
QOcE6wYqxN3x42l2TJN7YV64FyMVTOPCz+tIF9P5DL2desDQcHAqHQqYLTncAYXJxUOrIis9NfDd
Hlnt75d19EwmlfXs57EIgiQQT4XHL+7N7L8Al8EurfawhmP398D3YXVyX34fn8mkTDvOxkkyesi0
Im9fDeZC5E9hWwLtdyUbXJEyGfpy0V+dCaTsPRh7bPpirCFgKBMRhecANHzmdSkXH6xnQihrT0IJ
GFoihMgmfwzu/qNXyNnPU+atlWqR6Cp+fkWXslIA0Jym9znxV4TMB7N5WDk1ri/oIgiOfiaSsm9p
zLm4kyASs7UZ6ZfnD9Ms9poHDBazqZxbpjaua/hl12cCKbtOjb6JxDiUwNT+ufl6/I867s8WROcy
tGVuZD6G4u0QLrRgFC1N90W0kELeWCx1uBw+/10MncBo0pAHASSsOSWjCaIbtC0dkG9V0SR8RFzy
9gax25XnjNXqz7JpOrkRcVErcQIk757RB7f2FXlH4uvkJcSQJQsY7PJr/GydlAfBLF47KTwODSi0
AP0EFzJI+I7qye0wDgci0/CdubUXXfOZSMqBNI0EwD9exQJ3GOo/DPeZ1bqRJSZEwIsV+CTpWkC0
0M7yH115Z5IpT9LopZShzicCJehxv4+O+3TjIOREv47l+prrm4IpgsN0w0oLMCxDo5xLmKZqmeYw
xffTmoDr9tdNnXmIlHeR467JivXq2aN10nEAi+AeyVr6Ao0hK1K5HH6dbSLlVzQ9j8NihMbsXttb
wyyPYCplYRL8CyNAlAg0N0Pmv3vUznr3ljgREklIJazoFe/HBUrpHXGXbhNwHt2Cm5EVil9+9sh/
JVJnJLRA75hXibvMex08jEEh8Br2a3WKlQa4HOydyaLOq4l74A50kIUxEesVOSnnDp7lAwCimY3h
8dtPRsh1EYkMcw7/3E7qzAJZKMJaTeCarff+DjM9eW+FwGCrJ1CweET0iE8m+y1+3m7uUbb/ikh2
uz49NssxJbijGO/YVdzvm+Lv51A3hTFWspC2WL+VbuaR5F5+b7GyOf9CT/8p5NtozlSoq4sALcVY
c5luqielccgG46mP6IW4bn2MxXyr8pkc0Glr3VJiMco7iP9W6giF4bcujmefHd+3Pp2JqOQmzMM8
kpDvPqjJOsm7tUayAYgdQ1EuJzL+Ksp3qelMUp4V0VIV2DT0HOAP+vfxxhJGy2JFJ5ej5b+nI0NF
zgQNYIxPogqCdtx9dB/0wLbehPe3MU9YDA6rMp0pG0Z7FDRvGDJem5LC63TevhGUIWy7ZvLnehdj
phc4CkSvV0Y+KfjUM0fuI0bESrn7VSIeHKLBg9MQJHk8Zd5L3aQZ+Nomv7PqfUXegMVzXeXWzaGW
9EMAZc6thHFKDgRt/ijtSwVVnGBzXcCFPfshgDJQqdQzXu6xAjWd7DFNzB4cEaGdgpEePThosqtC
VhMKFYDTm/ad+jpTiGmsl7TnIBKQB6ah7KPELHKVcTK0Jf2SQmV+5jALjEoeJr+xBEd6lpzu3Ve2
83MH/QvM8un6NtJv7P8VB6xAYMSLmk4/dTvMe+Xy2OOgzOg4uoOnOAIBe5rbOgq6WkGis2vdxi79
GzClVD63U7zcKh2WVVMvKOozDPoxnPAS0Od66EuaeMOM+XlJNeumtYdeJWkCFNOeaIsp8SrDyinX
+EsuvdsZjzh6wPIzrzqhOvzS+9Udz9BV+ub+JWV1NWeaIwpysuRGO/l662etJfREHGMrTYfXun+W
4tLmJyRwjHc5Vcg86EQXyZhW9vWjvqy+/3fSBk/F0YGq6rXSY6mnI26A67/NUCOMV/5cYVAWjair
+PFQlAk36ns5FS012ndYasKZLWDPF80K8rs6sqXptBROW5GqJplh8plV9+5QO+UQeHJamcvi6ovT
GTetMDG+87LfM9D/KCiqKotUCKUo2jB3Bky45912sspw2xqkK+xAYGw2SxDlYBvgazfVOMOKHbR1
ett+w8Ik/xdK9XctlIvlJnEY0wgm01kiCAgFIjgaEazobchIdGspaB+9fsh0bv8fagyeBwFkD7ys
GJREXQh7GfyXkx8LBZky4EN1DcmGP32umOiMGYKbpHMA1cU4tPVQft0lZ2IpV7+o4azkEfZy4u8N
lA2zp1AOCBeyrPSigfxTzq8xxMhQdb6RIUcy3vTMzY7c4M4PafutwdHLEL62VjVIBC27+GuM9NX1
/b14pYHGBVCqGpos6XBQrJQwyVRsrx7zvhRz9lh9SZLiLFxroqvb4aYHLvCuy7x83ZwJpRxg1o9d
NGYQWoj5rc6VJrr6zKTcShlRlF04mLr4KGuZx8Neo8KOlpIRnNJPw39oFdy7xBsgHAU89k/XISx6
PYqLANev5IUrdadeSu0uaF+F2pH5we612avHmoSSFaWdWTQgsBbuB/RhiVHppeGuWV41Y99nwTYP
GdcDHW3++rhVZ84899gkIQeIC/g1VXGUILc64xj0rjRZQbMfsSV3wuxVwcBQhdWSfqm8JqginDIi
NTqRVORr39m4ig1CNEi5nWRmebhvOONtmRRb1zkWvieV8vjHQs8kUnogzZHYAPVu8pV7bnMKjsJ2
2orH2jI8FmjwZcd1Jkr8uadiHmdRPUFUm9uCcwos1VLcG1sFVGN24wcMT3zZa52Jo+69oo6LBFzR
k88J1ryYwmKpPvfF5VYFfkcm2MFFZ3UmjdLmSDfSGHw8k4/OKW9Z+k1Ym5IiEsVXEzeK9q0s4F89
SnxpFkK6oqY0qTcsuI4aybpu2xf9mQaCaDRMGwoQD37us7poXFmFIj6ld8VhryC1KzHU5reeqoAK
1gxJF2VewlPip4iyrSYpLIXZf84cYMKOhBVY/PaJEKDi11UBfyNJlK4scyvFcwUBWlicuMZsJyfM
FxLLdl0Dj1F+Eavh8/q2XVyTpoBnS+BRPaObWIOZH7ollGZfeh5RcU3MmXDH/pAw06ir4v00cizp
TBB1PiLfoc40QxCsWzS793Ai0mZ+lCyBxFsNYMGx1zp/0GaqkroA07FxHN/v1f/kBDUd3H08thfF
wp8naABPaFIabLComqHZAMqaswJG4PDbJrBQHbBE6srKrtKAoUZQt4WaqbOf62Yw9EDxt4XEaifW
jl48uTM5lO2lEmiMG1mZ/eTEq6RoXA4E0U8Nf9uLJWNJNEQc/OXPNVEXAydkMchntNmfnBSjfp3T
WbKLTPxWN+cbspgKYAnxB13CBdHM1K3g37YFQUdLQhAIMyPw38b+83vWMzi7qOrUKFMh1/E9eCpl
4KNWW6KxVn1ZiK6DnByABkBjpIRMQyaFI4SostNVpJ4XnGLHcFsXHPa6lL9SqNjZWMq6UjlIkZOn
QrsDonXuyIiBMul1BJGRlpvSpDDO83e8rgo4UV7QZJgC7ODnyuRInwcxhEwtdRLjY0Srd3dTGaaR
s9K4F5RUEQAhK+E9JPICDUc6C7ksVW09+UFKmhMYXbNdcGi2xvG6F7twVKoKW1vtWtQ0ugeuE/TZ
QAJz8auEx571h8rwl7i2r0u5EB8haaXo2nrHQAh9AfSYBJzGJVl8rTyUd41fYVV5tZF6EvOHSScd
Bz5N/D+G2N/HBbFA+zSghIKq0y2TGgJGLS2wOh2FtkPhdQ5vl/aCRxBn/+kdKTJnX7BZSa3fR/dT
6vrvz2xMzctlrBRIbdHGK5a7IiHyZCrSKUwSs4s3jEX+vh9+iqMuVxmgtqLSQdySOkG0lxsgiDan
YdwGd2nm9hpny5LNyfNmjibkDN//O/G0BoWpyo1Fly9+96E/jCoeBRtOczaghndDp5tIjAB8YRws
41zpXsquXqKqBCuJX8SVKfPPtfo0P/PIBY3j1/XlXZakrCQZvCJrdD+e3PYZbgsOatLfJ9wDH7xG
zZcU/AHgzHVBF15YOEZMrgGYT4Gyfrd6nWmNbgx9XM3R4ie9ZtVJbKd1THDhckgktoNTl2YVZNbA
+bPA3VavQ9cywPOE3/fv+gWKAXUBMAPKhz/1dskWsZq7bPEjr7S7yCqjTbXOrwT30Z2xDcz7/r64
jf6kT9dX/jt2W8UaEqILPGoxufdTrJjzHW+E0N9ZJapKetEVFkeWSddlZq1txbvr4i7cGz/lrUd+
ttEiQHDyRocvmvk9t9y3b6WJ/ClvqbFOqsVDvoRxaVzeWGyoISN/qmvfJfoziZUm5aVWlYs/OIOj
2kBfT814/ePJoHtGBwiPKvH1VV70QWciKaeg99LUhmO1+Lwp7GRL2yoeALQYOkuX/6Ar2Mq/Umhy
jkYL0wFllsXv7eIgmoCxj9ALfLh7H1DktwQT73Qzc0srtiSTEX5fVNYz0dRNrM181qU8XEC31GYs
16RdGiJKh2j2ru8kjSLya5EipS+G2glKCUky78oieEHyxVIWJ+VPZfZcBKcqUuxmcEU+BEC54OGl
YM6t1/Xv179jjUp/PgN+7vV6DZwpUdMWaMwyoERG8BIb7+nEsIuLnu5sQ1f5Z7+vL1LSRYDaxVnm
1Z0ePGbSQaytVGa9fS9kcjQkBmEKCPMBeaVSG1o0StBmDbRmciJTflw2E1r1uk1mac6hAHewYMIR
OMUW6J3tE1P6pevyXDq1j2PYtwOXQLq6VRxUD8zcjJx432w0kJqurbISSp+NJe+TPecBOQBWw0hl
0YMH3xq1gn4jjsSjVaVbJPMCVD1hi63unNbmDpOj26GjWK1deeKM3Kw6mp1GkHIWM2dEH7bJTHZc
cg+SqMm6KEiIZGmQdJS/5naIhsUvHzswid81p+IovmmDVdyMT+KuMyVzwIuk2I2HjuENvwcTaUU+
l00pmgby2kLm+8Wv7ZrMrug2XnOcvOBr8NtbpF1kqwIgUGi+vVTmo4JXUG9+ziSxH9ybhwedxKZh
3mUEzLIv7qklXkxasnZR2W9+aE62f9PciI5idu79w7hT71gx5SW/c/71a0B9Zib9kmlimWPncuRq
ul3uZ0wM81X/f22QbkhASFIlPCCp+LFqAQeXtQt8d5jtlTLKzU5q9Q1orzO7Ehdun499S6SiHcxS
rexMK2svb/oE5aFQcv59ryOhkYhHXkUQEcD/XG7HD8Jcx+Lix/WHFh2KjOFdf3sdLNIAIg2/wgby
dMyR8boQyJGi+51sHlO/94ttxmgqovs8YW6Gzos6Ll9dRPaJDjBisZUzbUwCX3+oH3k7ckoTr0Rn
MnlH9GZLJTa6RGzWeNEFNweximKIgFcENQbdm69E/FC0YhP4ThXZy1MOZM4ByFAIqbLWdCsye/IT
KHX4wFoSpI5YcJMXLmfIVxFZwcDhZmTq6LgcnaB93gX+zshMdSs+cjfpa/E5oUnGeDX2o1We6mPn
Jpt2o5jSkb8pGJb+28kYOtoyVVnnZQ3bTgVaeiQEQSWqgR/mqaVzyAMcFe6IBBkSmqPIeGJ+pyl/
Ws1PaZTVCF0lGKWiBahQl4Q7xG8cmRzjILqjrTjxXYsp/dRVrbVPCPNDdyraho43QG17uhHM/Dh6
k81bojO4PJoCFluE3/l3LclAcIscrmhoKmoYa2n7zHEY0ZJqZRoGflRgsL7z+plxgV8IVH5KoEKi
mK+yoJs4w5ddzlGeW7d8qOz2YXgyHpqb8r5whWPEyqVdiKZ/CqUu8yDPA1CZYFntXbdbXGi6XWDA
rfh38VlXK0Y6RNUEGVkEXqYvTX2sInCH4P0ziTHp65vcltJbdF/B018/qEuGa/CGBKPRcE7idzh/
dlJB2Y2dFgmcn88kQHPl4Em77L7cVzxwgnkv2EToT1ce5F14CG44v2aEB7RLREVR0oyVJtGQZdgv
dYxCrg5TXUmczyFFF8afRTWQrJxJI6FVuGYs9pIwBAHI0mGtSGVTwgJ+FtVySQDe1XrFEbfLJg8X
ohe1FS3b6/tKu4N1XeeiKE3p5qYRqywN91IQePGk94SrOadukagLw5wkyBLwIeuJQj8uaaFUtDfN
YdUUOdbXnA46aHb2qpfC20JF36+v7ldQ9w9J8uruUaMUVMrdIhUpFVXEQR8yMviiWaHbM7GaHVK6
GYIWjGHZDSmd/GAc2w1DNt0WQ8teT/lMY1XwkCR9D9mgvyJ9eFIXdxw3ISB4p+orXARSxZ/XRV7c
V4TvhqyinqMqlLedSzHQWg77KnSuqFj1xBP+OSlDogV3s6fFDJu4vLtwmqh4w4fiWvm5wjIdxWxJ
oTxLnN1nU2nVQ0GENkRazZMeovxejB/CgEz6ri4PSXabaZXZDu5QRCSayVD9EZeYXN+CX3HF967/
/SaZ8uiZMDW8amAPjIggwXgItv0+fUAbqOylfuknN9lN71V7dAJyrO24ZEtozUG5DgHSmlP9uR1R
NxZ9lFYhBrqEZp98VE/BS3XowcUS+tN2kZwWwNK+9DA7nJcwXAbd0ozbC5LPhFNnL4x1P+sVhNc2
3or2tOsO+ZuKIYZ0H/tKZCI4n3eDzd/fcMeBI2PO2PjVks5vesiXRXQC8BL6IREfUyF4KcM99qMc
7sPCzftDG91OwVEU5v9SDGXQUjHOQt1DTPs1bBeT4Q3XV86vRaiyJmoSQLmQ7/t5grwixAUCJDhe
fXgJ4sYL+5SR0PtOv9AywAorI/2N3D6QsX/KiEAAgnf2EO0TT3crR98uVr5t98pmz9nqZ7svAV20
NaxlX90mJDgEyNKsEOQNilTZ3kBN/983GNRM/n6P+PN7skKve1XoUd1uHgf9FXVAUvZWN380L3r9
MLcWlKcZba75bP20JwOAyvIHBbmd699xwXh+fAa19boRa1wsYluyICBGsBBDupU5K+23UuomCkMa
DWqzmouCAouBUpUAVDKe0qMmBw9AWE7xPioxgZOawlNXkHkGTw7q0wQ4cx2pbPkw2Ug4fM073opq
Uu6Clknftx43pQ74EKR3ZYQXkvwd95zdEqOWzVKkjqDWnO5FcH9JN2PYmABHItEmPSD5uVdYTwB6
dut78QihFDzA8MRDzufnkQuTIamTMcf7vPU1p55KojmNtk1kJ76dio1kOHJtqcEpiz9DJyeR7uM9
VOqMM/iVXF/P4PwzqJwDl+XpGKpLvJfCtxEoWhX6RYP2kB+DHNX7XV+dxMqqCluVezDwPV3Xtwt3
pYq8PnqoARSAGhvlL6cmCuGqtWSfqk96pJFAMRUhIOlrqSUkFgK7qGbGY+P7Avhx1uhLgGvRNEVE
hlal316CItZVmtUTBr4A0ID0iGq2RDVFeziq5vKMf/z6fnyZrRQKuZCnhqRWBFqeya7Qx7AgWvnD
mQPBTOtirg3toG9Hnz44MiwewT3ANCskykBqAcSF63u1+u5f341sgC4hMaUq3/MfZzq6VEba92iB
3Q/VKeZCUjXoNNtcl/HL9a57gwgf5EeYhASJ9U+dzMALEwblMO17rSJjW6BzmJUlEmjcWg1v/jW3
xxsir0lYByWk77gxM6JoBiHo634HKm7zubGWj94ON8h6iub7RJ5i8ppjB59lmxycwnJVD329YCc/
GEQgxANy/sdAIutpAFE5hmkkYm39wXwBrvt2dGSikiNSQ3jAgqVwbaq5EVz8bWN9Debb1wqAr4AU
YTS/1AOGTZ11DuJzcBT8t2bj3OuABdBJ6mXkBkk25YAUvetL7tNovRTkwc+IzRoW+mUG1I5QIZze
8OhEnUPsiLu0J4Wz+A8AqpMW1A2aZxSMfIC0bjCtSWcHQNcluaEce1mDuN3+FSC3VkoeS+LtP189
924PzmivsfE/H3gvb67/p3GfNwwblFlfQF2/eTwl+SjgC9TXzmp81fReD84fxznalg2fT+7tgQCe
AdwIG/vGNx83IAkgR7Il7pulmyyVXEPCa/sh/tR6dZblUFvwNSmp7WfNbBnL/R2i/zzfX5AwkRon
xggBXeOB8CbDJffV/+E+1N4uc1JA6b3FbnfyIYtvuQpkVsWzHDLcx++YnPqI1fbP/Eer67GQ1/iI
sjryaM5Fr7OYkqQjiNHV+RR9csGuVJAz5nYhen9QOk4LoISygjvWZlMhajEEQVjI+AznsYBR758P
JeFNgDWCemMGih6Mz4QOPDvOXYf733ft49b174GAaO4ebmGBn6zj/30TC2gnkddyAxLLMu6FnzsT
DIMxV/GQ7XMR/TFe2z60JQhnX+PiScAlAQ7anPfD2Crm/RiYfItu+5Z0SJu1lpFkjHOS1nuf0kYM
RKJfj0fnIaAyKdvQOC0ZFW7J9ivcmWV1XrgrLO4mO0wWeKmVTYKbqbYEt9noHjaoc3UAqsBZWg1K
pbXzley7h4LV9n9hj0S8KhCniehWRIRE7RHyEWCUL6J2HxclmpjLOtzjMkqtoAp41xCDzhaVsHaF
eersrlm6D7kQDa8wyvwm1bLMyuYiAq+2GNuFMefu2JbcntfU0F5injUt8vumxLfKoI9d06vIVlGa
PonyopVi0u6r8qWXWmvI75OpNa9flb9d2CoEJ8UjbgEDMhW+1ZoR1YMBIeqatT0ZC1lKE3VytWR4
D+Dz/lYJ1BegE6qExldcn9T9MJViWUsNN50Q1YAYFhRTykL6IBZv5T4U3kJ5SD6WaMp4U+XlAfhZ
XPdnnnU1czGaFERknPPCb0ad16y4yYXXpqiFm3nm4q8yS1WFVOVo4GkMgnAnqxCOj0YZHBak+h6b
YqwAnDMqqUiGZkAX5dBwQ7iRUFRxR04MJ1folwJgTFKimIkaTRKpgwyNNgqf9u68QJdIMJWc4GXK
kD3Vw6gXViY1oHdKRrn7rKdEBwNKHUleVXBSbwrdECeWqGXLI1+3bZuaWp2Xc+UrVTvVIXh5BT75
iiQtCDHjpweGNqDFtB0Xp5SVovTi3shnJ071UQT4Yd8n73PPKQjmJKnprAQD/4gk4pnrTDXsADdA
5lSKAfBbpXJLBDVSaytr40S5kUu9zL3WAH4jEaq4QuYWWUnUBtDVJ+D13qu1qWEnMyLVqZ674qL2
8QYfgcYbLiy7zy6E3qA/WS4zE3VdAQ32PJrhdA0/SYZE7Z5KPZhgzkoXqzt55JZ9kbdC5EVCMd3V
WdoApblUKj/K1A4wKiDVvZ1yPnxakrx7b+Rc5M1ybJS9mKRGh/6lRb+vNdGo3YTnS0Chz6BHsYR5
UCylTIfUDKs2ad2p0sExnPRj82cSFEOwFK1sMkvXeZAAZtKcJM4cS2mAVx+veFWXi39qxQg4t5AL
DpXngkvtuNSnxSm09aAnqdcUomd5F5ltz3WhqxlKfgo0HpNIfad0GVFTXnW1ohEMC4Mo7UJaVF96
TGhpSeHUUijss9aAGxubtDoURZTd478CoEUox1Ls5E0VdGSZs+a2DGIh2S2R3GBhVdS58VgFglly
vDhvtNroduPEz4I5YdLmDwbyY86TyiBHUrXpxNYpMXiSkLnklc+kBBQP6cYyM2yRkzKJNBMv3TbS
GCRmNCjBtOmbXutJU7e8YBlyGn2Uud5/GNKAeaSEa7ua9MqEaZqy0LtHrhWGhEzqgkMLw67nzVAV
mxhpt2XIbaBv9+ialwcDiWo5bR7SVNR4UqPyN1sAyY0lqzHUcCD9EAeYDBr7+hYQLOKz0taym0R8
9KVgUjI0+WZW3CqJBMFUyrZ4UuamhRnEOBankrsysiRN5kQiLUI/b8e46bm9hvFYfd9yGF2zhSIu
kcRQFlk0UYwZ3qaxMU5TwKu3I7bytuc7w81wUrNZJMP0OYRzC7qFGFlyU+AXlOPispMeFzlOHnIu
QmZRAZEuEScD6ax+CLEHZQBdI9rUq098Pmo4VUGr/2A8osAzqZGWbZjEsP4OF2BKpA7jRGjg79rM
XIKy7AgyWEZGtDYrMTY0jemj0KcdkLvmsHmfigmTylw+A2EhV6JdoUVGbVf6EBrmOq62GZMigUBM
5ISmEQd4kWlKBAKOmQvEG7EbK/A6FYXO2UuQRzZfN+v9Xircfk4EpB5SIOo9VJWS9/6gixk2Ko05
ODRDzD+zbqxjs+97fGO8qJludkouxCZXxWJoyiVvzOjV1IMT+jpqlEMCjA6QvgecKNHkXPlUmmBs
rWKMDKxXVXO0IgaN8KBheHG2kIBQ3xutQ9S3tGW6mBEfp6cizqe3aqzTyNTjWVI28pzo9T4zYlQk
taRqyf9QdB3bceNA8IvwHpiJK8PMSLIsS7Il2xc+hzVBgAAIBgR+/ZYuuwfb0gyJUF1VXa38yrOP
NYZDgaX7ek8G9KA0Upc4rvZ0LnR/VifNbgJdmr8xDopVaPsaaNFniR2nT7C/bvdUxgHKDapB33ia
yaTN84h34DzzZZ8kIhYdjKQeVXJ+7ktLB5V9L5Pd5O2aYRBIw9ZIWa/DmK7NNG318yE0EKaQ43Gn
Sy7euLIVuVaHVu9MZ2S9q9lmricNx3JVhUVysRhOIi+zUax+5JxN4jmnxZh2ZFPp0UCG8Q/hGMUH
O4RGrmady/lxO60pr2cg+ytbJPkMQljOrz4lm/hE6GES+ATz7Iq+qRFNdjjzv0OO9rHJMDLi93ZU
bO9BEEy/Akypr9GILWtSVxfPx1Httq11tX499xmaSLaEomjRU5yhe6lS1F1rQMazn9kBPnkaw6Hu
8nzYCryJcdFXMs2la8RozddVQna/JeVByutWxOEpJLhn2lI6fGmSq+p32LSVT2dh3d6qGR0Gr7RY
oVXk2WCXx7At9eNSLgI+fFthe9MVlrl23YZEdqkvxvhAds95x2niymaLmda9HncGKR0TaOY2wfpc
2hL+JTxGIebhyxGG6itwhk+aeaqL80FxG/H71ryO6Pzex6VNUnDILc/W7Qds0NWLmTz/gYrNC1zP
STY1BZvC+mnzgz1uUpHwLGHRFBc7USCguWAGms4ZSU/pscvL8vHLMIC9TrG9ZV3cpeO++DZLBWVv
aBQ5SVOPqRu7Qq+Ha2qynz/HguIhDHjQVUOJz39lbiFZq9H7/8jdotIL12BxmyGhQ7gr7MpcC3Fw
moDPjzi+goRnslPHxn3rOCYM4kQy5Xw/RjlWz27CcO5mUbRC/sdCHY6ID292h+O8gMWJVlyjVw+L
ux3YtrzVY0mXVm6BwCA9j7u45vuS656O6/gvFDIsvRJF9QQ70QdvklVedrMn895spbfYoBO8Yt0A
KnTtiMfQkrlZKkL3dszwW67HaOF2SAkATVhXvt/jXdAnUoo4PGzJofitOPCn1zAwV15dYvav1VRr
0bph2ejFlkrah3GayAMZxuWvFsX8EgsXQ7fzGaaCE2lDU7+dJsvAKZp8u2NnnqtPhsSPbIRRVwwr
MoD4NFnqkguCS9zznO9ufDWZtOtTvWx8RIb7nn5Tu6lZs0E52x7KPY3ubNaYVBl67Cyd3vQeKLjc
fIDIBPSB42ZHsrfvcgKM2sb93GHr2Jfj3fiE/jvdvOg2ou/F35axxNT3euVLehl2OwPpAYHCx6My
x1Ejm9JdDplM93tBNetNZesFjce7L25jmtrx5dQs5V29WI1KTR7J/DqEIRk7GgfxDY0mxncjHeb8
U+WqU3Tndizj9eSrgf8zx4+8QzmDEjgJ0ulfZGTV+DpgD6mGEJjCOn/UngJlSWAogIW68vHVSIxB
+qzxqUznqpC971gdP9OhTJbLcOI/nu+jejYTCsyGwcz7PUtI4G2GdpqXDUHTf4qd1rxPhlo9K+iG
98bVqFTcNMvXccBEjbv1UPQlCzUk4I/7FtByTuu/oBP4T8hcMb6oQdbjRavRusYfa8EvlOtzafmR
8KktFjOKdtIOyfCGbPSRjTT8yWdX142fNss6uU8DrHYlzhUsfIZBJJ7gKIANZVR/+ZCgrVyZY/2n
ZjN8s5VLtt7iaJzbbCrqvclqdOtBa1rHqR9UlfHGnQoib9ROXXCQUWTSimr8LOA1ShA/YNMvuEPK
uZF11D9MjNE1G3MoKeLksY+CPM/YqBFPuan9xBmqj9nF/5AIKZ4TOZxo9dvVH4ZTbejt5nAwTgIj
JT9QBntPdVHi/ielPtBYkMVHNm0clQvNTtWnArfBsnP2fIRKvS0hGa5Sp9BzCCuu8qT1+0ik+uQw
bfmZrnQY2jkfkrzP3Jr8ZJyCt+GHFXgdGOLSUVHk8lZnvMILNUfJr9VI7d5zewR9nx50cf1U+IE2
H+PVAHgQbZZ3W76v/jMeETD4VK8g1We2EmhNdiH3Y4GyuC+CtG8DImdQv9SA+s05J6xoCA/opsPo
mDr0e5Cs6uVqOIo7qxya34ohn7riMNR0KGVODfh+QiYCnY4errniC2+JqJj9L/oKzzzbRn60q5iU
uDrBNgxPynD9PKL4Mut1FYW6K8Z1kreMuDztUrou23MFZ6bCxsSdNV/zkTjRodvbXbZqzuZW00M8
GZeDSKHjB9JIkcRlYb3LKnS3ryijG5PUYWpwd5bfD62L92wXKDqW3Ke2IbWwqLF25z+TY2Wq8aWU
BRQAGO3g9ndhbaNBYHpjxuXsC5zUSPJaIbc3JS80oJ63gMJlmh0PY4F+a4VKA+RW7s2n9JgwzvPc
kvreTkeAT7KEzbY5a7KcjaQsQGqcqu9jOmWQBHRErvASogLGzjV7CpnJl2a2YwlZ6ihk2eSbkrKt
5ykNwERH/DOM1ceATcdm0fG9dAa9Hot+NlKSv7Q+KjBszKnYuY8Qr/Yoa82wKGf4V9k08Vf0D+bP
2+z3us+3tdoaS8YwNqtKq0fCWTG1MYdM0qBlG+qI3ScgUQ8T+78Vwg1SIHKXP1j82dlSV8xP6DBD
0a4yqf5zqZefE8lH3dfLii0pSl1P7QzUNLbzJLOqG9H4gA4KofGZitzFL5RysV5oioMGJ4qtvmLl
8VfneQ2mjvKRdAmbDYyBOl2fQjDj2s8n+pG7YPAA8DOM/6LGnIp+tHJCBeVqcZ+dqZxbWi7at6U/
9OejhLQwJqLw+KEAsChlgysa7jzlDRD4/r5ns3ipMLYJLNMEOEyNpOaqICWmDV+ojU2K3TA1SL7C
w1LpIv8Tak3oJS9GHIPc1Sz2rDz5n3hs58s++Tx22QCCA/9EiAc82RVB+ElpPqsChSueekVeMRgi
/5WYzFBMLBEluiwRGFZ2KRwHY5O48XzDaR1UJ0ch99tQ8Vh2NQq7H/U85LT3olRPajpD2TMy8x8R
xSpIoaPYi8YugEPNzOf6CW25GnkEc8Spm65kYi++ODJzzSfJ5w6NMPTo/VFMfZ7iCL4p6Kjw1a9m
Tpo0r8cfSZ47fY9iwiQdDh+wllNNUK3CVnmmKMFma/oqJmPSj1mJbCwvYtV7P/M/dnbqiwEbzW+p
lZm9WbXZ5XVh4wxjdZSTbJlbGBCzVWr8ahK9YjYMP/e8Q7K5cnd7otbvQZoaN+NWsLdRqeVsP67Q
qslPipH0gS4oWUaVL8ntnIOVVzMUe3ZJOPBuPYVkbg0iY05cHllStBtJkqdyFDi5g6bb05omBuBa
khT7XuGObQZDUv7JrJg7+FCsB2pFNAhCHYE9lgHrg76/lX4fYuvlGj5OyhQ9sgvPNUDsrrKlKbEE
QbQHMeBxpfniuo2HvMYcGtQBHZjhN/y4cEWrDfgmPhbH+1kbE9rdrgbFGIFQ+aQI3cDC7CCjGhbQ
23GfFUmYgKj2te6SjFXo6MJKSNtkzcek2SS6EpqqEptpRlTOFifUluqHUqQD7Qz18+eMKbY0KI5w
2p1U51nrszEXbVaNcLvLbTRVP5hTImFFaQt35hCPBEfflPU+EfJ81d4AS+qPlpYmZgOx7TaXUBDA
r0O2r1Ge/EdPQ36cttiTSwl0vePSlHnWDFjraP8uj509LXxkA6h+WT0t6+gZSMKQaKBLia9hMo48
ErOOaX2bs0L9ZIk931KSRvR7OBL+peoMqGWyAxVJnoe6rYc4vDBLsOJ9KnH/VdmIa/yAn+CdiNqh
vigkKDAG2spiJ+t4WZCwNjUM8Tc49U50WV5QTy+whs35Vj4eiPcarkecq7kh6YQz9pB4o/0siIBC
H6tja70ItG7FgPSPlody/5FtOpiei3HNG5TXIHu4P85ftT+yvzpmJdgbXaSvzsYNI6M2YKO20jk2
s6m4wTRhpDniDmWZ+uNkyXRbfiB8UIOrwgG+jdmHGcMcut33BL0AM0N0OPUTiqdBRUJQd7kK/T2p
NE+Dj/XZ1zQsYzcLlWVPSRjC3kocB//Ni2S0cTk1j2bVGejByWzvaVLM2VXTc3+sa2umLhpQNM3E
N6ofGaIm+a2s3JZc0uiz9CKIgxrMpdLYZMmQuQuUHo8kkiLbkQqSrnTsiEsycXM427+wQsykS6dy
An4jVYVhTGdhpqciEjE9+EzosdmSBPkpqzdL2shYT3kb7bH/yfieLF2xUFX3CBjffbskaqp7Z/P0
d402V7ybU1rXTkA7aX9m47a2bk39e+0q91lF43ALpIs52nS0609yEAb0uh3F0Tk9FwAAXMy43ZKl
/O6LDxoywAd5Zxgx/m4xlNt2iUlmeqKP4saqQcROoSkgafSoklt1oADpGZvVdNVRqbqB8MNwlo6k
/oxxbuxoLAeqMo0LOBo6BD1n6A6NuLBJBD9zjOv8YpWcQRh7U1ZXsWectQLAqm4wQC+sIPtNFi6R
0sk08cSWaBM1UlDLCrrqhdkVXfkWdRnv5pGhn80WRHawcqrYxpXnD1tuq/U2jh+lhZUBW2zAFQGr
O/hMuOUqte5tYkNlu0On4afAKjOtm2cJ0LvUE3hPxpfOu1Tcg4NWBFYZkoGEwUOU95vEDQiYlS8P
xklQOQFc6eec5n5tGaq221pm6dZJE6gH863Mp50fFB+hOGAnQIQEwnlOM/2peY0zcIz0DaSOjF1i
YgbApNHyCShjjWgYmi33Nh2A2sAU7fW/ZGLl2mBq3kav6VLhahURRv8OER5U3wBElGkTrNE/Dq8L
qCDmvLpWMRP8+5Gtwy8gsojRdCJMXDWLXdLtZkIyTeB1qSL3ItHWX06H/zXQkaDA1dlhU2T7gJv6
SLupQQvFI1YdvP31ein0Vr5Km8h7P84lmoyX3BYzCGmcXqMLcnkmsxsT2viTTmlTCyZhkpSwT9sQ
YoRgdQwP4gSr0oJfyYqGzsad3SqHsHQVGOLvEbPTAGmN8C9jqYbvBT+LP3YQp/4uNWDmlw1XSPE1
xaUd785BJvwLPmXg3Um3AlcbUurSB1oM6fDTm/XEC9N2+ZQsXrlWs3lE+PHuHaLNssrKbkROyI8V
bVNYDLmuv1qPwQLNQJ0COKFh0K9xkR7HmlIb6NV0i2Pt23k3CtEJ9VaChh9onZsnn4fN3I3pbhLE
XJnS6tc5kgTvYnHl9CSFEKQrAHPxplczvcyzmeDBQrXk/s5a7DX4cQgGKPNh8VDlpzXDJCi0V59U
XYaBE9bi3vPIFjlcMR73uyBVigNbc9IRoFV/j3CQ5BvI8f3RVijgrhIogvfj6kTxGE+//h7neo1o
B9f5/jmbKTISMh4VyGtUiyi9mamh0eMnIVNUOmdvexnC3B1bFdy9g1aFY/ojXQLILTke1bbG5W2L
5TyBeTAlmndBwKPvc1vy2xwOqm67M3AnN+TQHNHAqQcPrzJC8DeXo0YhicAEfr/IEy/tcIT+AOIt
RSNqJNy3ea0K32EWyvnxyXK8tFFyFENQOMrqAYzdtvXDIc7YjbIm6MUEqbrdWH3qpJW7K5eXFUXS
3E81DtIuG+VgL4VIxuGK9pDsW14BpuC51RPppn2OP3laMIDIYxkG15+wkO3XxLtZ3O1sy/VDSOqj
7LiohOhKuavp3Z84E+/EAHwzgOSLCU/AgWd78V9GSwpT3ZmUd/uY72XDTFb/QJNv8l2RbYl/p32s
hj+g6kL1jPs1QxUS9YcxcVVASTyx92duTAUBa5oBYzWoGmB7Tm5bnhswXSs3nxIxgNuCIgCvYgxg
x9acnTccVSttT6ZN/Lc6c6oHUnDlL3yp9NM2JXZ6HMroKSCMhGKTj0cCfYOv6dxOdtHniwQceSMC
OK+NZTl/hZIOQaeVxERyzybm6vdlThGHZE9AihPpWPNdPPF+2qWmaunGjZrqWipviifmkwmBIovc
fidTVsKWG/0smyXJaXmrj3l/qvwmyiZue9KXIj8fh3TSab8MQH49qjP1sNrSQuobmCiaXK/ib8ol
rR6dsQe+wwI+DFi1DGWLc2fj91nm1vUF04sDlA6jKLoshQTmHaXKwUyHWoHo3GuOiiRFa4XT6rxL
bS2+8gnLtp9JCQ/o4eb9xR4mvjiA7OkOvgawDBpXZNksi0FhxAeavuGR1l9QaIRHufvyp2N4ZY3J
ubtW0znUTVWq7cdZsD1rVDEDeXFbZiPWQmXh1F+mHTypX8vnBHSmAm1QVmj9sLYODbiAaJrEl+Sr
BPNOGlg5B5z6esCV4EH+h4YtsVLgpqd8xacxaEmpcFVjG9k09hUO7a8+LvrXChbvi3A74Bihq2nz
8yzuMIQgHfslouBrE7njM035vNpO5Y7+0yrJMEFmscn3mRPza0wlOZrFBfWSA2fl3YHaO/Rbuq7P
HhEkQ4M81fP9mDUQ21Lroj95tKE1HzgTMkYp33h5ojZXJYfiU6Z8eJPzVsDu8MHX76i/+wDnwwRI
a4XveHCT75ycS4Zdka+vDEI0qKp9irATgk/R7cYX9j1y2CvvZtQAn090Er6Ok4OKNySWrM3gXXya
yQomOonc/RqHCqifTzPcGwkItPtNC1lefKLF3bD5CFEN0hCCKsBo4j2inscaJTm7QQkqgGuEKr94
uw+/3Xwc7zD7QCCqIYlDZRvO/CsRuORROB3LW4YHOTdU4WpvyKpIBPM+pb/KY6s/b7NdIGQk1sqW
1LvDUZul69vO6PCc5AhhqPeTfY31ICkUHhcxq2tawffPxwziLkzJ+ozetkL0OB4BTtQ4Fu9H6vl0
tVXgV54XdGpWyFGfgtcnfr+M030W2A6RxuTCrW0JIHgXWK5Mc0Kk+TtWkEIacKDqWzkmGnwYuMMX
5EFo38P/v7FWmkiRbZeA526LGVgapYQb8KZ5zO4r5L6JxobJ/eFUo5kSdzP42qTw1t8AJV0Orh6q
douWeQXtbMmDuCzbQL/YwdKq8QF0V1ubgPd75NTv13UxYCr2CY1BwacKirKbwzfpBvHPL8xiGrfe
K4hJYi+/aqJNhpy2zLxB+D91wzxK4VZvc22u+Nbp55HnExRxP7GryAAcIEUM6H5W0/Sy2jPd7qzc
sajyKaISVhbRb9jk0dwWK2YoHHGQr9xup+oSzoLuiwNJUS3NYv3nFBm6zw41+Bd4BeQXhY/5dIyF
x4rYPsQN1Mb7d0N28wn8wPg3Or6hggR4+7Xb7HxUMgWTU8fyXiUfDSxuZ8VrxnmBtg09l/90OFPW
O3GU+jVkUNywBuNyd+xYVivN03eUGB/MuatgNHOjNg/24DMGTtXpBlhE0zs+x6Hqt6yIsKOVkv9i
c9if5QJ6odlRNMcLaMowtMFn4RfJtdaXeKzLdxgmAH7qsZjKDuiSFDAJHNu9TyNyNT0ucAs2crL2
Tqrol4sA8n2teHbaH/CdHgQdY1DP1TUjMNK2qiL2QsK42odjY9CaS4yjwyoT1p3gFVKe3yBbpByC
OVXq7lhc1JdQhiy78p2c6U3MTL0LbLUchO1aZL9Bye7JN3TWZusPQMwRRguPKB9QzPiXp5AitDi4
kx/g4XV53cM20X42fscDXENJUE3hV4PTr+AwOzDhHoHWiB8pvlBXTUCF07DY++IEoO3SYxE/Sg1x
vBtwRtFezzKHcQICP/zkKEKmG8qzwbd18AO7nOeOeKZcgqW6MpHMFk1m0YKrqLz5r2bQoUDAif2t
Qm1WY7WXeJAO7kXZYkPsf+a6VgoO8RM9TezwJLm3gPjrJVMHuPBGCau/6RFazZ8af1w9LBMlEwaR
ZAwXJzwEB1SJUWXduU4LmZoIBaTq1hM/8BPOtJw9LMMmvs0HaHScJ0P1BfPu83+HjXTo9zpZEij5
U/Wz1gkSAAymg0IUhiB/KQtB/E1wNIvAE426FI4mihzkuOVOQjndDZiDmkuy9YUPOGQDAUt5QY9y
ufVYdiAHIFnnMNOdUaOr3hFsVB2J+pIZOU1PW2FAkZYgUeCFyGG0uQd8zZESNpkBqa1TDhvRgCtX
tXORT7rN1jQCwNq6eKUJOx2044iKEmYOSR4xSM561HyMg1HLqJwvmfRolY+YCz9B/Kw0ZvUddfJN
psmH3DEjaOcuRD9UjaldmeDcZsXezpyhBjoA7OuGVGBKPYPU24KVr39jH4e9EcuxQ5gM+zZ2iCqp
47dUrrjxa+V30sM/tYj7daKibvjJoY45GCnK3pUoXlscqNWBVqkxZh3C01HqHlEo00mVZuFp9FsC
oXeFTHf2JN3E2R+LivxLWMcS0UYbhKgvRQb3H8d56qrjiwep5jtdmJPfm8Up+bSWlNOry+fU37HV
g7VXm6DkyylC4LepnFmFqjPox3oz445EbcKc+AYeTzrUO8tqXrI1ThTDRFDsTl+ToZDsrjYVtJdj
JkWBJwy2+X3kS2KvOlGg6tlJ/dcMVVrZ8GSNHwm8fJu7EJmPVzaYCjSeIGhBN2QJf2EYAytGMSPb
XUDpV+sPSU8EH7uMHMclIYM2nTZ1DC0514G3Pjdw5UV8DtyydrY3CK5ASWi8R2ngkN2KW0n7ITzA
c7erFvY8kEW8cOAiKPgn0JbKa9YeWVXWLVCHRwuSStEip/YTHX31vi7LCyYEgKbH9erPPpEFWibs
xD5MRdSX8Sptvf9AiTM+V2GEGJJW05a2G0wMFrQHkrf6XWr3uELkPy+K2HFEfgLgxHctBwP+quSK
XPBq4YHTM6TfRqE7Y+8WvxgGS0V6sgu8aYP9xASfZJPXmRf9FAyWkNqzAEXBASuiEFYVngSscccb
9vZin92HEosU/jyz3w42xekKG+50Xg+OKqoLgqVnh6Mls3d1mJV7WtE38GiJmvZ3jPFzCwKXSsyx
cA4XbzvYCemxY7Ihy3YZEU7KmiEuYnpVCiJNO+ToL0BeNvRd8Fr8HB6jNjkUo6qSaHkMvNR3MEuG
/F5v8Nn24KyncFkOhmZQEN8huQCd1mUPHkejx0DKc7iL07g+EehY5hbRzyJeDwY+643WC0/vNa4d
/vfQVb0/JBF9y42oaBEw9UKWnxJT7fw6DkGdreYxQUxpCS/K4xBmNGnDVomwquM8QdBxUp8ouaEr
TN8IrbLtUwqLGvu8M1IfP/Ilw61B8tGn9ycwDhJfh3xd2xVfVnXn7gUUSXhGDgRDzQluLDlU9Sd4
RSp2PQIkxts870yCLi2B5Np9w965QgzejiZTaZ5ckGMpYm+zYmBYa3sFT0ax5fxe1x5r08NiFa7W
0FL/l1h6TnBrZbC67QtjCrLYZgL5VudSFb04yCCuMGoE2ZHCJcsTTuT5y6ISXIEmqRb/ZcbXYze9
hnl40wcJ7oUi4B0fHVfV8Cj9AGgblBv/JASN2Z8SWeFULkFTkwcIiJhTMIPyhRNz4Yn460OZYurD
ZrK1H4PJIaCCih/uxARuAKaNM0CUwqEd5v4Mfk4uFOfy/pVA1dk/lBtIfsCaNVyJ4KkHfneM6fgH
ZITXpIHvJoudXuNQNg4y3nx3QAyAoMzUml6IZsRfCloggz2moh7vS2L29Fqcyfm10sOE/B6Jj30t
Ak/RsIOl8440ui30B9rOZwgluLJNAzoG3C5cLyg0UCEf6LOqyHJ0EMdhxyduL3F1MFzU8Ket6Yeb
ZKv2GzEHWR+w2eFlqE+Vy996Ri3WxNQmRe+ZS8sud0cBpihJlxK5aUGLh9JU7oFZgfIv7gS5THt+
5uHOBZFg/6ucTBcSJTwjWWHyvE23ApZf3JC4UukSURKsA3C0lRBirwbm49AoAJ61oa7eSQdvHVKv
MTcO9rsJvA+UDHi00GLDoH72QmM8zQ9pdvpT59ZZsA6YM9zBegG1afVV9QMicV5di9okr6iNEHIU
rchxAIrNTp+hmyh/DRpqz53Q2cde3mnA3hcqlM1+lAFX9JrDlWvluhYP5KR0R9GGFvB7MpIUi+As
wG+nhRRns+QftdV6pFlEoqqO5V0Khwq9kdMIqLJqBBgjeZF9oIcNdSj6rwvW6QHOCZSAc408ouMc
82Zatu2fMun5byyFKHsFeeX5NCX4GnZoij7goTrfcHKg1ciiBn3OGPTQqx228M0Tjg5/ZvT2Ak5/
eWK1nQaUP1t8nZDo4a+T1et5mVHYYwDfYLP/tEh50YDoAaqZkizmUE3PEvpi6RMYjFi9/yvIFvPb
WB4JvjxCPyT4oTghuKMqyC/oKPsE491SvmwRYlt7MLGqdtB7ilc7UveIkAyH+BWgk+SWRMYQVrjH
aBsZdv5OJ5b+QGW2fHYKJu/m8IzK1sF0nNzW5Cj+kjQXC5zjpVpbGgs5dpBeNzQVVsI+IuV4DG3N
xTRilZr9WwUvoLlVETah3ysY7wPuwArLFgZyNd2Dosgtoi+Vo80RTA1j2Yg138M25negvxQLTq6W
glnYyvBf5ebToiluW8hlHx2MFYFvyXmFmYx+ctg9stOs8ICveBcQn4oMwHXdpvSKBFAGd4CuVdpr
jD3cuwOmXdwzeRan20DNakA9yF1ftZkQ/oftitbqqtwF6Jya07szqwla26tsdshrqIsHShmsiuuC
SSS4C3BpwWQQ+HgpD1GnrUsBOLDBNr30O03hSAwlNFyUVx8WwjI9AnrTDC5MCAs+iRjdMWCBDy6i
2AEuouG2KeE+cxjGNcg44AikYQlEYaxgl30PWCxuhLFkeYSKzr4yWADmvsoPAqP8psqiPch8ZncC
jtTwP2nnseS2sq3pJ0JEIoGEmRIkiyxDsrxUE4RKBt4lPJ6+P6onW5S6Ku7tyQ7tYwTCZOZav1vX
kAesBmNBWL0pkpGKYLSaEilrCiQUOEnUoDas3enZc+iNAiBOM7oanRwaP2t9nWy0U9hmIJZBQPQV
ffOgU0G5oVyv/Do6qkZVOw+hs5O9x2/WU3uwusz7qarUeESV456GUCM3qFsEf9f8GLCvKZV5HtTO
OCA6bzzCnGgB5u+d26jyy6RrUa/ccpbtKnPSSJ3gK6yYJL3CKCRMS2Sbcp9D0/HZwS+biPFRGm+0
aNXyHHtgtyvQp4RM6s4i5jSz6z7fts6iDiZvxw9oPyJGFbW5e5e2XscgeZQ13wDIizwoliZpA6us
oocw1RT2BR/ZNbQJy8BStJbbMmnbx5iBPUyAmaEWr7ouAvadWxF+caJy8bZUoku4LsIahE63LPbA
XcpM3JWuNe+spY1Q3s4dI6b7pANm5iFkxheGY2oa0CzBQDOMlh2+dfBCu/NACYVsg695vlKiaFH9
62x6NAy7m4PBA/l4KztL07bUDWF8ZNoaJkn8bMogGtl8X4RzieLL0cyicGs8JltGJuvpumC3e4KV
8b5rhdZxn3tt/9agqIjXjbJZaBK18bhLtFtgl3bbebivGFk03cp4buNX1x7jcctjLtkRO8t4GdrG
dTZpxJYcNHmnpuuxikLtovSwrdsRZ8eANEtb2B0T5forwIRl2LpZ6DvbIcmqMzqT+W9ubXrvZS+n
Gk1waT0ZhW6/2I0hsGtBU6Wb0gn7OeiTxbtv6yyNUUvSG29zJzUNzOwReVPIOWrI2tLLrPCAPDNp
193gEVtGBaKaR7gVh7y9CntN4I4O8fKiroG3u7kQb709xKe0jS1z1VgziGOe07UdpL/Uel1HyYQ2
ZjQaksbLzpPrs/ejAciY9IscS4lfJJ7Dp3EM4VB1nCQRpwN72oYGubgp3M7jfLMjwGhKLCwZUyXy
11LU3Q9sP9l0V2Ua6MYdh97bGFpW8T7hLfzsVJ1lb7bAIAI0xSa0HvoR0MLSmtPUr41lWrcqiruN
E7dR9o0XGCPUplHt1xN2eJJwOZiLtWPZ2beak/IoRjG9ocjNVOAtCjVTYw6KWfatcL71k9Wobccm
mtAfOo3xzJi39rmFiObALqvQn98tDA3HrEZ59q51Ohn7Fo20WKPeS5qblIzB5XGJIDaDxEkBF+B8
gYU36ZQV+R5QOWx/UBHZYtt5ziSvs2kq66Nhas0WNy3juZsaIUsUUyZNdA9mmFk33azacI1csHfI
yukG+0HVk03ER8p+sEMB6zCIIxoTlHm1HOIrvbRjto3ttsl3qo0K93rgtDb2QMXQoWbVwMo7pt2Z
aw7KWGwjqWDLI7ozoA8v6h6S1qdpF8puXsa4duZV7XjwvyYKqkfH7xJzzbmYE6AqsbgjtIghR7vC
a9jnF6c+1LOBstyBiRq2CLJNfnU4I5JnIseE3G6x2DSgxofyqtFGZd/yObrRZupo54PIBA9fNVgu
7Cu2xKUPCry0xs4XJpq+Do0Yjzer+yASo/FGoEPzmOtO9/d+m1v2phpF+O606E+SXOXhmvnC8Y9o
skNrFXVWktxN7myAy2DPim8l8cjvABz++1C5dMLZJJT3kNP0C4Qn6NuyqwzyDMExvGH/GA54CDd5
XLRUokpNrMXFDcW2Tbo53o8KMTD7lIhHhOxWM2/zsfXCWyFC6mPJdN76xKiUOFn3uj2r+VLHbb03
26Bt4CPN59ex6jLzyjR1Rwh+WPvm7eAskEBTuczWXWgjh9marlyoOQjtG9x6U2K5aHr0PjlyN8Cw
cjoX5MmsauQNlVkDC9jKJekRjo4rGUiOy8K3jTvTBJ1lkGdkKizJ0NL1UwEBWW4LcIElaNpQsjf4
RfYj4XuLAw/uuX7Ryk0IE8AWQQci0tH6ptJhyJ/KBlYziJnUApmuKMXGcdDvNUTYT3+2S0yEkmDD
B2OaS4Yz1oaXg2DUs37K0k741OCGNKqbTmQZ21Ie1a8a0xu80SCqr0s9DU9azL314E8Ro6DgLcsv
Uhe9HQxFN4qVKkvT+cJkgRrtaIKedyXjqeCjW8YGFDGllpLBOKnZ21oeQRgYddyl2k5zO91IW9P9
IFRb4uMISGVuPH8i2KgvjDH5btcLmHHnVV3OLCoYwGLTjt7yMse+dypwKmnKZZm6dwKksrgO7bCL
bgdJ379Bx5Vkd7bQZXQ/WeViaaonPynQMlBdzUgoq8m7nxE5D89Q4+bXVkAObcjwMPJN3KF2YWuO
XQ7XxSEdKyp7ckNKU8VPpM1lw24w0VnD8ExTcbRCeXbc4Lwb6f+YlbEJc4OTIszj9DvUugDZQzbQ
+ydHExb3mHsERgZ8fZwpCKy9r12bFk+ZC72Dl6YoQGRpX81tm/kOX1AYdzJACtvdVqNL89pWdnFA
AX22Vk+tHFfSnNVX7YqlOEGAUjxNBC1Ha9dsizcgK4uTCxoS9U+vKrwTJpj74KR+ulJL4uCaKM8S
Z5GYo3eLIgGWLe/dFn0UPVgO45xkPmdxDfsfKv7bXyC/UbR3gJKqbeIgVqLSQGrPztWZzRrjp1nc
hWYem5uEghcZjJcPyCJzYRXjMaJgTPajmy79lRClfktr2vi1s1gzk8CRIyYrN42bn5OanLdYNDVb
Q2mmQTp42akKR++LiRnkzTVSjRQxMrEYmq7XqnXZV9hDtVllb3rsDfMmUSZOCcTsybCRkd/us7FT
3ipELadurW5M+i+pVn24Ytm6zPSAR9Vr10nQOPe2gf639i0S+dMytyDDm8l7paqu9MrBlkDKUxhh
SkPzjyLSD+eJN+T24XR2bczxikdPjTVknWoC7N+doEZXel7XbWGOX/vWAhnMi2qKdp5d23hG/bPt
Dh6Jej4wYI9iXJBzITHHefpe6cG6A6zoeuDVvPteTp6L40YBgoI2YaRZflIjTS8TPFu/jeqaanQb
uShoyxWt1LiWTpyT8kZ7R+9tZ1OP5Stk/ETbVKVch7HGaFHacfFY+U7MtPmwcHTQDWlDbL85GBWK
jbC8x73Jx+bLQVxTp4feWhhN/MiEA9u4WWRh6nU69eF8aEH6KH117dtrH3w/ouxy2mLFokDeobXZ
vTJKq3WCnqHsTyFRNQPknDe9hkkfj6/LtIBDa+kkPeKu82c6Rpn9E7SG95BiwAx3ou8bSm+WNW9p
WiwZwBsq3qQ9MFXERpu1dhvbIGtjPOMb4XIuj5rIwqnb+hCaSOoTcTMnPtZ2WST2UxM1DfMbPYkU
x4miFjgtMoyegUR9/wTnW6LKyXEhAP0nYbh2pR5vGA+Tgo3yJBmpmmZHpwsxFQFEVUWgUM32G29J
Ba7L9uySVoaAzU3we9orGE15AzTSvw2ZyQzWaUjnu4KeL+HQC8PpqhzOok0IaHE/CR7KYeggK/Yw
akNNSGBbfkc+X9OlK1UeeIDpBEiHuhUGJLH01vSzCophsE0sRggbcUlUiz61Rl/n6yivaPgNnx+x
Ubb2vllWj+EAJBQdemHLnvI7InyWyZ0Lnm+WQ9EgTDiLO0ejoHsUXikw8SITDEA1/VfH9Z33UqQV
/w6g/drlQtzSxSZLUEE4vUQhZXJgj0uFeaAPs/sWG5u58tAtAvWCza0QlAOvcCih+q3Bmr+z+zbR
Fi09pkFeyWRtpySczJWy8pn1HvlEgVMh9e5dsojuFCXGfIqlWYo1CqaiuXIKf/pVNHhSVqnqoA49
OtRnKIz6GRMSx5Rn5ZnamS06/BsNafm9yEJ8C0tmDWoTO3H2QKzqQMffWP1B1TD0ZyVAD9/RNsWj
PelcbkhJQzsZLVN6HTKnDU9eKch1cWrl0vubVliWbMFJ7d+xBxvIv0IlEfzAqif1m40iiQQcfD5t
+i1BE4lkkS+iuDZtoxnXWikf60jEvIV7IWjDT3ZTevqavWv4ReqA3dzSXPXxVVOo8nViCppC4ZVW
7VNa25WxTcrcOyTAk5ytieDFciPI6gYBMkKUgIUKoU5tuDy61M6+MXFFNhie8skeN0UJkPmyFCo6
jROc3i1Ip3jIhJfrm9R3ALU7q7aSw+i2St+EpXWWZve+GW/yiYodK1K2fMdDDHVEb0MxQ+sH5wxH
HH31Wuol/heh+mW5wLorQ+TYDTz+PzlYGLLDnV5Gzw/KXIZHwqWSfjNMfns/GpNp7RVEsfkl1KH1
ZHdp+22xzbFBqNTX8crOa9pUtAp+56KdKDIjXvWZzxxC10Xus9ciF8sNfpjKu8dgPT9aZYYWYkqb
flyfi7Huuq3deOI15hj98HtApE156hnrtNYNEspktMKNFAWHBUqqcAdTMDx3srReQV5S5gb1TCQO
0BR7XhDFkX5bPM9C5j2IWaywfSTf9OJ3X/0yM1iAk40hZUJ++kNSIcEgtsA4AQLpaXgdjayHxevZ
FbeQQJZ925oTvTCuou42x/6KSc6P2I5o3LO1P1eTvYq8AtH0AA5RcSYssIO9ZQt8E6RjOltbUNvf
++Po+ycX3xA6P3eMHgxAw+E4OaNPOINFO1MCuhtIbrF0hsRSGSV6mgKbaheIptLWzrZiVGgZfYS7
nuH0/KCxo/apzNSAg67HKATp64abwbaEvW/aqiYNIIbeqrXRtldDkeNmjfs+X5s6cRx277Bs0Ocz
T5ByS3yth0VARZd1Bd6aWsXOBO49G9l0sQGNUC3rZ1qKYEglvVtvy3g35mwW1xjiQxTuSWaMX6h2
CmKXYLySQ4Z2pvtJ61YSopGHhAOtgEhzl3M9ng81PoKXUXbIZ8uOWmJlSTk2jzNpbij6FlSl/FxP
5S+J7/bJnmyv4UcWY1FaoVVq2B9q1/qqSmM+ZGLmI6ySqs62Q9PXz1M6FY9uki/AEGMzv/Uc1j8G
FCrO2SrVn8o4Meo1Gd2zRN8v0PW63qQeVTijIlTas17zuD5vBbMbFgG2uzLnfVDqBWONunKVNB1J
Op2NImzt8zvd1cxe9KLImkBspZPopQvjLHm0kHJB/bOv5o+NnOLnrPCmGbVi158Ah3XNp7hgp+kj
4Q07+CBweBV1hdoKE8PuqgZ//OnO1Jnr1lrSQzeHeHSXPm4Ru2COe8rJoAtR6UqiWxg1OmOzmZP8
rVtqL1pVo4FglaPxm2B56zUy0vLNBX4nfQo34rDGzkGQQTkKN4CdHl9JiJtt3IhpeiSv32f4nicM
cdVRYt4hi4hfESKhqVf1khKvSnTHKyavQW+JKI6aqxDBU4RUvM2abwvnODWYyKxHeksvDgqrRN0v
klbfIzuZkmskSxH/sTNO5d4hXKa6XfKi3zWL1nwlMEoJ367tIIWGF3gluZ9X4LbdcMiWyn7TEtnp
ygXPI0RXjyDdho+lBy2Rg2AKZLh9smnMv+P1KLqrItTmL9I7GrmZmP0072boeaZmDtH5bfQyQWNP
qNnSQ/CJRWEXqWu43qaWlRW4WT0Tn84NGAdXL9ULoJg8E39j+cqmWx4magIRANN6VEtt0uuVa8fJ
d3aA3lxhC5v825nYCjx5MvWvgYvx+yOGLbIHm1yAgdusQAB133mUiX423rk2wiy2vJoU0aShpFol
Wc6GM+SqdZ4HctnibxhXoviqdIb0FuWU5YMpkmzER4ssowaknHYAKg1UddyTqaBS9JOBI1Nmas22
cGWw1O6IO0CV/o+zuOpugEQQV0vrjYqCvZn1zRlK/pZIhjaiTnCt50xJH+h8wi12rMyxbR4gq3CZ
Fd453MBIMlMfcqvssk3vlupLl0YzocNUZ8cQ4olaHs3Tl9qcsbUMslyi3WAkc8mI45kW2R+yAQKg
ivIStOgs2wCE50NgKTSYHMWgqffdZjYPZbtER5J70tvedHBir9jgdPZYYNzzD447liZVWpfi/Q6E
LQxTHIhioY3YVmmjQi9Aq6La96VgHp9eg9iil10Vnu2O05Z5r4S/3CPINxvz5M09DqsrM5ZJgasH
R2ARPfgzGQvNjWehCqZTpN+yoo2Dp165WFTwhyd7pvl5BnOblZkb1Kk6br45tbMIOkAET+ssGWqs
6aXjhtskZHxOua60lMSSph7VNwlQgyh/1W3UIMqEtB7HO6Pybf8RlfribWQ1jlReIiFIwao6N1z1
ljn/tEhwqa6XkIIDhsGuy6cxCYv6OmYnpKFn+sSbT3iTOLWQ+me/Npu898MYijE6SXf2IW48mfkk
VE5J3u8zA57/qrRG5j+fw0QAW8aoiL4ts6OL/VyPsbXrwDmjO3+Uwrkm9Y89U7ZLXKxHkbrTY8ea
ZhBx6ToO7gwyEV6aXqbLTetlKrzDY4TjStKg4uOCEkURYbL6O7lCi4cxa1WyuhR1KyaSDciHNh4A
TzDvTBn87bVBxOa0EoTAsHoWUgrIMcrR5USdP/PXwqQPKzrv8QzuNczDHIsSNZxvmidCfDO09f1k
LpiJfVgCxBfpsxq0801io+G8qEf/wayXkoHGEphzhl/ELpQXKZUN505JI+6HapW54XyyQ2UPR/gp
zjBWpP3cWh4jOCPW+GEwhoHIA163f20o7X+f4iZ6z3gAyyZGGS4AGkB2Nr122u9FPFI+jnYC+OkW
kEihNfJ3JuEy4p2z5fK1XiIj3MmsNvQODm96GUp33JaOI9urrg2n4VBOmtwVD1HB4+AD7qGdwAu8
m8Ia3ykZQCPfipuRfjrwBR6WihP2JnbR/qCbZHcgNigNN7DdercUS9dsqq6pHub593lnmdNzY8HE
oaKPoTKx0JROEHNdN4hH35xAx1WG26Tp7WkXVln8SuxIQtfQF/4thlYyT0Y7rza5bSp3hdwCmWqi
UKOvAG37asf2XrNn2QPxP0sc3wN2mXpF2w5E1wo6sDNwZVqbFi/mIzw+/LTV5MZxjmPAWh0VmNfD
we9/jaPT0Z6ygOpNiqiCVh2MuAIYxJl2iDCJhkQ/VGa/n8BQbrylQzU9MaOdAaqE+Mib3qo9dNZR
i4BCwM82LKhiSjexVbfcWhR2y610AUCxp+twCMYWPHolB3OhIWmJHz7l2pqSK6/14rNRq2nErRxw
FkAaGOB2tZ6GaS0KOq6A/lcgoJhTxFhu1WIpiQaiFqDl0lXUSqtayywafyK7ofcLUZwSkhm7vX1V
tW6ElYTz+qpiCsiyIR1MPcQNqQlrsjuGezF68Nx9GNI4IdDjO8sRvD13YWPDGPttu3ZtUGa0c0Lf
EwGTgGeR1qBvXYLGXuZqnMJDxdTZV0/Mep1J2Q9fZwveGwR99lPqXkh71jdkLYZZAkEROOrBX0Ho
iDIgJpSIFzMFitwgPEHkahEygOqC1szEs6nVa31ue9ahIieYX+zUxd63l/BZCxffM+ytenRrMa8x
lw/HZtD5dkHpGiGkd7of2PgR8OAQAXknp49mYwHwFRu6eHEkcMY/O5YhS1cgkBmedUzc5sbA50R4
B0JkRIQIJ7CX1gtsuyx0/poVYx7eeHluTIi8c7EuUofAAN/0+LNfK1LORjUudw1N+/cKnwFmdWNM
H+JFK4mZDnvMCglyb0FWIi7epiY0P9+Z395Uwgwlk098XT7UdgSOUoqy/VWaQ/1eAQ3zC3Tp0aSD
GMzvgyq0Cw7bTMcCaGtcJWVo+T8dYUAeWRD0V5GZ+Yxvms3ukRgJp14NsVfQFXV1WSAXaKzrydaw
J22p4mhfOa23rH3Ip3rj9ZK5Oh6y+xvzHDW0mat4OLKxDtkGiglBmsl2YFydJ7dZh7ro5/EGKwCO
iZEMEnPfJHjEfJpqhICibd979v7+tocTDU9VaySKPmWRawENkK+QdpIch9swNtKdU/SYwRLbjb9h
GUiRBLf+2B3jaHJaXs+E3itte2fb1dhyjwS9y/FODOEEVYKjJcm2iBk8Ptwxwxpo4gL+noABfyNH
p38nErDNNhQUg0tQkI/nkT/L6s7F22Ds6VoGiT+4q/JNA/9UkQmBkwZQIhmQG4XUUkbgM2Ms2+qc
xomVlcAHBom2DLl28tALr9nlSPJUlnFWEhGuRx7NsIz9CXM+QeZ8+LVHqEm0IP7rApXYvXWMWqNE
x4KjOBk51GLMGTow2ayLBzCgBY8mo8fUduz8qNr5KsOgCM3WW9uFbE77Zh6h285IsOTpcPyuaU2X
OEhys/sx9o11KmxyrfPA70F57mYGDRJGVToiZMuM5q65QWlT2F9MIiWgf5VhjPdAVLF+QS4ZR3jb
kRLY6xTNC5IYCTEINkiySvmSuIPzPWejQQJiwVG4y2DD9IwO4Y/o2tx8PWp06MjBoVy3RZ114T4f
0VBekdaj2yt/pGDhQETI4Qci1VmN2NnxSdScdNpfV2WBKzketHU3TZGIfFDq2LTel9LWt7IE3f/i
ouoyTx0qRBHoZe68h7TumvDWxywJelEbBjnpqDXHqwbjrfHFtNuhYp4vf9tj7oL37/xGQ+Njf5Fo
8LCJZ3axlmHU3HdGV8p9D7bgEcIk5WMqk4goeCEprptsRN5jnC2RjRl14tpAaJPtJ1zb0ZYNGUlA
p03aTF93pA0Urhe/0WFO7RW5mf1pkG7TbpLR6QeEyp0R7TEXRyKoh2rG1YUNwTRuPNB7crtCPw7v
w6yW39PaiJp97TW1hzbdpw3B4+u8sad0RAx18HQEOkXekIE2uJYHb9YijGm+VAsnYI2Rroiz6zhO
RffmCQpuwAGs8JsqmRvroMini3dVigiBCRUESK0USB4TgvM0yl7Jahmjs0pXiYeqaevqyBBgZkxo
y27bU+s3iN4W3pnY4xSKKNqloazmye5rB3a6b0E9hjFNpnXRxnZxAjefpmvLQfxjDJaDF8C1qxA7
Wz/YlIqTGu9InV5+2N6gEoS5Xfr+cWqnec7+/DNdVZJkiJZECcn5Ky/SVbOhMD30T90dyuE+eZR5
sSlQ4nFBJE5itRjRU7Tk274y996uCwLe1Cfxy+a/4kk9ichIMB2EMSEXP6FxSreefH4CY+1m8q6j
DVkiayQhd8WeiRVBtP10vMA5nfWvu7YkE5YYEoJf8SIR1eC2htyN+rsxb+bNoBmBohFiQQWPzBfE
SYCeghGdV9nU9FvDcb+WmNb2YojlMcKkEH6ScfvXmApT+mhKGXjvCjJUL6PMVU+gTlxV/R38x2aY
d2nx04++kNT1ycv+O2v4fB3S3nnYxP94F096Gc1e4k7q77z7qXuqgnnau3fK2HSBaz4l5Z1eW9FV
QSJDUDHO8Vh8NovkH2/6j+tfhOaCgMSSmAVMqN9oqeuOkaZqg6Fv/qHuxi3i8h3USWxuY/+TB2z+
885BMX3GY0vu/fLO3YRZfKLrGcBSB0t/WAjOoNuJxBUhBD4nparxFPyi7wR33tRn4XG3n61fcjS2
dZV98sn//RxA4IQ4v+7zqOnfo+D/Ez2tO4yeA+Fld9A7x6jZwqHdpc3Dx2/7nxcxmd7A9+065uVH
BUlrTTkWhjvTLu5R9N1Y/UNqP/4vLkKvCg9AaSYvZ49nZWR1jh0Od6TZvviO+RP7+r0XW5+kZF/e
C8uCGgRDoOsDLCrvYr06ht8KT9XEKSWv2nyQ7rPXfHKJyy+ES5gCXYljmoqi0bwY0WPWg89ocZke
UaPW3UZjKHV2Ot8hrPj4kV0u9ssLXXyK1NCq8yjLjml932UPWfhL+u+6P358lX88sT9u52KpJQwt
WHJtpsdWv8vkh+cfl8+mdH32xC4Sn1Wc5ZCVPLHcDtr+aHF4zRtk4I7+ZN/47F4u3n5tTGE8JVZ6
dJPnUB1C+4dd7T5+XJ+9lPNP+M+KJI1tsv2BxzWGJxUdeCkifZjb/+FquXz1F/Nd4sHCZiW4CmGC
QW5WBP58sZ37j2/ls6d1fm3/uZUEtwDFl0qPFjaUzPjpIZrnJX18kfMj/+8B+n/vhMrSMoVk5Vzc
CQKB2qiFkx7PcWQrmLNr0WHF/fgi/3wpHmy84lB0ELj9eSd0cqiamYhyjOujR6hsSuqomfzQY/3J
hf46Hs63IxUbjOWCpFjWxWpxh9IU8Zzlx6S7Bd5I2luM9psE6eBSf50VsB1EF0GZ20UeQ/dLRsK3
VXjBBDUTI7v0yQP7+NYv09Qvf9DF2pq6xSajlx8UL3KTk4OWKAnXG621UWOqY5rK68cX/Nez/u8T
uFhjzMAInRZU6Dj4V/JbScRk4UFsfvqkL+fPXd7YxUJb3AbUFO3XMSPItEC5jNcOeRC5b/4VuXo+
5sts2ro4ID6+v99f5OUX61kup55lIva+/GJ7LzMF7pD86JfGEeskYroTKXv4AUjwMx6zB/edVnG4
La6d24LcJnDwzwaN/OsZe7YHKXcu9mzn4hmnVqz6GdnesV7H/SY2GKaCt1+Vn93q+QT561aV6Uh8
Bkq61sUznk0vRG/Y5cemewDzXRGbltOlmV/DlXtvb0nWQsWXB5884MuhLa5kdBPljCMosBzpXGwJ
GRovDcI0nyTTmgSNbEsuBBOa0+HBGZ/M6gZkMAWx6d0rT75PTX46vwsUMDM5YfUOpHGrhuKTX/XX
GXXxoy42wy5J5onst/nUY72cp6eEKASfjLEe+MKsth8/gr82xfPFqK0tEnZ8yfCMP/ermhhQVYQ8
ATd6APpZaf3zf34Bh7//PBuKJKbLTgnMEo2RqufTCI1nWWR1G18/vsLvMuePb4d7+O8lLu7BGCbl
0ZrPJ+qhlePdxvYP7vlgZ5uR/G548T0hIEPjf/Ke/h/XpRNzXUUB5l+sDUBfQhDLYT5l5WGov5KL
uDbO5j3/aHjkIb1PPbmTn413+2tBcrM8RpcRgUw6oYT984W1GFoaSP3lZJAq3RUYJFiTSFfu7PiT
NfmvKzEb26TbZEYGk0P+vJLXhKEeo0ac7EjS3esgTPcEiKOU+mSE9WcXunyOfjlldpSLU0++wAGb
qQFeSYQuCzffd7PvrT/+YP55PVcC0P9uZryLM3oGXKAjnsRJttkq7x596icS8pti//F1/joQpXPG
CGwpHT59KS9elYoQJyF8EVjg3WOnsquueYoaTbaSDT8jT0MlHj++ovx77+CSLrUNqARNx+WGVuBu
b+1xFie3ImA1t433NnS852KB6ykI/rpRtlVdt/B213a7mD/kMM1bp/M98orT9lCkcFqLiVd4FUZp
cTN1CNyJcVPXZIms+q5+6zC7YM5W3W4gmmLVwX0ExmgcCk+le8I946+YzONPVtq/HqSFAYZkLL54
qS6+RNQ0Fd4TKU7m+Fh+TUm3NINlWHf6UH/yKf5jTdPbEhYJzsJ2aF5OYgX+M6q29llexIdntbmt
HWeTLNeWNwU1+ToT9pxxId9pmTcfv7u/X915G2Gouccm6VLY/bncqjaTTO+YlpPrGFvyD8j/MLZD
cR0jYGutt48v9nsa4p975p9Xu3ikGP1NTr5hOenvKNO7r8sP81Fc+9t0G67tvdwPEVGIK/9bcRs9
9U/1td5+/AN+z7v56wdI2m/6VqWc3xPm/lPy2wbhPahRl9N4HT3YAUJie2Uc1IOzXq7ql0NyKhju
6u/bXXqHJOuTi/9VbUju3rY8pm4r/iHPO8R/Lp4RjIRE2F1OUUt8E7aqm9hhNENafDELyF8CnwmJ
694r/NLYxdadtXz53/wCH6CV71pagAR//oJJKuTwJI+c2tZgcekXcNt9OK3HVO2xq79hlkaM73jZ
qqeu/fji//rSqHiYva3Mczzrxb7UJ9GSttD+J6tsn7zr1g38snwsll9effX/daXfX+F/nnMM7Y5n
xfn9TVcrG+c8hPx1seR7Y8Tc5JUvH1/v7539DBvREwB0Ko7Hi/daWuie/CwSJ+7wunfCLWnQpELU
D97wyZX+uVEA/+L65TDm8L+4FKBzvNiiYE86Nk6F8+N72j4xGC7F52aE9arJxaap3M/2p3/e4X8u
e/HdEDJoFZnmsobbbvVwlXQ6MJz6Lk/DpzCUiMo3cdTeMRecsOg1OV+9MV4nfrapQef1Z/PHz1X5
5SLmtAGhdBXxbM7FlzTJaqgIahWncsyTK3+YfjF1aMQxT0zAx2/2X98sHZASvsk8I3X5JRWyVMhZ
uW8bAi5bSGreoZysx2eFh/njS/2GMi/v6r/XukC7Fj3VjZ1n4jSqHqsXw2UC+OedbZTPqCoOo7SM
ILWn26XR97BaN8ViPxb5cpuSZxUQNZ1u2gI1tCJnf+X6JImUpoWPSxwj8qLjpbuPEpMgQ0Mv6woE
kYQLiJnQ/BF76kqibwwaGW6cYUSVLdtPNv6/yBNGMrscog5iXwn66V/cnNukCfpTTVEiFdHGVnfo
s/5VqCUNirxk2pNVvpOJvK8a+w1y8C7x4utcVxIfsbVDmL18crb/3YDweyxOAMBSpgj7F8UYpScI
eNiLU0ctsRqVTAPEtfYnV/nHcvUoEJSHkIF2D6zyz/227n3GbmWGeapW/4e0K2tuHOe1v0hV2pdX
UpLlRV4SJ53kRZXeZO2bJVn69fco362vbVrXvNMzXTXz0DWGQIIACALnANp11S+K3ol3aAiOKxew
d48t6P6Q3gpjLrM1JvkFRQnlvVljgKKUN5mxHcGxhtZt0Xssal4xcAfoeBdSRNliHIICMEilxETP
HoMhve7GtvFx2gKKCwPzL5e/UkxTLFkWkTxbIqMYOqLHqEVFGicD91HgKZ4AoYpOA8ziPFbr3rFg
BZHCwpNbePFiMz7ACqWjPkDQ2DZAbZGrcXEGt9UiLJSQk6XPitJFGKEF2BRdnpLPqxglSENWtrgA
7Ws8gP/GzFhEw6jPf+iR/uOxUvc+DEpN1wH0+smWaLJbBWRqzQohKUdHBno2ALWz0vcA+ASdWcp5
GpCmBO7WiUGYZWqmpZsSLiKMa05SNWnAXCLvS7weYdAXHR8v4JfyVON4Nj4ydBFE0StGH4G56iUY
7lROHH72+4ONXlEdtxC4axNPhIyt5CeMEFY9uELMAb3sSHEyOxcz/S8MBbc4Q0UqI6F5k5ECeDMJ
T9O9vEdSL6I1RkVDoZxT+enx1s2d6GsxTLRXa0zhg7tZ3hcpnOBKiA7AdUUz2GMp0n1eijWbUhho
BLtn33jLZiyFAHB0+1j5NaA5UkiOZ0Cq5pmXpL/QsUTUDPTqaPI+PBY8dwau5TKrOJSovyvGIO9D
POCqmbo2ek8qz+5jKZI8Y5PXYphVVPRS6cdMkvd5ATgDM1BAxIiOtqZG9X9qCwWpx7lb4hZUb4Hn
Ha0APpn5iZFEmwG4BJyvmYQxBwSc9ZaqIvYgLLAc4uo5x6x/Hxr7Aa07qDXg5guUHRLWhuIAhbh1
His/nTdGnGXgbm4h/GBnWXEBnlH0RAUAYBd/KAAWR62MhpeDXMJizxjtCdv1qWo4Z/BeqCViyl5T
TR3lPVwz8FFXvg2zNB3m2BJjH1WSJ+RkfE6VfT9ImyR+MvWVpXPkzewwYCpUC6mggoss4vqtQCWI
L2iq7K29LLVOBQSQJjpUyRJY7oCjq0nVoe2kfVEViRoY+oXz4KzyzL0WXcomZjInz4e8dDLBK40t
zNCYsTqcDln7qVk7zKwSNV5I6IlLLrTtvNMFCIxYchAdCNkBDYzj4BsYmwIgVAXwsFbPQE3509Iq
Ts1pbmUME7cSS1FMHXdexvYLjE6jlUcK9glmbtBLJTbIH1foTO/QGX8CtSoKQ5g2ftPdiMfXfNet
MgUC4IJL000b+RTL1t6Nyhmtt2F46Fv5tayXZULPrYsCI4DwfaO9OBbAWWsBIFTWuCgyX4v2kuCF
UcM5cjNBCQ0cSOJxOUPKgkz0dncwfoMpKSkJDxiatBXtVRxRVamfix8yejd8dPCKRUiBtWP35bsR
csLvfRXpVjgT6MtcO3cAzAgPSW661QCkcyAtWOoHcN9pibY/KeDR/k7WfnvmsdjA21cQn0RL1ZnT
EA0i2mI1JTwAwgmThxHa2gAlaXlASuG908yc9Cm5wLFDa6FqsO80oPAaB2MwwoPuA1hSjZb5ZWv0
Fkn1xCmqd8HkHDSePEY1NQadCtjawkPZTo9RgJTJNy24+jDObwNG9LHvvC9rKmg8Qa8RijW4byPL
vbUbNPPJOsBP4sM4bEMvVZdD6Kvx7w4bmMTHVsUrO6DxS3fQw23ao4RMpcuP2AY2k0BlYWEJ6waA
yAEwVKtSoFW/wKjgCZjmaRzxLhp3e377qQpznwGrIiD6kzY+FK+nd2y4ua9+VS+Ai1umK3SjvQTo
Vecsz12mxYhkvHwP6lgQGPbxoenfFXB6t78eL/9dpGR+n/GpAJczGj3A76sdkEbMimJSuIo+u/b9
n8sxZR1VXh3xUWFTVrOrz/kwDvHh3H9T62ZrlnBJmT4corAXOPt0l4tDJ1PFeUHiiLgsMtuUV1p/
FpIAOhlZvhAvRQr40Qp34LEsvGZouyUGPzlZ1v1dTUE7ELINuAN4Y5Tob81YHHAxBYDc6LcUdCZO
v4B1LjH8EHHb1u6OJyShuKpMF2oUaNi0ONMwqRh1oeijYm1flsIW07+u6EWcqHZvGbdimKA2WMYp
iwWQXreri514aF6Veffbe+OeRFh41EBXxZQ/3a6ZFRmZKKiR6J+XqE7bmF4ijf0j3NMVcKY2P/+p
Bd4IY1+GUK8Edd6IZUu8k21ReSMtHwu4N7tbAcxRTaf8aBC/9qV3gDezQfsAZ0/kew90K4M5rpVo
ARepP4m+8YzBkAxTLRjAebpssHzfgl1EA2jW29EeRe9t/8M6BKRfYgjFNTYt55DdRdwvK/zv3pnK
7d6dwf5bZX0s+o1j4V3BotYqsg2OvveXJkbKZEFXKV+P8ZoGQKOwELt3gFrnmrb6g8gEtSyOPvOn
6o8+TNAD2lnWdjH0wQDaOrYFahxkT7B5Ymb9xJXNm8yxAnwxxo1z7GDjoJvHRkEQfiL/7BY8c5R4
O8R4JABjAFG4g6TgYHmtMx1iDJgckpdybW3lpUIrV/4G+i/LVjhBi3cSmGwMPPYAT5MhWaYnWq4V
J+SvI087xneMVZdUGOgS/dG13OziKd+RftN8rRKJAq6U6ltrD8BWq7VDrn7zZomKJhIyNLMia7k1
yyqP1Ug7pZNZAopwldrysrLRR+KC/onjVe4vF9MRuJLFuBVZDsBFCLIGf9rEwUk8wwvs3Dt5ilPY
qfPYh836lythjH/JNVMZp8kpf/nk8SLk9P/eZMyMIozHqFG0qhS0AvgdLDFyMth9b18cinu5HX17
rMf8MdN1A90jKALgJex2hwCIkwlCXonoIU88QLY45TrZl35AY47f4EpiXJQqAI3+pEDSdMAaEtgA
AFvlq4DyThVXEuOiJIAdi9WkU+90y4ZEDvJBW93Ui4LT4DrrC68Wj/FRJXhp0nAoJx91sVU6hUtj
heGuf7t0rIfK26EwNSgESMTlZRnbZyL9pkD0evqX1sA4JACCWFKsQKHaBZADaYi1TahEQTDFUYm3
coxXasF7nwcJNGoRFVMMjSAHpOeDyFFo1vn92SD2YSUohVbRLehzsafgKy/xiE95nmfGi6MrEAm7
BCeHt2xmd9Cqj+dRTDhDyInGEDJssr84pjcymI0ZY3DBtuaXSQNoyCZnQoqlsORF3Zn1uhHDbEtp
gQILgybTtoC8l4oIfuCj4Oz9/fMbGu2uFkxnokIIEIRojEDiXRHM79PzBlSjdgxfHQF+HMMkKTV5
IpV7n3ojkgkOoOlSVbmFYspOP0x+VaA5kORJa4v26jfPL8zFPTwHW7jdoOaBrjFmHSWAA8ZFZ0xx
77Is38v1BafI+IxsEPdxVLuv9k2r+UcW223dg37UKM9fsrJtB+Tmpx7eqEE5AjxiG/k52Em0+CmT
dCWugyeus53cNhOtbsQzKwuWvhrDkV/iJ7ee2mgf/TrNlQuGBnrCPY/jpKZfvJOIZkd0amJ90RqM
v7/KdWVJl1Jg9GFxI4IB83XpqORCwfpOAWzM8fCztorbKvpCUUDUVI0J9OcG5fdzk0h+lmHK+jQB
4R80XMHexv6ghasmO8joUFKOYMklPWa+DUHn6TtzwZwuzP/9hMm2r/SVTlWUAGBWQjiTaWpb2/w7
Jqz798DDuyo1t8ImoMV3UeTI/RohZNf5Wi4TsMeLJgATA3IbR9gBWby2I9uk46bfIq5u5NeIZoDQ
BnGdHezOnwClshveA95MmMDDmaXj3oun0LtqCMBfsPbo9cTdWgO9r306Rk/R0+RlwbbkZhvwtoF1
7PSUb2uS2DxHNXu0rsSz4UNoUhTcwD7qnzba7mz79UZdnTeR57rSdgF+3k8wuv0eYXr5gmPjc6dK
s3QVI54YbsB/mT3X+kIWhwZ7fmgdzWv8E2J+4E1uRCbymn9P+KrJ3e32lUTGZYl6N4RKdJZ8gOuB
qtjpqfHcL6aUJvcaOji4WKJgA9iq9WXZL6aLbOCN1AKg+w9wK2IC3uXfj+SZVBitLv9dBo2JFLEQ
Ybh4xDJYnrYzD3jdP7Sr0QUXDJItMNXn35sfYKNflBS8FrjQV7hYcHZiJtO/+QTGv/VBFAMcDZ9w
sVMb3AR24Qd7eTnS2Mt9cFNT4chLKOauMjcyGaeD61qjC6DIxjaUJUk85euijaF5G+0q/bPlcXSc
lvHB3rOdBkataL1i1pL/oaxPyMsvMLKSWjZXEG8/GZdyBl18lopQTMFxKrYNFShAYSnQUXobdNpL
jl6cU6QxF4EaaCzBOOnVO9O9PkCSka06qJftA/iL8K8uoTc7x9wIcM8y6iyedg6HZbqGXjYNNZ5y
b7DRm87LormGwqSeEz+MKgQwztOms7MtaI2+dq+3AUa0KnkBgbecjFO6nCeoeAMuokUg6pYYUwMT
m322AVblyMvAC+AEhIOGFLukBowHNOGodXF3dTYoXDkFxlOZIXAMah27ClLer7oQYKZot5uclWoD
75o2+8kPWLbALeYpU6x9cFLY1FUHa6GVTSfTPASragtX6IBlcxt+O9tok8aq71Dm26HlzbPALEu6
Vfqq1/ZIQVffEWPV2uk23YK89S9rgNe2pzOeCkzppqV1MIbCeW2cBjXO/UI7iIQXFmezW3QNW5KO
eQ+k1YyRY8o+idukl3zdH38YXx4DhMUOOEI8biF3Ltm7lsVYeC20vd4A/uSrDCg9X9x+0S07e/L/
uRfuz8RYpNspLMY40MCMIY9dyGTS9/v9R1XG5AEe3oLeAOLbFYAwKQrHCHoxr6GVpyRj0bGuBBHw
3eGnKDJ3mu+iw+QWwV2w+6ub0NWCsiEVvl4CyDxk4dUdddXuGNjdFD2xfTJR/+6yhzZLjCygRRbN
ZYxVpkqKAtMg/ee0xhvTH21UVx1s3rLDeTDdk/N4y2azNqSMOvAYVIBa6syeZb0RZjlIHX0QJ/6+
2PKrcl4eK1taVBthcIC35JV+4Z78AhdNYaHxcta5zYR3AjSEIQOZj13gdgAOUgY+Nd/CyTBhoeh7
pQDLspGl824nc4H7WhazuFVriukZ4FP+sMCN3bfo5elM8tX/4x40nTP2IFxLYlISoAJeGjWGVsYO
aPGf3dHwYgRUc3P+XX/m28pV8QgQ0OHp8Wbet21MQ3lXq8lcfuBngJrbQUMQgx6KbYecVFsHdv3b
WIVU+SWSM5BGODJndxB9dFNXFCg9WScfBIGU1ForI84JpNsVq9DBLi4wJy2u/8bBWFeymB2UACET
VeMZ1uJNj6HRr2aJhnZOEjsXMa+FMJvXaVotJUAk/Drzk+tEWr/QkOA9XjieGGavtLrpJxqYad0S
1N67FeDgCbq4OQd8Nv5cqzPlKVcX4nooZTxYdzIedrtdc1DWoVOgUtUt1G8RZ16epxKTQZ7lXjZG
EHh/vSGDVruxwZUMa+ftEFcnJqZGiHEmnuNlxNQp3w+dyS1faEAkv/r2eJvm6uOYsfpj30xMTcCY
WUghlKptDNtsI+eE54WTh+TtXxoE44mLfATS0mTcwOvfTDWpye9DKZ4bnHbhzjldKcTEz6KQGn1i
lESUnmJa4qmfw3a6pAJN0Qa0vj0WC+vnv1tFg7mbKl0gnZsThE5PriIKMxkdV4DwowHHH32NgTHq
AapFVFCqNsELwPZMGxkgkFN1kPFM2G8TD80MG8X+cUYXQG9jNvzzBQfNqZ6fQ/tw4C3tTAJ0I5vZ
wgbImhkGI2R//VbuZSdZjwSg3LSjEKxRwNc6mZsueGs7eYpHGjMbejYqpZQv0Hjc4NkXgLko3oP7
ZpPtL1sdSaZy5GzmTI3tWk220tMA2U7WUqhpEF+yw3Xp7pZ7p9w2+xfvJ2dNZ3zKjSzG5ccj+p/V
GMq1jopKVoQqbUxaT+Mcvrk86EYO4/WtyyUCIC90egN6+LtIBbQFjMvlLzT6kvd32QXcJsj9YK68
VjV1ZvekryYf3UCnP9vm2UTJWbYuFRZTbbdZVb8kabLgbNhMjJYldC+pmFbAtJs6fcNVDIjQ9yMp
QzMd+f88uyR+uT5vp1d6bnPFvD5/ZDFBABDfCnCWJ1n0qwR7IsC+njK7qfSEN1nbEriXrDmDRK/q
1Chtod9PZPRro6FuW6mW/VhvMALpCOK7kf3WDS7oxJwgWURrLLomlQlW7XYh26xNMilWZV9ddLjJ
4xUTxbXlE7pjHdlFrdEWEcI5mzfnVK5lMsppiQoKmBQypV1wyJ7a13wpOop9BGMSrZ38Nd1mx/NW
cXrvseC5jbyWy2wkriKFAKoh2QfMKBgb3Eb79VjAXLqKuaA/q8mEcVDGhIaaQIIAMMYJENmwg3It
BuBmKZy82zbdoi6/t7mwLLVvZmXXoADm9Z/P+Zfrb2DCOxA0pfyMCQNfpMEqWX9PnNAR/Sk+Ab0T
brS38YwB2k10m/BO/lwvzY3+TLjo5BZMcp0i+yCMdZJtt1Q2EkaaO9KRlABEeLB1V3FqCnd35Cw9
z6iYmKFKpYwhgilSffe/A5mWHJ8Wiz0eBi6L557wXqHmXkeuNf3yvlcOKCtgSCCXwdWL6ovR/l6R
3UdqL4GJguCoIzLX03163ZOf/3aRvz7tSvTpDGhqacAig80J77QCGZe742I/VUE+QaCE4u2BVzbg
2NRXof5KpFrLxgXPp5O77SEydoEsimo77wZxD+gEIFKgbUwYABg1UlikQ6MWIhBFaZP9gEoi3nTu
zt1F5Nev2qkdcDV9hvQ3x26mMMjmGtcimTCpnAGEHoVYTbzVor2iWFUo85xX9ZPulZT7ojXrgq4U
ZNwtGNHO7amCgqcTKtKufwy/job8Jv7QVoJd2o+144mb/v5q32RVMKIsgjgtKcgobtUi5kj4iuaP
1o9xqlYXg3Yi+F9rVKnqRE5BsV/TCUi9mv4GERFH5uxRxxSrBb41FcMFjIcTUGIBboAu+/lbmIHY
wi6/oe22UhxQCD9ev1m7v5LE+LOkLXpLqSBJATnNSHUNNY8IMfFH+zPiheLZSHwli3Fgol7XNVCB
EZ0A/7556oHXzLnNctaNvbI0TTiqGOmUfXBqYthnSAhQgiwSAtOT56Q4C8cCd2pRmGrGyZjus1FG
Gh+MEOVAlJAOHsgoH2/S3IUWbsPULQvAnNLdYLOSApi40GLFz+LA7U4bTBRZXe4GYwFWuJ9WtDXF
s62UmcuRO3dNuZbLmL7e9LmVmZDbVHgX1wHfHdIKU+2uiT8oWe9AMsMx/bknHxl9sSLGyzBBByS/
2xOtgVynlJKT4veDk3k9Io2KrKn5AX5rFdAHvvXOE/k1/Xt1wjEhCEEYn8MAsGypaLK8FVleUjmJ
4lg52v6bSMH+Q996pyAfovORvaTr8HgoaU8oTbfv9JlXHGdvv3fSmZQKbJZZIIKI92jbb+6HuzyO
5EKWC0IcsqIvA+nxh7fIk0aPNGYcTGeAlw+8lMqxpa/6qlHt7WoFIsb9+qfHOyjsNe1OP8bFADC7
ijESphzX64H6rkBcd7noyMJxFLp69jiqMS7gThrjZHpMIw+xBWn2CbWlw/nV+83TiDVRVsbd+A8Q
5+VQnDTSSL/C42tDj+UaGBW5Sjh3aa4s5jKtFRifu2D8//jquzqtY+o9h65wbDkuhk337nRisoTh
DNIG/WuX3qaEz//4To5k/+39vbc/KeXtElct5pRbQ56d9GQyegmdmObPmOAJIaX24bEHkydDfmDo
inp7tFvrBI433G+P9ptfLj++CwTdpSFZEsNZoL6Erp4XICvTgRw8XmlpVjS6azQDOKEmkr1b0ZqS
nRRFLZRjQhpnPNhrjmkwEeg/O3b1+4xqunJRsmZIlSNQqXsKdvczEX8OS855YmPPnRjGOaqnMgYt
DtR4ReHW8LeOF9Cfj3eJvVXeyWBcYAfiTxD0QpWMnF04Cd8FPdbajOzkGPunRWlf9v9SIuMAL0kY
hDnIKLA58uJsv1kExFgXSqjnrV85sqaNuLPBq41iHGDUno0YJB/KEVyWaDLSyGUD0viXZ+/we81b
yWmlHsli3J85hlkPMsrJsWvERruEvnFwfA88pTjG92U1N3m3CIpNHTrFpd0cn3+D1vk7Z9mYtz/W
KL5eFK5EaICt7MsMIl59lVYvuGAPtDJdrjfnbM+Xq7qSIyfoK4hDyBkW6zd98ZGtgMGQbz2v4i0a
+whypxLjEiyzzopAw+74fox80UFW0ZMKIVdwHy/efND9Y3NfbZ9XSqWBUGWtCUmV82bvXPdCnvL1
j5Q4LyuPrl95MNXz4eNKHuMlxiYYwYCDRQRhInmzfXf59GRQlBD3m/evfmfutk0B6YGls0XYpBov
5yCFxOhVF9Cs6HjewTpm3wCm9lex8Uo5xlkUaQiOZQWLmRCNvKGC7i6XiycVxSbi0BU8BidqsVWm
OzthPEZVBNEg6BAoLvSPtb9zl6Ca3TY/qPf7cPiLlTSBGQCMfAD+y0DMZB56APgfaLV6RjqTJd7o
AqficKrsTl6dM9v89tgwWUhAqHYrjMlnegDwdHirxalev71dbLtZLBcL60Bx3rCQHGH3IfhWGJPU
WEJXZXUxCRsoygMbsCic7CVxtk2L3Jor7t753opjjnfVqGD/7iGuqTdnG5QhqwqPSRgI8zcRlY/a
BT0o1H6sI0/m5N2uDnoIhu4kBr3R0ZI2We4UqkR68bn6p4Wru31jDvgpj7L0IkE3+w03ox78204z
uKvcefa8UeCmvffO/3YpJ7Wv1JJiwZL6Fmqt33xRJ4DD2eCgPV66+xh2K4M51nndYeY8b+Eje9t9
A93wXmwpqGQeS/lytbeO6lYMc5iH+lKgyANVeroWaYI9CgnQtHYqWiglJBw8o5+s7JE8JgUwzPis
Cw3k2crOr48Jyqe+dzhwvRTH8thb0DACLbCWv7Yo+1W/cOx6xgfeLJvCOIpSVsVRr7A7yUDeYAQ4
wMicfrx1tupkpyfeIxjHVbAY2QKmE8ZyWjX/Nfo8uf0+5zl1zr58tV5emXQXJo1UtlBoOLyt46Pa
28CATV9LFBbWHMueSahvF4/xCoKGifrRhKxXH29ePgmWoNYk9LknB94+cU6qwjgG4ySfdTPAwgkW
icEQtT9Bjv36+BB9kcI8MGqF8QenrFDPhQkpr/5b+/oxOBYZS7TX1fp0cXx2pifflJCt8L7218LO
X9u02lGvJ579b+MlS2CjR0VvRJfJ8COdtItfyVJBYuXZ3KXlWQzjORIxNVtwpk2eIyNAjV0CxNWg
uU5sanO2keML2YGuVorD5hxizkcja7vEu95m+JE881wT55Cxo1wYdFCVvp/MUiO+bS4s8vGxO5LF
YkIZJByb4R0CFpU+r0HaLYrYp7dL6Gik3tgoBZdUcLRDd/I9++djG+U5ehaWqpHB/HsqsIa+vTtV
qw2luUFtaW/ZLa+Axw6OsOFYnUznypmIldyI6bSSCCrBB1LugqCjgzwtwmW03JTknRstueoxPsVo
MfRX9VDPhjve+STz+yXlpr48E2HcSdhUJihZIQW9CKtsICh6gTmZCC/aAp4yXXAFcvwX2+zdDIOV
dgqsZNy9mgfQl3ottxQ0c/G78ccqk2rUp+Ic9H0zJfRv9oiKF4Y1Fn7Caw3mLR7jMMZcDs+9NXnJ
jIxrHvzUTCnoVgsms0DTby12HbTIXgudmKsI74fmUo1I4Vrv3FkazsawfcZ50wwWWi6nNets8dVy
5Z9gdJc9oIXTf3dyNSbXiM0UyKEKRNk+klvJdjHx7lbviGS8ouBMtf9mDdl5y3aoIwBgQZTu49Tq
YLzFn13iDQ1Zhivxuc6dy6LC8f3NvQ7xnAb7tFLleqMMALg/Knjm8F0Z4DTLCDeizDcca9F2BC/r
LxjgLe3c5zhjTnzRGOchg440yaZQlp4ddaRHgaamrY282xDPSbETUVKAlLStIWeYDtrJxvUrdVGz
RIrF0Yh9F2ZdsMakJFIzDplyKZVjab/6VkbaJ207fqDYBgZkwi24sbB6d+IYFwISB9xmpwvYeu36
5XeTTMkct12bqxXjQkxDzdAPCTE9fX0zdq4tO33r4DFqdBzvrPFO3vRzD/I6jXEptVwMiT5dmV81
sIuTNYidxEVP7YvkJLVHSUw8z8AQIufATwf6gVi2Az5M1awb5GkxTx0pA0pFTNf8Dl1eCjfvkCc8
SBkTviALvA3TSXGJ6z4ZkBy3FOOcwgFINLykal6XPzIY5wVEi3Y4nfvJea0v3xyUOMhv3jvK/1G2
+SOEqaRUZlZfxgBC3uyPrwa6jC73BJNedJUvvL+8v/wRx6Q3RtIrYjMgC1j7b37moy2dPqOMyFm6
KZe4t4I/UhinpOs5cNoqKPVaogkw5Cag9yXKydf/+X0ml+nA15xINX4/Ia++YkvbLe5g3k+OI/oi
snikBuOIKlAqBpfLlwE0n5hYXPsu/nk72+efGG7e4sG+36AtAdHMdOnv+IVzlubj9B8tGcc0GFmg
1i3Eo5UJ79ZOa3Ory7yNYpxSlFf6ScUI7/SKhzqejUvDcbnchwuHvGNNn1e/Lfs3xzjmHS6gwjGh
juOrsz5CSNT+jH47XIlOaFdJtum7+EvdtcvcQatR8Bx73MHPmZVUJQVwhWAMmRgXGDUvWmaFQTeK
RzCbA0c+U8L3MDmXEF+KeOMbI3lTmNbgRZYcAlVZkrfIkert4/2cWWvMPE7cQhoSEUDO37qsOs0l
MIzL4rFsDjF4GJTcMYtvj2VMB4ux2KndAiDYoiWqgIG8lWFEwSCC7Uc+XpIjUGdI1PK4AL7KDvci
MJSHFnEVw3mMGqZ2Af9PVctI6xPyli5Rtf8Ia7pL8cYYbndLaf0k0EXubb5NvYwlgaay226azdZ5
6RbPHGOaVRiNXMA7QM8fSGlvFU4KOdLytpSP6gklA6WyNdBDPV7TucitieoXW6ymW6rGyEgzkHeE
5xDZ3Zm+jXYMbnODoMkq6QkKtSsPlB2xrW950xsz9gLCDiAOAwIXtEpsBA9BgKm2tQyxqkKKzutA
6tVyM/TJIpjtBLoaIFFUQKCJGBK5XcDzpUvDqrDgAXbVR/ct2Air1W8lJtre5iwjTxITFBKtD8cS
IJF4rV0bJD5aTiLZie2tW2JSHkPS3HVAA5eNhXECsC2ARvhWryKtVCQI8GwJKCv8Knc60GmGKIwo
6JJ56ihQrEkzbgX/ghHWxQueuGyOabItqVNiqYH5Df/WTewRu4FDeLnUaiAgZV7J2+8XD6gzkYcE
3RAX2ZJGbk7tccfrVJ9pAJmkqph+hKeRtbsrlwZe1kHM1KNSL2Mg2vU6FTdJQ+OncgHI8nbiYyRy
xjskM8kS1tqcCFUNzOqytEhij+EwI5CsIwrjTrcGXN/yRORvB54v/0IrZgwW9DLQETD/InIAJipm
Qqznl0qBIHsYqF19ilN/Qf2akp2+DAlg/0n2CQBaovjSiX4DRnFlKytQjhPPNIi058XQuXr6zQcx
7iGWrPycCrJ1bJxw66dutGroR+gB0WcLnKhuC5L5EzlonOM0/eqjZWDsO+hPgRYCP+qYRsR6SjY4
SM/e4xM7k2NfKaazObbUqhcxVTXrOHR2DnyIdH1Zq8tI46RZc/71Rg6TZ5ut1TRSCDnreAnkC4t2
vWttVdIcqZPmNlUqsooL+li5mXvzjVAmjMVnNQtboK8dIXN0LDAViXYRfJ4xZEj/6YTB5AluhDFO
Ng8TTa1KfbJZedV/KnY/dcJnYBYh25VCHf2tsLll2scWorODQKc+FeIxw7La9VJwLnSb05BjhDOH
ERP6lqIDyEsDB4PFrKLQNEJa9IF1VGyF5It8k13AQDfS8EXYnZfdN23RvMS4eWrE0PwwoXruJgkN
8UC3HJ/Kj5TUZ5Kkx1BbBL8e7++99pYIlGpkQ3ATUJ4xKvF8CbPidAqOYKDTm83ZyJaFahGpC2ib
pq6hc5bi3p4gTwEytQ6AOhGwpbfx5pKL8rmokuD4JjrH44ni5eKNF6z1KUTeHvpbIYzv09HyaZU1
hLy+7X657tqka9S6XMmWOpJ5xcJ37bVvuyhY274feqfd/n21ck7bz+12q6yyPW7jBwygkdUqculq
9Uw/ecWbr+e8R5847ctV/TyMxlAPNHyinZHX798tVM87uyBvPTD7jovtCk1T42oFBkrHQ6tASHnc
RzPxD2uk4cCB6nIagGMc4xiFmlzXQYDXwNHFIJXmjV7/jhby1Ct2wjuvh2V2S/6IYy8zGThSkrG2
gqNqljTW37SKc22YcY83CumMJYeVci76DhJqN19GDfmoCMjxMGwCoJht+F6Sy2tNecjhM3dfC5xi
4NOZqFUARcic7KgqzUte5OpxPfUlVBjvwzSN+0QW6DvawJxe0DHDM56Z5irkEMhF0TCO3k7k84zx
NID4bqJePX4N06KhFO05FUDitp89KTAXZiCXe/587Ci+OlUZi70RypxcPT8FknqG0NrGqWmIC3Kn
X4G9dP239U/L/vmz8Oy+86oCx2aVU3rQMwJC6cM/D4O3yjOH2xSkTjhX+A4VhSC3AOZxdAgPwX5J
hrfc0b+p34XjY9VnfOSN5sxZxSigNgAkQz3mEfkoAUe0rEOXlwVPhvJoeZnzGMZykxYahNjW7kP/
9TRinG+BR7TDY13uk5Wb1WN7rcDzalxquVOP5uK0e9orK+HnYwE842SH54aoNALRgoRxJ36cUQjC
3Ok4zROo9uay6t9SQl94FJEzExRQC+O1BriqJ1CYyf1cudNkwODpmA5YPV+aZhhC59j4RyLQkFzW
TwuDLqhGn8X1QDBV9PugLDlKzy7rlXzmRArqRT5l2mU6HBkaEKdXHLeiRyQv/jKh+2/EKcn25fm0
OjmomnP2dKY4eqs9czSRoeVRnED77i361Fc4mRcPDZdw6s7+26ZYbrcaPfHaEOZc382aMwcRd338
9bTmCdq/bXenecelLmB25MlwHDSVrH4P36cVD22b+4o1e1qu1ps5khhM11HOgGy0Y4R4CnxNn5dk
PDhOtv9UMe2PWqP1N/0Qt+vMnFFApXbGaGCXG8fNbQA7LRcqWjDfDZ49z9yJIQklOBWZEqr2LE+z
bkVxHoLD+djh+HyX1stFSjYjpQ7eIyJ7ABQox4Dvqw63ApnUu4hC4M6NELi2/Q88BcKGnkwbRMkL
tJjKU85KUYDggfPMXApvxTLntkC7Apr7IRb9JX7pSuoy3cqbn8ZxfUg/pqEn3oPIXOJ1s7LMSTXG
rDCsCyS2dG27iVctOu/yraDW0y90Dy2A++x8vrzUfoJVtpYHbWcsTSd11C3H4c8fn6stZg6tfD5p
0inDhyToePFd4I4HBIMhi2iz2SirkqwKG51F4v/jHXYuVbpZA+bkVrGeSVoC0ZXzin42zFUUi3pA
wit6B+781XQo7gLblZ7MUVUDpbt0jTjpGe+7/NgWVDNILTqJvtMTznV1pmh+a1DMEZUFRSjKcpI2
0i6HHxSf31cN2hwP06so59TwFpKlctFOmhAGwYhT4+N6YWLSWMDF4WWa5+nR8sg5o9LjlTSnv78K
cmZt1qNSw+mZfrUidEvIAtNEGGb7gTOaO2A94YS1mYaLm9Vks9vilCTAGoFEDQ9IH+4iWXqPdeI5
OpYeoRnPmZn2kFDaruaFRNo6znaF6w4yH16xcz5O/jFFlp83UjQAsebYrs4GIzmRqX38yg/2pr0Q
FiDdBEATf0R8Pjm5Esu4HABaxrKUQGxG1r6PYRLkQ+7StAn5QTZAFkKo9EL3p8cbxuG5GJbiJQW0
dwqGT0TJtzVSEqAqw8MUL4JDFj82Dm6Vq2fBzoHqHVOerXLiCQupFJ/Tpld7iC7Iaa9TiWBiAcFk
gzZJ59Ohzyj1Hcy/uAJe+zWTcTXZYMaoZUOoOI1UYW+PGX1aLgJ3sZXRVcUxXZ6KjKuJT0lqqS1c
zXqt9wBHf/aml+i/GY+4OYQsdNJZq83kZMrq8fR+epZ/6nhDFd57sj7w5pC/2h8fuGqWtvvyP6R9
WW/jSNLtLyLAfXnN5CKKWixbsmW/ELarzH3f+eu/Qw8wI1Ea8fbcRnWh0Q8KZmZkZCwnTmgcI7OR
AH2Z+Lgj0JBvt81rueH0LxsD2WryDPZDstnxpDd2MoE7vzEUC0RVZUAp/RN9/f/t8DxtFnodNzbT
feXBi43jJBG1Nuja9Q3x+bGoO9Ck602e+T91KnFy32CTcUMZwn6aIBohoBqBup56Cz2ah5+lK3Jb
bb0WOfN9WuC9YjaVELPkZryXwK1kA8+wogyYdTvnJbYA5NHemU21VIT45W56dM4zgxSGnlTGNRYb
lURXMCOiZvRnE8nJxipcAnwvcMtTPQgoWdwjR3deVi/0/f0NrslI33eAGD3e/TtI2eutmPlCvliU
fs7iFZDBS/LFIHKxOas1KLInDfnzWNiSBzivjKgspkINFfY9+slIYyDhZlZkbwcWlxD++31qV1Q2
SGboK/qJfDAM5eMPmHb30e7PrJTsR006hCIe1a/vaInj4g7S83orZ1apEjKhA1OfeAxxbck3utx3
n8bjBfwWO//7Crh5xaMf66BnR1g+yXPMgkQjiZ98irYSBmVDhnSNhSCsfg6JUWgrkMifFq7OtEM3
8qf5v6ysglFrTnnLuo0XhJh/fnTSjfQlftN0uyDhbjx/IWGKPy9crXIQamACICHyD3yyacFxyFCJ
If9TMutCzszsMK2r+MIIXWQp6o+G9fT2xtEJfAlfdSlgv68aF8JmBieps4yfwq1jjVkT+V79aZMT
N8JJTo3qODgNALUseawq08V9dFIzS6OpQ5tWHPYx+DlX8WvGrBt14ajuu5AXy5oZj9IPK5dLVFRy
yRmpl/3EX/F8OgHotJR7XNK7WdzE9rUnVwM20AlSfXREfVR1fdFLXdK9mX1I+SiMfU6Z3MUzeo16
lsRfvQF6jED/6cDN6Omvi3jE+zIxXImXBRSD5rNv2VDDUyT6Enq29HgPQ4iH6KdzEMSs/iwW/KfL
c6sU/xY2b9wqpZbJuiiUEFXoWz1WkRlUCQV3xaKku0/sNDPqX8ua93AV6sDxGLEq/UJk0X2RnVdL
CYX7EeeFjJmpGMppJjPv/qYwPlqfADxh8WQNtubYWjIXSzs3MxegeuXUwYUsbbXVBeCyQBPWG8n7
rllqFf9taHp0SDNjAUgIBrzxDCwgDmkqTX3swaeZ26BPN4/Pz8+WRnNjY23em80OLBbrn58DZi8t
RthLJzgzIL3m+p5bQjE1M526yF3bbGzeWQIRzueZ/laeUcj5t6bMjEgUiE0Tuh4ugNPqBR4y5JDB
0pE6yAehdrSmLyk9HPQllrv7ns+F3JlJ4bo2doUB63s9b8+K2WzHw+40qQ/mDj02xXdzbRPMR1ZR
5wXF0exE26YtBBeDTI/VGuXQjMgD0iPMa2CLZzhacDb/OPpjkdMvznUIw3QVTNZFbhSM7devqMcW
eVkmgnQU5YzwUkD6JRjP5M3MJQgYAybzqL8JrDZTDyn13ExhpzWRnCMloZ/c36U37K67cylkphst
yIEZtc0k9KcT/aP6jHYsPTvJz/YcACeFVI8+bFZ0ybDcDUkuxc5UQxQz2c3HSSyY8/xgavzHgATD
PU6kyxbIoIyarqGUfx4f2t0syaXc2fsjZs3IdEMyGU0F6/0lS/r79LQxTnQ5O3jvSb0UNnNX2Uyt
6zLJpePYULXYJe56/PRjC7NFzIVlTarw31XlxmmtK6l1eX7azjOw0MJbtFm3p5/l9sw7VBQa958l
3XinbRJJfjMJilAJwgwIE/l0E02GT+hi4E1pmcuIW1jZ7JqFolqLzXRgEcGoR6C86c+fZRaKu6bq
cl2zx6fU8jauELBCTKmfVUtBuVsBjCt3/Gcw3On6ksP62/T56MhmFmsMvUYSeEhErv68lZCqPjMr
tiCjpsvfVF+95npChjX+tQ7otD2d1sZI39IYoGwKepul77n71F/uwMzaCELRt4OA70HVyUyMzOqf
W2MldIthwb0TFdFgLk0VIAAMZidagg+u6ZMOgpiUbLUzz5DK9FAfeFm67Pccv0tJs0MVW0bVwgaS
xhe4z0xMFXCBt7A0gIHCnE6J7H9OsPr72l5KnR2sxg+J0he9dAw1kCTqicXWSJ2NT6j3TGxYPLK/
f5bqLdNvzpVJBHkhgMmSAkLrac8vQrq2Qf9oOUjS8XzmQLeUAfBIOOKbkqbnqwLTL4ghIRN7AHVu
4uqrP4O1YICWPmB2qK3owk3kRekIPKb7meQmf2xXrE+95FNkKfC1GToJhsISggXJdx+wy6XPDjks
e4bpYyw9rfTiFRVa9l2jm02D1DNcDUz4eaMscJH+YQzJwqKnt/HRrs9OGglZT459iM6/eaMvjyJv
y4C6Ny5wcJhe8a6+axplXScCWjxeZ+gpW/iAewquTKhiHDqncHOoP6ulWPjoK0hEg9Rrv33Nnr2D
H5PTqXvzUdf881jeHcI3kKZeyJstOEnQz9GAmBMozRz+uc9RWW8xjDmj+RvgzMh/D+Zm3RFtIz1F
QOv41oDWr5XwP3S2aYAcgridB8P55IVd67vXsdFE3qccY/QtsSLxlUNnSpiejNrKsOq+DgdxJADu
LN2zOy/6ldyZ+5CUiu+iu01BON5RVB0ksON/cMevEXftWbTF43dKDGM9fqzr7Yqxf5TFXrGlL5j5
FAXI8YeUxxd4K+kNbchf6Gk9vJ7F9dmp1n88c1gtHPq9OuDUGQAaeUlFWmreXjHk4NVIABM7dtFT
cOR1FHQGJzGnNM6hcnxLen+sZfMxaZMBvRI4W+IQp+B/bRloGbDdXAJO+X2vByu2NZhTYn+uX9zd
y9og/utvfQmgAUAGaj20IvQQLHzKHb9K5KHymozeTMwQnX1KlSlqr3UVc1Q9M+oTIipH9atkrDJ4
ktCnxOXrTnjPRoVI3U+SmVFzCDs90MDjzeYk5z+LfCuFJQlhAmMwga6icNMFJEn3rUrb3mbihvLq
sWR2/mgUGPH3N1nCi97DQl4u4bcucvE0DHk21LlcYtDkS/WDYVa85pPEbrStyxn5gbELl7bN8fG+
3XMTr4TO3qNhlLlOTQrmyLA6ZsMTM/zDcIbkjHBnTErUPeW27PHEAstyWEJj3ivsXgmfvUWxnyh+
rGHFaQOw8UsUs7r3JAvPQ65nRUly5plPF9Le9+LPK5mzV6gQ1ELs1Zw5SjwtKtNVKccTrfnbOl9y
aAh/i9Juvl3yrUhkFGETi5BbegwWdFWcGecxZtD5xmPPBZ6GPP37vJ9Kk7nRMwbaSDvyslo45Gkf
r54/3Ar0JakcOobQfTWH26mYH8awZe8ePZWa22yXv4hGaCoKiVEv3Bm0NYDoocl+4VL+auwjuTPl
KnM1lHwecivOrt9Kx5ugJc8VFVZIpOjHLYuCWmwSqzKtY6qblmeFcJ9D336JDU0GeDO1Yio8Pd6N
2wT0726g2wYbAXKmuZmU2KyXZZd3j8WrFhC1ikj7heLTV5HopfbCsA2R8wXf51bTZzJn5kltazf1
RQFAa+VbcLSDRNenJcqr25LStZCbjGYG7lB03rlHJMmSFR49hZydXG99Q36KLDTbqE+Ka0gDYUEL
ZOIFRpHvBzQS/PiPNXz6EkDrMbNFEjDYbfb6asXQxnwqY7mCi4L//ms/EUqHlZ666LBZ+/2Cpt1m
32cCZ/vLFlLpJ63kHvtyVdcAW7d/mq2yHY1yhyEjMNlmgOwgv1qQe+tnXcudU62nbZ662HH36EQ/
zjnaZSQx/JREH645cdWjUAmUwRS9aE+Hl/jwcljQ5bs3+z8brcxumBpnMSdUqnvMJMJWpMagPIM5
JE/wamCwHwu77R+ZFot+VZHTNBmc/LMMVOM1Ws2KPnN0RMs9hE/pxjXAYY8BIx0V16AJB860J+hH
HtEP9J60U30evVwvP4+/49bPmX3HzKfEWAmMIuAYF3QCVlSQTDH4DY0woCcwf0KjLsiPszSM7raR
diZzptGqz3Acr3rMUcfACt3sN2b8fTSDiBztLek+RIF8yuaKd9bD22G1ig3l83PQP0/wcpc820mV
50ZVkUTAiwXMgZXmIGPNK7zKHeDpoHfk1UMScDy2e/+c7EQarVWr23YcWcdGhVBSXGnr+iPEpN51
wRF9qavtrlW7/JRZJmIQ+pJxG3xKFa+k+q1nqSQ43YvHkRADrDeMvXDw08M4W7oGak7ELtPa0ehw
HUzkalcLnYpbDj+l2cGOGv0a1xpcDygQLXjTNxGbJmvTa6kosgKhc4cyYZUk02QomVTTAfx0qcOo
6IXaaQse2G2i81cQOiQFWRJwqrNF1Rg8XhZKCIeE6BiS9NFGSK/Ke+nnk9djoz2tkPJXFskEbrNI
12LnoME2UjKkPCMG+VU9wl6KIdkUpmzCaaevj8/tnuHQeIlHQIa/eDgg1+cW9Z2WhRlktRO249Cu
TGHVnaKP42QvCMA8OeGMF/Et26NeBVjNF65N5zSYLv34Q+49/VcfMnP+MrVQmizFhxQyEXehtpZd
zLju1UOjfNc0wQiTbmHo7232cNrni7VPOn3h1Uf5wPZjBJGvDmbL539M8+Nj6zgOps5gYMY+xS2W
6X74e6wK0pyM5MhNWYHiHc9zupyknaTd3CDUl0RJwFgVtF5dfw3HZREKMBJzjD2jycFf5bDePq+J
r5mNZqkxlftd8K71tGutSjMXtv8mJJ72Ak8I0qUATaD/eCY910S/aToYUYW4W8w/BrTJC/XO5MHp
+ydDsx9Zoji/u2CIldGFzHMCN9v+NGSiKGsU5phx+xZby2bpkg9wUxzEz2PUMtakIr8hyfM9zV2v
H5rGP/HqDiADmoS2EB1y5iyLIL9NTYYmhgw6ANd7TYV31RFGig0e8rXEO1JojJq74G3evW/oJ1cE
dJaDkuDX5FzoHK9xZRYA03EamYNf231xELtT379VyO7lVM0oX7zyA4bdVueW18NRMdqRjK9h96ko
tEWPsuJlujCSPP7LdDTQAjpmZidvFUFvgTEM6iV/cfIc5mqJTZQEgOwxTnkOpfGU3BXjoPVOgqm4
mIUQn0UFDmOdkrEhYkZVwUhLq8BYGYRoyVPsLbgUvw7p/ANAqCDJosSDIGKOOVTqLqniQvJPSYoa
3pMKBn4dflxqd5+1qHefI5in9ep1zLdc8V7nIMqQwSyvfGUZBXQlLEJdMhOwFJhqTRthym2KRsZ8
js/FKdEo5xFWfhY1EhjtYLCSkSgmK1DOcjeaSjWzj2z5LR/puAvsxiXoQOc0PVv7sumiQ/2Pi0TE
sd661EOtPSECQ5pA9z87Tw/dP4+v6F1zpQmaiAmkmNmASTvXV9SvGldiXdk/MSH19wUJzzxV1z7m
nppghKe4QLoBPGJKnvaiHq8i3cif15H5qXyuFFvSaxMDjr3F9M6dR1JBrQwsJlPMBi6TmeFOeF9U
vEHEHRu3XE6CkeZPjcISqfRWRbFtMX2IMjHJXtRMT5mV5L6UPWmfa5k24tLtujUp+JZpDBHcYGTx
527wgCpXOg5hcKrRmZzbA6fHnzjh4q8UmkPUY8jSsfQoz+mMtJ78oI5UYUsGlBS8wOBjk7E1jFSN
DK5965gl7/DWGCHBjH9wl+C3oBp9fX5JHhZR1iXBybeZs29m7lMVrtifCqH3zsWAUDRVZyRivse/
SfQRslstRLMAu+KXyvy3NxrfIUKF0F6NGaHCzF/O+l4u664MTvHwpL3g+kib5IQyQzMcmCYAi49Z
/pWRgR91VrWKF6VdeHfvRGbTxDAOY8XxzInsr/9zYQMDJhlLzmfCUwGAQUurkWYKzf5W7ltmMIPT
FWAU2bSkbHZwV5nyuc/MwjM6lWRf3j6Sti4Dt8+swn34XJdUWkhC3Drx1183e5bK3q9GYfq6Gu26
Pg0xTSqDCR63WvbssqSt9cf3+k6ArOBFQEVAmKZJoZH0Wi+KcmyGevSTU8hvcszD+GRdown1gnWy
reuaMDHBkS1XnED8UxbSsSDeEoLhNsGpgWxEADZemsZ3cXM30E3LkG2FKD01VoppN0/uOyBesK56
99bY8YldGhh256JeyZvfBTmvezeEvJT90fDcATn5eFdv/ZlpQSJ8d3hSsjRvG+mTlFM8LU1PYK/0
SI5E+9f/Q3fa5BVdv03XUma6wrnoqpS9Mj21qt0cekcwa0dbI1ntlatMFx2mWbg7ky7MBQqaqmAI
AhAt/DypALxHzQiCn53c8qf2zb5+bbOl6aV37BSemf/ImLmCWSBojVtARm6fa56woSMfGYt1ygFV
qX9+SiKCK5hrRZQUbbZ/rpZ4fN3W2Qm+RDMYyHal4B2vDO6VWewkvHdWl7Jm1yxvizCWxio7Kd8d
RpK2hHV8fxOFr0y9l89VQ6vWjDPj8QLv5FnheMK/xeBw+HZoyL++3GFTCKkWKPnJb2k7woFQzlFq
t4yZt9QXNm2lJ5HBPgk/RTwS5LPr6Og1K+bgaRtG+gi4kPAcKbyVCjhWR6RQ5xMapytFOdfMa1PZ
Y2Wold0GyLasB3gmaNEb4CeGNGte3KVc6a32IUeJx2u6VnCn5/FwngqtH3RdcfIDXZI+snQrNguB
yK31hQjkEJBBwHQ9RZser4u3IU4rl3G1sTiB7Zv0/UsJmEHwzHbSarDTg/z8+HhuSw6aCoI3QQa7
FPwGZC6uxQGbIwwsWxUnJEPbhigcbW2/tPxmJ9uVXj5zzxIas7Uogr/5Ry4sZumyTYbu+kLjA3Cb
NWTv4K/MaS/CMOkSLuix3h5gO1CieUj/AznckXbrVlR7ala5qD9e9S2n17TqC6Gz1KTSdyzQmxC6
7Y/86cv8Cl/iUY8dDowz6xqNHaZBFQskJy+STcN29Vj8vSPWpmgC9x5zx+aXPq9aV+C6ujhJo567
pOtVK+qBKtY0Pf0MaipVLH0s8ZeJ+WaXZR6LBqMJB97A62OONaF2i2bAjCZd6M0MdcU05QjHG+pP
8dqAqqggmpEy1GX1ODW4wGwy0ol0fAbOhgTOINMUlbfPIkQOlx90eGYxWo1KlUY+LWM6erR66v+m
Oe0BGWnsHOy3AW3Gbe+vymQlf/EVbZlVkRs5YpNF5qzb2QMIJCfSOSxMAUnbXIm4ng/UsZXKky8Q
to5pXL6FCfUKs4wGKnQfQWax7qvmm9H7ID33oi52L8JfFJkkCaT9NNXA4GYKqqElqxDlnQqA69Ju
AaPCnFWEoiiFKSsNQ94Vp+H0TDPxPyXksx8f0m/z3eyQrlYx00quiHOZleTyhJb2QNMVAI6UrQBW
rnFT/YxfQEugBORa6d8sJt77qNphaHKK5Q5UUVdVSKNxzbPWoA+yHtarLrW08SlmNyJjZLlZutR/
loR99qR8BM9CbgTCm9dhoiQKy4Ph7cXv2jWUbIMZie5bzzilJchrWTsoCOr+FqFVJjoTvEaaVUX7
iDNHZuVGJi/Rcpch5s53Q5gbUVtQ0SejhUYJH7/irxmJhDIVIH5TFQZbmlxLh+7J/2p8vdB4pHLw
56kD9tWXFrbztrdzphTTe3hhSYO6EuRSFcsTvw7tLXPeN1ZSkBi5NIvVQd7pExmuLRn/5jQ2EL0a
qVVagblU/pemY5sfq4ymAXiXIELhfqOBi+8oWsYHMZlanoR996N8Z7tiV9u+yYEEwjsmGzPFrJn9
QEcz2nlE2UpWuGOJg/T8KSZvFGyXGEnEYgYZeg1Z+hoBxbeSLN4M9uFC9HgnBalyl186C4yGMhOi
ilHKE6tUNK1+pnZt+SV9liycamT6S/JufdRrebP0cpH3glB62BluX5oV6jUCQWUbtCCq7puu7Zrc
TtzHq9hqFizwnTLNleR5OVJIWTmBzYBuHKJXz2ml5/Fd3HYqrSoiN+/jYMPvyPQwWmcSVIN/eXzV
+Tuv3uVOC7Or3kWyC/XHTmsrngYe7ZF0Bhro7OEmkMBETU4X7MxJqfTuYgJ4ZmSOYE/glMff8V90
UwaZLJrBQMw3OwEJldAuSabvcIpP+VDR3kn1cjR5GdGng+vCTvMeYztPSfPDvuVPfaEXSLTs6j9s
SLVvZZUkCZHWhZW1RhgRlzAV0QrKgNmoMSetifbdkeGsbty4tNYTvd15PGm+wkMLI7KOdFdZWNOd
yg/OVhGAKQDgiFd+S9EX943rhlhLlKA6DZ3u93Aef+RMo2oarxp+w7IFDQtmVyr/OGqGVPhQyCmo
GpIvsxNV2TaRAsmFLouGG5Pmte99onz4jte+yEuMrr+p4RubgomlyIQhaFZ+bd/FGguRBySHCauT
j+xO9deveVOut2X2BmCQmK/G8FtqA1ILVoCJBQ1NY37Bo7h7dS8+YJaLC/3G79gsqk5iZMcAicLt
tuvIViunX7ASd9J+087+Z60zqySPaekLKtbKrrfMPjyOJvu5B3WQTJNVPbWyIeNXT2379K0BlU9i
I1YjMU1pbXzmpDB/YnuFyQl4qqhnLkVVdyKCq4+bXSB0DApDIk4fF9lcvkpCkcj98+Nb+ouBmZ+2
gvQiAgL0ptzcUjmVkfasvV+NDqv3QjrG0kraJxH4V5WTPDhFYzG5qYBJiAFiYlvUyNMadf/egxdx
sNhgYYj7nYwNnEjA+EAprCLh+Rv0Xaqf6sVDK+P0FTzhjb/rzQ5+H7ymGjNAmc2IET4SSzHXHd4E
4z7FVPoTr9MlAOc9HURoCVZGGfcOzMrXDzzQynJeSDV0EJz9TWG6/uuYfbsVAAZuvxCn3JOFPlpF
UaZxweI8d1nkUdR1sl+fgMeuv+HIMMhwI1mI+gMy34/P+04yCnCoCZkKkIoCp3YWA/pK1fbZWNQn
oXNU7qz+MOAcVhSQ/5DIswSpoqpnFFW05qOF9Mq9ePBK9Oxec3Ke5EGa16fym/uKBIEKgy5KNKtV
kEcFtCKNqGcvsmT1u0oMaAqUQVY66lKgfacEfL0Fs0ufpV2GocZVfcJkYfsYvkgwc++K9aIiWbxX
dH7hit01qJdbPrvHrZh7OctBnsuuMWww4rcFZszmISouh7qz1YZyEWE5qrQr5ai1C9b0rueFnpgJ
d//7gMxOXBNGN2Pqpj41CQoquZOLhlhQt9/mtWSUWkgrDm0ABXHl44KuTb88ty2XkmcHPqSNzFVo
MTqFVUeaFE6xktBkNDwWlcC/UaWP9WdafCfDS9U4vGZ7w1tS0/798WfcMsBMpUB4yAJsCssKvw7T
hUWJOL+XYgUbMMAJfgILuqjzKS22Q0i0U/7xo+4OEmo4gcnRk2QnjmqERkOqlWTzS1dgWvHNjqDM
JiITPLFW8tdmxY+CRigymPQ2+hi2bWEgzahOmZGhwzDN8ZPJnEi0FZ8GZ26vdnqWrx5vxq/3d/MF
YB1FgkDF667MzoSfxq7zVVKduHNmSE8dEoI1HxORNdjAQZwCiFNlAS9c9ebggFvEcmOU5MO/NaKt
dVmiDhacMXB363tU6qkSWIAPtt3h8Vfes4jI6f37I2c3NHcLXgslbFOZkaGgAV7XxClylGk9Cq/x
sbDb1qpJP1CgR3MKC3Wd530lLsF806rEE0hBkCUTe0S/AAJNfThHx8H2DaT+FupVd2/GhciZHjRK
GoG9qqpOdYRsIgJX392loR4qC8HAnQLi9dqmYOFC98smzDB7/HdtGqhG8k2DtjhBR9beQF+EDebS
jQCis9hIQSn9eF/vHuKE6P1taQcx5LXoOI1bJW/a6qSuuX3nxbQcISVs9rGy8IBOj/GNTl9ImvnH
3NjlWuxDUp2CSL5LGcn0quLt8XLuvpwAAP57PbMz84SQa0WQqZ2QUjsxX/JPWKxSYDiEjZwSNrP9
beUuJBPveIDgqhc5TuY0icdcjustbLrAE5VWAj117RshbGOUv0vCgo78BqSz7buSMjMJjdurAUiy
qlO3HqhoNH+LiQs715tVYdR6/OQ5wlePpBxHWbOlAf4WaGe3Bmv36IPtd9HLEkL+jupAa0DoO1XL
VPTgXa9bKyVkbkOmOsXdW6Bg1HZ7aNGWGpgCYuiu7f+Xbb4QN9OfLvDjYmTc6lSkf5sMw1XUrzwK
Fq7D3bMU0RA0HaeMHpLrNcEDD8cao3lPjUYj9ycR0E0RLQGC7wnhVBUvC8shwS/NjjLn+oYZwrA5
ea7hiZiYW4PsfKmt7K7CAPaDdi6UX3h1/oYwpSwy8BSbU6nHdq9zuvjXBwfpiLbUEm2ShmoHNLHV
fWQjZPSfwTIOekMq7AGtMMQVr5fk5/HdvIP8AcQfeX4WqQZUeed5MK1zVa3IsubEpaSwihP3xTa6
Z2i0MmvkuBSKpDQajkUWNB66tHHQeKWYInVaNIb1pHDipYf+ngZfftDstJVo1JpUTJuTwj0HMs1i
h+nWQRToakg80SOAoyGdYSYq4YVuPZ55S8awjVd5WDCN9x4ADDDS0BaHAoh8E8j0XF+qbVs2JydB
oR3cYXa7H1fK87Af0A2N5HpsJKTd6Pma25YLz/gdu3wle9LWi8fHFQq1jVicSo+i+sht6z5beLsn
fZ6bLoxMmoBumF6iKDObPIxilSdj05yEBECzflvnjtus4upJdM0FFZuMwKUobcLhoIcRNQ6g+PAf
14sJWk5VGtHrTl6n12fAmQDJsgCsSEH+uEUj57DxwEaj0k5fobD4WPhN3gn1BxF9G0AmTeOMlDlq
dewzcczjoj1moX0eccXqL3cPsu9uky28BnPF/ZUko0qIoSzIi4jzYCVu3CwO+ebYxITvknXesVs/
xCQxvz6Egw3k7MLGzpXkXwJB0DjBZtC8NzNZcsDyYV2qzZHhkQ9G32ArVgv2/a6ICTeO0jswOXNQ
DkaJx2mkBe0xTlDp5X00v/xD4/67CDQfAn4kaSiEz3ZN1nwmTYKyPXKjbDLaUyFExPOKhXXclB0m
MYCQ4GimPkdWE651sJEbrh0nMaUuW+VGtdS1uu5e1bW34vRUZwzFCDDTprA5qlmZne8a21/xpIO9
W1DI+UMzfQnQciIroiw2tUNefwk3qtUIZ6k9otASrBBRqaAjIAmDcUmOz67YDZ/ZzVfmVKh+/HPR
qoa8DIZYIDGD77gW3bBxqJZa1B9lVBICY9hmmA4f7prnSHyRqqPY2C2/lfknKTXCHZj2FuTPTQ5W
jjkpkMsLeMQxu2gmXsv9IsyK/hgEPi0Y4B7VE6pRlWhXykLkKkzneW1zJlkCGjuA4wA+dHbeaicy
nec1kKWwBE+rFh7EdiuiWMegpxn2HNUvpU30EBGcrFiJ6NO2/uNWhiyUZCjf/God5a9d5cTodRec
iLOy1HBDktdU5taA4b5w9VrODC4C2rEQl96eW5N5/fmzk5JKt2NKBVtVKzaPHliOoOLnPUfaTxwR
TSCxRuOP/0U7OIBqRYApoKAzxQx80Y18v+2PkarX1aoyhMbJnXbNi0b+lnEvA3iSNLuNdtJ7A3Tg
/yIdU2YQXMMT0eaOK3r9a4Ud6/7YlM9i39AS/ceDS3CdiQvYo8ARPl+laok8jM2EBpfRrHvl1H7h
O6aNvdYbDb3QeBJhJeBtijMdlYGYQWDZs0c2jxia82ICX3NIF4zAFH1cSQGCA0BrMP6z6BNBFfL6
JjBeJOQKo7LHcDRFI/FzPegr4jPPjzf1plcXt+1KzuzlhRq5UYAS/bHfay9ZSap1b1cU5eCju1EZ
UnqkXSebzXtnD46/DrgF235z4X/FK3h4AaSaUqbXy2yVFpP1MoiXNl6/LSsAbDkUE7kJjjsaj9d6
Uzz8XasIHxbWVRKB37wWNjRyj1gEwrj8WHArpVhVqZEImMIUkqBSaD3mKx8jlKsk34ZN8xkU1Sem
X9FwsIolI3/3fIGalGWoEcLe2VUSxijNuOlb+hLUxX1sjeG2ZJ4iYXHVN04HthjgSEHm0WUH4z7b
4lEqRJRNA+7Y/cBFFIdDehRTqjLPyTM/1fd9xDDloHvNHowKIvdaeSBpzTpn/KfIxmn70Y0EAA2P
hAU4Ba63v42juBmjmDsOiaM1DOj/WwU49/o7LJ/4bgmPdZOZnMRhd1U0hmDWgHzzlGVDGvWuwoJs
EJwo5NU5T0xve/tot6Cn3rw1OgDf5MVHI+Xq8PpY1e6d7qXs2Z4nQsVrno/bG/e7pnotnQLA/3q0
Hku5wej9LlGVAG2DgzfVma53tAmToKuVlDtusbYzcK8WYh2MuCNmRi0Q/ltWBJZo+8iRyBgJGO1O
goE/n1Pn/UB+FmmEboLXf30Q/Cgw++Ck5wipVnHDuJBd9qi3oFXO6PFj+3E+byM60sbsrEKPd6Xl
rF5edrsDGLfeHu/HTfFhEg97icmkmorxhzedsx0AyX1UcUelMqpT0sMyyyUVkIMP0wIjDwXCw4s8
tON7oqRrbaGSfJPr/Jf4X+8NhG03PFzJ0HpwL0vuKCCtGQPiXa5KPwZm6aC1H32XoFn51POSUUsY
WBjpQncskmka2uNdmCzH/OWY+GN52DhBBDjgWikUtCZFvthzR142s9goOlS2P/NXPjLb7hTAoXks
7rcsP5cHOD5MGdooUdGbWbKykdQqjzjuKGe7iMMkVGvsNbzIO8yIr/+PtC/bcVxHtv0iAZqHV42W
nZadTudQ9SLkqHme9fVnKfvc3jYtmLdP70b1xkYBDpEMBoPBFWsN6AKYpY2QmqNva77ZlM/xiwjV
OzlxRvksZLocPMiSMUKAKJ4ttjegEZfVH8B3pW4x7ucm16fMKmnifzfvRstaIcHEYiEg4Q7PX8/S
NLZg96ixdZAvhG/zLsLDmLjhwLL19AM2xPtztGx3YooUvAYCm4w6OHdDogLsW5Iy0KU9C29Ap4OH
+vv+768s+dXvE0swy0GVC1ELHvUvlEAk9Ou6/U6VnM19MyuH9aUZMifR8LwS9xOG8Rf3EHMyO8r+
pUwTCa7JlCmoKga/z5m+qe25P/c//+axDmt+9f3EmrfS1LNyj99fOCIV/Bk8cdu7ehgZBcXWygFw
ZYq4XGjCUCqlBlP+/iOypH38eH8stKlaktSL6k8Z+ZIwLb/P/4Q23uupvTY0A8vfXxiIpqTrpMWl
Eh09afr8oKLlyOwe0Hv/s3AP0JnhKE78S9t6YXH2w3wAfk2EBFEDpTdNP3A6bmEAiHwCT2dN9uht
fmhAqpXk6GqdFpe/MIo2RaHOMgwTAhaywbxv1NPX/ZVaO5QQY1BiQokQtybynpkwcpOMi4DWnt3n
T5xRbHu9O8YQktsNlJevlQ16ZYrwijiKRkXMJ8i5/Ul2iiVGOr+jka3SbBCOofWoWIQCbLCV0Rh6
6HW0CVsOKCJaqrhh4VKA7hfcy4m9E6YK2zIpt7geUHUGgAMOaGonnWbn5ga9tJFd2CFmC2oQvMjg
GD0HeLoW393AFZzkCBitR2N6WH7p3oiIOWOS0q/zCCMCI79PuY6ursfFKIgcENckqUhi/HbW6MDH
Dg/UmhBtnog9IhZSXTaLptIZ2q4nwMdFW0BvQX6ibcaVCHC1IMtmvdiMMqDt9RzC0C442R+JIViD
SUmOVvb7lYnlEy5MBBI6FmIG/P7ydh/sfLO3BpelHJMrsf/SBgmyisGQKsegQzxHp85JXzSTJs25
agApNuiGkGMrZJqrxAHvA1yFdELnzADg5/sRi/bzxDUZukVlIWb4+eYnPhbOPEEe/b6FtewL+LN/
RkCcxKrP8a2PALA07Rc6vOo06t9bzXnapJQFpw2GCCbKVOT9iGrn2ZQme+iM4kwZyurugMgsXh/R
E3JTqEmTLOw7Dpz24HEt9Ej/bkyequ22chovBfB/GyGWpM2nqk8HGAnN0tL+41LiEggvfp1YDVap
pGrq8OsFbsq8YYNyR4JQFS0LvnnkR/51ZYdYiyCO+qTJwfFuQhn48SV3JZvbcAOVEHk1jlyMhwjs
wywMCFoYz5K7ZFCFP5eOSVn21bB7YYMI6VgPtohijOXlBaV5oD+Qr0DPuw10/uHx8ZEGV73B95Fz
t/j5ReDS5Kj1R5zu52jj7pWT8fwEnaTdm2c+PP/cH9pqiLwYGRHui7mshyjRkFo+prboPszgcaMN
hzZ7RKQXw6SI1Rajid1Gjx62P4/3x7CW6l+5GhHnJ7QmQ0oXy7PfBV7uns+nFpwPOsXMuqNpIEAD
PSQPLP71osyJmtetJC3qpDk6JL/RHPNc0Jj21oxwEipnOOTBLEci7HowjcRqEYJc11CdyeJwMwIT
gF5T8oi1QHlphtw0JbrMpg6qCKoTbXBXdwIK+HjNry4NEDvGbwKFaWcYABLmp3rm3z7j7UTblmvR
+NIIsU38YminkYURNoUmY6MLj4UrH7htYDab4v9wzl/aIjZKXIHvSB5hi3e4B39TuLR0fn1J8A6o
4D0M6Asi6oP7CMzOIzQ+Zg29pLroxjNyIspOWXMvkF9IqCCigqP9tuhdBJZW7uOk9gUBN6A3waxf
8x2qMUZpoCaKKLaDNOrL/8Uiai4q8OcowpM1/5kNpraAtMI50ou9HmyL0Rm3vWdsgD58lMwvxu6M
8UBbrRsdjCWCgq3n32YJ15gKP/aZWBWgR2FKrB4/5Wh/A8Od+fMIjrefH3Qf4n/NRgU+VQKvGS27
/a3GkreAyw8g/IWFLmqvFPgAzPRs4wh8eWnNZK9Y+vF4OnHe009ohdbP5uv+fPPL8X1jd4GpoHN2
6cYgdnbe+0PGlvFyHMIy+iuzZxm8uSXombeeYXFYbv8c480OOGKdOuq129wvUOV/rRPbXur5KG55
WH95gfWdzSWG78pu4PzZolXuCby3kZk7NJDbaq5xaZZYbShbcK3cwKwPajD1K99CtHRRcbk/t6ub
52JqiSUdo1JkgxpWWNk8LEyko45rJBdSktjVGsLlaIjzUmnajkl72Gm24EUs9P1w6vZSagJf9fhF
iaHi2uF8aYw41ZI2aRkphTFxvxTKhlQXNv5RO32AZezvYMWvvol0fen6HjHifpfJx4JbeJhLIyoh
5NTqzDH/Bg1oYD79bJ/fn/HUQDl4pSVVvPFpvMHiKRgPPJJMhMbWH2QpUYd/pXhvb6mroEil6Kqz
cIKOm2Upzq4rHicOMHTWSDJL//xMQFgOKeB6U1otIJeNGVsq3H+7+fpZClqBnRs/pfPz80WNeevB
B8V/wBokoDpIII7AB2kxZSgCNRb/WD6MEMQ5F05oh6+1azdOoweu/5k7grGNDuBYNAsTbdvufWdd
e59A39k/H0F4UTxmRTKn+AjhkD4IaGhNn7J98qztK1gL7HBXHWn0iktsuVknABXw8oiON1yRrjOk
alBqoaxmlHTLvjQWcigDiVRJ2Yar6Z7ACSxyMEhSgRLw2kw5qAUa+SqoR72hAdad3UEERMMEwMqi
eN5qIn5piggs/MAIcqYU4hkwtdmVXnM3NLjK0f7+KDGAmLwOqp0f1Q5MmUJ/tJY/XRomYk2vgpRV
mEvxXD9EFnafIaNpgBbQbsFwHLgGOIEHQE1jgYci7mh1E0fAHynzuWwqXZpe4/Zpip1KlJzXMQU8
mat1Mac9Wa0MDV1TeAUHCA//JuG7+ShOcd/27HmnSVbj+J+gDioONJbulZPoygoR11KxLXse97Zz
LP0E70xn9FB6me10/Jq+WlBWKCH1len26MVuX/pRwFwsSbxC7Lgk61NFwHX0XEJyxE8FW5tfmhDv
7Wi5C3Kj7OsnAK4b0fCl55C3Kfv9dsDX1okBl23VjVXPDWe2N2d0QFStYPtFpJeiW7aiISubOuF3
oGWi2L09QGBXlUBnJoCRkRWJhGNIp06d1ALQpMlO+y2jNPpczEBulpaYeOH0U2t2HIBCbNxJEnQ7
NOUEOK/TFobff7Ud5TxbSQXwOSACXLqKgWX9PUsuMlwxCHgl0erxrHw24uNcP1bzpmD+9j9yD+qF
J5yh3YZGEbkSJq6NEnMQich7ORHwLIZtLZVrrLrT+/GhUiBQGW+m6Y1pQRXkqsXwUZhTfBg4UBMy
kT7n75O4b/NnyposB+J1IL7+HiJCslU/RPD+8TxX5pTvlAQHY2HJORo+HwPuOOl8XJhUrNRvbnlr
FkQ1oFBAiYlsv5zToai4fhjP7JYPDEU8Kc3oBLzkNOXfWP0jKHYlZ16cgpf/SUNP4ljsy8ZNZlfo
90JqZNVx5Aa9Dc/C5MjiQY0qSmq1jPveBxLr1Idoa2tYoADjQXgrNSZ0oi7cMTk/U3bjTTMw0LFw
w3+mglgBJZlCBpSe4zmoXxL/SQHnM6qg6MVPSpuRzwoaCCdTAPgJU5Bt68rg/T3TnGLusU6fON5m
gz8Un1iLTgqgfGiawGM4mtauT00pmktVCLjxrKWROlp5ViZGICbiuzaps51L1XcLfPihlirfYrlx
x8RASuIZ+31I1YxShFzmmVwHRVx65uAmAPkRkTLWmDGPm3k8p0mO1ZZy0VWhr0OJBbcHjSReWiEi
IhrD0khIMWLpLR6c3t8NnM4KALe+M8MbZXbXPOvCFvkMIMe1kDENbCXMA5P9UbPv2f8r/+Xzh0gw
AjRch8km9orxiZ88YK0kylBX7gwYKwpGSIugYIIOzevVDSO1EuZcGs8mqKi42cx6S9dqXXLj/aSL
qv1yf7wr18xre8ROyuVcibAFxrPopO0TKJJ6hDkb+XTuAMbvDJvpA382EURqJqjjpI5Je2ZbgaJc
fwLh0D3mQ24kfjyr7J9UPbRspaP8bxXxBoIMQ7xTIAw5cNGhS1qzLv7I7fsEmaI5d1EfAYUtpJq+
i8qSM1scd22JZvz5NOdO0kieyvibRh2Mkjk2beW2QPgO4mBMlAfcFf/EoYkyDACKeB357d+/OKrq
LqvEiakGIIgYS0ozfZRy2z+Kle90UeIpuUjx0hUnvTK4fNCFQRWvNHEsd8M5njhv5Bq3yiDf1NFy
12VfXexutAeAo1tEnzCKoSCTk4h918RVLXZxIuy1ylRBQyKauaRHX9M5fgb68L4jkpeBfxlDsoWa
KcjWMZfXYyqiRk27vBT23U9wyjb9hvEEb3xJzokt0khLVgf2b1t4rb62NfTdLA1aLuwHaSFBBQhK
0INz8IWz9OP+sIikihiVQIJXmUAE18YAS6pqSL3dfI4/JViRqEkj4RE3dpZD48IjErGW+WSxw+js
PvoLPBGKRSXamIzkOG3q5+ZDcQdFl5/vD482kUS0amrWV2chE/Z9BubS3KqE72w2W9Wtwgcm3lXF
639nj4hWIS+ypZ9imMA8++i8Bta/1pNjfKq3zPG/M0VEJTbS0mqM4Y/MU3JKtoHl53pxnlhIpP13
hoirqc/0LBeA2GQZk/rCvfqMHkWg4uUCA6Dq+7aISAU3kSGMhZwBXSLo2Polrrtwk3AAklfSVG0/
tqoRJyBuSUuLLw9pBInh6isCh9t9g+R5tljU1KXHU1pUDcC3QDhmFZcq1xf+HhqkYD9rrcpXXZCl
6sPUmTn2HSCdSY3OP9AZcfWxCxgo2wMCc/8zbrfH9VcQ26Nk4i4o5szfK/z3lKDl41Apzn9ngtgK
DG4rPTOl/r4TeTtOXW3AWUOTZ14dhwzGPazfwlpJ+Ap69iekDr2/b4JG78tjWz10GuU0u93T6GDF
P0CfA3SPC8D1ionSxHDpPIeemmwlcC6UAhr7vhrtkOay3tT/WQYJ/7i2RvjHVNQzWPq40AuEQDM6
8OiiCVSsKfcF8mIHM6DcXNqj0AKDIZFdKOEQZnGpRLHXIm/IiqdI1FMfPajgUpjMuHzJ6kCXw8TS
Zr1GHUqoIE+IboYkPcR9acVyb/kTjapuWazr4/X6m4ihV3zJtMkQxF4satsqfxIG8H2kjz1Atfdd
c2UTLgScGLeIllcBXa/XS5p2EpBuULj31Kg1K+W1zAswWPiHIDS1R8DKPR5S2N+aRAmhJLB8mXVg
KJYKEVoMhRuWLmGOmhbNrqnXWZMzQfxAR83AjO3ACfAiykCZRjVHowalRqbzJt4UHNlOwBz/zH3R
AHCkfvzNtxAhYNbiNkbbb+qlvN6HxxmojxYtYkKv592u5z64BPnulwA+QFUx1KZ3QBPNpJumMXjm
rY0g5BRlptrtGMYC+5IUv6b5UxaaXIzu5UNdmXF1mCQ9/SvULsDhKvuqgWH3/joupxvhMEu/Jru0
YwAtT2LE4zmZ+KqWU69Kiy+VK5AYjU/3TdwGmIUY5h8ThE+GJauJbaqkXsDiuOvdUTanmlbSW0Lh
vXEQSwH+BtwRGxhhHemzc0AJj87hMd8IUOkCIX7X6nxpTbSkjzY0IkALfSRN/ASrEmMm7K4BAz9P
eSxfSWIRZEABAIYG9EWJZOxk0Zoo+U1TeExd2Y1y5OonMekMIDP0fDJTydVA1j00CRh/KaZvE81r
y8TC+cPYCXPRFl6mPv0VitqCgsvivgNPcUKy1rxspKsxEqvXaLycl0EH7cDEVoBkUy3w1EaMPqhO
izvqEFJSiNWRKSJ6TEE1u4SS6+BVClkWa22BkYl/mLbWe4WBf/ypQCMb8bQEaSUmo5zxjzEiUrKj
mEUckHQeaFqMOD4I3btSOPUw0O75yywRe2Cpm0jgvkAbPV5ArkelxNVcJx3WKxyAyOVcOdwiaVeA
RGLiPec/jfKxTnT0HxU95UVifQHRMY9eG6hDgOTn2rQ25x1XMFXh+bNbh4yZPadopS0cULsp7LH2
H8aYchCQDHaLz0D9T140AHkkhCTNttIkeOwJ5dKL3lGiOn4wxnAUUTSzQPZg8jtIXKfPULay7gez
tVP/yuziWhfpLttEajfFCuhyu3fxO+t5kAqlyC+sBqx5xUYeLP+Tjx1R3Q+HKdFAq2+M4x+lt2Q5
oHwLWVO9mQJi1tsxaMVSFkoPivGGYMd28sy76F+BdFmSGm0MFpnZ8PXQAkMwnjUnCMWA088qXsWG
toNvM7zr1Vj+/mJa5qkMJrbEasQu6F89dE1zIMXNN73BvuFZ8SHe/EBqjDnimdW9vyK394+lsW+R
U0Of00KmcG055ivgv/K89Ar0Bk0SbqdTYCSjHfMbPij1QJgoY101KIvgLQTzi6BIhMFhaoMQt/LS
a6Q3sCEY7LCPfXAJyl5TDHpGI5VeCR94OMJdZ6F4lRCwrsdXKeDMmTq+9LIp9BI/dxhQfRe4G4Ph
5v5Mru1iaelKwpONjBqNSi6iwILIvY4q728DNe/EQXFGfw4ONH62tRzu0g6ZOQeyEHJzDDuQKziD
APRtUamPD4xVmf1ORBKHZG6PbhbTt0fjHZyYT6GlbjIb6JCP4Elza/v+wFeSIHwP6E0gXIbqt0zu
aTmPEbyyyqtL8IRBoGSgMVesWcDFB0/SCJFQzVr+/mJ78GUXj5KQV14TZdxuVFQQTSkd7VjjV04A
sFZogoBMAbc58pFdK8qeq6u28koX+sO6YCcb1hIhuDzqD4Ehb8CZfSqN58FUnOfUKCkH0Pog/7FO
nD+FxhRlznewrja1leUld+TDaKJEPRK88Bv1LgdJrJYoDVnd1Rgkv83PzFu0wfUOKC7T4QzxQV2k
WIs/lPvr6sjARLxsd2wLgVi+Ou+ztEmmykvm0qzRtAwhpvsuSALh/zWqCxNESiIFUqW2yVh54JPe
xp8T+kP+yGZtNQ+c5e/kj8DMPigmV7IgPEX/MypiveaGE6OiwahCV/oU3jChL7FZf+S7yJ3Ai7qN
T6q90PJRRSmX6z6RqKD8CwDewrSDVIVYwQj47ybUsP8lKPUIjYFikQ+afkdz8mDP4ZagxrTXvdXY
JqEyCioRnBEcmfJJeROqCcrPXmuKBm/ZRzQg63TUxOqcorcLmw84u5tu/nTsfEaYhsoTdNlJNtDj
spAJhaAABwNgrHc74WtAz/VPTOupX7uQSwjb/8/y7wRchJg6y6cMHH2Y1MNo1u6oS6d0Jx5m410z
u51yvu88izteLSEQm+BLwSvLkoGh/ncd0KSy6MomR8gEhVNh1ErYbWRpSq0aNzHzvimSal1B7nxl
izhwQ5/T4jxIKi8bz1n89T39hRJNazLtboIwkioemiwwykc/N7NF1eEQ/8W/p48aWNLnwG0APQho
5Nm3QYj4JuKoHOou4CoV3yQLb2Ngcoobck9M+KeaQ4MFaTq4T5xYMQMIx03OPBgKRzmzbu+FV1+A
4t31CgiaMCq8gC9ohx9/44PrDsSa1QEYExNSGJLyUswvXKVRou+Nfy9VFwm7F3UmHhkQse5CybZR
L3edpw5oxpYfexDcKLmRglCiDb7uL/yNj0GxUcGxDMY5oIHQyH89wkgRuqqS5dqrsvStTIDKK3mj
6bqX+2aWMHflyjADzhEQSoEJlUcF+9pMPkqDlM4w00yBVQhPkVQ6Q7EfJhoIaG08l4aIeJs0mNqs
g6FB4s/xopWZaftZLCjTtjIeJAFLcQxYbtSoiYRREZtSyuoI4ym9EhT2avislHah5ZQja8UV4AjI
M5DkonxMRnEuEpNYHKbam15EUNsa9bECrSVN1nVl0q6sEJu/lIdeBS1b7SlsbjTxMbJm1Izve8Dt
XgJyFEmviHIi+irARX7tAm2clqCHihuPkxkwXfVQvAKTXg2w1FSaRSzJRtL4CVBaSWVofFDpY8Mk
Vt8mmX3/S9bmVMYGg3bZ8n9kHwmb9fVQSkLlsQp42CURzO+fCUhafCUyRY1WxL2NrAtiFnFkIaVf
uK8IV4nzeOBTNai9ufwzB59FxZtaaAo8HtqM+UEYig1THtMifB5LW/s7tIHTZibeh8E9JvG9gbcI
Wemg+qqn/UEbFRp+jETKoJaxfB9qh+BUxCMT6cpJnfQ5O6iV19Xaps1zQ/4MwXMpCH+5bdwYyblU
9FDYMOw2TaD7IrjluG9CxVEhHS/ua00P05f7CyTeBgto8aFUumi9LcQR157SgbemHVUFOe5UvVbg
jm8TkZJsrng8xPFA5rKMfCEjvDYBipdwzIeq9UpgNfhoOwaynsiUILHiaGgaXZhfoVO27OFrI1HX
KNWcNK1XJFtu/qmgXBWDf5APZ10RUkp1diUiXRkj9nBaBBwUEOrWk6A3xXeHsPzsy+9IprCSLT9D
BHKsydLaAco60OYRJyJeWMa+DgsIn7UfDKgBVYBcuIDXJX7Ps88SnmLu+8LtdQuXAUBqUEYU8CJx
IyYnDEEpiPLQeaHqCC2IxnDem1Lz1kJzUNC8xs1TPVKs6bM4s7vELUA7/6wlW3iqJ+8acXP/c279
BvAtaG+KQPhwC5Hl9ZKmWToxqRh1XpYfW/kbwKxYoTGBrtlYqHXhMmA9g5zxtY1QLFImE/LOq2M8
dgSHvECdqf9P684YwlLvwCLimQ6l02sjJaR9mrgrO2+2IWCKUByIVuRDYIoSbG/95drOMtiLjBki
ooCwtbCjQmLMZi01duLM6WddrSlb+jZqLJawp3E3Bwzl15EuLIVoQy3xWNR5nSCHRsuNBz4H/Pb+
+q8MB6VsMJuAYxmXKrJJrKmCYIbIRu/lpp0YKDVDhP6+hSXyXG8w0NBdWCBWv5MrLQ4lWADEBRpP
hRG5qv1Iq5eT7VGI+qAEU/GmCBQ45ATIABgpWlF3Qtx7qZjth7M8IINvXQ1AyDB6zsLHuSvf2DFz
p8bfprM1+RALEe1GFo1OgCBXWFoDNNfSPcTYheqpiIoHeU5trYCQyen+hKysK75UQYLKg7gOQibX
HqROHYfLSdV7vtowbpv2kdU30/d9IyRb3f/Oxz9WiFO6rOuxLqem97J53wVGLhppiPNZfA+PYjYa
0iEYQGqlFceRzV/KHzm0QaAU8CklvqwMFnzX2PfLgzf6AYjP6AtIt6p5M3kxL+taj944ykB/0w3C
v2ABMRUZJcDiJF6rz4WBLbN+QkEiRwR9S07xGTJMD+2xgeSbbEI07xgd1dAMZ6txef2LhhtcCW8S
i6R5QSnzQLQQDs6EyZAwDWCYTY63+wz9HMUubVrz/oLeHocgCAD6HORoi/YN2ccrp0VWzKM/eVw+
buQYbxaDYuT5K08ryN0+VqAEiIZRSGjJ4ORC1821fw4tdIfapp49iNNBhUXYlU+BxYNQfjBza9pN
enQMjB/wdD3dH+HaPF7aXf7+It5FWdTlLFPN3pt5pBWpFzcjneTyt5fZvfhtETzGfFzjtzWw3H30
u6WBSzIeE5vasLjcL+9ZInKkqQbtJgjPl9n7yJzYLPaqK7r5Znaat8Z8bzaTw9iyt/QsDkZt+ha1
U/V2rEjLNR45MNRM8La2hPyLsc7qrOTVUPDeOA2JAVit7jOvMYsO4G+JtbLOwOOlofiDnp4K/qVu
7KKGQmY+HCK/0ZVFLV6eN5BXniFMrP7Hxw0wWCDlQbQGvaL2e6e6+LY6zCKZDzgRkOUU8uczJ5oz
L4ebdCwhfA7aEGDZ2Q7P8ILs3Peu24NusYwcWcHFXYA48fWsKGqBCi2Kl14NjMkA7EWugncB3QRu
0bxFKo2Z9DbuAeAiQP8YWB/k/mRUgq5ZzMxxLHpRLe8lqHShO4OS8axkkugLgmqwiIR86csjhsRN
SoY3RU30oEBRHmNw6bfurKKLMftOveyh9HhGT0Ax/QART0G0W6j5ckfOjkyo/VIribfx6fpjCK+L
fS3PEl8VvemRrYxK3nGiAX7OIDIiUMJ2G9XOqvP8Ammyqd3wtta599f39mkXrLqAVeEVCqS3LJLr
6wUu1GqYQDMuepXIAPBpCNxjtPOV/LmMeV3utmm457ttom4lcB3PqqGmdix9xN1p+Lj/JbcvVb9f
gqMXNKUoV5NVY0aqlEqeY8lTPtXUFEroo52S4MAY0VGKDplkdQwkSffVjt+GW9GLH+VDvU1P8zfn
W7zOv3LKBtArbSOoaKQvZspBcpuPqTikFh1MKERAnpRYqKRu+KKM8XVT+9lB4LHVHjPh50fszbpi
cC1/vT8bt28UmI1Le8TNlBERjOQM9sbeUbbDg6dtff353XuidR6T+H2kPLAEHQXMOYQ2blBeQZYO
fJ4kkgfF1RRE8np7HGc7OEVWItlyrafOoOrDeAK+ry70YFe9aJzN7/s/81+l3zP2LFp8a8/KoyRv
cgYsBsFsVTbjRCKNLeP2qLv+UiJlaJO67RU5kwCSgdRqNejzvJXEI2XmVw4CVECWlAEIIIBliFIo
H3JjoDSD5EEqOKlnXRNxizhFPLRHQvRhhrootovGt03LiMieuX+tBHJcdO2CrhcPpNd7UZMatCsz
veRF1ae0AyF6Dg78xuyhbzRt2ugwARTesac5ogx5dV4v7BIxQJp8roN6nITI91JH5xwrXv6f1k4F
SyyGtySdRPpetwMzJcUseV3UerOSbHq1dQRppNz+luB9nUfARS7MEIkzHgtDWRtHyZNSyZGGVDaU
qfysUZRNtT6zorQrKUnSygm5HFSomcNreBS2rxeNyyo/BUZI8tLyT1LvotZuEulU41wZmGgTjox1
3z/XRrgQzaKOiHoIJxE5WSEnaG4NZMkbxhz9rK8SPzix/5QX6OOrM8rg1s7jBXCLEhySZ5ApXg8O
AhBjxEo8WnFQAdeZWVOsIs8VSmxdqY0C1IqiI67SiLA3JNVhx0hdDlJAT04jZBiDISWnLH0RJUhO
i5YMRxktjdVHa+itXJnx4JTkdqW5bWeoka0Jf2KArVpIPHWZRS0orCYMMgQWF/Ta0k1DTILURXPH
J7IIPbN021aq7meQ98b6okEjlKE1GeJi6EMO3vehsvaeQpama5yMM8DvEmibUnrVRN1/ggx83z2k
Ea00trJ7kRdCKQZQXdw8yIJ6XKsyB+Cn7KnAINenmHfTiFKMWDUBshoZ1b4FhUz4+JCPmcygfOSJ
M3TPnmYgBgf1fN+vV1xtUWj5tw1ilrWgqRlQn8peOQ+fI9d+MkVD2Tq3L4k46iBUBbnjhcAPSh/X
7lxPcysMEEL2uAk9eYLBQ3urbja+2ZX6u28CRN5Jp+g4MKo5sc9UMYXVrXthnhjiCOZoAYEBafwI
seg2nAYriqvKbIIo0+F3QJFoE41raGVeZWD0QcmuAGYEBPn1mNmyVQZlwvHu803joBQYm+Kkpfb9
1VOWbycDLxofkSHhvo0GBCLwKiVaV5JBQFZ9xl3IskT9pBkPp0C3/2q6/elEOvTYXfyn4jGmYVkP
21frW39/eH9+6nYGeEZDfbt5skCXvtk8bjZv55/Hp5dCN3dm4L3ttr6xe6SBy9aW4/KTiXSiVIe+
bSbs63aGRmf8rEy7QansnjtwALbcn5/VfO7SGHG2+1kwN+okip6AZoSy3gIayivPYm5zH0xli1Cb
eBa26kMMuSeVxi+xsn3lS9uLi1xcH/EGJjRxjrUR0j8iyrxDbXa0/Jhk/v9NXi6NEHsr8NmybEdF
9BbKf0htGgs/H3Qndd5ZiGLABG8lYNBQTcU4gq+v3TYPKCQo/x+cT2upOiTc4PTLm4FA7vJE7AQh
TXAiB9PfYtz0S0YTQAjgEDU7VrLrnKa3ubbF8HoENjqck0gdCd+vWrVi6gigxAo0JBKazULKa8vv
LYzcXShnI3ZxuIvhtna9gsBe5AC8pbJnuy5juNDx/pZNUf9ULMX49s3vY2RUpqyDNBDsThvFTd/A
+yTp0+mL1jK4ts8vv4SIYeo0ivzcL2OVdpPnC2Dwif4CMmLe3y+/i3RvxMvmvfDZRg7CKVcw4kyf
tuCwetP0j8NHA67M+uHtwz67qvmdgaYYnOXG8XN4y8HxW+ooxY8Gb7+HOpQl7cddYXW7l86gtXmv
bShI84FNAvxmaHYlJmGuQjWPSjTs9r6gd9O2FzZF1lNCxupMXxghZoCR2loL+Ub2RsQKFVhUSIZD
Q1sp3ilTvRK5LwdDHBCNgrp622IwXTDmRqc0aKmpkomSSa5PmbK0MElLbwURg9hazbW5H2UPEsK4
Uj3004YTaOWUtVwcjH14k0E2KaNr8dpphqzogzDPZW9SAS59QfdG+ayM6KlFGaf4uD9tq8tzYYsI
6DzrS2IdZ7IXaLv5k43NsqoNrqFdL9aC2dKYvjzO4/SWiJ3P9d1Qy2GFtKhEM73gNg1rTGFljuMj
0s4Rz66adro/spVzEeuEQgCOcRB9kRqtapnHQZkKsqdJ0wRJ9RCiqRHnzKW8b1BPM6o5olhcCaAK
bhkABYN1cUFeX6+bNolKFjAIKkLNvXIxamF9c74/qJXlujJB1FOUqOBztkM84RJRFwCAhuaYCELA
rKBErhVHV9CZgesSu/wh4cfpHAVtwsFQVX0BQxNWYBgZKV2XNBuEU8wt9JuUGjba5C/G0ikbbqTo
fa7OF8q+4BQCiw+SN2JJ5KlP2wnuPaYQA+7n6SzLKIaITJPqEHtx76/OmsuhLW4hkpAVqNgQJygf
5FnRzIPsMXwRWn1YgGR7VhPdb0I0mWVR6HRFSNnAv1wgxBFzdXEiShJd6Ycdl+HiNIIXcr8w2b3E
zkttDlaBdCXSKwPsgt+K5ZyOxz9H1Tzpk53rD5zBm8ag8/rmZ6AyN65OxMVljpiIjAH8Mk0RJiut
PbfRqBqJ2uVmhScrUQMnuFSK+v2pl/nb+H918SJWuhXYukMlHy0V22n7AhUIQzVazAhu07/UlPXb
TjW67Zug1zZSu/N3YTDLdCWYMDQvFMbp2z3BKVwZDUGRIeqRoRh+CK40Ua+txI1fZJzMrz2Ua3VW
30jmI+31aG3SZAEFEdBPAIxC+irERaZxKhTcgKVAtMH6JztBVryVk+zyHZ8dZPRMUXb52vZAzRRM
HQD+CdwvneNFeoLsM+EGJVU8SXmeUhd5fRHHBl/QSNrWdjrqSouiFvr6FfJBJJu6aai5SMHhjBYG
NhcKM+3x+j6AF4XiCKuz+G9TeCy93vFpLtWV9D+kfVdP5FjX9S+y5Bxuz3GoQBUUYCi4sYDuds7Z
v/5bZvROVx2ssp75BqkvGk1vn7zD2mspHIL8unqK5O5FHsRXsMs0UAsaFRq0Q2ff3nrf4mPsCUR5
e2bBRc8lcp7XJv1Eh80w1Y7nxpyB1DiBSOeYCY0QPaDbiyb3NeFIZzembvX0LFpQ2VKrDYoBt79k
cZpBl6igNxI9z2xjU6Yo5ZDIlXY0uB2nnnj+t4EX/baNxfkFLAWCJJCFBdj2erCcFkMKx8+1YxlM
EUUN7KHOccIUBTll6WGKnNvmFoekz8AO0EUpyLhemwO4YBJDr9GOcgp1IvSj5fpHM7m3jYiL5wAV
GxD8SoBRqsx9pY2BzIWgsT9W3kiCfg8e0g6v0fhnaB7ABt3ptqGjOZJ/KFVk6GSnbGni7bOpJtkm
5B6HLiaoc5CB88no9Qc/KMDYZ9btA78GPf7ZlTDrdeAQAXY6q7exXC790FR11Yza0QtSQMUlO2j2
PcIXfys2piJQFe0ZFBJy/2EdZjlJee71Qr1xnsGLm6LqJR2sHZJ2FPoO3rvWnDgo6zoeEnkrlc3v
ygR7nC5NzTvwyhT6BLgIpsCyaA/4UVAsH8FcOyu6lPgzfMygbj5L85XkHo/bAF0R/66D/tZEE/Lg
O799i9yFmAUSGDTYnU4tXRM+WNqXGmAfQHQCewTeseuPRAI9UxIwiBzDSX3G0/6sVloJpWuRXzlv
307Dj+mACwvFUKBHdTYxGkxJkYypgTsaL1WyjUlnCvZo1eQeZSzIC99DN6KbdY7uICwMilqQRKDq
CwpYkCtg4LdPyrfXfOtr2PNYZkVQ+PiaBHxYcmsa5zH/xfWO0jhetp/5+IKaSioyUQb6cz45AfD7
nFT1FmxZci/SbhpskCwRoQQsm9sb0ha4ZbNQ92O9kaK9HiFIjGnTxEQC7UewS4eQtPF93do1BFN7
xHRU1Ql/DFVUsNLa7FWPSP5WKUYKSsaVwWINb41Vvl5jLhqaYRo03Aodmg1D8AqtAQWW7h2UilGv
niMVZB2vLdRxXOCM+/pRGx6aSSRJ+KxLGc3XBC2X8hDoF5NQbsEZBgCDOVMoWvhhkGHZKpybb73H
ztTgG6EmR/AqgRbDQO+fSrGZHr073/r9pYP0WCYqKXGwGovyX7P7MxLdOsUm4mtiRnStgLIQ92pA
reDpgnQ1qMyY+KkrxUaTgkg/Sv4HP35kQ01S/6PMPgyltGQ9tW4v708yDlyll/aYpywqh1JqCtjT
9E/eP3iSXSYbte6PWoBXuygJX9K0J3JiGvsw6qkx2B4oe+EUquOpEWPw0Aw0ESxplLAB94g4qYdc
YPpUQ6xSeBsFOnk+TTlSlI9J96J3T7FHlCnexNxaZ8XSCzaXnYCrQYc7qr3MfaS3ScflXaODRAU4
uEq023R6khGFNMlTJN2DD1L0LT/6atI/igTCyu34NYG9BzzgdfTGhyMdCgKSYFKJCp6yGvSSv5q3
9GnQViZ98f2aF3juNgF4hcWcDm2f+6WS6sdkqw9vno9cH6piW3nTxftJPq6Sqc6HlD3El/YY5yzQ
YojAl7DXNQ2d8vRVMV75NqDqvZJT3zgVEEjPweIwhZYanySBeMoaY8q3T3TrG9hLMwCjwtw2cRy8
ez6gXvakQXY7rKC8bRqGgzYVUT7B1aLgNJ1SGvSDpfEffFg9VsGmCKBTvdpePO/tH580N64AIYAd
810IuXhkGz7gqzDG3u+xUY9SiQRM/lUUVFV3ib8po5WrdKFfZgYEoNaLMEObk43XN11ZFxmX+4V+
TBX0b1rKgwKQ3NEf3kraQH1sAlFJvr19vpcqnpc22WI9ktyFp/o5ph1QbXAN2QEdNpwFliHyoJPX
DBcaeNvMEapt6Bg305Ui/s/+StwvF2Nm0wGjWtZBPdtXBrup1X0HumA17Sj67dTaCcaaNvW9FKHv
eS+LZp2vdbDOl/rPNf53zr8hMxdr3A5+1Cg97JdGsZO4sy5Rjd/yEho9gzWlt8X9BBddBqsCxN1Z
uEkkB8qoexWONWjzQXNFjdpMZiEVbc+pD6JUgi55xTNavkoubDLvcyIVUiUBYXyUJEt2ei2lGiYX
FWtANIjavBau4P25vafma/THlKLsCoZqAfQRLLZFV6JS4vReP4YKbzbZmQdsKI+fbxtZXDekSkU4
+YiZRWZcY9UKcl7p2jGC4EYobrw+MTXPauSacv5Kow2r2DAXvPDY8kBk8kiQITy/PpgqB1FG1NX0
I9rUzWgbbXmKlslv7UwZRRpoIcwK2AHoqlAEm0yOfKIItVHvHvK73nybwVweSbd3bk9+JTSDzwkW
FxQxRNv9dXtWFncYgk5kSDAxPwL7AHKLddbjIleC7Kh72MFjvI9bE+GSHY/De1yVxM/Ot40uuSQ6
lgBInxnhzfpNvJC3KEfDqF5LJItBZXmXOi2UCNoczpPg3ra2uLsurDFrUTZVHJUKNrSKK7EQP2Xx
14iw8raRJVcBKCmsO9jYAPb+vrYuroXRSONM5AJc/dxL2tbQuf7s6i14XH3/nDSbpCEtEIh8iNfo
EGXHFLrMCnTK+Byglc/IOIwzo0ELvqyxsKDQ8Nr4jVOFTqE7Rb+5/a2LR3zG84FnTEBijBWg94Wp
KQuu04+CbwWKledO+thWVEEyIACcWXis116qpRW/tMgEuloq+1EUzCc8RHztT9ybn8VW7jXoy/qq
4v7c43W+Pco1k4xz3np5GyUjTI4xtNZl+OLN85Dc5+gs9pPekjll5dCvGZx/f7EDUgxvqrthNrjz
dmkd3sXer9J/1ELVzMJuc3t4SwcXtR+EOKhizzSc19aUVpTqClmXY6oiYVHtBX3TcxDxtlWQ3urn
llvxNRbzceianpnP5ka7bxDDxfD6qs9Qxwe2TARYQ98NiHT8TfEg2WD7I++yVRJ1N2fHBfIcg/Co
I881nTSEq1aWrCztQoCnI61kYNjoSQXJyvXYBb8bIZmBnC42sqX5n2JRbxpNJzlc7NuzvPBoXFli
1jThigT8GLCUeO8ND2FyxC+C3ppJjIwWt7Kki8OCDIGBjju8g+wM+13gQ8470I4og8CZiGxZ9Emt
5lTg1/K535Ab5smF7tTclAIkBIpr86V5sZpx0U2Q9g61GQcRRluA9ydtq+ZfIAnn3uLBioPCjN2W
I83nKNyF9UjB3QBgRruVhudRdcR4rTa2dCvhkwDCQv4HEQyLEiqhCJFxKRK+aZ+i/OZWwqOsW4H6
XnDpVssfJD9/kaTX/7DAF0aZQCZGPUAdMhjtYhDVDr+BNjQb6AaitwOVtJXdNJ/JH5OOtwGlPzx+
yPZeTzoPoZosbGGMD1ORJglQf1xSrvF0LG6jCyvM6WinMOG7qUASTdiNKWpCqOB06FzvYxKOa6X7
pRAEXC6znhBGBXQmE4X1Egj88IohdXVuePNz8onkgSgnutMf/ZdkBeuyODRMHc4Igl1wmF9P4CSU
UQJRAqTioze9wSUuf9b1q8itwSuWFgpSKTwgHHP/8g9fUQsTqUtH7Tjoz+F01JsVr2vpWplRsd+u
oQ4lputxVFrnNeho0I7gTyZK+TaAuMHIXkrZJ73ycXuHz1cUu+nQGzNPF9pnfrSxl1IfRRFa09DF
aU1iRXLxKYG6QXeqkXJeu5mXUmIAMf5rjeUxRQ0jEYF51o5ZrW+l/MDnYIOK3ipuK2QfAYiwPFop
uNmCZB8l0M6tBPDyTLshqSxDhKp9/DrUPeXrrR68aENKPOPe609BbnUehFFIOCAxHe7jcifw27l1
d6p34IrYgp9c73BwH9HWC0YPkkG4xcjuQDzdjoRLHzUfyutr2pYLT/DVWJk8I+iavRCEFdqxFoPH
vnF0laOAsaP7aY82nX7bCGtloqV9qeOkzawiABKwZbjeSCopRqXzmGoRjTL+oHPF9vZ2WTpiOt5V
RGKIYXi2EmV4bTuCWlI7xrksky4RDapJaN7nUyRXCt/XVh69b/H4H/sTmi6olaKDTWfrfBofxGkL
7enj4awQc5ZhFJ2XOSt/fj98RuZnjoTqGX/6BGVkOufiZfw4akI79/bQF9o00eOCPifEJSgWg4v7
+lgGoJKWehGfIg+W1JJUM1MVEhQbtd3y07YbYtofmxrs3DsesKspgAtvV0CMjKRZo9xYuiFwx+GJ
RmpZhJt3/SmxLE1BPyJE8uuRqMOb7D2ChoTE/UMVrbHnfo+LXQLIe86dPvDvDLbsEhsQ5cbWQpoB
VQPkDstNEDiTthkxuGgI0PCIxzA2Y4hRdmSY8Jci8aNnpX9eWYDZ67j1IcwCGHoI9Ru91I9cuVGb
cMNB+wMDHx9z0NAaDvIdWfTHk2iF+Oo3WE/GtZL6UnYJb9nfqWAez1IYhkQaMRVB8p5rdl232y4E
sZ1iawrp+tPcpDL9LhIod+bbYQ1Lz/a5AU6DIjCOAZIhaPLBMbxe9gQF73xovMlV7qeWeJ6l78Bm
nTwld91mOnOlU7+gZGoK+1SnQFwdItkZ4IkrxPMdvd6hwKMX1ktgIx8YndqVo8q8JP98HIht0Qsr
acj+zr+/8Bn9fOC1JOx41yvVivZdiVY6IUYFowhA2zt4BYmnlscdjWVb2RhLptE/gxoL4lURsmHX
po2pRDet0PMupNrE06Q/DihDfoyf2q6KHbSchTId/gxoTaISeB2O4XOwtjTM1vwePCj60OqKJAka
05mtKYOdO45DjXcTJenNCd4BEUtBo4XXBStX8Lejf3EMvm1JkK6f+T9nF31+Bi4mmlfKNhjqnHeR
HHovyfu5td7rc0F2hXN7Xllg9g9L86gvLNXtTBnOp7yLHIypALaTo3jVma01mP5GddDaTfmZwNK0
w47sMvKgQPaGtM+j+ef2l7B3748vYeY3TLRMbRR8CWBE80ccBLJ1HshEa/NuFyEHtpZHZl7vHwaZ
k140ftlk0j8GGwSzZtcRs6Tz+DrLpxS9+WtRF9tj8sMmc4Ki2hcl0Gvz7v5gf34aRwcy2JQHKntt
cPM9cWsHzYO/WNew11ooDc6GOtuc9gVk42lqdgfztLJsjEfyPaJZpRqC1SAJUVTmwlKitNA78Fq5
eKBD+h5UVvU6Pc6ZYo+gcyNozV/R79s2l+4C4ILglYtwdZCSuB5bEnm5WNUD79oKR4VHbqK7k7hW
XVozwqyUKnY4hQmMQO2DDHcGTgUFIaZh3h4L22L9PX+Xg2EWKtG4eoDqB++Wsp2/ogVjq79Exim4
L0mpWck+z4kW0iSyGoTCGlnjuGLfu3/so3VfhtNjALPGXAB9bkAUbewFFxXsxiPAv5YQak1s/Xx0
aSyt3GxLu0WHKhI4MObMOIt/VctS13tPHl0uF2Y3GQhL+/aEfneCszv/0gQzIORqUmUC9ac7PXkx
eYk/3m3gwrbVviPT48xRYRzklmTkaKGXiPfJrxX780t0yz5zj+UxuCq0CEPUXQXku8R8fw6t3NHN
0In7nQrLuFw2HO4Wz1J+rXXzrE0wczZ4YehTAOdGt0iGo67mm3bG5N4e4jyCWyNkjkZd4Fj2lTa6
IhSK68bi+a1eoNLolc//wRBSQkABGtqc5bw+6EoVKPIkRZMrBC7YWYzmTz6hG2plT7I97t9HAIlU
KPmCHA1KRsyKhUkIGWbdG90XieAdEM4jPVdn83yPTOYA8nTBJ4/9W4i+NPSQoD6yf3LrB7p2Zc/7
kp3Vy69gVq6MwTxRRdwIjshToBw4dd+vJeGXFu7SBLNwCdQPyjTDwsl8TmINZFv9SKr2bhIlenvl
2KzQP3OK7gDIOoBrG7wI10vXhJKYD1k4udFWOacbYV81JPpMtykoCgEC/rxtbtFtBu7h/8xpTLSk
lFAgiGNMXgfQJN0fhgCQUTsztzl1NHpn9ablvnn3r19w2Czr4+nUkv+VTJkdssZkA/o09FN5CiZX
HA8lWCOD4sTrJqSpSN8KRKk/wtbi4nBtphf2DcAp3+ysYDaDQMf1TEcqD3nUhpvcdldb58E289FJ
OAusY/TJ7PpVSTO2/j+P88ogs1GnMZsGYKl5dygVUkioW/Y073IAzMzhs43B2pbQKoNCXffl+04B
UQThnpNMFR6l6vQyilqW0RJ5MKgfrEzGbJo5Q3OKCzEzQISCxsJ11DzjGi5t8GkCeYeqofpRxyvd
FYsm5hAZkwDEKNtyUzVeZFRdOzvMHOAtG8MdXhL39nZe8srnmv+/Rpg1jZOgbVQRRhRSmeLM77ZL
HWxllZr2ZBd32Va5s3sVKXlTwrPtNHi1n4Idv88Oob0W9bHME/8suDFz2YEyf06+Xu8wCULxoq8V
vOtr8lfUQlun3lZ9bHHJH9kDK5wdcb/bEHoxwBGuNdMt+Scg5AGy5btagaT5tXEtz4ZImkre7dGq
NbRnlFBbnvJg4kx27TABagUa70ywcxBmcsVL8r/Km3yPHkSLYFUAOBsQP2a7t8mU6lmAtfCip1Y9
F8VJddoX3adBYMvP8pM0ALE5913VTh1ALNps2nsJiOXbW2K+L9mdrYD6BhzciD2RE7qeBpzJQg0T
lXdFlUgATL9Uhhlu68CUK7MaVwqZS1cKjpAO/k5JFkE4cm1M0+tJ7hNfcAV02YQ4RxJqCPVKiLLw
GKFH4q8R5oUYy1Icog5GjNoZ1JcIFKEJSbvz7Xlji0rfy3dhhkUrxV1ZizLHYf+MGtWMt6Z7SaN9
EJx05ZAMVtejYLniUCxOH7RVIcAApwU8k9fTlw+aACauQHAl0TKOnb/yz7Ng4X+G9PffZ4fUxGU3
tHwuupLvAy5c83KIpgStEG2fV5MMdKBTNpIsyqYPoa/SJ24mjid+52dQMoNzPhDZ6HgO/CBhaNj9
WCRWpHhgkeoNRDxWLGrqHg8qMuh8Ykg1GSMBbZ9e08KTnAT4UITXy0wihddMgZX2XPxrSJP2PYDm
cQ+ekQnvAkJ5VIL0Pukkmk2NIdLMH2Mk8epeyByQY/YNLeDdAfzCIQKhWZEq92jsSxsrlRL5JRcy
XQbDMQ/7qRI2uVOME/gU1UlJgCUsuXPVV8Ng/5fdcjG1zFVXd3lqpC2WzmxqxH3aJnUgAt5N6Kok
mXPb2FKkguzOv/uELWbxvTSWXBcJbnUnmHZNOzOBZk+40X/bIm3up0eRNMcRShq8Gezb5whMmitf
MLtFP26Viy9ggveWl0dVKeedyj/onAX1jq6+V6S7MrGK6cHnraHY6JluJpXNl2fQKJqdmpmydxrB
bteAbkV/MJAJvf1V8+1y66PmEOcidRHkiljmKi6GpLZw//DoPvBeReSkb5tZesgvZ595WMa6mQqI
JQmuP5JIutPQWYgEM0L8tF45sN/Vwp8jQmUDFSz0mRrMNBuT2mWJgIVWCGSRIMcq7cOXbts6Ke5V
ZNvv+Dt5ExBxk+yiU/9Z0KScU32r2ad59976DmZm4yLIct4DvipFqeyhKcxhr99lE7GoXr3ent2l
TBeqm+DFAQEQOETZSJ8PoMAx5png8qOFjrtkI3RIFkOS0j/vvK/6vpho+rSypIueyqVRZk29qUzH
Uc0FN9jCOUMbkTpPcQUQhanfd24Foqc1gp3FZwxiRWBjBVc83PDr3Sr6gafoTSEg3SDu8sxsa0tc
Q4EunogLG4wL4vtFnRYCbHAS5U9qZvGZm5u5TsZxxbtdfLogIYxHC43yPzSEsWaZUqMo6OqJ4yWf
irrn8xXnYn79fmzC79YMNNQB6cFMWJNPPQQzFMHNc6tMCPL5kX9XqIR/UIZtqKycvTVrzNSNgd8m
Ug5rlecMGhHvvTn+jBv6tNaLv3ifXIxrXsSLa4tHgcwXO1gCP2EDTzh4KCOr6z6jtcrg0m6Y0Yzw
imcwFtvQKlajHzTwntzwTwzKHJTJiBC95fxABPW/vIeXtphB5UhJ9Flbie50z8OngPABJ3xJYMk1
cpqDYbFYC2eXNuClwXk9L2ZRbUNFGw0YjOWORJANVc7J79tX09KWuDDB5gr0CZLVkgcTLZVTa7p7
7/bZiy6Ya7wsi7fRpSHGmSj6oRsVH4aUctpyvk6D6cUTe1J9TFiz0j8O8lP7VEI7ewjVlX2/6Pde
GmcCBn3I/S7JM9ENjN0EskD4iRk2CMlOGQ2LlTO9OlTmhfOMoa47EUOtK1CEQ3t56xcPXL0r7sL8
ceLRz9PYYbupC+v2Wi4+M6oGxxJwBcCtv32si/0i13KZikktgo6cTpw9SAAum768qYr74TmxFbQ0
Nr6lF2aC3Ks99eaK/fnJZG8zCGCiRo/+Kgm4tev9KtY55+GM8m7X0Kp5ygo6QvVYsaR8J0QOr97V
8naQTePBCFfip6W0pXppmjkqnDhWTYO41VW+IC+n2NMWx7O64wAnT2wbjHMZRXtAQb2tdpI3eUCS
nbgXeSLih3M4R76baAsuHOf2lCw9iH8/6wdEJVLqtEdWkHeRsAUWVDmt9bMtnV9NBRGbJqMzHPXY
6yn3ubIYvL4S3L4io1MEZl+AfJP6zxDYXHGQF7MPOsAgxpyMAR8Es7xjrjSJLw/wRU3h0zOPDd0h
dX/yqLeSuVoaFB4PlEWAN0P/N3OAhrFKYr8XBBcl/z7uNp6Rm4NYg9MwNitA8MPmISmUFaNLdWZ0
tc1iizPSB00111NZeBrfjYWOGHyTAs5yNNAA+6C8oPXgwYqf9vl+zbdfyguroBzUwPQJYSxAPa8t
dpIEtpDYENyY7Ku7Q+8kYP+yqW/Kj7e34eLNgDqQAs2aGY/GJurKoYqDoPQENxzfe+43p217/5cK
KRCrcCqwMQQmz1tVRcO3qN+XwkoQs7ieF9aZcXJyPRpePltX923uyB+l/xrr28q/VwwLRGC3B7sU
YWgC2KrhuiGWB1PO9bQOYY1fjaHojk48UXEs0HhaTmcpswSvJXWMdJFVHbJ4k37VpfUkJ1aOvFle
bJStwJmD/yeDnAGd3m5/1sLlCKwEsKG4H6EkIDMPYD2hay3XhdGdswhTCfaGZK3etXRCr2ww71w7
pp0qZrDB1bLdc6ktc/KdWrt9uxmqQ+QfBs4MoHZT5L2dl/dC9f/9BczRzapRhBgRCo75aIXQlq8m
ROq1bA3wzgRu33j+vislMvc61P1gy0a6LesVDs7FmQaPI+SXNbCxs32HYM+oh3bgR3eUuvfB0ygX
RSuLKc7jYJ46NML+tcG40rqWF5AqwkyPzuhEd8E22NbWO4gC8OM0ZHhEjmkr36vkbfcETQrz9l5a
KjvMfbhoVplvSJzr6y0etYowJAMqm+fD+ycIKygHKYpmE1MHFVUX7y7pSb0JnJO+cksuPGiXhllE
69igQA5yqtFtoTegHrX2o8/OiboSea1ZYc6Knk9531XYRU0aptQo24c61TdThJwb33L2f5pMA+Tu
0MDBRcycmiL4v8lsod94ONxndu2AOYA8EszmG6jktqX9dPq1poOxtE3RsAI4CDpXZjIvZg0HHiwn
yoiCrrqL/UeIza9chCxt05wbRUz0rwXWuRekIaqQ1ZpQnulHqh9UZ26wu3/G5kTX5ItxMA4DbchX
SgfsW/AJm6I1bAP6jOrK71fC7RpHoaD7IBJIQEi/lsb/zv2yh+jy+5hl5pJG8bMQ3weUE/KLyPqB
Mt/OnfzgPXjblDrW0Y2s2K6c1E4sZHFpTzgbgt2rwJ3Z0q0vYbZAqvcG6s3T5ALoJVPo9LxnENZA
+3D0Xzbb5ZiZC1LVKqEujWFekzkpg0nHkPVtYHYEaIg3H6XKJ3iJ/T5zkpWzy3Jj/tgP8468iA9A
9Gmkhvpt+x3EmAi7AC0LtingxSXBoqNn+au1C6tD9+Xvu9e5dfkJqV6aHHyz3q/CMxafK9RxQGoE
wgj0LjHfI8u1JHnBNGIuquc83uQn3eyroyw9pYJghnbW6gT0itr29oFfCgfBa/PX7hx3X8xDpiqt
3iSwKzpgEz7Xvz2D0NTerNzSq3bma+7CThf2EGOLYQeEPja/M9H1D5lr8mtlOEu3paYKaGBEORJx
FzMcMGuGYqn2PMwoX/f3z6UD9mCQMk0vOYD3ZOMdV6KtJccVLa9/LTIDm3yUe4QeFsviIVMaoKRo
nyCduFXM7i44GKBQXoNrLE4mPDrggAEAN1B9vJ5MjpfVUh6AQTt0JlJ/72EMaRVDBXML1dcC6YVS
AMb31xYT6YTIC+tiDGJrqSWHc6+bOdWmg2kp3Yollnnn+0iigR+FRZwCkKMx14EejJ5R9gLArTyo
45xSuzNwCoVdunXIo48Wabu26Z/soPtQlzjtpecX+fhimHmNq3BtVefjxl6C6DqfZVZ0DST9jN8c
1dOUCTJGfYjO/kmjwo42ToAd9AeHf2XTSgsZQjSF/zXG3P1ghPN6v5qXcz/Zn+/2e+v0jr6zsXUf
wYcNndH9w/Nv69X6KOlr5QxQht8kkP32n9bjTZY843sV8C3o70D0N7eoX++tftDjxOBQC2g6OduP
cWpWRqJjzSfVqgFp3iliG5jGNOT3POfjsfJGbR9nav4Sqhm/VVCacyJ+Qt9cHib434rekSZZu6/x
Hwlb31i5wRb9Px29mIiNoXqMz77+YG4Kg2LivDmvYHoOGiTlnnq8GW1MvI3G9pR//uHMzV7ZtkSn
+cqmXVo6qM5A42j2f3+gXEHPpAd9jgx8PVmT8CkJzyNnB6RQ1trp1gzNG/bi/tSjVAo8JPvdTnPf
ZehRhN2pwIQWaxxJi+785ZCY+YxUKceQkEZBq5J5nnm5W1SAreot0EHViJwKuOfiB31fUI4jvzYv
Kzf40skzeJBWz3WTn8uZVp3hJynMF5VPE+2gSL/luVsrBEkk98fjKspzVO5KVBxJXezQqB7L0/Pt
j1jcU8gPzL22gKRCO/B6tpus8BI9bgQ38x3w5BDj47W2ncYnD45l+W/H3e6kveHWEYoVP1VYeMDA
cQYaXfAfIPnCesJ6yknaVOkzaismB6RdemsaMd8VEkwn6aElp5Whzrcqc9Oh/x4MBeBbAFP4d9/e
xcYaYh2SpPN876WA5AN5rf6gg4kW5EhQCsmoYZZ7yDRuXzab25Znn541jCQdAg109hroZrie43LA
/QPmJN7NetvI3kv/q+nvEp6Av0yTIrMT1+oj88a9ZZA5QoqYKfqARJsbfQn5QRMqU9XXuKQXjikC
bXAnzDphKi6k60GlIs+peQkbaXcYZ4q8cDKzZoWybwkbfmWF2Z6ymtdFEMLKVFN/dx+e4g1vgfz2
SzR8IpvqBm/iJu1f+MJa2S5LmcE5k4AUHaTYRTwT1wMED5wcGh1uW3CZE19/MoS7PLXS2AK+pBxa
s+Kgvf1bU8nI0aR21/izF4aOywHtb9+CX2g3ZBYxLGQh7aZGdOWDeNK+ZihGbDloK+XPXkg2QCHU
lmdND7f3KqtzjVfx2iyzrpMccJmew2xWndTRN8UM2LqDYev9puqIHiak0MBBik9Igw/lkUeeQzHB
V/5ixGZZrXgnP+8IfAzEMniMH4V0nTk5nd/XMWJZEe7fNiTBfq1o8/NKuP73mTlGCl3qk3bCYDnQ
uGpbOQwoUotUmfYZ2NHRzMrXByMyy3GbT4emW9tjPw/qtX1mspGEGLp0Hh8aS/PX4aFWnr3Y9NLH
2PuYPmL1Xuup9isHPR5grLcXesG1vrbNHK1CGzupVDD2JKGoWXV1QTjotr6W9abKiGbJ9Vop4eeV
AYugI0SHKTr7FLZrpRUb6KyUyLVLcZMAtMl3KVil2wSda1qvyk9cLKUpKbtpUmifBYpEkipWVSKX
PNCFcZB0gQMYQHSY0rgAZyDozD7jqR8/cj6dfuWaX64x+a19MRMSTGOI5l8V6KAKumZ8rW6k6TGP
g70y1DTS1zrHF3YDkOIzdHeGe0rfK3bxQAlCU0BPUuHdUHmVy60ePadrfI0/nyLwP4OzHnDpmTaZ
xaS0id5L2djN+JcUgMaEjmW9hdasqRUvUmL2SUrzfC39MZ+i6+cIqS7gVwVcLsDCsxVCzWiNtpVl
AETiKnKCNPkYumCNnGXBn4AVEfUU0NeCxek79riYvayXU98LA9FV63BTJru6IqF8aEEwFSee3XUQ
ZYL8rKm3dpieq8Rp01MKrWIl+lrDVS0UXvAps2wMng8DIfO8Chef4tdxq8ZdKrreoXiGbKWpWNtw
V+xr09LJZGXol35eOc1zrurHHGPn4C2GSitKDtcmwbo0tryCMt14ysksUZxS2RSOAz3GpvIffDdk
oGeZCgVFM6isMecCAZOmhZA7dVvQPFqAMBa/+A+RglSM6iA6DEh7BgdP8di/rtE2L0RtqETO3IKz
fg2P3szrgYajynkcHA83yAlqWGA73HjbZq8dGyRu9421+11ugbx3ETZub8/xPCh2ii8sf7+cF6uK
Xrg08cVCcoUuplzh8D1Je8A2rSkxvcC6bWxtnCwVDCdOfc5xGCf/pzDLo2Ru/V1K0YLn3VeWjJ4c
D8nDxokDUq7V0haP0uVImcRoo09y6sWwXTwMIO1yMtPfgw+6pnxgUa4n7R7zS9PX/5DuuVpc1lNu
4L23sQbDGqh3PiAufq8Mdwrln+FcJNGKc7H0AiKnJEHDAWkkCCswWylrkFjTjQHolGE/dLQzyC9f
sQvDBDy6Dz6m+n1lTZcu+AuDrEa7OAnGFHQdnlwAi0cyiESED3uHvmIFEqYf3usuQfyxFrmvWWUc
WSS5h6YcYHVI78AIWrdOq/6nkaFXX0UoZ0BJjbkQuF5smziSgLURXxpO3krCZIL7gyiiW0pE57Yp
r78L2Z/asxPRFqMN523+V+rR2XWFZrsigqQe6REQ5FxfDUkQ5wUfZpLb02GbfLZb38Z8rvlNCzft
pRV2EYscTPiot0rwy8HR9D6YrSO8l+d8ixL+WvJ+oSV8HhK6RdFbrBs/Wpu8gAvSQIUxqKva5ya0
1X43QEG7piduI6DCbcWkMHMIrj6vya0uXHdXpmff6OK6G+pJiXMFpmM03hg0DB+knQdxtM8gpyvn
YnlK/46S2T1RJfAJJ8HUHnCP00l7yuH/UfkLFc1V+MXCaUDvCAIrcGwBPfiNI7gYViuCuNWQcsmt
7OxZpHa6eQyd2uRtK3/D+pkrQ1vwIK/MzZ9zYW6URk8bPQzNBAvmQTv7Vg0y5zv+/v9x9l27kSvL
sl9EgN68Fl17I6nlXghppKH3Rfv1J6h9zl7dJd4m7sJggAEG6GS5rKzMyIjmEVIfytNqSe9+BoiG
LQMWKtB7wrEBx3prsWmKsEyLBgP0IUwjQW19H32GZxBaEPnUVg/8uKuz3KoXb43ZDQPuGA1OAJAH
VvOjiZDk6uJOvFiv4mbEEyIyD5A5uXSPSOgsiprMgL+m3BE89MTGhyiEebtRPW6GgBYAfKR2wVux
YXpNOFHD2qIU29DOsDIvuXhQLC8gzV6AalQ6CxqCo6Cz2+EiJNtg3CQ5OEnzFQU4o9jFoqUFjx3Y
mipTfZcCPPssvv1KUN9I3IV9MTdZk7AH2LWQXIAq3u0qBQXQzB0YDC/PkKon7Wodm+2Kh+PCy6us
rOxB3Fq1hjwuGEbum55prcPEXZlmT1tXKnHq4z4YzuIZRTiLWt65tQyihER64SvbfkNOzJRD8vbm
Htr9Klvs9J3dpAjSIQQFYWARYfvt8HsfPVeGiKtXAv898XPTEyBJh3bNc/cv3tjTe+C/ppiZVr0Q
+N0Rpp4t61XelD6JOSLseQRPq5W8gEL50TlngkQFrdoSyPsmjTX2jYusmOZXMa495bX+4J+1bW+1
T9Ihtp8004U2kmkGJDhXl8dH6XKpCLFfstWOIM/6ePadBeczkz25+RZmobV+gE/ldMCk0QcKjhpH
kbHc8lImYW4ri8hrQlgI8wzOuNu1bJVSiwd9lC5UeYgMkmaub/cI2zI7jC/39+5cVKxc22JimYHr
RW/IeTg3C00rxqNsjp/hhbMHZ5d96GSzWRXmX3PB6lxO7MYq41JbVCHqqBOly5SaH4iw8zbqpn0i
qnWyd7sKnMQf42gGK8Wsv+4PeO62AsEHXuwquCmAsr2dWwjUZGMTq3gF6GbbghrvMere7puY2yWg
10KiUZyE9H4es1c3VDWGQijWGFwCfRcQUBKp2UXpJliItmd6vaYnBdgF/iPezoaIIvV1LeUwlA5t
XsOz/4LO3lONDvV2RUi6+4MNiufqn5Z8c/anVJNgcIWF2VTnpvP6G5gIsVbkwBdCXbrkSs6h3Siu
IYOeSaPxYpRBeaFxPjz5YH77Vj1Dbay88dDMLXOBtu/9ET16RtnS1KbdkAno3CgHCXKmiDKIWsT8
p5jKAMzkLYo9pCy5WjElnwObdBB5GdpiBZD9Ed5Xsj+JKqeJo3qpZldc8zmiFeQwBE3Rkq4amzfg
5Jv1KPRNaaUGp1w0iFw+5UWWnMS8apFOoGIBFrAB5DamlKkSQgogjXz8OxjeolyrkMMUimLFQcYE
remaASA4xC/2sSIlqyLRxlVQqP6XqKAWazYy1AqSjGYCGdOWbnQwOK+TItNAjCgUoD0vxKTJ0M2e
8J2dVeiSJG0rANKcBdUHn3QVT9SuazwTfbTxZ4qpqglyBvwSHeXsjfHP0qm/eP/CFh2XGrZP9FTq
AB8rj8YA/qmccOtg69mG7/iBc/9kzJQArrcs4sXb0zfoaj1kKIVegp1qBo/HyPLPgguBO5BGJq6y
cBBnanEwh8ou+ptx2n8h+dEqmkHezsPutIOd1Tr7fbwqARiCrIoCTZ78Iy9MGTq2iWlyuWst3Bbz
o1WRd0StY1KZZw6HIofeoPapfJFbMOCex/wcP8to4KkIv8ae0iQwuNT7pj8MS5i16ZfZSxPa7P9n
mb1B/FxMi1EJ5YvxKhYmFHoqV8x3eevW7WkhHJj1AIgtJJT88UxkoRfo1Uwr6LjKeAy/GsO+aVHM
X6gqzHu6Kxvy7bZJi0EMFR42Kme/BX0ZSFQC6+Hbc6AlZRIbOt5/oUH8rC++TWcHBygjCJRRswKd
5K1hThq5QfBH+bINYeb+YZh7yEwwyf/7bSZia5DWBQkmfnu42JtLAGDe/d+fP+BXBpg4TVP6SDUK
GNCjlecGAPy95i1KbTLKbFpBRumcNyrERHYdXQjafqLNX/vvyjQTKJVaig1YwnRu7/fvRwcoKtKV
wOGAfm23K9eHw0Yk1qMWQcxj6Vqci56u55U5dZDSKCI/4OWpHWA//H2fNBJkG407EI3cusXfl7f0
6bC5ANlxXkkF+VeH/p+hs2hRTih4sONi6O2rsINIk/TiWQ+aORwfKVCJbrSwi2adDB5siPvxPgX4
nZnqfsxrQQjhUsEeiaq/mYJr2h6eNo++9QUR+/t7am5ur40xc2v0XeSPgyJd9rIdbzQzeVgJb/dN
zKDiEPkCO2FA4mKiS2bORdbGPvWaRL7skTrc8o65On+tltTRfhKf7A7Fmx5XkAIxSGjf3Z7sFucC
utHwkGFlen+dz5JkHu6FT2N7XL+1dvCgV9bBlGJyaS+x9Xh/jHMRIgB46DTikWLDF9waT7QmlcpW
lC+R+lkOH0P+lHIfg2jftzIDVJ10m/4xw4yRk6QsUWsJ3ut18pqB2Z4iIJlK8vnkkwDnQSZkx511
iNCZ1FRjsPmFDqiNLcMCmVGDasD9D5rdPcBsADUqAOnA3odFIJa8OGjyhX/njknnggI3Fy10NqgL
Nfd5Q6qEvng8G7G8t/OriaVg5HqgXCCYpjrSJ++tssxu41Vh/L0/JJZp+CdFCroFyAiDeRudx8x7
gvN9rkhTmMrt2tYI9zg6o2Qm6/e9E5LiEc203/5UR0mIcE7+2hmJn8AtmJ7QLRxa4Dq73P+euUoD
6sCgKQKR+YSBkm6H7kHQV/ADbC1r35n7apcTlNvN6iXZpjtlE6hmYy6dWHHuJru2yVzPuoKsKk1g
E4EGsh9QICFgGO0fHWwz4v4hO5uWpr2aOCnP1vPCgKcBsQcZzUCAlQCFBFgr4y5qKk8MBPC33CN0
FRwpedWDBwksPn1ml54V9YWply7CLw67u17Y0bN37LV15o6Vw3bMZX2Yhr63qpPxovFoySVQg/8L
OrDVwlinzfR7rBokgCeCDaQjbxd31L1e4EJVvqRoU6Hr0vUrMws0K45a9GvrVh9ZNPhz3+jsXY5Q
5L9GmRioCYesLhDeImZ/fvX2gFiRPVRy19/d6XR6yXc7yTyYq5X5vOQuZrbVpNqJlkzEleDHZU5x
XEZepNapchH/gjyk61xIZPR2z7n3Bzh9PzOpN2aYE5PLfhLTvoCzUMbCHSMdc8qFkTl4Ml0KDmbi
ckCuEckqcExgQ5gc11VqwFehIjm2pXJBLpJMFJIP7sk1IQFCHoEzXTga0264GRguN1jDuYCUJC4Z
5paJR77sEsXvLpme+FbQYGBNFzQLt8zvispkRoP8FfwO/sn2iXWKDiFnX28v/TE+CJa0SvfIjH+D
TcsNTWX/Qm3Zqi2jPS8Mz/h1GhjDzNlTQiXKwDTTXXz14FVb7pGupXQdQjwO0qr0QxO/0gGSzuoO
zTC5EwfOp/EBvYIUz3PjTaxryGmmD6UV7svL0Kzj8AW8EQkkNHaBW3mkbtE1UVsoLnC2/5Qfc3DD
74yLEL3o0P2zUp9UybEvXAUaviHYulbFo1qeKoGSCo1jHIlW2UcJbpLacHwR71x5VaD9dhMCnBnt
UsHqRCs1Y9QPSQbknQK5aQlQEZGS+NBPXfV7SC8SNOygEE65F7CMIC8g28Fe/ozqxZbz6Sj92ipX
a8jsS8MLUSjWtfaioNH+uS5NiYIfdieAaw8fo50Vzq4DW3+4f/J+XdM/CwhNXghioNVBZ9yZHgdD
q00LKDjBEboYpueTJaa5JRuM92pzFN6rAja2souutGIrLp3p+W34zyiYC6jvi0EvfRwzsHdb2ZEC
RvAcY4uQcut93J+w3zgYZsaYLd8NZaa0wmSLoIlPyVdSYivngwd9RMEsnW4rmI9GutBGODuFgKfg
DYzgTWGTCekAdUTKxzBKIe7beElCBgFyPnm3rlKggXraP2cBv8Qk9RuvOQ0WxQz0IMONAed06yzT
PEq1rMXSRdE7P6KPTESXyiEDcz5wvqi2SSCE7F31KxR3xTd/rHQLPOtQOj7dn/RfPpv5DGbOgWcc
Mj6LuqkSnzkcStQVhuzZIeo55THVJOe+vZ+C6a/DeDVu5jBGSj7KPcV8y6VDA6IYqNlCTqmSLfoH
WnbaCEZ1SGv7pnrSQztdx9oq/yN8t50V4Ilt818CEH75y/2vWlwN5ulXB2GTQ8Jm2np5soqbByiY
B59+8WSYaU7kdfPaQZwMU5JBXsqKuW04LLiL33U2rAT0j6dQD0oGqK/ebohMTOsmLZTuAoXOUEWO
+JSdDMmkUK0u3hQvI/1KySC8XSogm0crR0SMByF86SVn0OHZ7R5NKQpyuR2RIlfq9qq8VhYxMHOu
dLoHJ35JBOFs9n9AdUwWMxUfWUG8DEoXRFHPmbxWqev3bhJuYuW9Nk6K9LiwQHPXPVqYJwYLCC/i
5XM7OxJelTWn0h5yBjshfKjH3hx78PGW4SmS3nuVB9XOBnLDghfZHBRtVeO9ahYQqexTAM2HIGyf
RAAFPL7wvGX2bsx5Wq00aH56ld1X7BA9IvobHpYu5ADdsDGBIhtWsYP2jL33ANSTpe4zwDxQuMef
+xMyuYerY/TrU5j54AD3Asp+5C884OZS3JGYPwBk7aULY2bfAKwhYbogroI6CdQIbczBUAXmwVD4
6r2TXhYEnHO2UikOTc10KzUUJDbvQ5MteAvGO/0yzgR5fji2cl7z/IXmT/mHlz6O/Aa6gKFgCdRR
uf+//M8va9PmvxqqwHM65QYsb4xijvoUdh10RBorrY5pvNRzsTivzHH3EoPvcwXtkdmat/3aKflV
1pg9iHAik8L7rxS7X6S9+FktdtsAbwHCAwESpvrPg/96iGE1aKOI1UQ5tNVd6FU4kQ6S/nMAZKTw
ucQ8MzvKiWoIrgJKJIBg3k5pAxmtPgJE/hLJtpKYCl1Fa0NalcMJQWSQ/K0Nt8KNK3h/7h8PtvL7
s5a4XnmkDcESA2ztreExLrXIG9AWJjWB96w2Q+f2IipqeeZDlzwNhvchbNNnTpeiNdRvh1UuQlm9
aMvc0qukQi/8uI+FtHNrTc7PCdBqxzEXcxsO4qMYonx1/3vnjjPK4egzkkRVNlg0cp/yQZ54+Nyw
dhrciYHg5pakZ+Z9M2zS7GdapngDOBJ1Up9jgtK29WpIYsWg66wsVIvM6AQOzVN6Vu3oq3Mp2L85
W7F3mhOuFbez0jXvlCiYgXr0HFvGGlzuiNpDh1vwZmxa9Nd3sfskF0RPkvBdmvitpsmqdWgd2j2S
O77/rnV4zEiZueRD2XTSpD2LnrIpQwolDlAVM060kTlwvJa1fvCMVwXinCmi2yq19KzaK0Nq6nJM
jGibUjM4SUYG4ZrVMFoV7SxhSSuHud7+8yWTACfesiL2AbNdweqbhkUnQAt3HImWAWi0FOFMrvLq
5P+vBfwyHssG2kKnHXh18gNfygu1VvQD1d1Gs4wVR8+Cso9qMy7PhYoadL0NlxpypmW7Z5SJLrsm
rEsvk/WDkT0pxmcHiRO6FFEK09z8MgJ9amQFkVVX2T1diUqLRggOwl98VCIl2oykDRVQdhV84GbQ
STPboI+cEWUN3JSUc1Qj1bZ81OhnVeNUIhTGv1A8B7IN8RxWdMoFM4FCLZZZKlAsJ+X2Qul6J07Z
JgY0wReCxul32KGDMAxNipAlBkkIM781LSO5jDG/MYSaeQiQivG2qVeZQXyQCQfd0333Mbec1+aY
YQ1CPnh1JUGFOtxT8aMI90q4hLhcGhJzJg0uLppxwJAiMK0g9tYLR6gkKEfZ2i76F8KfBqpKEyMC
Qm+dJZfQRZrEjZwbh7TlSCw8SSgZFtxrIy5tCPYi/Dl+15YYByd3hZLHWWZA+bB4SZSHcEhIVsku
EM5aV29z9OuVH3UDTVmLLvVezvo5AaBBqBCg+QKtpbdnX8il2mjC0jiIrjy6cXxKtIfMa0xJPMZA
BRflWmkeqLEppCfOt6IIHVdoLF7d3zzMFfczA5OHw20q8rohMQsrD7IU1koNfu8uNmnjmyOeMzp6
mWt9oWo47Xr2VAAeAAozaBvgNmUsZbkY0ggs2QdPzCzF3w1pQyiu+fCsd8/3BzV3Iv4xhTzu7cxm
EY16o/W9Q8pvasTfMnrTap3cN8ImITF1cGwiyjBIU6nIRTLHPPfCaOAibJ4wecTzL0Mg1bwKeILl
4d7v1olOhHDdpe8aVxCvtA1v5TVujlnmVtpCuuT3KhoTVl4C6x4uKlQXbwecgJOBtipOTFLwb7lQ
vnKR1BBO65xEQtZiYeBM9mkaOFwoQMmIIVUUu5iB86UQUrkTsJKCYlKRFNUksqigAV8PkYdMHJAa
LDFk/l5S2DTQLIQs9mSWeQV0MSoxPY28A6Ul8anTiIHZLTUqzw7syghz39dUHPhQD7xDnfyNogfD
yTJQM47quhr/cBJvZeMSIuq3XzWgf2ogEwkaKSTpmakEScTAe3gTHALpIRK9tzxUD5Uvu23wlWS7
eqm/bm4Wp1WDwoomwuUw+6SViwA5t8g48MmGDuOmXPPlYjZibhavjTBOtQYjgF5JgXGQlcYWpB1S
N7VmEJGKbhade+NF9b4GaFws7MrfoRSmEveFimZv8Gv8BCRXoVSG+7iOR5yBLjvg2bABO4slQRq4
WjfI3VWa0wUgtfNDq9MXLmA2RfpzIK5NM9NqpDk1dK4yDhUE4/r4ckZTkLDqUf8gXoTGK/3LoAnR
W0fLbU5Zsj4/cCDogczEuFk/pMmh3iTBNN9CBkWw7jtqnHoviatsxG02QnUdGEYflB/y0rtlOnS3
Ln3q60eXAHBmoGvUmUOpKgWtwgyXB3iAH54CUwCd3R/NVC3d4gCCR8S3QiGDvEPSxOzRVuhWD9aw
NSzQSpvDyox15/4emDtN19/DnN+oTCWoQ+B71IvSyTZuM1G1W6iwC+KbvPQ4ZJF+P6sOBU+82aHo
+Vulxw/rJld1isOkd7YXorgWKm7Jv3ae4VTA2umV4wH35Au6idpOBH2VXtprPVKpqVKbQ2jxzRdf
OVoCEWv/T167Wni6Px/Tvvu1PjiKeEkhq43H1O21AKbf2FeD0ThkqnpCFxLqR5X/cN/G72sde2Cq
g8uTRBYYOW5t5EJC627AZWCgWlSXKEL1D3XekhJ6s+LChpu7cjX0w+CJzE/YP40JmUBQnOu+r+Cg
1ZIZC2s8Cf2OEl1Hcl7MSNQUROKOPKqAXE84sTd11c2L8Rz0sV3rkB3Un3wATu/PwMzliyYBYD1R
qgC3DlszkJMqkLXQw3UoOaqy9aDwLYjrsKYLo1+yw9wVDcQiISCEAIpr5H0dZisjEDcy3m7RApRu
ydB0zK48aQi9OiGqYGjobWQ9aOoGAfKJ92dtdm9ezRoTDoZCnhZGjbtWbeMPqJ6FKHDUl/s22MTa
f47oP0aU6aq6GomMJ0s8FhjJCOqpDqwQro99c/mjoTjanAbNuW+PRXj9xx4YuCb6UoSEP5xhV/YU
LeITYUi9QwxUDg/y2uCph/BVTZ7WPaFEJpqrgsBxp20O7eHx6771uZP4g3JCdA1evh9/dWU8kXvZ
RwHXO2gKqP8Q+0EBVspe+FokQbuQgJ4LJK5tMZ6W1oPAtWmGcKxzNfm9TM+lsmBizpkj3EMH6OTA
ZJU562HtJZ5BMZygf9REy4hQg+u3nrQWpI26tHLTbmM9JRrRYWlKPqHcc7tR1DITQMtVe4ch5XcI
Tkwt0Swu4L7VMLMrXdyJ3Z+qW3gRLRhl+0JoSMNCHQrv0ACMLZTQZze2FY+Xn5EROoJcY9AMMxCD
paBz1q4ABlr0T06wEMZlox2iyOOq8g6FJW9ogQNOxgHNW1a9UZbel7Mb5coWEww2MhSRIh4T62d/
i/hJl7/KpQLB7ClHFvu/45n82dXGT73a5+QI41FUqCxtxDV66yXSD+9RvI9GO/eVBY8/kzfAs+/K
IuOKJQkNGRDvhfPy+mNL9zK07HkQ/YX93s8fCui889tYFXZ9lzqVGKzuH/SZ3NpkfmI9Q/MkMOLM
bs1TtRiHFOb1KIqA27CH9LMQPiT/bBSPQroyqER4EK/Em3iQ0IZ43/ysn/nH+s9yXE33OEbJ0BXU
O3ScQEo+t5VeW2lIS+/xTl648+ZuCWVqmsJTG80F7IMlquQsFnw8+5LAijQrcO8PZfYkoHCqoMVO
VRFZ3O6cAY5AaRS4sRDRnKnR2uoh3AEZSM9tW7t/pbmJZqgFozOJHyzf9NNAmmFK2ICh7kpDL1IB
uycE9CV1keaNuVUPvYMC9spXqjtFYIb+ewg+IyfKzbJ8aYRqYWpZFPfPZXX9Gcwm5vlci9UOnxE3
6HgCk4z6OBa2jzY8xe0t9CWhUVwQOaSgrZ5b2ENzzh3tDRA6BVp4iuRuJ77WQ7/PQzj3IVrR+A1V
bSLVpECJpxbMHCik++s8e2K0iWBdm2JhZBdv7UWBBjQFj4VWeNXs1fTSyuvSMGVPNfNsR2lo8qAO
rvjYLjTowsnrbKlMPTtiUEWL4O4BjpJFtGQoT/HcCGcP3KEpRI5RuIW69UpLFHf6kpDJnNedeKn/
zxhzd+pi23SKMBkbL6iX+tWe+ktqTrNO8NqIeDunOmh4/ZSDa0e44VWoXInvidQcKuEl9KA23Pmr
NChAkNdB6jOzsn6x/XpaNPbSxubBfKLsDy4Zxg16jVQnQap5hwi5ywRdpD5IeiakClgfvXRLW6dJ
PvVin4XGSoSwJ/d8f1fNeY8r++z9HU1aKlqiegeuspMaj80+eSjNgXcKpX3k8fgPl3qsZs+sPrH2
YA+BgIsNMAc+irhWNHBuOmiCxQdF/DNWL5UHfSsoXQF/kreA5iamQD9LH2LrcbxXjcXM9VzGATEu
QgcQBCADwFy4IuVpwfcpB7fZ28bwGDRrvRzJoLdIzRVm3rdEA1aslKJDnguP92edLSJPfgs1AQGn
WMEjENyFt/tO1Luyhk/nDtEu/Bid3kH7INItWIDSNA6xq69Dm0ttsQPfeLlaerfMRRtgRkDTP/ps
AUxjOX2CpqurGFqc07ZXk9gKQieVH1o7PhoxaW1PXHjE/z8MovysIM0CaijGV0IGIU3iROQOUDQz
acnZQkuaYd+iuKSDQbb4yxudKS2erplFxjj/MTs5tKtrXkgFucDqcYc8eeyFk9jETqzpJjcJnKoO
B+TkoamtKgiXfPV06TLHWucnYmUURdE0zSazhSAMpLFocOeLkAQDRSEomkabQiYOZNzbRhaJmi7c
hdOG/W1SAZQJ3QtAujOuLMRR6/UKJgfwQQLeFQUQi/UVSJ4E6/u7d+Ya0Ce+TU3hIRsDtpTbWaV5
06kRh0u3zfW1jiyFHm5TKCToamgK0ovWLZYpZrwULP5gv4WJSYRZxyLq63KQRbhpDmUQFJaGzg48
0qvrEKji0TuLkDQcuMQWckBhtQo0fjGwfC1BVG1F4mvmP4r+RVqKAOauDzSR88hC40QDwMXcUYGv
hCLglNyhTYI37Golw99dJMFx4c0nANI3NK5fu2La2WW+hPSZDg274tfWmXVQBN9v6ibgDpo3AtgK
UbFOOagFiAsV0OPk1r9YdaDhZdRLQFLFlvnDpBI74LNgrXeiAGQZQtqsBilEmBGnJCkCgqz8QoJl
7q7QEV6hPAWoPBJmzNMrow3XYD25gxgOIRHFBkhhgzq5d8w8QMUag+j1xKRiZXW+Fctjlm7zfuGK
nN3uKrAcYCcG7Ict2wAClzRcmHGHXnX1kjpaGVoaSsY4zZX0JaJkdH+iZwIfXQDFKCoc6AsG2/zt
8arVkUt6ZHwORazyllGggBNyAugJtFxeMDXrl0E+BK4MXMhIUDAxJe15z4/9GraQqzCxl1dcwPfr
NgAJuZ7ke9+AfHac5KAFywN0BQjq0kU8O7uodeDpggIuCmS3o+WGIBmagOcOHnauAUpbGqBktW0M
SMHStyB5uT+5syOGNdD1gJnIQNnz1t5odEPvpVjNOt16UWzVf2UV6DHlCApGTYkJnt/8UrVx7qBe
22RWNEaTTiMJsJkCPjoWpLCblvTJ55Jy2dxcTm2C2D4oGMvs2LqqbSmnGNyhUr23rMydIpEjqxpJ
8l5Hpkz9hZLtnD0Uw1F5x9sTlx3z9MxjQWzSGGvXaGZEQ5c71q7QiCZfPvXp6v7Czbyiof72jy1m
n8QhZBHyaZ906FELmxLJpoXDMHeBXltg3GkJGr6MFgN3eA6oaKtoT4EMc7SEQpm7ygCWwG2BBCcy
dcyJUyuVCqmB0Est1X2vr/z+SffWRRkTQShxgdjB+f7EzQ4LMDQ0OU96PCwwU5HzqJ5AC4dsNKyI
M0zqtYdE4l1+iaZiznGhoA7ps4lDAVpvt0erbIRCzFIEeYXy3Km7THsNvL/3BzN7417bYI5SmWCH
VEjcHrzE7Ty7fh71lQYNDm+NfhsrlL6Nb32pJLcwLrY1vYdaize2sGmIf5Pmr24ci/ZtYVxzAePV
uFg3qEocEikqtrcEH8QnW0EbiXRAAy7yxdW3/zIuiqXNHSjI04HiF3iyqVnkdrWg+0HDRuf9o5Z0
vDVKykDGDEDhhYHNTR6StKATQcJAVH7Rs4ee6FdFAXCOVZLAnNr3QlCLFfYbhMJih19sUZ/b79cG
p/+/ivnL2is8QQKkpcwMNxXs1vhsK8GkgrFwsOZK5rqKmeOB11eBCWJmUC8CquuhilKt0VixGjvh
+FFucu2QdSCtKTZxtQ8MZ8QlMwjIwHs7NXpLx4eFCZ67XK6/gjl1Sh4YI9huAMFKvxt/723oa2Vc
8PwwI2gLtKnNO5xq9fmhD01P3OFLuGY3xpp9/zvmph00zlA0QGwIgCJzMBMQEqid2HsHXtJJEQMH
Gu3L0SBtTBf89FwiDHmh/5pirx3VH/U00UdAXAboycoErGL6JlOjVVQqx85okY56iDOe9LqwV+SH
qlnA2MydHBCqgVwT+Vz1F1ihjopayTK8f2p+P4C9KegXvMHMkuJgTiizCWOGS+92C7eqlmv6mPnH
GjBlMYScUoI7L34PINIt1YtB4MzSGZMwJ3w2oBegi7s1lxRC7TdSEhzTv/JmtMAxsNY3qR3v+4cc
jR+P/loH20AhOvd3zLQjbp4v4E7CNAI5BMwXwntmx/hDEoHNQQuOIKGFWPCEOpBBOUJB/7cDtX/Z
LUQrC/Z+IsNrxzCMWUdz2BPCbF8Z74GYEG44GvWzLgpWlW2qaCHt8WsdMULo78oYHwjHkfO6ndhG
oH7eebJ/bOvELjNIIUNkNT6XhnzxloDuvxZxsgXcEFBRgHqDHufWVloW/2sLKCxAZdwyBzRRg7Tw
EmZkydDk8K+mUe/Txo9i3T823qnsJOLhAUZTkZTx0/39MWtokryYuqTRR8saQoYKfKyGf+xbyYpi
D6j5UzQa4L74vG/ot0OZ5g5HAExXqGfgvXk7pCTi/SDrguCopoeqi2whGkC51llymm96KdwmCbBt
IMeEDAP2CJ+/L451bm9efwEzVijTiHnTx8ER+Ivei9dcu6nVcK3LqRXXYORMUkvwv+8Pe25+J3p6
MJYiRYX8xe2oNamoE8lIgyOPxyXNXuWuNFVvvVjbnLcDTVzgyIEyYhE8be3ljdIXwVFOVrz/TZHz
y+OnwFi4COcOG57n/zXDeLGo9NtApTDT+oNdhJADiRXSxbVZl7wNg/cn7/c7EnsGz9Ypga0ilc2e
t6IslBSvMJijgynAh71FYQfG+QNa+m3lMnCvcSRYC0anRw7rMsHRCugj8m+/EaTZMJQ0GeCpc1t2
uVV3/tF+rQ+Sqy6V1ibf9MsUpL2RpwanLTLkt7ujLGjbB0IXHDkZXSo7Hwdh74HhUnSDpY34Q67y
y9a0NyQUFREFM0vnc4reDrQNjtvXd43U9vEokCNI0B3nuHaclBydI3mwH9agRXl4iCznGwQpqCiS
wIJG2+np/XR4+aakJbvDQDYH8+1gn0ZQ/tpff8/PkCPbDuZKAy/PBrSnbytoqYL07Gw+nk17s7BA
s3vwaiCMw0/yAo+jaSD+QT6B0WAlk3EpYTJN/L3JYq7NWBpDqc172PAjxD5qoyLQ85eCgp8g6rcZ
XM2I2wEQZ/npasiNVLHf4LZUIqLmHy3atgPIKFfDH47fjHJoimnvtoWNvFzZregIqmJ/MPn4qVIf
MqildVxO2k6ygPly7x+DyRne+zRma6IFBngrroLj2ghW9rGQc5ydXx2AHVzck9SjeLvxVa5PwkgY
g2OcbdU4IUGx4KjmDEC7TgaHFQI83Ni3BpoultsuN3CyEgWuvYSrCoaqtO5P0ozXRePOVIBAU95E
NHJrRc1jwNs9HUHdAzkppkju//zc/rj5fTYf44XI59Hp90GvPQYp0UFFqtEjCgYQiPoutCddsNTw
mUuTA41JL1sFSNSLNS/8DdCX6f0bqOjUPn41ZGblWtoopT5gYltoGR31QhHWkte93x/4nONHDQIs
NBgfaJMMxkrQZm2IIheu6hjErWVKpFUQmZF0BulZDBm3aEmHkCUYx+2CcV1ZZFJGHXpuE8GDxfEP
4MjkSbeePo+n2IzN2nzloJ2MZx6hm5fdm92b9pdubsjHSuoXTh1LaPTrM5hj1+kjjQMo5h4l0K/o
PR4mIhmRyJzqTWWiAhu+l4fIQj89tJT0rSAFbk+BcN1y+hcVclMZPgvxLfCfuv4oApwSWY0CIegg
NOEl4IEWgu+ZC+xm1phjFqVd1/oqhw1abnXwskeAEjZ8hRzzS56UxDOW5C1mnP+NwelEXgXGoDKv
+VTG/KDEdwoMD8z2W8MLLC5f2IIzwSIMyQrQ8oDeAP52a0jqajEMmjg8DvwbeICJnFmSMOBIWamk
mprypoyvC5t+xmdNEQc6c/DkResT401ktcqiKk/Co1S9Cjo8u0BbVBhFV+TQ2OsZaw74cYPr12p4
kTnObOhpFAEM6rrV/S+Z/RB07gA+jaIQgEe3Y6/Diq9zH2PvNSGwAFT1iJIW9YJ3m13KKyvM3qEZ
P2S09sNjG73LbqS4TfBMM7uuHu+PZm4lZZT/0emBuwYM9LejCRu8SWgzREcK+oH6kPsbr81icCh9
ZmlAIJc9mnj33Lc5dy6ubTK7xwMPPZdysGkgfkTXqy3bfrPPA8VM1AUQ9pwpIGzRmwflEPRCT9N8
dSLUcgjxQsyjo0DNdgCRgw2kZimfPLrnFtNCs24SmiuoE6KsA4wBM7C2bf+HtDPbjVtJuvUTEeA8
3JKsKo2UJdnytm8Ij5znmU9/Purih4pFFOE+DXSjuzegqExmRsawYi3J8rsWa5l4ENBJ6+OlNzh8
RiLJD6THaKGs7u1afxbCYwXGAnW5yYo+jzFbPgxe1f8ZBOVX9lN9aBqnHn/Ipl1FXzsajSPBT9zc
hvqNIT1E7W0sf4/VPfr6rUMHSJD9IuomdVj5j0ifu1mIq/gpmtsTjTCAbHoG5VXltHsd/K1bhECZ
xJFTJEDeqw/jt1GSClYaP8nRbwrM8V6Zfutc67Rsgea9l8lWf7+pokmzEj6FRWAq9PNtPD9W6UO1
MIz1h6EdmKSqd+7sRlTIgIjBtD39aQKe1bscG03nF3MfP+U6I0NKb8fxHYXRnduzuXMfrKzeYoRF
QnpCAzunLxIDrfmbSn1yuH5FN7fvg5GVk2PTcrTcuvhJLP6O2aNmuVL+Jpo3oZ7YZvEt3pu+3ooV
ob55h3MA+1+TX0oD4jCRytZJ8N0lD6kY24ba20I+73yjrSP+0dBqYe2oNaImY0g2XkWtOUgG7/9T
ZMC+r7rX93DTFG0o4qalhLrGKjIlPEbC3HCb2tqV+xero9ErOFb9Fgt/rptac0wskZFMY42Ng76H
CurKjYuJZRR6Qq4kB9qnbMpvTNjoKSI9+8l0SPzZVTRbmx1TQLdhD8e98e2wjWSyRUyA41s9VWqq
DqmAPvhTr7zAtZ9rtopL10/Xl7ixm2dWVr5JD0bBopIfPnWmhJ4eyFM9flDG1B5n/SVRb69bW5Nm
vW/oshy4hGnTg2s+fziEHorWrsyjJ20Y5tMoQQsUCL1/Kxlj5sjSpLrplLTHUDfgMkfJgL5mUbxN
A6nmKE6UEPIOKGGSVq6YGpODZkF3CMR0Tydz456i5kIbAG+9ZForl9PogeQTFBOIWcGpgfOCAvvv
Fm2TMWMoXPFdqWm/q4304/r2bHg6mVLJsj0AsEBtnO+OLsRGqY48q8NYfk6S7DU3YHVT9uLZrUxH
IU9dplcAh1zIgGpyE7SxkaRPELxPpymzKrub49rWAk8AToCQBqFfYecZpWZmJIQdL7ixTHQWuE2g
UzgL6/ewV2Qlq7I+fapj6H9HR/82D+mOQ7rsJ+vimZHl4H8IUZLZMITW6tKnYbIrKGgQ2bBzL6vs
+AfSVF/l456e4sZNwiBjvkxdqirtgXODMaxavs9kzFNdm8mBwyI+NohLAp7Lw/8Mqak+BSpqtNdP
zNoohUpwiMzWwi5GsLnuzIe66GcRBBhPg9yD6D0ZgacBR6t04xQrO/WTi2r6YoxBFh3PKzPiscYv
KUKoz62CsUD8VnbjEZirLZeQH0J0Yz5ZhttL37raHTLR9g3JQVz4+mLX52axD600ucGCNqWMc77D
I5IpY1776ZPipzZ17RHASKL9L0YWHhY+I3R1axhHRhvESsCOP9VaY+va17Fubdhvd77b5lI+WFm9
l8GcESUkUfY00ckZ2L9iYfGYdumYl7/zsaK2bBn/BoS+pCF8vtWWqQOyQq2UPiWJdGzMEQat/Auj
Tqp/I90Z0knU8lspM48q6tSh1XgmSWews9aLwdj3H6FJRKWU1SEQW1WUJKkW+s5kS8Eymi58oOMB
kkIHHLwt3L3+/v03exrAeFw/LFs3w+JCEKgu5BPrXjIN1iAzUw5L0YYo0t1R8uR8+kcpPRTiHvZn
82ogiquQQS9Sa+smuZHIoajUyxLnp6Yr3Z5Ai/Lf0i5PKU80yXgbWSOiPclprtDICf9m8177fHPF
KJ1xQxXahOvqgZbmflX7YfYk8oY45iCL9wGB0mEymEL2y8a302KMbq5v88W8EB8XmjZSQOr7zBiv
2yVwQsz+YGIVzmNeje/FfCOPxTd4g60Blg/9Lh3cWnpRrJ+ilrn21MaML/KoaTu1k4vVLw11YFCL
khWcrGtZNLEr/DQEtfqsiYF4rAPLcJA+nac5oFKlIWpbZM3p+tovLhcmJQSCl/Cams37wO2HJ0bQ
QmFMFCt6LtopdJtQlgDYy/POa3l5thYzEkwGfFb4P9Z4HrVeqLlUzMDg0g5/2hI24kk65otWJ1Ky
w/C1au/DqPes2Isqr03bHZd4URI2V79g7XiBtmlDa0bPOqLXfuoK032fPGhq+Y22WNdLNn3GlACu
kX+NTDcw4HvXldCe6XYrP6LDypyNsvebluf0zLO91x94aAnPjEUG+9yzlbPQG1nH9x4yqbiNing4
Jakk3Sk+k9pVUCv2HDcS6FYJBulB0x+TsmhdKOLko1jH2Sc1NJeh3bYd7uZWmm0r8VM0lxvawLzd
bpm1b6Gm/hS6EsF4K4oPYUhV7PoBWof4C1MNv59GIz5Dk9dfNszzKp30tH3sJL9DtFvU3Z4H6BSP
ceBmKnSs1+1dXNZ3gyDD8MLMJHFuzjdNm8NQENqqfQzpY+XZi9m+yARHff3S1+hC9t/rQboV8uHk
f21uh/C+037ivebQ2Em23wtEH7/e8kMgBIGVAzkKpidXPySw+twciqZ9lHXxNpDu2uErbH2121Uh
9H3RQa0aW/Pvrd6wK6F15v5TEB78T2n3M9D6Yxk85qp+U9TfGEIM+T8CBnr65ml60wXpNEw7T8nF
5Pz7r0W+mR9DygKp0Pm2jRHFuzYd20dqO3djYVudepvKhj2lnWO2n4MEDYnmj870CXXiOyWfD02r
uSqE5vrtUN5lde1omRei15bPHnMer9o0Mo67h9p9T33Xu8rQwjtSi7jeWj20Yl23omyk3WNqIHdl
14NWPudS04iOPIcdYKpAjMiwaj217C4wwnt5SiPfrkazs8WIlrfJ7CwEhmotR5+rEjy1rXeqeRdX
PuIRXVZLXpx0DHtWfozgXCiY2a85DsCxl0GHyn2lDYEtmXX5OJJPfA+TWqSKK9fx6Ko5mt/HXEkU
oALowO18onU8hYeEZJeTraJlzOzT8jp8cMVD4ie9b1qllyQWlFppBhvym59q+vH6DVo83cUOU2Aj
qGAIiKHNczuqGsFzpVHmbFTVLv3I1fq/ufS9hQu1rh/MvdGM9aO2HDwVlkJEXJVFmGeVU0jz1OmB
gTnwYX7FjXCPNmfqH9dkLXELMCa2kJxwzWinS+PcwiUqPAaR/5ilPqe8vjO0+T4RHtWkJUXzpa/X
TV44PkzSz0PGdOGhIOc938ZwDpSaFrLwqMd3NJdvh/ZxJBON1C/X7axfaEIChQ+yrMwAWrGWTpK6
oO8TTqiXOAjdXv/bl2ugAMUQGmEfzptCwfkautGqDH0i4RLm2k7N+qau7rTMPPTltBNjbRzuM0ur
a52VQ143qR54szk7MsTKtjC0v4XW3GmsXZw2woyPK1q5ubSp+oDWFHbU7oF41i3z4F4LMmaP419p
vdevWBdZuLNLrLqwCxJEQo91voFTqSZGULKB5QNB0+Pou5C5aF9IQXrpX6/tytQqgOlR4+7CDlNh
6t8NL0p18LvHJPtOIEmUsnO4L3zEytgqMhGkgjtNvuPNeXRnziQDEGuWmcYUN+CzZrahTb1+FDc+
3MedXJdE9aCbYX/Dopq9RgktGdN3Z/gWmPYNg7/XbW0c+zNbq8PY652gJqUVeCJIkGhw1P4hJ6GZ
9H/36Gd2VodxjBqjV1PszMU34AhOUsDUXu6ci4sq0eoMrh0RMfsIiQNWBuFrpJtfez97y335Xv6c
PleqKwTRi5wzdKfNnTvsyTheeqezC/DOvPzh0ZqL0lJqyedUGl+s4c+U/WNK9L64BWnMLCER8nte
/uHv64XvD9ksBF5qwRUxSlr02uny4ARSXR77qiy8qhv3ytYbzooKGPkKxQagNmswbp8J8zREbegN
6LnaMVD6u8yYcp5+cc/UlgOhSrMEkRRqaK+dOxBdryOSjyb0WrWKhQNkGETNRZMBNCZp+5Q2GXJQ
rVAV46maq+7gi0G/R1q4cR2WrMwAR0WJhVn/89+QpbiWYIoSLxiG6D8lIvpIO384SGMrOFNZNzud
14vaLR9VeddVY8qc+ec1SqUwUmserRZRnD53ZNmHbJIKaj06QT0ckjk5xb7vdHrkybC8Xb/627ZB
8TFWQqQAzOl8sVUzqdqsSYkHo3L6FluFeJqUKr/ndybOCNwccgpJOFSW8F8rDYNbVUWw8xZuOFfS
BYqeFOcNsPSrb94aZSwLo5J4hdVX2XGcZ+216RdCeNMKi4rOgSqmCBVXeeT6URLujQxt2eeZRCCL
n8Eo5+p7t4afC3o+x544KeppiCtUerum/yLKAVMv1AHuRbTfToaeyZ19ffs3jhrTNjSRl8geBq9V
wFHNIiozXZd5bSMFTwWUcSerrX03L8xjX1fq6d/NkV1zuSBTgPJ8tdNT3MmNUVe5F8wIibSkzUXW
IQ1tOgw0SXtHa8MXMrSpM3aBTeY3l33/4KvyXjTrIZwLT25N1wg6e0j1Wz+KbhL5MQtmBx6jQTDt
TtKdTBKeVJrbTabcd8bek7DxgU1aMPxLprZDd+L8hyRN2IaqXpVeRSGrNGAxCIuTlZh3ZT12Thx3
L7IQHa5v9UWfkUv9TpsB3cxCKr8uVsZLBaKRu8qrC/OmD34I1XOVfTX8J0tyGiAKWtzeRNNrICc7
+77hrQHgG5TVZb40tKvnqzWngjl3Ka88Sc3/tkZwiLWBUdY43XloNyIUqg0LOQhHV2FG99xOTOd5
rJSi8iY4+rOakXLqctoQHdX0s6LtxLEbZ8mkwsHQs8p0Bqfq3FgQdb7AYDWlsCArniUhz08BVJg7
AcrWkij/WcuNZDRynVsUwN19w4pqr1QcqJhvzEk6VXHw2DdfBnEPKngxL7/M0kCmBZgfgtylN3m+
Jg6QYA1od3uWeds1tsB8/B3iKXbSPmmn7KCX3/35IUfFJjO+x9beMblcK1kabAh0mJYjup6jEMWh
mHQlLr20Z5g6+C4qiMFPtzhp14qUHT93+fnOja1emS4phCkpk9LLW82OarD+ewxEFwN+7OZCispL
BhsvX3BlQqijNjN6M/EmxzoWd9I9hEt/tJvGKcBeAkFHPTK8q/aadZcOfLFKOwL5xiXbXnnUxNQH
pZaxKonpYYRLKmH6K278h8won697lMt7fW5KOT8unUB3GUh+AoteE0euabwk6R6sac/G8h0/uGyh
joUabtGUqcic4fq+jFLI/TPT1Yu2fbu+no0DeLZ1qw9GJ2fIStFKvCxA0qu4rVIOoHkvKoUzmzvc
jnu2VleNcruWRwafSXwu9KM2vrU/g8J00mxvsnIj+zj/Sssv+bCDGhiLMs6wxIhjMTsjxC5WSn1x
UsLXMKzdUnjN4oeBHnYAVm2Q9oKZzZXy2oE1BXWprBMQC1npkNI/B3LInTyov8bNcBSn0E4DkvHi
y/VveBmuU2bileHckfYzLXq+2taYZn0Uk9RLq8c4f+zKk5q4rXYjJI9+86yKv6+b29zdj/ZWebiR
ysWUadiD79QWD7n79PILlfdDBvXSjqkl6T0rC+JPPphSV0GDPDepVSdMk7XBQSzus/Dv2J5gunBg
u2ZImtnO1rYoD5djv2N66xNSvAMgt3xAxtzONzWpJ1OZFaD49Si4kR2onmlSi8x/Ie+5s8it+/7R
1OpehOgjqXWBqXH+OjMaIPm2LPdHv7iPOL7JdFIMN5gHqI1LKHoqJ/KPejMiTLiH7XhnsbrY7g+L
Xt2b0FfnTtMLPM9t5Q2H3oXrsXWHQ/eSP4HV+hY8Dp/aAwTjYsRkgu3kowOc//p2bJ7mD79hdZoR
+qkChXFlTw3+4/2Y/4PqDd6p7nP2S8zv/v9srU6yn1LVHswy9YzglIclUyWgWY5VZWe/IZvV+j1a
k8s+0XKel/kggB4Mia1pxBaOFV8yutSbheN8bBhEEH5mgAaz+UaaX4Tut3LXz4+R/pZ1mTvXh6k7
6nvlwY1sE49EjgcWSluKxatKUyPW0RSj7ARoBwKb03if/cc0aka/4vc82sFerX3bHu4JmTO8FLfp
/CrVgpBkRptm6FTUimSThI+BncfoSThB3EtLAcioWrpkXfE3o+vR2KkoAuetaqP6H547RlAIG5dU
92KysonHsRUrDrimNkcxu5G50xOK5cXTmI47B3nrWn+0tbpMlRjTYsDbeTSLguZLKnwSrJ0B7eUu
rO8rNQDAAUvUwSc939lE0cuua/DEVjK4ceZQFnBDE840KNrGb2a8VxjasgdrKvsHFx98lqtAS29F
dc77KvX8+TEwPDH6o+u3QX8/6d+HXQ3y5Y+tF4fuhwHHugJGfZ0wRmFkFpMoYKx5m2I7yyhfW3bc
j/BbS7YI6izQHaHSDvL8a9orIW6tFLZFhZ4fxN6Uq893tlDqPAr7JPMEERb0LHwUgmNmBPbQJY5g
HqY9pZMte0uTDcgDYYO2hvLUgaJEozQyTR2Jd5pwD7TH8f2XQHWNHAKaDvqef3d90BAt94CtRYjk
fIFq2otVl6kZj3ipx3brP/+ZQv77W9B8DpQ9CM3W8sxFoYOzQ/64no0djW6GOMXK8Hu+HcDcowfw
fSAjF1GByF+L0N9JVS+gFXw76pLok0JWSYq3nuYz0gB4VCPk3jwDr6Bw2BWKN1VflO6+VT731vCc
mv7joNilphwYXnHkh4BmOODCcu6ZgNbcOfolRHfd1+v7/o5YWh1rBjsYRAIAu5A5rO6sFZSzH/hp
4Zl5fBv12n3dVj8Vq/ytgYKGXXLgwGkMtauNeKoE2alJREM7CAlfJbU4+rXuiPX8SYhP1J53fttG
0ENXVIFWjF8HCeMqElH0elD0USg8Q/8z+tPTLKOqilBFMbuB8JLDy1I/63Pidn1oj/6NanaOQFVY
6G9nH+UP6tLXf9Bib71XSCzRzdQAYrJf54c0zmrVF4Yg83zTdzSVGVnVyB+jIZbdMni9bmtz7R9s
rdx13eei7s/qEgu4QneiQelUbHyTupmxR3C9t67V5cuCKDUpM/I0KOFBYSJYfhXE9pgPO9nq1tPL
8WfyDXQgxc31hE9MzcgsLNxYPaDDk6glQAoUnS0IdhLR6RLRDVPlODNzZ2R7A/8b7x+2zWXen3kZ
GtLnHw8ahSnO+ijzgq52isi4Tab6i7VLD3YB41puuinSLaZ+Y0GmtXLVUtILRuM3madE8WPdjAcx
Gh664LUzfqaB5ba6PeuqO/jRTdAMP1T1S7qrMbjc2fU5hUJOXKDfzCcbq2Sh6mplnv0883JRipxu
DFtnand1ajciYxq6C7sz2B6UY1evbx81ACxbFhrO+m9Rql6bqUUR8/MkT240iY9aIH9Tcu14/V5s
nVVeQV5CIIDqBRGtXPaaWqVVxqxd7hgtAB3klQImhppg2nHaWyeGgwpZwzIqTN/n/MTIucIXGtoF
0SNKttlZAgzLlnyQ/GmvLr5p6v1p0JnPNC9iYGZTdEZCF1P5YQwUwsCmeYioFOz41G1Dy2fTgXJe
wDhJX6s2MobMixQVnuQv0QAeOdlpXm0ZYWQHkCbj9xBhrtJkhdm9rLCIHgQYRw+9If8e6kK09Vbf
g2xtnXTa8DKYIHDPINbPP5GfFaVY+oQNtTBQIXouonFnwzZOubZcZcbwRZTQ1NUp1/retMaqyL16
7gv/LhtbmiI+nZRTKUytfxsKCgmy4E9W7Aoo6554ncTscP3Qb2wo5Wd6B8hcLR251Y+Aw3qqw7bP
gWW9qCalzM625l1Fh62lStByUZaF15t60flmZkUamjq9PC/K3K/Wobf/QKHtfPK+fD0w+W+/dTZE
EjtP6lbBG+7J/zO6LqlYpZmpcYbRpKld2PBRIBlRR5qK5lDHt63ljD1MZAdfvSmTtzq6E6Arvr65
G8EghCwyqSeQYllcb25fpAzqKEnuAWPTj0YU+oea8Rwon5nDMpXyWOsIt81KuVdt33oqQCsxwrkM
AQGtXjmYLBoLOeQ/PJ6r8kcltsOtXoyqgyrCcBu15nKipPhUTtHIkHSlO4NFWz+S4uyZ+ULBSZW8
2XGvW5tB09PglOH5+GHnZ2BEszEt0RXxKiEx7+vCkg4NwdCdXFbiXVBZwaEeysnV1FB8uf4Zts44
g0LKoltE03etBy6GUw8HdV56gjYf/bK/yWNnqsTTdSsbYRWtogUAxYaTMq5ck2iF89jOReF1/qGq
fsj9zddB+7tbA90yw3QAkD4cLZWV1ZelhTryOtZsY5nwFdOYeHEUb4dZeSr6WXOpPOyNvG/cXhpH
hDZLToOrWN3eOQvHLE+KEjUk5U7KGaKG1is1HgtFcjVks08iij7XN3Pr8n60uYZJ5qXSQjNEE7Ud
Xs3gMRK/9+ZLl4q3GaW4VHlS0ZBu5E8zaNQs/1wHxancK65vvABLv2yZFYKwnSfg/MBaki/UTA2X
JFOzI4zfm2IvaJX5C6toCokQtGnpFhNvrN8YEXxLklcDneLkRooPIlD8kkzx0PdvQ/omTZ0dpJ/T
5LCnBLoR6YAXJxagVIXvX89Q9pM++r5CytilcnPI1PaHgkiKkxiRaGelWbrXP+bW+YHTZhkzo7xM
1HO+kaKQFF02TQWBVTdXth6JzGzC2Pss9TR9euu2SnRUjfq4Qg5ZEHdirQ2/Q6RKXAf4HZ7w9cxZ
QTXbiCOBzqMFIrwJHVSTkvRYKzeDkC+ueGeuYOPYMMdMHMQUCWqja5CF4k9Jr5Q1zcfuq9S1dryn
q7WxIEqq0jKjz0QHqKzz7YxTkCE90C8vVtT6JpigVy+0cfrUKGniWYUMhEmQA/jIA2Onr7XhSJfy
FDKIJu3HC/D/oIxDY9Zz6UGUR5HKah/6brqJ5/+hf4uvWbhCCb8YnF4lVEDoO2mYEnr98+iEgW4H
yuH6kdxq7YBZADtKH2lpSa9eI6g0skK2wEsEuXBn4mT6uXUqwzX92g764iU0Gjh7jN4dKtP22/TY
Zns69VsHRSalQwdcAga0ntWddDVAIBvkhJ9E9M4+N92f64vcM7Daxr4xZ+au0spr8vtR/DoW/p6X
Xo7ayoGBvl7wNuwjQc4qI9VKIVQynw+Vp8cc+dlbqG1Ut2hu5COjWlJlm3tNk43nzyCUIpyi6gWM
aWUxD6ssjqag8rKFqjoUHw242tVDoUBjuxOwbG0fs1LLZBYHhazj/J5lcymaZdFUXmHU0qFoZtEJ
0minMbO1HmITCSSBSk6/PgS6mMhFU6qVp5a1082yKyJToTexDT3VM6yPOznHhucnbwejrcoG2LM1
5BwGy9Gc+qJGApqOVzDeGZ16UvDQdrizsC1fwd6ROC215YveC5Vkkawmqb0kNquDalVPQ9IVN3m0
c8i3NnDRGlugOss80PLGfuiAz0gEjE2n1gR36XEQQk8qT8wr0tsvX3ZpzDeOBJpHpDDAnUATvJMT
fDCml3WYxHraIIxXvM3W6ORxtdPp2DJBlAVOB0YlCuSrYCvJhmmgMQiQq+khKzH8+NB36V5/Y+Mc
mIQ1rIJqEpHHyv1ZPv4vlUBTybV53xuxLcwQNOmZ20en605owxLBKhAZZuzeOxzn30egyZoqDM55
EKK4avS7Ld5EyAl3qUQv943BnUUHBHwYtak1PkwWsjJXexDJ+iyaT6NmDt+Diprm9dVchjJYoacJ
CIdKHH7hfDViJMeDFBDK5GH/oA55Dn8IypJK0Fq3fgzrwTiaJRrBjXAw28k6XLd+uZe4WmJS0MI4
DBDS59YZJC8LXszCa4YSAZk01p5V30hdvxjHO2QKw53VbqAKF99OTRV4B2XMdaA4ylCjh2pZesoQ
gM2dhVZ6aMTYtFNJMB7GJo+f5oZQwKwzMMN64+v/6X2JgFPO4Njx+uIvLzofF4/PL+Ig8RnOFx/p
2RDqPllcJE1vsCc+KOI3lJq6pnIMY88tbyTQWIOnCHphWheEyefW2iYJB1RtlnEwucjcpimrb3gY
bbDVPpWfx6KgoC3kFQQ8uRCp/0FypcoPAzPToTMkNfyWSi9UaIXNRrnz6m6dgmVKGYwpLpya8/lP
a6w+M6JKLD0of6bguY2f68iph51Yb2u7kT4DawZYmmx2td1xHWhxn/nEek2j30xB4Z80P5IOaRJr
ruBHr/BRyTs2N1dGPZQrDA7eXCd9/STmsRoTTrR1eBQFIVu0Eu+MKi6dSm9+XD9Pl2H0UnylTU/8
RaCurL6wlLVakcsYa4rJXpogFvSMCMVOfmJ3iXWgzL3z+G45D8J1GFPIvHC8qw9XED4TA+B0m+RV
Fr+X0iE07pQAfsZG/R3rez7+8gVmgR/Mrb7g0DWWCO8V+Ja4/YRQ0s2ofwNKtCdotnVQoJxaGHpN
RhjWtWw1DsrKyMl3+MenIQ2OzTg9jj35gZyCcd/jvdg0x3u/EB0zariuqXWjEHXlxOk3E+kUhQC7
Z6v7MyvmT3H6FcIlcv2UbLpA0i28AHAWauWrgHOhG6xVVSq9+iFJ/naufKxNN/nVdGhaOdKXL9fN
bX0zOrlLb4VOLtOo53c7STqh6Ru1BODJNHUDVB0yDWvao/DdumjQr0GoxSvGp1ud/TDwK8voJlIP
dCXzRizdSQu+jbP6Kqj62/UlbUCBmChmSn1hUl9igOUifgiapMbwQyGRMUYdFk2sm3AojqPsMIUY
Kc6skeKVR3l6M6xXMVERKiN4G55E43GKjtd/ytbZwaswh73IS14Uu/N2LJS0Miuvmg6y7jXRfVN/
NoIbTdwxtPl8fLS0OjWJlvqFHxoVlV9bN5zuUNjpLy2ymXm+LeACRzyzcec9DrWNLihbDYUFtU7y
MjQUzrc6auekJHyovBkdWImiL3yOt2k93Iq+ZqeWRAN0/BKX6Ze53KtKbCCiF+Zxgsmla0f1Y+Vu
6gxmujSeK68H1UdywfhMXT229bfMUO0ifkylF03+ITJV3vr3SQHFayZ8Qt9rJ+/Y+MbL6BjxGYVv
goXVz5CjtKJHxM5nDBRKRzjBBm6q4u6ERhsXFScOfGDhE1yAF+c7jQrHnIa+UHmdbHgtKMFIvket
9fP1A7t8r/P8Gif3wcrKHUxFNcsRM2henKZ3uu7AF2pTezm0+c6B3VwOZQg2jD42Ac/5coagiDQt
qmrP7LuDaKawb8i3rTL+vr6eTTNQ4ukMpcPQuk47hC6oRn9mPamgWMzNyiDYq7Q9hdQWdhz3xmO7
5AH/Z2o5Jx+8jiCiUgsZbO2FPQcgedTiwAlj4TVqoaitrNhOKjiT/L2m3vYK6U4a0D9RI1ttZNQb
fq1oce1ZBKnpTfTL30PRbp4JQIZ0UKACBe1wvjDNLwi7q3BJeGObsYpDQfSrxtYhKXau0pYl+rgo
xpHB4zSXtX7Ywq5qmmmK69oLgFNEqe4qyR0Tyceq/XP9WGz5LSQLyC+YhkGkZB3SWg1C3GMw1J5U
SN1zUkz1USqn+Weuye2pLgskZiT1vo+M+TiL8l0bFXv6CVtuY8FsvqMawAQte/FhrTEMqzUDh7UH
qZ2rZ6gsj58D4RgJ6rHq/ofL9tHW6mjqQuZ3Wdtz2U69/sd8Mvqf1/dz68PR70J4jyyVYb/V8y4U
peH7yVx7efIlSNF5+Q4g05e+XLeyOJ+1c3p/ZJihJIBeM2YEqVYOjSLVHpy0RXlSlG/X//5GgM6g
KjAtGZ4ZeKVXnly3GkFvE4IUaOOyp5B1fsuE4k6M+V+VGZmHtE1FG+3Ufx8cp0VJewR8AUNtrO38
LAR9I4z6wPRX2h1K65sWPpvNTlNiyzt9NLG6WnWfdnmoicQHKV2PHD4rkW5sPr2oVnsQxU+peJCr
0/X93DriSymOXM6giL8uXnUNFXf+WeVxg3qtd3v1e2XZc985ah3s8Als3mhYuAliSXeAg6zuk9gH
kdSbeu3VpfxDiETp2Btm4NSqVrmMMUlHSYFmoMiC3G0CUG5dOlg//n29KB4D4CBPpvG8+glW1gew
IFEZbJu7MrIeSGBegyg6SYH01Oo7Zbvlg60vA2OQ1DtRCeLorK5cTLOk7qOoRdo3RR5Lg8Iq9aWd
N23rXn80snL9QZODlpXD1muRXh/i02x9Ega7nP8Hv4/sPK1PuksgVFZmBGhwQr8rCditUXyUpczJ
JuOuiS3VDQsldq9/pq1FWcBl9UWhB5n7lTf025xRD0ScPY5BBU8IrPWtVA9uqlU3vt62O+Y2PhRd
z6Uv9453WVf1xdigl536jVe3LWdPNyuHVlACbC7c093aygJo0lsMJHMo0N1eZz6Kn1hh3bWeEZYl
0xZ/8xg0dxSoijuNs+W1jDMdzVlQb9JOVI6NnOVPQ2jkxzALTcCvZb/zZTcWT6MBtpmFzAYo9Mrt
VJE5NcYYN7xywM4C01b6ztWVHUezdflp0DCKvVRWyERWhQ5LHqsurMPO009Wdeebh6i6b42Gxtpt
URRH2Yi4+bf/fIywCUM1eTqZ15p1szGMmOngtPNgGzPpMXtp8ePfjw51RZE0FklH0qyVQ8n9bMTN
NP17SNlpL6Wk2HEnOv++kI9WVvehSYNKqee694bZLqe3rnUL6dNAp/y6mY2joBE/LnhSsnK+0vkj
J4+xn7Z5NHh68XsI70LJUdpf101s3Ox3Cl2I90HsoYd5bgJikkKktzB42fwYR19KsNR+Ih8sGJev
G1IXj7TyvpTDQd9Qml8SslXU3UziCPl6M3gLT9ldJCq/p7B8qKuvFMchVlSGjLFIpm0oVadukd10
Uuzo6nijxK9l/Em1vvWB08loE/3Eb2vDc4ZcfOkWORycAKN9J0v+q1WvjF1RPESIobYnvf+iR7oT
WFRN/lM+qdrjEKYHU5zv2+nz9dVtbSPwQNpNSAUisbFaXJRBYzH70uAZUezmlouQjd1oXyI92jnf
W7WupfqK58drEQqsIq5pSstUN7qB9CylxD8gCnrfV8pLEBWf2vIvRDOPo2IcC1OxzSjZ8RrLgbv4
hmTS0FRS/IXi+/y0jLM4jkmiDN50CuLbQddOFGBjfbDr3fnwy8gSMT+usAbLCL3QdSQU9ek4ijFc
b3oPxIanpr2P3Sj8VUl/S+Hv9a+nXiwLIghUG5avR9N6HSUrSLPPtI1I4bXRHnH/4x5ZweVNRkAX
aJZJVZQK7Pp81HOlB022FLLTWnapv9mDiu6ppP6rSibHj4k+dKlgfgSZsX6p42bWiRtjSiup3tpi
2IBcNk9iBI9ikjlzKnrDU5+kO6HkxgZSUNKWfgezhISU5+fCH420mSfyXUmtHmEe/C5Z+Y7/2Dj4
IEEWXVVl2cULTpZRbEw9iYhWO+hg3HSWDKcwsie9DVPXqiCcReKsdpOaJpccmo07zpnjQ32xcwG3
lvqOxWVshtfTWt30rkxLsxCpwiCffkiE/KD+P87OY0duJFvDT0SA3mxJpinDkiu1zIZQt9T0Pmif
/n6sWVwlM5GEejAYCRhAkREMc8xvwr/v78b1X7g8ZLR84dBRP2fvAyC8XEx6LuEQd1TH6rp2i0Qr
aHUM1MjaMKh1RfiRrf8bqsBB5WbnWbs+3mQB9NTWiVEX2brzSINhUCK02pckys8GNRkzDqIV95ZF
z5r+6f40r69MYHtor6BRSqeUWszlNFUdMDXU2uFlBhf5UGtYSKh2nPqxEPODpVXyzoe7MTmWE3Qk
8EiiHmMT6OGxUCnFUDFeJc7Azb7UIeI9EpZErj4Pj3qmH+9P8PoGY4K/DbjZKW02F1GtNsNL6Vhn
FY5X3PgWwKyFHZqF6gn22en+iJslJU4APkcuTC6O5MVVgqPokTZOdlcFTaqgW2pO5YMx5ranK+ny
lAtjr9e9udXexqOIDJ9GIXKAB3L5CfGXtI1QrurAghGo03dN6A001vf7s9riwN6GQYUTrudaLQYm
eDmMpXd2Ts+RYdKKJeTkPKKkizh8WtfeYo3aP2LOs4/DiMakMs/WU6jok6+W4/g4J2Gxk0Vu9tH6
a8AZAcjEpYiAaVtVdmpanYmqdoGkz91RWZLPpZW+mgZiLU5U6A9SiETX/RW4sc48twAKaKaxztti
R1l0Ea6RWhdo7GDIylKMlG48osi1xDtbaMsIfJseLyAFZvwGeEc2i61XhYaqs4rFU6xk1hEjoBDY
bg/h1ckSifwgMeESGV3bfomrbLAPkoI9h1tpUvRPiGfr174bpA9ZP7e2W/RLi7gsXtgaQul51R5a
NLxgdZelHLswkuudks22j/X26zHd0lYbWd7bq3B25N2wGrsLWiWvRzeL0uYcWUvhV5WFjWE3jBKt
jag8dr1ZnTJpkn+AlhSqG/eNdJSaFAk7Weof0wRfaT1E3nqow3bnc25zr7dfubZgVnUzij3b75ll
SzzHpdUFFjogCGWk7YdOisCVTfniRXbeHKWuzz3DjB06RCYegbgz7nzot1Pz2zPDj1jza0ohb6xb
srLLU1XNIaqc1NGCJczweizU0Ih8dVpWQnFoTaRoVdL9xfkO+2MMTrE/tsBKhVvOU/T3OIQa2LRR
NERmytC8s4vZ8FrDSB8RcSkjWi32XJO+TsgG23Fsln8n8zQIr0S/nhRjiLRX9HAJtWQtXJZDPvVh
h+7XJL/+6dFRgByhpadR/FyRzZezbJNlNrNxFkGlKtWhbDsFGjMZx2A4uxXyNfTerijvCvExNzCN
k82K9s2a38oyY6Fa7odRrmKA0KVYCDqh7VdRGH6erAr0pRTP51brOQjq8g0T53Rng60DbX8ItwWC
L6vgOLJVl5OOqjapJYP9VVmTc0CA6zU08+xcjglVohTT2bT7s8f1bTNRy4Ybu3oqYwB0OaLV6Uab
6YsIzKVGOdsi7BKLjgkAysYH9tl4AkUnHu5/202g9L9BgUiSHJgoR2xLGMkQYReaKiLA0rP9QMcx
QQaprHyr6ecD0WB36pVYP8XzHHvhYpb/ZXjCbc7xymfdgipkJJeKvudzmzX2zbpRjN/wZlBw2NB/
ZkVXPJi61HnZ0KoeZd09oMq2l7vOnk4MsRov4gpk3ySChkyn3A6lITDlLvmUm13ttrqM7qw9macE
ZcSDNiXzYeqr3ouI3o+daCSPMOejBmbIE43akD2P0RdrEHuNvU3o8/bbSPIBsIL2UyntXm4HuZ9g
dSljHUQRRQtbQAAZdMsjO1HchprfB5se3Ps6d7SdCPb6peSNpJYMDRfK3JVCOG2oeqCr2AYDroCT
20YdPFFHMnv5FOoc/J0tcB1wQSVCIJIaGvVwPsXlPBerj8cUCkpQgZ34kOvQxXSzmz3bqCGGZLWR
fLm/5dd/cHOyYWhwM765cSAMejlgEqVxuiROG0hquhyldeNRNt9rtN2c1lp3okxDyXdLlqbfM4Jg
i7qgn0Kz8IQyaG3mUfGqpfdJmC9EelKojctOFnljWProyK6vQlWoz2xW00wW4IPr5NT5u2KAYAM3
Xkjo/kRiJ8W6sT8Jo4x1d4JUvHJXtmrFackmu6DBXU7khmeZ4mDiftsD9aqt6tSVe+oBN6JYghIq
DPRv4LdRPLn8dPXYltnQ90PAzeR8iYz8y2Tm1aHOC8OPDZzmnEnLvYGw1c3wQ/MopdFTTXQD/8oh
3JO4v7GRsE+B30wqzX29JV5OaVWHHXLSAUxg/WM8RcsxH7q9Qv6NG5qqIhqbWC0DrtySxGt6E02S
qEOQ6cW73gmPmSX7s4Sa0fJQtUiQWdrrqMc7EfqNfUTVCJIz4FBWe3sxT8pSltbYDkEb9YMbg+VR
RPFd7uJzo5/vn8cb4TKsilXnDBsp3tqtZmJRkYV3oTEEsiKST1oo9ea5kNLB8VIRpu/MtC8/ZqFd
O26scU/7ct0BORVtU/zUIj07jnJluRnP2LuoTqb31M2/NVmnnIlxu4c2k5T3g4a36/1ffWuBMPek
GouXz8psuNyKEdCyfqqjMRAQakbDGQCsDD+0qam9us1P9we7cdYofq5+GsTkaznvcrDaHLWiLdd3
amoHb24Xy83z/KeI1O/xIPyuBs+pi72479aoSErBZIWCYpDxX46a9mZv9XUyBq1pfOqK56X5Z8hP
WUgcIg4GJhj3J3ljo3NnrSW3N7LgNim0x7SWJlGNQTeY5ymykCL9q0Rftc4Ojlaeyp8hBnX3h9x2
rtZHlh7H23tH/5ay3+UU7RmyUCbnY2AtNlo5xWw/DLmJTQqityehy8MJUdnqHCVz5heG/ZU4UxwU
ap1u4cQnY7b3KOQ3ttX6CHLNrf+9At4reFhEadGNAU5R6RN6quI0U6s+qVwMD1K+7JF/bo2HACx4
EM4fb+K6B37Dgyz9pEg9z3yg6ItfAbB3OXk/Iq36Siwq/vzMAIwkmqEkt2LWNhuqEI4wcU+cgj5K
vzWUcJzl39qYP0dms4OwfhOu2jzy1N6As9K/IuPfCjamPEKp7CR9MJvq/Ir+5ue+S7/JzVD7cros
T5GaO37catYrFJfKy8eufYcHWHaw5CTBdzox0sKd6/KX2ZtzA93BqT91TOwYUsF14zRU3bTKphNq
K+pxpOqwc+LfeqaXE+CNo7+3khLIQrbxQ1dJlt122RikupUiViD1+QOpg/0pirRjNgzpOSpE+yFP
7OgcWwgtKyqA9dEsyXSTwjrWsTYhj2lqvqCRcmqb1Dn2jiHO1VDO2K0pAis7M3Tl3P4YF6nkx05P
ngMJziu4hfyszh+TYQC4Oog9CY0bXwfzcrovNtEXUI0t/HeCCua0hRiDJsMCDkxS8ikduug1oV13
GMehLdy40z7DSp49sWjjsbTm6aDObeoP/bgc+hlk6dQN4hEp7PDR5oLyWnpjJ8eIzFM5G6Fbygn+
dVojH9K+0nc28vXLz+9fBbhXfQ7urDWE/u3UtLKa9aFhjEG41CHMV6lG1QkH0vu30/XZZBQCSB59
rkXU7C9HsaGjy1nJXaALSfhlpizPkVqNx9ySB9+aenVnVtf3PeV4sDFrjZBwZkstUsxO65YlngKz
GFQvs63xGcGrxdVjbThYWRX7QtgVdgXGnmzjrZFRp6KKAgIdaNomrssGNJXDmluom+rwlKjR53RB
4nUcDBSjZXV+FkI71d20V8++fnJouGgrt5jajQpX/HKFzaI3JXtsl2AQJyIwH0Wh6YNhdo+KdJpr
r9tTTVuLBptDzXhIm7wVIg17/f9/2zcWTaW5TJMlGOvxpCaJqyk4/EUfGkX3lnJPGeTm7OiAYIdE
iMIrdzna3K8LbvRLgDBE77dOAwTEkTROuuG4ymy9SGAv/blZq06muezsphu7l0I6HKY1u6aMuJnr
RG0GHCNrO6rHeXpI42Bov9v/aRCyLFjiCFJtEYCi1vKqnFHYbBXxvVMKP8m/j+avGDe0+2fxxpdj
Ng6SZQjdA4nYBApw3ixllLslgCkUt+/k9MXoP8vZ7KEodn+kG0nOChFlMqz+Cu1VLz9bPIWSKefO
HEQtuYsGVPmQxH6aeR1FCN0TX4TI3VYFU2n4O0Ov52yzP1e/cNDk7JqVYng5dBhWg1CjZQnotA4e
ZToxerxB9pHdYjw5U9y4kpFQnDPiwp8ttJXiZkh2Uo9tl5KgjAgQXD/tARRUrvS/cr1vp87iV5Sq
r30JX6l8+Kar+rbrAW6+P+Vb3/X3sTaRddT1sd3ojNUni6/n7kJVR3k08tjjjdn5sjduOdJkykTU
NjkPW0nIRZnUaap0OaDu8kwDwB6J6wz+1BAJFF/Vut2JqK8rOdRVuNtWdDhLusVlUXufqqyZlSAx
8geJrOEVn+rErUtpD+d5vYyMhFUMnq4gOPh0lxvHrOO668ZQCTqkb9UPdvNzMB9lQTdrjnZW8dak
uKypGRLV0crZRKxqq7WWkydqgC+ieCpbGySLLWnHvhbSt/ub4/qZxzXmf08hbYYrG2fRKK0VGbMW
pENZH+j29N602HsTur4ogahRWweJsh76LaFkssqykEdZDfpB/6TioSG3jpsYi9fme04l62e4PN8M
xZUCxYssCyTx5WciszDNObHUAAG295rsK/IzZinHaJZPaDScWqo2EOV3SlLXH2xFO5LaUVQEkGtv
niEko8bMEYOG5H2IBCrNDAk7iwHdzJ2dcSObY6RVPZeHgFB4C60p2yXK04Lp1aZQAmMQ3wcBD7Av
zfpYVNF7RccFtpHQfRosHJAypVlcrp/YXZbmXZOIP9RW4yKjiQH8hh4nkQ2VwMvlptQ3jFooa0Gd
lW5b/NLCv+5v0BsF7Lc2yRpDs8RXdii2EbX20ikaLotymrpKr3UIooSojOsz95fcqe1fSZOMpU+e
QV6jGW0OCBnwnfC6ROqnw9iLSfJi1ahiL5djJKOcXhQ7B+lGtw4pXPKZ1X8Kps+WYuE0U1ynk6kF
Vt3pbp7l1qnP2uGpipzGn+GAeMbCrte0EIPQxv67l/p5ZxveOGbok7EFaS+tLZ3NFTUamdWPba8H
qf1D61clrnPpFMciVHdu3RuHDCklPFA51OgObMtZc4jNVdp3Orr9M9CWAcfV3JJMt63z6mTIdXqo
myk/SrmIT8Ok7aqBX99aZAuUZZGwWeOurUBXJNVpqwyTHsB1etKrxE3l9P0suvMkJ09RhvaB9qAn
PxIloY+AYreh4OH7fsC37f7mvHHugZ0RlhHOwBLaglOs0Jh6Kg96wHUNuUQpXExgnuCgv94f59aH
Xf3E1uRhhXpu4iUHCc02VWsjcBDMdrrlNGMaMg4RmvY7I92c0W8jba5PNWntKrIrI8jaFjDdl6RI
Hjv5x/3pXD+l5JNwtenA0IMhsr28NNq6poksJiNA0RzX1HEaPRw/P6PRgxxBDzluVvr2P3wq1F9A
TBvgiq9AsnoZdrwjthFMI+XdcbaAfti5fqxFs+dvdONr0Xuh00hiC39z23LLY83s+B89iOr6vemA
p4vlZ6P92aDFfX8hr8MtfY0R0BahPL9yjS8Xcq6T2Klw2g0wt32UrMdaS/xYRoVe+Vtrf5Xq8f5w
N4oajEfRCflI+qQMfTkekLuh7sVsBIWxyL0/EDmobHllPin9MrXe1MTOU4R471e7KBE+FzQlT5ZU
wvqf9QYxoVGZjZdGcRLZHUzcWL3c0FYDKJiECHgZIv6pq0UMhN/Kx8qVokV+ni2rNl0ttZK/78/m
RhbCbIjAmRIxOMXnzWxCxcQzXDUCHJrUJnGtcHZzKTvV8Kdt2UsVTFfkdz34+nmcXGa+8/VuZAHr
XU29kNH5y7ZYqGtEX2thJ7Ci1NOr8OOYQ4/rvmhx+iK+WPJj0Y+uEMc8VvcwfLeeKyqifEdiZm7w
bfN/ajIAd4hKBer0I1kMD9zg96x7j5AvrUII6xqwanWqYa6f7i/7jbeDrIoCMFh14uktGqzIVtqC
0ZhBOAC1CadoOMSFkM7l4GAoocrVwW5tBZuWekJvnW7X4f74N244k5IpoeGKwQbacvnVG1SPia8G
YlEUkP1oqnLfAEDsNYnW7WReb3PZBKO8DShJok4BD21bIAjjxdDmmGgtXdIDird+6nxrkvBdBmQz
1Lw57qB6Ym8XDUezfY30VZb8PJfn2nipo1/5fHLixFWQKe8ooiC8SjHlaAnkLbSH+4tyazusVQzq
lMCoEXtar+zfyjahRfVIM3Mt0JVvYZP4Tef8pBPp2+rzWnPo6+HYTtq5y/a0RG9gsdYO4xtXGQsB
lmoz8lJJdkrgREQbnVUtOoXhma/21a4nL8yBhT3LTX7WM+NkacIP+3OciHNYTsfWiM95bH68vxLX
b9P6c4g0edX5UVs3sARiaxHnswnN4TDavvTyos5fqj3rhJujcJaof9Dsuq6uWtlixCjJBjgsV169
INqfpa1+IHklVwH1SyXE/uOnfRVbBoS5WtRxh2+SlFlL7ToME8Q+u2U8hV1Y+6mqFm4xzOn5/iJe
n/FV8opYXUZxjRR2E0W0cm2ardBNogjHq3MNWZvOG4vqZZm0ox315H0m0YV4f3/Y64eXYTUIAWv0
ywnfHO06NmKQbKYZSOXr3L6Pp3/yiHrr3qt7c3a/DbN5N1SpzGc5ss1AS6sjdf5fCngVrezfpaP+
EhKJonPoj9IO4WtvcpsTysEti54QIOBdzc6TFViP9l5L/Ma2ZAFRvydmheawbSkNcd82lokebNOu
hZvYjJ7iqW4e8rwsfFuqxcGukd28/9WuL+T1q/3/oJuvJlCGt+IMhcsBIqNPm4hy/FB9jZpQHO6P
dOOWYyioG+TN1ACvysWlCGdjzNiXpfMjwarEcs7cTJ6ay+dSfcraxyE+x/Xefrk5wd9GVS9vuKYe
DEDsjMplDmiYWHdwoz1UzHpNXj4169RWqjNfjjt8s4q1YkpxVBgmnQ1fWc67Fle3J/H///5m05u1
DmJp4N8nxXNz8Ropf5nhniLQ3iCbPa7mbVdK/XqyJsVvLdMNU+O51v84FWCpwOPRo1WAwG8reZGT
mmjZOVy+ThQdOqqHXl+UP6n+Dcf7G+7mRyHaIMBk25GyXn75aKinRpViK0gNgJWmkjZeDVjjP4yC
LOPabaT4AH//chS7kdtsFSEKxlKpHuwRvhvVmnTnmF7nGqjg0rAn8l9hjNpmg2XmAtA4FHZQygWy
60Uje7mT27iBOd0jKj2LO1bN3zlKOTth8q2BgYzSRV0fZGdb1cDJZJ4lebKDcFzwOjML8wgdscAY
OFkOU2rlZ0Wo3cnIyupw//NtveWobq3sMnh0hASERlu9I00bQaBLox0Y9esi/4Ub8LFIxvNSIOeY
fJ9A5GbKWTekw2A8DmtdhwYpTHk31WfX6aozBKNHGy2tRE4erW4FNe72mddXe3Pu8bx5C9morSKq
d/nxoyJPayuROPciT3+h/lK/9pIcEriFzTtd0ivPbrTMp4yin2pzoRiKsQg6nrGH2qHk27HWHxtl
NN7RB5W9NtXtz6kzQoc0zcbvFenvqViyj4ksjTu79sYrCicE6U2SH9KgrXl33de6nc/citaieOls
+HLpV8OXWH5Yqn9E814xvt3/mjcOIxEJIRDNOsgZWxzwnMxOPYclYlSG1B+U3PoeCkB19we5AWog
F+eor57RnJOtGrHVDBVCs6EZ5HMTVM6hsJ4o5IsiLtxscSMnPi7z32b4q0xjt4jfRRCNQvEUmS8a
bTelHI+JPT51pEOtm42H1n7t7XOjPlcdfNFDFtNQHcx2J256M87abCIWBRQJ0ENYgVt9dEmntRFy
KwbyolTs7bwNPylm67wmwhSFN2WafFJ7aygwbNM54LoaOxHY4HL+t9cTmJcNfb7liNJZAqwhbqpv
YeskkWupoYxKuJWXoJxHlKRiK1OFrxaoLcVGIf6ZFmPBFG3MEs1XskX/JwXAEfuqlpSy1xGHd8iY
hgOEvUr0+UEyEFX16zjtC3Cm6WoFVM7Od6PpLNs1pKIJEDyoMwC9IQIEam4g+yFqdclpCM/dIzFj
+BHrROWrHmchJYhOpX5RGZnSc5eFkuX2uZKlHoqqzim3R/1LtGjt6DqT0X4WcSGnbjt05ZccSxnh
Rl0VkbQYTg/BNqozH+wmgI5QlSJPchIex66Yu96fR6T0Hs3BIr9sW4q0B6OvzOSEGJRZP3Si67/L
g6SoBwkxHP1kGnPzvaIW/s2MhqLE1d4II8/qy2U8Yz1raW6+qEZ9QIq1/CT3tIp27tttEAgTAkMW
1A54IlfS3ealTzrLEUsnUSlL5PpUKeihKvWU+k41hE/JqIpDGMt/Gnn+b1CQplRjsGC2NhmD3CqJ
XA2JGczZuf/LrnR/qQ5KdxTJn+b/60jIC/NacrdDrNlMr5VjKGpaTZLgaG4Ym385Tf9AoeUPw3Xa
y9w1JCKQUVeC8uZRLpJar+VCpr4icQIMXw3R/BpPmrbHqbiqIq0jcWa5n0nuoNZuwsu8rMNlGIQR
zOnPqeveaWlzGofnpCxcMRjvJls7yeUHkTk/snFPMXJ7iTP2qjoM05u9wkw3YxuNs0hLSCgVzqv0
V3qkdemWpfFopa2rwJlUEM3rdyKR9Qv9flttB93sFQ0AVJbDvAu0+Eecf5bwnkv+NClZx2D3s6zo
ePKXzRi5Y3YZ6Doz6JvUjUXqt5A0Igxfdp6L7fPNOEgugc+krkBSvkVC9H0cKmqr2IFSlfYp72yY
18CxPXheylHthepHuRl5yHB04Evs5WtndvXRHpyvmaX2T3MxKsEcEnrkLTK9syG0QDLxRpRElj7o
A0r3oVGax1CJ9xSFt26F0BrRpKLFitIcWgbsvcvII1lwJ9S7NAySPHK1bCndWCo+D5F8lMPn0D41
+pPTWp68qoWE0vM4t4eynkGt9V5d+Ib0yRqjQxspbgvIIrX3ft9VeZd6KnU3NBL5aYCA1M3vE20W
yRSow0BRfsV8xLQ5Kt2H7KA3kV/KCx41VJc0Hgule67avS+7jTbW0UHPYcqzVkKMLaZdFZjvaF0e
BgUcMrdKJNmNQ3MnpLk5RwQwKcavZ/BKtV9SYqtG3peHe2z+1Sw6+Kl6Dn9JoadJQRJ2r0Y0Ho1I
OSIAjHHtHnx6m68xSaxANGzCKPUgDL7JCeJKpZtCbBjYeulGcnGUYWZ3kEDun5K9YTZXtmaGcWQP
sxSoKHYI4yTVP5XE2hnkqjiwTmYlA+BIQHpIFHe5n7scF4csdKSgtbOTOg4uwrfmSD/f+NYOiHTn
qIfYtfDyOd+DA11foyij0cchswJnD4n5cugiFRKMjjR6CRU08ixf0q0zoxvm+1DBlg8ji0Uz/s61
4ZPUi/dYoP4zojUsdGKe6VEtTSrC75Pcs+eP9xf+Kppd14RPTLTMH+TLmzWJqTlnZlNEL0N3QM8D
Jw1PQ5CnqY658WBBHod3E5UfC1y+0ewXaDGq1cfV0AdHNF8pzgow1z79nFYHx/nYt0c1LQ/1dE7T
gcJu6yX1o93pO8ZytxaTJ5dWwbqWV5Ig4LtSLVRrfrN0nAFIMxK9pD5BXjG1PFtm6WobZhLM4/ur
df0uEfjLq3QNYQX94O1ixaluQImOXpxEfRmt0Z1RZ8AV8ZAV8cOfDvXWOEUQTaVmDpL1csPkihUp
OV6/L01o276w0mOnK8shKr/DnDjeH+tNQ+XyvV0HAxZIoAG8ZctaAFWlSRKJJrby6SJcM4va3A07
2GueqqbK5GY9nXUNNc7JlSRiHT128veWpMI3iBdnfqoa9F/kxVaP2gAFwlUGZfzptHn0V1FU3c5h
uv4KKJtgWkhEgoIbFYvN0lC5UAp9yXHVApZAf+8cleEjvb6Ve7lzPq632uVYm5K6peZ1A6kJa/Q5
Xxns4ehX8+w7SBEcy9j+mkr6cozlLHmI5LQ73/8uNyfqEFuCJ6Y9s43Tm5DdT+Uif5HSZzk6mtVz
3ia+0+91sW4EmCB612KZAmkDVN/6Q37rDVHNbgunSIsXcjOvj5AAbj/X+r8UHg4Lnd58cMf41JSS
b1TWThR9/Yoa2E280WXWnHorEa7ZUx46AjNdfpn4hB6w8lQYmfbh/kpuK0woFCHAzx6HKYPe8JYF
1CC1YVsTjrPGECaPEx06D3htDaBoUhMmJ2ufC+qION+3bbhzum6NvUotc11gHURH8nJxEZeWy0nC
IDVEr2rEOUxvMi+W0KlB6SpTtQ+1Vn/98+kCJqasxd5Zvacuh2yUXpWcXsPkFjfmZGHPaicr/co6
H7NOQEX+6/541wklmBU6rhB4uK7Q578cz1bnqtQmA6fZAeI7ZY8xjiS/rqaxfN9OVaqenMxe2jNo
o8z+eX/sWxtoFcDCepbdSwXxcmwxV3nTdQsm3gU8wmUWdE81vfT/fJQVhArFiAsBysTlKCq2aGCS
ZIzJRVlwFcvKO6dW5p1y5I1oD+wKwFq4ioDOedouh4mKUS4yERYvdBZdy4g9MUKdGs4yHII4no6S
ER2E6caF/UkK+yC39wKxGzE/3B/AvcTUq2TxdrfKFi0Gx5hxhoWm4cpmKo6NVbzIVvFDNfrwiOhS
7GaVxXU0idAr9eWH1Yhz2srzMcR94lSK/BVxsMLLyB3dFaPoRULtD5ZW6MeE1uufP5SgYyjBU1cA
7b3lMDZLWyYZEjsvwpGOCEO9mwhIuvZ9uyvmfOstQBufYwylDWjmZg80spM5jb4uTXs0lcfuFB2S
8TGF1XfA1vb+frt1aYD3WfnB6MuAY7jcCGkXkv9mGPTqVZ8eDbXB+AzerI9L6fQ+GkblXW1NSEBl
+c5xunWUyfI5zGgIqSg0Xg5s9ZpTmgXHSc5/OU7mAgIqCELGxzLaczt+cxHdhB2OA46XNJMc/Eo4
wUQ9E9i6xIJi+fchG1CyUSNFPhuRUzzHEPf9QcBrkwupPTiFxHWNEq8P8Cw9pWZbHTWtcJ7JUFIP
5LHmWWMy+HnUSh+KKIJ1r3T2eXaE5XddbDxFRpOd6OO+i5paOuhpWZ/GVIseZW0Ely+a4ZduxzNp
dZV7eHY2SLVq7cOsdiTolWUfKe+FcCgzcf4PXxq4DDR0FFiIai4XfMgBtlJbxN9RWn6RtLzGcugq
SnbkMHl6F3mzDLj3/pi3AgsU7pD9NOjLXrnSFJIdqu3Uli9IBjy1CiKJ0rMel4Elvt0f6Ho3cZVx
MZMjw1JlI19OLhMikbAXwqab6Akv+ULJfcEtki3Wu2JYXu+Pdn1Aed2Ri4UsRKkK+Z/L0cKFXNgx
6/JFM/8ZrPNKFSpatx3/1aP8CdD6R2zW7494hZcD5UT3CG7j6glKiLaZYDSJZJQVDFWMGAc1sMuz
qNxMSpyfAlWkxa3g2ZJgak5bedRKIBOMuLm90+Kp+iJnlfFZRaVodq2hXnrXqkytd2s50x4WUarf
qj6sPzmx0fyIgJMMfppriXCL0oz/RfUBnZz7k7n1seAHAL15A61s37ghKhvAcWP5IgmIXLXsUhQH
rDa/ZvboGX26N96tz0XmScOP5eM/m6tmiqMuI12sQFSYDzME7SAq52OOP20cymdHy+B67nnVXt+r
MKAAh6LHhucE5+1yi8yDiRf5HJUvJrphtXMsze+NXT2CTeji+OBQALi/pjdCawZcqecQWFYE5ya0
tgs1sYBpY+kuS4KGBCIBXwtQ+o/RWIefIb3Yg1domf0pBnJuEqjllHCnoUIjLjYmgM/3f8/N+aPo
weGA/wXH4HL+y5I7JHdN+aL2WebpKa3CuBwwZByykj6iU32IdCS+sNN1dkZe77HLy56FWK1yuHYo
mm1H7mmVyHLG4bQn3R9MycuykxbLf1waYJmJ9ulGsXS8KZfzC5UJh8FwLl9G5YykgpunHwf6PWO1
eJY8Qg7JDpRidlD5672ynRqxPYQe+BrrVr4cVHWyIZfnhXtnRKxEf0dG79//bLcWD73ClQQJvZ16
7OUITRk5YeSs9vMoRVQEgFmQ7/b/b51/bYVsgzIAH7jNq2MrVDQCt/IlwkM5g2jRSB+n8FMIHCla
Pt6f0PULtMokIFy0MinI4zeBroimRpsnjSXT8sMy6ES5vaeVy0Eduj3ZwPWbbz8PoDCkuMgh13O4
WbxkbkW8GtpnUvUURp/k+rOsu3qEDwxhzY/Z/t45e9Jut7YEELX1eUDoBTDs5ZhwjzsgkRiM084M
j51lLH6KQsjx/ireqGhSzEQRkSOF9gGB++Uw8wDHUFO76kWJa9xZaB2/j8vGC+fX8oyZvF/bhpvt
RQ+3NiPkTo4wDBSe2s2VNmgisxYVErVuPdXFa248tvJeSeLWPfX7GJu3gWJOOcQDBvRdOqNe+7DU
MOLRJEdDToPVuLMbb+3830dbf81v9Q+0cltLayNs0Yz80GeqV1q1q9V/pZ04G9qeVcutvQHGBsQQ
KvO8DZvDLI99mkoDSZ5hgBhJBTEe8u57XcMbJwySHArCDgEKmLrNnPJJacRSZvVLZJbloVssrQH/
3quneSqSc4lG1c4i3pgWcyJFhmUIgWXLy1ucNK/LvK9fsDSJjxHNbxfJnz+0m6YnRQ8NDPGaM9hA
GTYHa7LtJJ1t/Fj0SQ3fDT16TXYtWf7OwbqxI1ZCPUx+5HEYaTOMBLI9w+lgdWWhkjy+1lP8nMmv
ejuS5dbvc7rlQpsf1j8R4jpoSJzE2N/gYOFWxXCk/eCHsb5TK3tDk13cZJQaKelQ9ONHwYfffFOS
z8HomPPLYPXTt3zOktSrU+jO/jjr1Vk0WiJ7Pa2M1NeSTPKH1DBPugaPzlf6ojFcrOStHxkAiR9i
DnEWiRqhuuzCtvPmdNY/oCnWQlRonfgQYldkHXQRj5PXtFCZ3dloBCwJlIN/Sr2qR0cJRrnp0awd
f6W9PU3H3AzH/mNVmmI8t3WbaW6DiFHnWqOjJofIGtbyZRlm/DWaTUAVNcq7O19uvfKu1og6GyV6
Nv2V2ZeaOfXo1LFJFNtoD2ZRP4RyQaW+G+WHEmijZy3Cmt0kjjvV7VqESAZHXo0Jx+TZxpRgR8Tl
OgDk1V4pSeBuQNdRO7m8W3B/Ig8FevPCZxJulWsPVSF8zTkpuYaGbfSIgvVxgfEVZemHZQx3AqKr
y/pteCpepJbAYrdqx0mZK3Zv5ebL2EXHsjEVcpTEi8Mq2Yl0r27sdSAqBqsfKN3CrbhA83+cvdeO
3EjTtXtFBOjNKVmmnaqb3fInhEyL3nte/f+w9/7e6WIRRUiYwUDAAIrKZGRkZMSKtcqojbqp0E+5
mYGIgXgmqXhBpHbVMHnfPPTexhndMGgsjqhVWgpYr1w/Me5ht5B6WhAD18VO0lTbiF8F6/OGZ805
ycKzuNCBYYM757JdtspC0wiaXuT0gQ7v9kSq/F4J1T9Ty3AHEwWIP4b5pH6sS8YWukzJD0Xf60dh
Vg66/kvWvinQbT4qsRA7C5dCrlvt0N0CUVZJu9Y6qtKeit3G91w3AlyHj0pSu0wtSNBSHWZJ/dSA
bqzpytLHJ+5vHNctK4v3SGpRrvG9DCv1XUNl08iOqraRAF46Cq5PNZzmJrUO/nh+AmF5heAhV5WT
x9woA4GydOPFtxCcOUryWQrNDb98a8uc+wknjRkTWinzaVgWPQIRxZ9Ki9QTKVTqAAaeoKceNXGf
hq4cP43qN1H+LFKnFtXMaahZVd14QAn7g68yQ5Rs3Zhry3/3c5ZPokb3B8Wv+TmK8qB6cH3qD431
uZEPQ3TfZxuNlsuMFGgVSQfQh1kGg90+32x8P44MTTCQEBf1hyHODNsvwER6ZHMHIKfVSU597gKu
FLfTitEpUU0/XD8fF5kIvwENJ4hOaAXCarcoyshKEAMPNYxTwv1Iu2sXp1//3gJtAO5g8HPwgM17
/i5hNGc+K2uqzVMhCqoTc9h3YlJsqcusfDlKFGBMqcdA1LQMqXVetzliuYTUtj8Iyiso4Ach/KDe
Ipy545n+12GFightFMAmwPOUJbFPFyL82gkx22aKd5pMHT1D71XN9S1F28tDT6uPhwv/BT4LkPZ8
9xByLiQZZQMUh7v7rG5CMAWhK3nWxkm8SIEZAHhvZ3nw5ZpuhYiduJ9sEzqUOPwMInlfbOlvr1zy
syVgMnQg+NNbX+edP4S4uNnNbEQZQeFgtrVii76f2C2A5J2XeMJt10zeDczE0Jt5g3Bo20wj/GTm
/rpjXpAp8JxWkeHjfaEpcxK+uBVF2CYFw/cQzB0Fu0e2LU0/B/I+S9WPHjOn5dGYdmUxPEZa9lIM
w0eahDPqNYnLjV9yUd2bx8O4LOfUgyC4nIzQ/RJYbC1bJ94oNJWlrL4tE6O/GZUs3pN4d0ygetKh
bHzj1htl6fb6RqyZZxoc+l++iEKZ4dzHAr0sIivDvNBb8Kr69a4wSAOzyECL3rqdYBzXM7RvtY1l
Xzwc3rBghEAKmzNqbhH/6ioXtQjqklP7o4xtUDPe/aDa6UbFaXV17On/WVlcmyGHP/RnK6IrOt1T
+6mLHHokr+VWj2Y+iou7DGjbf4bmUPvOsWH7adR0wpCS25QKPyev1z/T5XbRGOAZTAEDWDD8Pud/
f8TFzMyH1p7U8dELv2oUJcPp1cxuPW3j8XS5ZSr1OfhtgOvByLQEC3qjEEMjVg2nyYJTV2gRUxkc
wftCibXsVWqfggOB9kZ6cxmBMDqjzdDLQ0R+Odky9krQa748nCTtGYwb2QdU/0+ZPm4kayvbyFt4
tkVbB6LG+f+/+0x1KyKrFRjDqWQEE8ofuzUzZvXB50svUlhuJFRvQeTcK1RqWxQ6KXjSpF723OHQ
8mLaFOOp2xFNv5mlPZjEcKdU7Va1Y92BnMY+fvv00n6pjsJd8h0ofnMMD8FgF6/Da+EWd5mz9fK7
dFV+FI4ENwp1vouySuGLbe310XhiSumhB9ZRCKhTZVt862tbTe2SoR6VTsnFe24wo0qgLTme6poR
9v4pCADwZ3YDAfff8wfM7/33xhY3WGsyhYF6y3gypgD3dMS82lmi/0FJ0j+Z+qOqHzqheMiLm1DY
8Ki13STpmIk0ZsjicpZYFES18+JmPAX6bWgIt1ls68CQ/vr0A6j4z8ji9E9ZziCxWI4nqrdHQw3t
pB/v2wc/2E/C1ndbOYogxvmXetg8/L1I2QaGGy0jrqaTEgHUDb8pteyI4k9D2Ug6VjJgyDPIAhAe
AbIFVuT8LFYG5y7T2+kkVGDijKP5VWwYatvl5PhwjO+zZCNvu0SNwKr93uLirot7OYYoBItGOx1M
NX9unyYY2RzqUWgvD/nDYBY32WDL3Yblt0fgIhDMFPvABuHfvXwkMpDThqLcT6evXz+E9uGDe5/b
3x9D+9GyU7u0Q/vDsCPFtwOndPz9bbyP5z/YweHnz9KubclmYGr/9Pzl4WP+1THtbv/Nsz8F9mjL
dnXkAX0M9tS17XAn2+4Nx21n7F729vPx4eHuj3sf2H9+/7nukW9DjtdWtLhZK8scjLpnRZqd24+H
+/vuIO/HPaBnxzqgkXIP1uXR2nsP+s76Xj9Auak54WPjOje9fQdc375R7I3Lfv37vtvlxSUcxdWg
6/78mx69LN1XxTGllHWgtq/HPyoXbF49PW+lGPNfutgI5I3UebIVMoGL/A3q+X4sJXTiooiaeCjs
4yLeuJLfztzSBpQUDDODzWO0ZbEwZk3F2NNy8STZufMTZSH+QdzPSewvn34Etmif1OeN77sSBhgP
/M/kHPfe3ZRpqHZTb2FSVb7pTnyT7ASHnrrz8evssN8h47DrQ/pVYYtPzh/zpNwC2rP1fQt3o3iA
pEPPbe4W+fCt3yJWvVDiIdqf/bZFtJfGKA4Nid8mJspeE4qTmJruOE9j95+hhdvJQut4Rr9rgx8W
FGnWTV2CmNHuK1jTpv7QGgKg55DkGgivdYKgyAbSYtPydmRiaxjq+6LrNjKcSzeZBb+4DHk2At97
exm928/Kg903LsvppAtTejBDuBjMQQlvrn+2y692bmVxUeSppdPG4AR0yEE+GMhf7FH04rvJpnBr
eWq/8Xq4fHnzJQCXI4ClMLyzBJVR3FE7AIviKY/ujK596vKbLL2tzZ9l/UEdvY2iyWVq+qZwyaDs
fG0gknDuk2BSq7GKfOkEJXLdPFhFZ6cFSuq7Ue6cTFL2Rv37+n6u1KgY9FaQD4VSACjAkr8jndSk
kWIdk8fBstUptaNacuL8S/0aNL4NYVF2r7d35nRQPGQTqP9pZDdemm982JWX8zxxzgAW5fqZUHQR
AhStNSkwaNIpexDMm0mV6FwgVjP+QouAeeEmeyn1bC8Z++sbcJnFzWZJFIHX0cVc9jCjpOVSa03p
FNU80eL7WPjeIGYdPobC1+uWLl3p3NIiNe8KuZGiwWCnm8huf4j+R1n8nJXxLrjz4DG9bmwl+Zit
geGBSJECnDj/mnfHUeyMBtZ31lWP++nR4tjDsONpCLNGEpypHsRhv33iw3Wza2tkv+jk02NXqT+c
Ww0tmOo0NZNPpsEErHUImicDjWLPacMfgrixoWtrxGcBKcz6KTAKLUJ4JYbxFJm5fEqZT+j7XVjb
KiMHpblPSTnKD0IX2wmiY9fXeBmCZnaEmeOJCrJCrnO+xqIJ9HGKEvlUih9A5bZxvc/Gj37bbyTe
K3uJnXl5pI601xeXQOkB8ir1Sj4NRe2Y+Y8ABccoLIAocjNa2h0iNdcXtnLtzCv7z+Li6yXZ0E2a
UfP18tiOE4RScjvrvoJAEhSnHMpjJ+zU2kJN1bApidpCYDEItMv5YzP8qrXy3rOOTWr3JSpXuFkd
GsfM14+JbDiawgRTcLj+i1c9AEws4WKm4cTrzr9FHqVyq7elfCqEQ+RRZomqXXYAvi+V8MCWtmdA
irDFfLwWqkjpUcuj6jK3XxahKhilAvhPh98F2m9U3ZzBCveisisoJoi/eeWjuFDZrQGhf2rdXF/y
5TU781Tg7fQRGQdZDhtLWtVPbdXKvF5MDcKlOj9MXhJvbOzKRYRAHpk8jHGwA1mLi6ivyslMAw9P
iLIXb5hO5aQ4edjuBD2DSELkcyq0DeqNYLy2szNfN7VLcKJ8zsX31IOqrwRaCqe8+wWRa4+FUdgl
mq3wfDDtMLOV11qQd9f3dNXszM71dsyAVi2yiqAr5aKuBBo1TDCN1aEWxt2gpyQwt7r0tYiLT7pw
kMMHyDk3Uvq1z/ne8uKVkTNwEhuxr53yoaxgS+hrB3TgtBGy1j4n1wC8KmjioSS82FYlCZUs8gLt
FHlAFWJoDpo/Y3krICXhd92+d8vIOG7s6fy6PU/pSZnAnfDOJpcF/nR+NMVJo53OkT35tS3um/FF
hqW3jI59/klMjEM/xbb0dN3m5Wbyyja566h5z+y8i80c4YwQUL6ZTokcKfu2DfXbWjCqjZRwzQqg
HXKlmRrz4gSOgTopeVBMJ3niITSGCOlBsb8lx3V5y9APAZw5q5IxmbnE4A7WJCdeHEsnL1L077lm
jQepM7lINS+obIBK0cYhmC/L8+9FCvjGmPr/JYOLIz9Li1a89EhPQN4wvOE1AXOn8EMKedlsPRZm
hzs3hhKASWrNZDkOuewwBdkA+BRNzFOVirYxUggYeOpHz5r/Opn3SrThjJebeW5u4f9DKfSpBdQc
1GTkaMno4JpOrX2q/h7jcW5oPojvsi6ZZpba+KIBIi7/lRTJQxBGk93KtmwEtmDcC4I2U1K3j6r3
rUfc7br/z/fzxa7OLRYYPXirLAmCDLPQrZiM8JRCI/B79G/1b0XyGkNGed3O5QmgWDcPlTGFzozX
0jeTOgxKAY3Y01T5P1PmbrgSvHTjLrj0R4ww8Qq8goIARe3zrZRQKh3MPDVPVpKGDlhh1kT7mpGj
pv+X9bwztch79DQz9QKCKzrSZmYbapHtwwGO63/YtXdWFk7Y+1PU5SMLMr300DQTcrpb9HNrDvB+
zxbuh3xAnXU+HyY1dplQZE4KuKA1Ppp6At9T9On6gtZO1Ttryw7jTDOU64wn0dNI6oPVeu3On5qX
0fIf4mqcNvxhpdeAQ9AGh66DSuMFja061VXYKaV5GsdsJ8O76DX1h9qS9mJk7qbuzmraI9qqt6rc
OuJdPCZ22EpHKW+/W5H3tXiOO+PVij1bmY6KxDOB7mMQS4+potujtzOgUsMLjiOzPblqd3FH8vZ8
fcNW0tXZkWVKXNzBXB6LPGOqQojsQeidhlzb5aFyG9bpIQ64DeVdM+xU77atX+JGSDZc7w1yeR4Z
TIO6DB1QkjleuQsPr5JIH6FeUk7NWMFF9SWybpjLT/OXtPghQivka64a/JaLP1nTfOiV58566eIv
hpncd4J2qH9P8Z2Mknt745uMqkbir+sbcxlQwOdBT0yiwPVNN+n8rNfCjHcXCuXUwXe7o0FPwSoS
t4BpK9vPuIfJDDX38czfv8gP/FIQmBIM9VOpFHZWI7u85x1lfEYJt/rYP2ZBtRGQL08ITTj47Exo
XyB0f5t7e3cdWDmjZr5Xgc/qEKcQzPJLkVLZEeNvQml1G6nk5fA+MwGk69B00PZnFxcBRm1jKL1C
HcBjLO/LbAJWIGdHUGe8GS35J8jNCNF1k5pgl9ymHieoaeKjRiPOC28VuVBglkmqO1Xqxrux0n5e
/8YrlSZGFpDjoTgIdJcc7fwjm63ENJ8XGCfflO57QX+oGu8Fygk7tz7LPC1Qhd/pdXvj1ckBpuRU
fdCUu1oy91L3KG9B199ywfMTMf+aeVQZ+P0MUTr/Nb0w9JbngXGRPw+kICbcEd8s6Nsdhl219mf4
S+od68lob67vwkWEhrwRTBj7zT0Mp84iQrd6LNewmVmnqcv2Y/A1TyEAyp+M6SME3NdNXbr7ua1l
fC7BkNILwpYCvd9n70/1OOS7ehfIx9K0t+abZuc628/ZGDNjYA2AvQA5Od9PJjjUNIsajCn6vs5f
0OGwBWTfExo7+det6v3FwVpYWyQHitT5BXHeOmX6n2asbUZL4WT4NusQX9/EiywEQ0isMlQ8Mwfg
t+fLkip9FBIr8E6JPtolF7YcfLfaLR62teXMlSQssHOYObei936E+kXonQx5F1s75gDS4N4sNtKc
VYcAmguk642FezlvULG8PjEwMwF1cKebprL91Inop3WJ47/8/c5RJQPdBTwdSMfC08WoVaNCiDwe
MBV8RDsp+6mkGzHl4t6gLDaPn8B4ShrKi+x832SGT3Sx8IWTpqf1rtdywVZ6Ob29vpI3loSFbzML
DzJFhl0KENHi8zRRosZtkAgn71P1JH1UJTpuTvs6+fY4Hu70Z63bM4kMs/51u8tYAV8Ms7JwPiEc
ANR/WYRRkjJsBYim3eBj2H3X89T2ld9p0+2j4nDd0nIfsQQ4ZWbf4NkA0HBxeIHwj6o5RLrre1N1
2ycDlcYk3hqFWlkP0BSJGSh8kAK/fP61Krj+q9aPDdfPeBGZneZ2UuXkOvM8DBD81EL/6/VlLY/V
vCz2jq4NU+U0phcXojapsR4joeQWoNN2gpwi611q9/O72tFGcSO0r1rDPwB70QWjkXG+vCbua/hA
sTY2CMo5qKVH9Ny1ZEBnS57Mn0jOM7J0fYXLqPu2wrliC6KJlHJ5yChxKKM6SYorlB8UH3nTlKB7
G2XmKUdruvKrDUdZhsM3e1SSYBORQYIv3+1lGmtWWmuK60n9Ts9/pMHgTMPWzNfqTr6zsvhumdJM
TOlZiitPN2ROdtb6MA53cHps9J23lrOIUZE4xGD0dMWV1KllJj3/ofcJQhgenLnXP9RFcva2cxxj
CnCgMpkeOPeOUukDCBx81c2a4ahOrjCGT6UP6lVB7qE5WYoDd4pdxtlNZXb3o/ao9Mjcw/UxUxA7
WlluocHntb0Pam8/CNJKSkvUWan1nv+gTE4rVEo9xZ2sD43l/RkT2QkB+Rwnzy1qEJJx7//DCbHm
YUhaqvMkweK7DmUux8zhaC4yw7YhZocufknH16DeGu5e+a6M4qtQvIFZQhxusbY6Gw2xESrdHYWT
KbhquO/0DcTSio+emViEzGgai6hWGt0Npik8mpl+G4txt/MiitVEm3wjD1mJ0BQB37StIe4FhnH+
tSD6CCLZ9FQXgLR/b41FigyBt8WCvbZvXKnELmhU5ifquRVzlIaw6WLN9WlR+mFkM6dll3jo9cOw
chFAMgealNcAFCrLOlWtx1M4dpnmBuo+MqR9ksHXI0Dcpn4Sh+p43diKn2MMEU4LoCI0loudS7Ou
TVQoM13P6o45Nei+2zXVz2z8hHLTQZThs/z8DxaZBYCrjelpVDjOd7GwEHlRcyyOvvxJCYL4rk2V
T3XVGE49kDkYSRjcwnEoQHxrjLvrxuflLI71rPEz96XmCcnlSFA28uAMo1xzdfWgeT8UUC1ie9O3
d/D3XLe0dgKAmZoUAbkKaIedL7Ok3OBBZcBpFhTwF9+HNrATj86f5V43tOousBCBL2Xm8eIVrVv9
oKuTp7kCoLlGfG2UH0b13DAK0fcbn27N1CziPQdEJgaX6b5VU0IhROmuZMcfyO8GR9+aRbjIwgm8
8yTH/2wsIkdjGhHU05nuwnN5iPryk6/XtlW95lnq0Fx2amE41r73FIVbIX/ti82j9vAh0J69ACS2
2QBpvDXpbqpnGjyTxk6G9FJrrEdTCv9c/2gXSfO8zPfGFu7R+GE1ZdGou7rMjOFRDCnJ7FMtKR6M
TrJ+SVOv34RKqD9BmnDXpVPxQajb+PvYCeYhkMwJkAk+7qPYK1tfrv+21X0AFwyrEf8lvT733Cjo
pX4wE931yvzX2HyXIQnK/PR7CmbquqWLzuLbLkD6xgMFhlpG6BamPMYh366JnCkMJi4Eaces4k3T
CM4ER3pW2m1evzZDyjDaj+u2164MZF4BDqvzxOeSWUENs1EvQk93+3h/TPqNla3t4fu/fZHMa54m
SHrC3+7Pr6Bj7CTTMfl0fQXzSVjGMi4jcCyQDvMqVs43r0EMdDT9wHChGPADTqN8ZxobEPa1XaKh
jJQrxWWKZnNEeFeigze+STIxN1wvRb/Tt9tmoye0tlEwZoMV0efG2rL3Go6Db0hlabhVsNc6Z/Rv
CiSM2w0A7tpWcdMwacKoC5Rt8/9/t4xR9/K4HgfdrfRjEB7Kl97ciMKrceu9iYUrj1KWmkOHCVHw
j4aJVBCoB8+EvyXay6XvVIN4G1a9ExXSRpq+toVzD4j5e5GH47Lf1Cfe1Khz3Mq9fRVZO6k27Ea9
k9vuHy7Pd4betuDdLloJU29dKxOzghrkiyNpD4KEFJtQ2WIq2ZbyL1+NRjVoCcLDhd4JjP6jKRWW
7haFZotWfvABq8Sgxf/+HFFr/D8zy0Kg1ExKH02YCSrDfExrqb8ZegA7YXy8bmjtMBkMQfIc5bq+
qFgIQe+XSpMYbmP4dtpAt1P9reLmHFAB1zAlBFaY6tIi7oyTMsB76xMTBDhpgUtMspvKkd1kwkaW
uuJ1M6k3wzSMsIL3WSSOI0wPAq8I3TXEzz359gTBOjj17B+y4TM7i6Tba4apTSNWlFS3hvlsohbS
GmjeyO5obPHpr4SJ/2yBI1oUzKy+9fpsdjixUWx5uEGPzzHVm+tesLpxJGsmz1xwGMtXxDQy4StG
XA0EChUiq6ywo2CqHKmiUlvBc7bxoVa8biaVw91myBDkCuexz2ok0zNlCi9l8yuH/DeTXq4vaHXX
3hlYfKHInybRUzEQSt/i5FRDw5f5t9dtrG4a/Zu5OzK3RxYBPE4bv0Zh2XC15lbS/hTTQ1i4NcXg
62ZWXkPs1X9m5p/xLsKpnSIJVctSEj309lqVx0crTTs7y6XQqevxR5u32m2JZtZLkBQb4W4tG6I5
AD3r3A0TKW+eW1csNBCmbDBdDd5wuRtRAgVy/IkXp20q1U0QvMjpj1Z77tStmbCL0QnixpnpRc4H
b2Y5hQamFWxKCtC8ajpK6M8aRKlfGWpNvjfsfUW9yazkEdbNjTRgfe3yTDtMFRlSzcUP6OmaymUX
m26T5pCn+ndjEtxRBAEa9dCr3r2sB/dRUUQ2iNbnPP56/buvnZF5kpu2GyyPDFie73xJBbvLuW1c
aLWYrkpkxitFcSvdnU/aImGj6Q+53dwpodCzSKamKU/ytKxMl8wQBuVvUZ4cevU5inKnDw99++f6
otbeGLP80gwjontMifx8VVqkx8LgiaYr+btheInNXZ7vPeGmEL0bC+LhRq92k/lR6IZPRWlDZrPr
rC2i3HlNF2u2YMCC7whiiWWGX9Qt3tqklvvBbw7QFXaVYwJZTDYO7poZIM4zVH3mkljS8cYa2SVK
7Lor9Pq+t7obn+dU6+8LXb/1twCRa8FIA3gMzmJmAl/yDRhtqcd1r+puMhT9wcykFr0SRbuF/F8/
yCaaaNc/5FqApYbA/Dc1bApCC79B9M0X0IXiYToDZ0WtYGpeUjsHwuiNdH91ZZBS8PxlJJxqwrnH
mF0ClK5jZWPX3DS1kTlVn6PW5oPU0jfuwQsK5TnmwLD4P2OLI681dPxqMlp3YNw/svsx0dH7zU3m
1yov303ihPJEqdY7xUeyQBrSvSZHua008sccsnA7m/LxwOSw7PSeIT2ZdVHuh6RU7ngVZTfCGEUP
SlhvJNtrkWLeGghSEDhAFed8h4Iw18Qq1XW3zMdPIBNv2a2Ne2DdBIkVWDXAmstGUBygJga/su6G
if5aSOX3UQSWct2l1s4LJAwoADCUxEzS4u0o+3E9NI3G3mu9kyC2Ybbt/QCA0peqYyMHG+CLNb+i
pj0/Umig8dw737UxidMwB9/iTikyPRpjubY/Wv0R+bTxZzIM3cZrbNUe3dW5Y8xVuhRqsNqx1juL
5BQFelsbp0NY53adg4fKDtc3cu1j4cIM57MwUrqFE6eCYml9PqfBnREeRuahYFIptxDKq+shqQdM
OFf6ljdHUWtjrhdzipX1x1jOb5tOdqaCV1hibWRaqwt6Z2qRLppaGEqDThtSaCgFhx5MumaqbyFc
10IayeiMkYQJT1s+JeUo7GQ/CA3X8grZFvSmRhFv6g6m5W09ibZMLb4QmnNg/sBhu2KuH/tUN1FA
mZgVHKaNPHitBADPFIxq9LDgMlhSmHlFM8S6GvH4yp6i7o9gNDs9OSbDITRiW8vjvRU++Vv0Xquu
Qf3eZKCIDV2+XkfJKiMrwqhW5Hdpqz5VZv6kBuq9ptfP/+DrZBPkEgzdXIwfBKXXj11CrUZE6EMJ
aAmKW3Nua6vhdUzyC1c0XfdFytIkPmKL6WC4Xdnc9lbF2Ir/uQjEB+Ssf15fzVoIfGdqmW0nvRkz
xoGpWEUQUX8NlS9yWx6scbKjLSTG2rJmDVX+hTYWVsbz+Eee0FGkMQ23z/e+eI9oo9XtE+F4fUVb
VhaePkliH1HSNVxJhpX9uRjg0HGK/PD3ViDwgRWZtzI1zvlXvHsjsUapkFIintymD2F4J/uKPQ6l
I4hbMkIroYimFBGPRzLvoeWboDPAC4wKpToo2J81JugfAsCtG/FuxQ1IHCkLUrzD8ZaQM8/ylVGp
Assd6vCYQXqym/iIzijkqH22r6niJRuJz9qywPbj5LCAwpCxuHszeFDKdsgtV9OT1zIEvp0iHexc
/0rzQVnk3fMk1EwASm0GQZfzr1SnlZb2fWO5VYuqt13d4hBevYfvoPieF/vrxlZC7ExMzlzJPN1M
ynJuLJVIJsywtVwpmgpbjGTfrvXwY6FqGx6+9rGon0FgAg0tIPvFOfKsoJwCpbLcSHqtsztGMg46
xpJcdgzlyz8sCtmF2Rj0HsvRVzLxYrSq0XL99rnNnjPpQ7xVll45sPPz7H8m5uW+O0pxFIRMB3Xs
m6U69EcOfpBBiJXtwn4L0bm2c7yB5mcL5VQy63NTMnq0ZV+yms74ifjMXf4JMKs9FT/IDTdyyzXX
A55CW5mZ6Vkw+txUUuW61dHEcjuG6Q0nKPen6A5cbf9CI+n6N1orG8wyqf+ztbgvxtis/LES2cHE
Se+mn1JjW8/hbdjZeyHem8OGvbUP9p85tNXOl9b7Y54LiMS5RvhQ1fdy+TB80cXf1xe1vn+osRNK
AYQta7iSbgq1OaqW2/ff6/CzpH5KrV1ft7blP8pqvBvijQfHqm8gaP9/BhcBqdN6zfTlyQIIBiuB
nuxF6Ws8PeXiAzT8G8FvLVSgDcRbYAYkUjs+38G8E6WR7phFA96t+49d/tSXzUbsW/tKZOTzoWXK
h8bBuY1JH8Y67RLP7eTekTJXy4edp/6R5R/XP9TaWsA7olLIJSVfdJWyMKkbqcbRvaCJd7nVFs9W
JaYfMnDl1y2trggCc14YdMlok52vyG/oekyqh98pn+HtQkXzmZJK8A8NlzlA0Drg2U1fcXFpFGqT
95ZYeW7l7WIwnLDTGB+vr+SNVHJ5MSGdB1aBBxOgheVdkTYqbCmi56IVGh3Y3frWlBrG4dUscpoy
yB6kJPoiy2a1p4Q2OcgHCndZDuFpm0rCYzRK3U6dgumYBoq4V7oYSJYijh/kAOXSBsrt/fUfPEer
5e+d8RvUsODKBLx4vvWlaoxDY1ie28A86lX+UyY8ZN5L0nVHjY7UaH27bm/tML63t4hoXhT4eZcL
ntsP6GzsIYEG7vDD/2u0M9WXN1zK/7+uZUoqCuyXpHmeG2jyb8uTDNuI0l1FwQREix3GEi8W7xBB
3lWpW+WAtYMD7mzu6VF0vTg45pTEYwwjuxv2P6CgQUzop1lslTjWzgz0pZjhKUExZeFoRp+YyMBE
npuORnLTCT2yRrHyrSlRLKdvtTVPsPLdAHPDQgoOjSlHa/457+5yqZctZkIJOpr2LId/yrabT6kO
O0AWbbjkygXBI2yGZuCOjGMvbiGrmAADF4ngxkK7U/PoGKSjI3UPY4eKD7TksedM+datvvLNKHXC
JDDrNMxX+/n6vAxG0KQw5nMwAgpD4hj10N1131+zgVwldEozoJvlndsoK2GIhFEV3KiXjx0T5l4m
H6x4Y/surcwIQWrFsxy5Qs5/bsWXSm0YChxD5nz5gWorVmfL6kYpdd6P87hxbuUilqIHAoDHc+Hj
cTw13wXdxjouHXy2MCupMLPGIOjC4zxxRiP2mecmzU2vfPX6YCc0qCw//e1HOTczO/47x26R2vOU
MOccZUJ1H1rqdCd52U2eWVtqApdH6NzSItSGQ60ykcOCjMzWmMTZaUfrOAwbTrZmhboqMMCZhJaz
er6eFJJuzetkyzX7H6lnQm53MABSRXVkx8pGtrOSn5IAw42kSTPCiZrQubFKGZpUKgq8AFGv9hEi
X0dTH6B9d4QEFb6nRP7o9wJiTlviGSv37GxZ15FEZWKQyuu5ZV4uRV1obGZe/5SiT5ViZ8ZkF+mh
0I+y8jwFh7oEWBeaj95TVh1EYS8YtjU8ikH8VfXMj4yeb2z8ZdjiF7EZ8xAU26/OJ+adIwVepykh
pX23ir5n3WCHutPld1w+wye5DRx/w9z81y0OIL1ckYkDZknnyaFzc9QUq4YM23P9hKBYdUKwi/JC
3cg1V4LJnKabgGdnTuglR3MviP4Efy/bPBKu4j0poV0On68fwZWdY/qEu4XcTiMvW+xcboRxLwgE
/KkcDlbtJN1n6DTnRBDa5HH8lRq/rxtcKWXOmjUGmwdKgZ7lvOx330pSerXJGiQCqcEM1b4UJCjd
BCZkYtucmuGn3lWRbDPmkX4U6Ee1Tglqt7HrurH+Hr8wO/BMIE6OjarTYvEIeZSCmWmCK6UaPfmy
/DGo3ebw6+wNC2/R4FaZ50KpRl9QtVLYHKwxV1iwmdgyQ1Kqke00MiFlNB2rOSRowzQfTCV+ZFLh
0Aq21f09ZpCFzgBeJvpR5Vg+jbTM0H36uYLby3dR9cVrj2btaMPx+qddc9j3VhbbWVRjrHmWIbhC
8bU2n5Qxo1a4YeMyZ2YlcyWIBIVG1fJQtEJTSZUf+8+UTsLkeDR6hM9340uub3TjVq5AOrsASGm8
MLW8rGpMfSv1k5T6z5F/BDO8i4sP1hQ5bfzt7zftvZ3FnWHUels3euI/BxF4t7G8K6sKPZ2N22Ll
ZjpbzSJkh1NZ+xqi4iACJnoid3l342m6nQWG0219oosJX5m6FkqMHG4VrLMuLvwAvqqilczaf57y
b9AoJuoukswbRZCeNPU2KJJdVD1pCYzFbi2Xt+1QbsHuLiael79gEWP0NPALv27858+hbgNAUGy9
36Vuex8aCLc5BfIrpVN5zoOTlht+s7bT3MpzfQCpl4th61JOoOToOv9ZjW0P1tL62IgOB24YN07C
2mkzmLOji8t54A/ncXQSILARdMV/TqrHotib7THoN3xz7Qy8N7G453pBk3NvUv3nuYgoKJWtKyek
PI6lvoHRWbuFoAcAbGzMKKVlLmPBA2IEYRU8N09jeFeHr0N13xSlE/o/2urRE8MNe6uX0DuDy3dO
NmmVWolN8Jzput1Nr6UQ7bN5gV7gTOJDLgVQjD4XSVRvlPnW4hdDuQCxIOmbH5DnX21ut0IRjOG4
Kg4x/LFW+KWnezyizGx8MNtow97aJ3xvb+EleZNybxp18Gy10MKN7gQPhwet5db8xsqYnUFLnOR3
vtX5w2JhpSYrQ531wbMc32jjl6K+D/RfvZnblfEA0oxUOPc/yLVNvVuavg/ZSy0cyrQ7huU/nIv3
P2SxYiMMROZW5OC56u4T/3stfw6GDfdZO3oQPDLZNMtoXggGJ1aEBDcaJ88FftJ4sFjHud10W02q
NV+hFWZC18TYCFPC574ytLISwboaPjfBTsq/D0X5WUpvov9H2nf1Rq4r3f4iAcrhVamT7bbldpoX
wROsTEWKkn79t+SLs3c3W6eFOReDmXkw4BLJYrHCqlVBZ3SYIHa6/Q4tKcq5MO6um7HaZKwzY7jv
JtxM9ZBJj+C7ktvO+/8TxL8OhQTAUWvEQZJkbjX+kXLiqJjC1wnyiiR+/9B4hvd7bi5AwgcTtfmn
tcNtVsKUPdXEs1LRbyW3qn2gFd148qxw5Ym9Csh4cdwbSyUVs9vGjD2pePFQ55OJK8U/J+NXpAcY
juSa4+8x8bVkBQDDPziACikYaoumrxn4Z/HcAnKlJZoWKuLT1NR+LqgpKIdZ0AxC4ZRttusS8ev2
AS4JRLSFHNFcpEVH1aVaFlLT9HpWSADMWnZN9G0uvhodXjstcfrkb5mV5uUh2EKSDfUqdHJwhyhj
BF7NlEp6GrKEOFpr/AyJ6IeN+U778SmJ1LWggH+LwBOEaAB9i4gHgLDhcQJmUZVthc6Hp0nMHKPX
7ogyvYpCuUde24ly+qjUodfV5kouZFb78yiBE8tjBkbMKNbHDGLhWHxZcFIssX29fXBrIjgTnSoN
FEmLkf/N5H2Rdz4KnitXjreMM+oB+HMk2HGNQAHAnVZTRXFFQQ4dWFHhT4a1wXOxTZq32wu5PqJL
KdxNw5impA9z+ObikNvoIXKIYjmF9Jzn2S5GTqKz7lGIfL4tdG1ps7U5i1vzpAjlvoNQhaKVNQIA
FPPuamnlNs8bdKkGM4M3gJ9AfwLRxmcQx0ydKozsg/tIQK7S1I7RMgdNpHm6hsZak8RpQ2iNRMhG
EgWdsEd2YRC9odxka2X1xV0Dk+LMqYhCN+9oMY1gGnQFKdqkuMR6qntM1V57j6/cOagdEpUzqAfX
Fpl/Lu9aCxXYKTFjLWCDATR9JNitgZ7j/LH1SRZ/tzpnaJpzQRXxdFsrru8UJEOJ4bYiGwYOrUut
IDlRW0ItnFcsF3Bu0tgdMJrMvy1lYReRpYDXCF8DpBN89lonatSGeM0CSyY7UCfYnRTtMv14W8qC
RlxImX9+puGREMtZDCBEIJmmF5OXSt/HXeUL9UoH/1WAOB8X4veZEBUMUJjNeSloUKpUUTGDLlDC
z4yCsz42XY08VcNX3TwU7Q8qSvao7diAbox+A8CJd3uh/Av2LR8JYaBYsKnobruUDww98K8RSfBK
SpjxnrhkeBmfAcxf876Xzm0G/s8vM+Y3aNwdk6PCbK0YkUQaThvSG/diL2wNdeXpWDo39B+C6mzG
/iD2vFzOAMggmNuGJJC0BIQuhoOxvC0mirFqJbZdFGSK82zhGd7LU5t3OmkMao5JoJmbNtd3sBmx
WDnGsMZptXSrMN4HWXQJ4HTgYbgVRXWUkV5MglCJf4RRAcZaMcrc21pw5bAhRS/Oo9bne4u8FX86
4CYgAiFVFhT0pRifqFG5k9TtMJ/SzEof8A9nqlMbIcxaL9B3RevSys/wa/yZZ5PPN/pyfTIdRTNS
lDQQMAdXi4g9mRtRRy/6cRCmbW0kG6MCc/tBNVpf7Gq3yd+b9G/JROflY4zzzNQBuwlM5OVHNEkY
VkISZkH5RII1vpqrFAx+O/rdkZ1ALf5bLS9/O1EZOKiMKA+iAi0MO6vcZWEwUHqX9NnWEr2MOHry
YGTVxow3FhmOVrwtK/kJFse5fc7XlxAdmKgGI+rGIav82KFGTcCp049FMOa/lOo34JE1W7FoSyKg
SYD5AVwKRnxOXxN5knoL0POgea/pUbr/a3QadhO0P/8KmD/gzDTHca6VclMWQahptlAfwKI5wuG+
T5Go//vdwsBt4KtAHwZICBcHjmnYFZTVRcDosGPhVi/JQ64Ku9tSri2JOW8V3HngToBp5p7NZuqa
lqpSEcSjvldR35Dzn2JYPxbj79uCFlwDSMIdmzMTCKL5hIuRVGKEQds4mrx1khoDId87An6VbF/S
1sHAF0dX4USGa6i4pQtwIZiL3qdIN0chhWC9CmJW2335kqj7alA3eYGJSmD0x0xa8GG1E+ZtYC7F
+AXXVUe60ApubwEfBs+6o6POAtjNnJhVuBMFFxWw25NeBHVP7SiN7IidSrbTYXpU435ELfx/kPft
/wOTPE9TudRVI85NA0kR3DdpfFGrDgPZMZa+Qap10HdMkVJnkkjup6Xar4Tg1+/63MUJg47yElwM
nnEmL3thAIEOCWKV7vUckYDhmqKbmOrbIAwrwpaMOEYfWHgI55QXCM8u11nnWlM30URwUwo4K4Cd
HEG8l7i0Cl2MbqrAAZx0vlaonYsGOGFTmkZ+F9as2UllEW+jbsxcc1idRbZ03CjO4l7BYoCBiTMV
DP2OZKwrmHSLYNqw9lLo+U7Jw91YhQ81OTYp4Iu3T3xR1w20Vs6jGdB6zDtUmtTGA0jfSYAhK8N7
zDa9AvOOuRUo/NbRpq9ju+wfdWMvS5gUApBM9prvK9m//RmzleVeVZTx0HM0E/cBU8UpelkDl4NJ
1mXQROhjm8BYDAbTdG3Q45LpsnRMvoCvjImZvEHpJLWQETuVgblBOeg1N1xxBTS59JqcS+AukKKN
jTyJkBDDBUnk3/H0pK6I+FZObq+QWUG7D/o7gBbnKWtb1skM6R0STKJlozqjCu+hJ7Nf6sYcO5tU
oETeyrFoM+I1+j7PP0GNxg5h58TF11i+kwewMkyDx7oNQ8SlyT4VUWW5fZ4L+4AtBgMxANlo3FW5
fegEmpJBQlOuno6bsWt/V6rU2HGzlme9alGGhUQ1Gm2sKFuZIIrjrsxUaBiOq/YEob1a2EZlukkq
OkCEe1Tbiz+r5LVCdbzSnCx0hVXwwoJCXUiff372tltkmhiJkRcXQVMFanf2IEj7LPn8HzZzjnYs
5ETRq89l7RIQ1I8AOMIshAICnczuMAApjdcinqtRNt97OcfhiBDmfmQu5BGJFQpCDFMQTdu2Avd+
dOyR+28tewLciqX3mJ2XTgwRbOlYZkASHxhEsJ85clbYiblPX5LkGA1+NzhSRe3cGjbEvJPCZi+w
lXBmwV4gMkJ2GCw38BCN2ZKebXzSMVBOyQYJ8hLsT5qJVkhaZWugoKXjBRYMPEQYyIE+Rc43rKxh
GnpdJUHNPqNB3CThrisnOza/bh/wdVIMNfGZ3RPNTaBA49uhRSnPzKzLy6A2ni0AXpP2ywwzZwQQ
zfrJ8icWrvHqLzy3FxK5BzAdujyNUfoITNDI1cStU+JW2ZdcF24vrM7Vmm87Z7GQYZ1ZaAC8BhCS
U2ApVgplUlkZjKOTlgxH9Voaj1bbuk3TOVGiv2Z01/QqchbqU52s5EaWgkV4FDMXEt4XgOd5G4FJ
LgnSMPDlSlCYs8EWk/g+NHu/NoRHVo0/CDiKVdqfiqG1w6mdVqKYJWXFrUIWHDwscHE4ZY0xbK+P
AZMMiBgKftvV5G1sBXEllbAgZSainWclI46x+Jmzlh7naV5nVTDUreExcxp2RdpIK67TgqoiKwLn
CZH93LvG7WUr6LVl9GoVUPU9jx4SImxCUdpKieRbleEYDEiI/sft67G0MgS7c2coojSwJFxe9qYu
9YZKZR0UWWc6ulQqTt+ra2yjC1cCAqAdIMhBso4fjJZPMYkEoa0D8KKcxNxLon5rRMxJ9D+rSIOF
5/FCFvduVGpq1iWyA4E2ovw4qYe4HfeaxVY0//qwoPQgX54RREgU8KBGjRRi0takCUTVp3RQtqpc
q34zpPs0rR7kpPnRdaLsG2a81rF57clCMrhuZ1cLuH4egpPjIowYtN0EY7EvMWATrOPIBAlp5ipW
IIZrHT+LCwWDEoqFM0bqCrZSY3I3cBZNwF5BlwOs1oR2AGqXsZ1iYMXfl5kQZM9sxUhNoK7F9103
+ArJykkXSKw+AAp3NNsfWXIAg6SPYt+PMvGUVUfn+g5g1gPCQLjoCAnRH3h5B1jD5Npo0w6bV2n+
yFLZESigmrdv2vWDZ6ENX5nbEJFvuaoB9XpDcinXadAYvyxLsNGH6OTZK5HXUhULByahE0c21JmF
GU/45XIsltWJUWk0SBXJFRMBfmsW7/s2d/YYBfKVVRGwR+3m9uoWkteAqYNqH+0FyCfg76XUkhG9
zbKuC7RCOZadBfCisrP6yEYtqI61uylJ7CxL32kWu3qYuH36kObtip1eSGvMXwH0AaBp8xRR7iiL
KU/SkJZd0OiFqw8e3k2b5l47fqjKgySIdln2To0WgZXVXxudS7nzmZz5TEJm1owNdRfQL2a6JkbN
C0EF6p7J1R7iVwOTFbwBxSrFtohjrEUtC4/whXSTSxsV0aThDYZ0MRE/m/43Y5soUu1Baj0Y9bHd
glILTDiuijf49sKvDftcVpLAiQjMIaaXc7o2INtppH0DyeS3pu1ktssqFDipPbWrs/gW7N6FLC7u
ASVoliEggIbNzEybKjx26ithIDMobAJ+6LEW7Ornh4LBKW2EBMddYf1CTbJh3rCiZmur5iJqdUSZ
v436LpDjfqdZ4IQYNrn2iZm/d6OarAhbCB3mPUZmHLYJ+8nHpJ3SGKA6LLqg0nP5t6kwcY/0kTVi
XpPYfNGJssZJxrCbvAwUD9Q2w1SUdlnTkNJXe0a9KUyL6rHuULGKCk392ZK0wjCiITeey4LIFegZ
MqZ5ky4nT2rayK0LovpM2EhiXhWbuNSouBtaPVUOpkDiY6IwssYb/22ULt1YLBJTU3VABDEIhy+I
ttTKBlkbcbgYzlduBswyV7bGNtyLXrUT7ES2Gd3oh+fyp44hwDvXWElVL9qv8w/gNDlplKHRyNQF
3XuV+qodPclekR2G4dckbtOa2sauqd1MWvFfF14FpJMxGnBuVUDvAK/UFUsxygHrpgnNnUoPQ0xn
I8V2MML+zcBQnOD2hV20kOcCed3NSNlYIBsK0qG2i6TeyoDlGPIuM0oX84DRGf9aqJMjrHVrLTyy
qHigBwH/IuHKUzjhnuZmJcldkBSy4mQRhj5q/RT5t5e3ZIcBoMcDAEb3mfGas8Na13SikdOgLg5d
8hHKf2RlxfFbyOoh3jiTwb0xRhgZYtRBhq69i31Q5/u+8ZhX1ncMDAbtAbiY9kW36UFu75v6MwIe
+/YiF+39+Rdwrw2R2RRRllE47fs4ovdNq7hZ8yfO0CLtdQdT6Q4No6cuW6NrXDpEpIOgrnMLPdiS
Lre3ilvZEpqaBhhrKT6XqVbaaBQIX26vb1EKMgxIzKNmhPTppRQw1UR1JTc00LRS3OVyU+80NBav
oBUX0ltI8sGfBR8EAJqotlyKCZs+DatMoQFa+Xz109zoTunIu+pVcboHoq68lFcjzwD9vhDH7V2s
9B2tEpkGLEEHrpYMGbhjB/pDZXrsTlVK76pGmI7oLEQHvyKRg6KHSAtJJnVA25N40xR1LlIc4gO6
uVMUtAtzlw+k98V4YpgQi7ZcVQ7r1zqz8odSnECyHiVrHUXX5gO4/xm+jmICgAJXjPwjIiG1Tcw+
KIQq/q3UeewQ1kiPJYuku6mtQrRlKzmIDjCxATQ81dTtJXDK/rqtIVfXHF+BqOu7cxp8e3zwRRWj
b8c0Z0CTY2ZdUdhNHO261amgV4o4i4EaImWHOYn471JDhHgEbkumDDddy98js9MHsLswtD7cXs7V
I/AtB9lmsD7PuSrOJisCySI2NiyoUZR2c6X4Ij14AdV81OwwKd3b0hY3D9R2/5E2r/rMV5Uxp5lE
cJgC3SKhY+m54E05uN4b5E3+1hx/LwxVp7npGB203AaSrG6GsG5ZgAqEXcvhPse4OSOZVh7v5XP6
Vwz3iNbAAKUK2LOC2NRO6HQP93JvxSt2f3HbwAcAOmF5vsucVUpEyqok7rFtabMh0uDpdbNnpuTd
Pp1FXfhXDI/ZopaamT26TINO/tP1e2ZhOGz6XMvDipyV5Sjc0RjZVGmChqMx0bhsoLiRttTWO3nF
7F057Ugr4Q4hOwmwD3oROSNbWZmcZOHAAjGt44/SCMFrGjdhbzNR7z0VkHE3TOTRVfNsDSK7sEKQ
ZqHYB2YKoJn4sD6vMMvAKPIhoALm1ecIBPXGk9BEffvAllYIGlVYCsy4AL/a/Bln1ymWEuyaVA7I
bXmVGsjtaCf5IDlNjKVRE6jxYq2RZ0FHZgJ9NHYCvQGnmdtUuWrBJChPA0AkSmHXDS1tQ0z/JHGJ
Vo2hG7e3V7gmjnu5zEZR+lRnQ8AY8y1jau0OdAJ2FRaDq4Xmyru8cJnR7w6FAa4DLbxXaKpObogS
i0NA8mKriv0Gta6/RZNCKc9FcFdZpTIDa5w8BHr+prbMbYX7TP0Mw7UhOYsa+O9Svh/TM9UgDQVI
W1aGIMvfMJrEk7Ia00jGvzdMsK9wZDCVDUgOfhSPRVPTaDsDCohhMkr3W2pfwim4rQJLKzmXwe1Y
ReOBkVIYgqEd0SSWObRBojh8vS1l1tuLIBDnAtbsb2AUagq8scCEYCC9m3gMEMyKz3GHiTTwANNt
XUmFJzSJ/KCHI1vJgC/dX1AfICuNCiAAidz9rTGml6JLdUBZWUU7HOp0Be5sXGOU3pSozS/NSNS3
shwqn8VC2O5uL3nJoQIYBNhBVHHQO6PNl+9MR2phmoRCwM4ypI3NaSsod1qOPFW/6/vJZnIaUG1r
sZWwc2mnUS1CLeO71MDnyXQN7DYpS8dApYEq5B4FkwH9wfQ9i0+3F7hkPFDNwOT4GUyHNtvL9SUZ
ikaxFQ+BYcFXNMPGx2QI3TbKQnSUUF0rji+dJniPdagRiJyQiLwUZxTZyIigjMEYKW1gtWxIbC1t
9N634nHK7b4xlcEeoxGTTkK9jNbqUUsbixcHHFLoAcGpcs+qmk+ZRHp5CqaquWN14pqFtQUlwZ9c
GD5gR9dMzHfp5PzOwC2d4UsAcuN1BcMCt79hp+uUxsZwkmMHHZWb+U+zU/z5/9gZGn+QN/HevX2o
/Cq/hYI15DsOQFGMWyVo2rRMk4XhNKAsp7pVWaeeiZmNCcC1XeqGxjjd02lsVsTKsyN3tdgzufPP
zy7LUEedjhmKw6nFVNwQZKmE+RrmBKvho5E7mZr5THiTqk3U31Nrx6LCNq05d6QzzY319wIFoQj0
u0l4L5DDml99FZZ/7wpqF2DLR3sVzuLy63KQK6tTj6No0G2kJ7/BV6/lbm7acrqTaxu0SnazD/N6
5S5f5c6+5QLh8+3pqMDBc3IFlWlphNPQ4t5P9dZGnukAS2lXJnHR0GBHUe4quSeEhwZkgdJ9VZ3S
1pUSAGxpYheTcjAin+iPY7mv2FriZ2lb5jEwoLHBf+BM5Q6t11EaCCuTnprhoWCFXSXImzqDmgDt
RxxlPEUVqKjvtBXLuqCjqKPODN64hphuxe+KUZPcbIX+NImvrVRuJn3TlrU/kMJT1szp/PxxeglZ
wDEAJYM8pjH7NGd6aVmFySLV7E/qcKzU2O7ZazYTJd715sFC59nKa3z1aODE4fnh2sOmwhPkIV29
KhANUzb705jR8nkYItmrINdHu5gjNmjaVXKjfkpwmM9yxIx9Tki5onW8of3+BLTjIBE2w9t4bpFK
BWd/k1j9KTBj2aZUtcVyUwq/cwzWyNPNbXvzPfyR32BU6NB/Npe0gHS43OB8sqhACp2dMsyNf5hU
TQhyoxNSDKiMdIcpXbkfKDReAduCG3WArZJx/mtRLxkn+Q75qvoP2sJHZwxpsc+qsvKpkZoO7Wp6
oIn5ksmxgjzoqDsT4C/bPqyIA98gdVGD7eai42cjtdVGoLHkCyxPPHXsMIAeDGa+Ko5abbdUgb3R
lHpa8VaXFHkmugIrJrhk4bdern2IxTpKigzUfTl50+TuSRV+Ggx8vRj88XJ7n69yYvOpfnfToFPt
G4R8KSs3O5DCxyU7qaFnqbu0DHcWEEkkruyKfYGs3m2LAggL5hSGYM8P6soH8O7C//sAAKWQ38Hr
/f2BZzep6mk0GULNTiimh4O5oXXsyyI4VEtXYdOhmXYk2RdCbOvqL5E+l5T4Zq3bw/hO0mil8rKk
4gANoZI6g1mvUAuoBmi9qlXsJIQ/avprtI5ZZTez7/JQrk0IXbIguoKiPnA0oODl+8RHA+SxMaHs
JHcpmmNzOzN0W5qSo/6rx2ChPHKovBI3LB/2mUzOMEfNIFel3LOTEgq/FOA2w01Z4QmN9mXeboQJ
TDcUOTxpACvY5MrdKnZp9k2ubjVAZgDvoEn+qiQ+VV1Hc6ljp0I9qOmupnB9wfl6FO+lzksGp6zQ
J18dJIAc1Mkl99Oat7j4Ns00I//5gvlYztRNgK9YWim+YBTaLcIzV6zxQOm7RBjA3qQACD9hMHTs
p5pdrPUA/pf9/0c4X/MKB9lgo4oz73L/XtedyrPgIb9708tzu11xnRZ1eSbGwpOI+hpPiyGgM1jo
W8gyio9a3HbZMzFsYUSr2etqG8/s/V0d69xEhg4aFdQ6nB+UxNEgJ2LDToz8Ycm9DjaVUHEq4hbZ
Xd7aIDn8KruvFcMxK+u10LkqgfWhbMApc192ROx6KDOFjTeZp/gaWgoqu6eOYNm9tjVpt6PdNv5z
W/AVZPjbYmn/CuaSt1VtmZjhwaDE005C+344vKBF2u4q2ArYi1ivnK5MgYt7LYXokJMdY/dVZ24t
OEEMI8mmpNql6imuH2vxWQZ8Bw67lNlDOKAS2NuZujX719vfvGhkzz6Ze03bmnUDLbFXeu/mu3m0
ZcS2HbJkt8UsbQ0S2sjBAZMxp8bm7zi7XcgZlHRS2uGUWveaH3uEOkpb2cVrqG1Qxs1jNweloV48
5T/bF6s5oe3MU6bQLq3wURbuy+FZL++Rdds3Dzp9HKYNUxBLrU1GWLgagE8gfQKrC5JHHiEK1Hws
VcK8G5ti2g/gk1R2dZK7o3qstTU01bIwoAhFALeuewXDZBoyodBwD4lNyDZSGHr4bD37JQLBQPp0
5QgWThpr+1ccZ990iUhFSVV2suzmLtz4aG65fcYr6+FTXOmgadVUi+xUoY+oFnVvJJ/RPtpoE7Fz
1vu3pc2KyV3y8+V8m/MzhUJDM1PBCcNOB83uV7bqiqoFF/nil3MWRK2UDt2V+OVy+hyKrScb7Sbv
1B2J0GmIbpW2OwJLZXQ7sEU74YBm3HqGxTfHBihsOenuQbG6srtLjj6+CYgIsGgAf8fTH2hIJUSY
CADdFMtHywirB4BdUZvsO9lwTDTXfPSS9gdOsLHHCLMGLI6UxCtu0IL/iZgG12OG+YJxj7vFAKRS
K1agslX9FMuBiOE/saNHkaPKu9vHu/QiXojiXN20Bkl/o+i4HbVxrMm2e0dzljsm7Z0o7JNfjeam
9+EATg2y8jwuKhY87O8oek7EXVoqJQvDppEECKalaQsWU8HMmK7RZC8la+bw8B8xXLKmHUiVjmbI
TuK4NZPR79sDIAMVAPYfEd009EgP5oRBKXY+Urchn9LKBn8Pd726QGcfwJ1lV0lpk2vxcMp3g9+f
aGYDlefRTet0j0fNV/wfgj2596loj+5Dn287Z9igucXWy+3TylkvqpWqApcPLCuYHTgvIQrHgo5G
hsRV/jB0Tt4C+TNiEJWbN+9putHh9LVqUL93bWcrkxNODxYNOoeGH7c/5LsP/GpPzj6ES2bVWVlO
GJaE9MkR6bl37L8UtMW2M+4naVMA1Z7jRAKM5esR38nsbsoCqfG7CZOgqdvV/qS52TGWIoeQlXBs
wT8G5hYJHbSqo3yq8+qSprplJslwQt7wPbHq32N3iIvP2+tfPAfUNJEtxS0HXfel6gMsMmpSinNA
U5FglyRBklZMXMBVvTLs7lChWzG0i3cNJAPAsxl4cPm7RoasZwVNh1PNSLpX2in7HOOUrHSxLO7d
mRRu7wYLY0QMqcbeZVS9C5kaHSoFHJ6l1lnPt3dQVZaeJTA3wNmZgQJ8o5RJRdIkHbYQ/lTvd/64
lzfyRtyEL4IPoOI7tMUffrnpTty33jgey01095btRt/6Qf1oV3nUlzbMJ1/xp4ZmJ7rDv733nPi5
s+YQLEU8FgLaf76VO24FfCCqXsECpDK6D0eARBE9h/dR9ZTJsm3WW0DOuvv/JWN1IZaz7GGdYrR6
B1UWqvtE/FGGz72yM8lRQ0q+eKwkWJnbh7J4/mfrnB2XM1ehzEwpi818OBl9Mu7LAZyqJe2bnW4m
2torPe/ZlQWZyern/kfcU25xjUxAgJM0w6n02L7z5Q15lFzhl/48ny75Ku90n2zW5jos3tszodwC
0dOLpieFwH4KLDykYIx2qqZUAQGLNTsulQhw695YW+rsBN1aKudQFiVp0daEpYKByhu2WgfezOHY
bFnpN+Reyz05RPbTE4o1q7F8nv/sMR9UShSeZqjASotad5QRN4ylZwpsxRj+l+vxrxj+McgFLadd
NZxMC+nwx8wynV7cJ6EtG7+jjx4dXYb0LKz5nkspfKTHQWgMcz+zNXO3EhxKmUQjiE3EbVRYjoHc
YpdsZBSQYIx32jA5XYhmUjgJJHIBIXJV6bElH1b7WRs74TMSvuThoJYC2vbXQpZlr+Xs4zj1lhqh
J5mCq1SEXpRuWvrUpSdTBVvirvAwEtrM/NLVskNKTbsDDtv6+wToxeZwmi4kFmGdgKMHYZKTeEV5
lxleVzWOUa2l4RZvMlpMAMdFOQXZi0urIWAYb682eDVC9V0etzr90IXcjje3bdN/Oe5/xXDuZgiW
nUlU58BY8FX1zULJQDWfu+LYaqJXp64Gl0cGQtt0c+iaBoUwMSimhP9RGFuxBB1KZefJQcp6R07W
+kfW9oB7ORNBrU2574ZTjwyFmgHgF/qaUD5RON639+EKSvsdcp1tN6f2Q1gavSRSvApglkmTu8x6
qOv0o7IerXRLouowiR/KFBTiPu22IaUgEGj3gnlXo3/m9qcsLRrTcvFggLUAlZXZ7p09F4kZd4NW
jjAvRj18qkk/y1EHd6h06a4vCm1tl5cC53OBnKaBflRNY8xFOEUPrf6oiJ0NtC5N/AQzBTE+7Pbq
lt4KlOBEQPCQx0bF4nJ16F1X5KEMcYM/o/JnG+9E9BLS2tiwn38vCLVoJHswjwPld+5AQ0Fjplyx
8TTUNUCtMGICfakatp3K5Giqa9Z6jhH41whE+wqSNmg9knmIF4gBOzXsUUKcSmOT0Rc2FH4x9Y5J
94p1sCppryRfFllrRVl6i87FctsZSZ2SabExnhL5yWj3Sf2eZf7tjVxSjzMRfC150oaxJII+nvr2
nfXHphnAmuknuWqb2anJ1l7XJQVB1hSzBaEkqD9wdx58R7UilMJ46mKkcTKEfcaTTLcmo9sYFbXb
a7sWhkYWBb4yEBJwChXurkUmuiRjILxO6rgdG7+XP5UfpWwb2cq7cX2nL+XwV8zM0jyJIEew9p3x
YzLeq9IZg9uLuY5mLoVwprzrcy0fgSU7ARFQO7IainuhHNeAtAuBO8SAkGmuksx9dtyeWZk0iiBv
RJAKaOFg/oT3M6AnZvAmwY1aW5j6XfkuJ7+F8bXQDgY4VZFBqGIAqFBdr9V0G3e/4uQP5ro3456A
SF1Wd3LpRnhpGGVOvbYt1/p7+b3c3pcsSTSDTbA45eM4PXXb1u11u5RdPVrh7FiTxB1AAUBHy2pI
aoxdbO4yrfay6A1jfR0R5LZEX8EaL2BQsDI8EEiHoQNC4Tt2sCghzgYLK8vye6WPQefgNf3zAFhR
zegzEUHM4LMWHCHZZAN8kargR42QaAlBeb6jPeajfabkM0bmF/w48t/ClFGSh5lH/QMASnTk8wVU
1pumPrTyiDqIFHpmU492Bsoxp8/SP7c1/6oxDaLmJwW4azT0gEWKM4NKCTZ7wGHkk9rgiQYxxeBH
pWeMz5YWTLpX1cdej9EJ+dxEmkOAwyqfKuEJEGM9+Uq1A1g2fhXmb0N+UsmHTt91BW23kV92Kwqy
YAbOP5PvjoykCiYsVOVTr2ayL+mT1xl1skfCNXtE51WyYt2+iaMuHyW8fwCCgMpuHjjKDwLFuIe8
yMBbfTqUNtJptX3UnZ8/f6rOz8e7t7e3j4+Ph4fP/QtSbPYXs3Pn918fy8xxBETyfANh1Lk3uIp1
nVnSpJ3iO+ARbH0z+JrfOsV9tEk23UHZhL4SFJtpq+8krzzqnrgxUjsHxQjd3v6UhfQ16MUwrW92
BxDX8NMbEyvCcEMr108aCvi239VeGHnEEz7a7drUuEVZOt4TdKXMvDV8A7IUp0YCwK1+Evfxh+VP
286uHoinbxtnZVWzXvMHDKwouJTQqT6jiy69qVFUUmWkln4q7ePoUJs578fI/qPatft497GPbWa/
3hb5jfG4EgmmNiDZZ//t+3k4c08NarCqkkv95B7um8fT0f/h37u5MzpWYv/0d0fM/bRPvg2zErSP
2+3W2e49b2OnWLz7dFh5VxcCQlSQz76Gu/joNyKCWFb6ybATr+zd9gWAt+SUbh0H8zn3ObJJ+zUI
0JpQvjECGi1Zw4AtQMD56vwYf9a5p7wpd9MDiez+FUzb5XP0vLLv8zN1Y995oKOYpAjB4xr77t67
P+6P/vFIXP8YO4L9o7Z/zpvuF46p2OWueXCx78+p7XzKdnncPmmP1N6uKMI3JuD6g8DhhigFPCQ8
3BMcAno0ohn3FN7T4N5v7vLEv3vDzDZvMzHXkf48AQf5Ne6NNRjfotIDJ/0fwZxVibsR6WEZgifJ
lZ3y3npu+k2dIf73O+X99rYv1IGgYGBiADUQZniAjfbyhg0WrctE7HDDCnu6660XNgGt+zhE9+Eb
eLXSID5k48rWXnulgNDOxBOz+4vhUvPPz68YBuGxZIjMU4UT1byXarNG3LGkwhciZlfmTARJrIGw
MDRO4kbdA5jqpX7iCU5vv72hmrZVt6tQjOtI5XJR3E0FEIEqeSQYp8HtXeZE2//j7Lp2I8eB7RcJ
UKLCK6nQ0XbbLYd5EcZJOWd9/T0ycHe71YJ19+4C68UM4CIpslisOnUOd1fuI0d4FI3MwgbdpMc1
ktof9zfboqBVBEARWhAIQeaUQIpQDKIXV5glA/Bi7zPdLNi7D3U5jsUU5X8rs1L6WNgQ9bGrI9AQ
1rQGie1R3nqMjWATGj19IHZJQzM8gWeERnQafYP/y+3AALUEewHMj3V7so2P3BY8R5bL/G1hdvSJ
s7QVh7+4My4mNNuNSlImAaeW6tnILe/kZPfxioGfAsFsyYDc1nREkwA3grniemOgv1+ok1ZVz7Uh
M2nvPoA9wgotrJg5bqI/6A/deLvKFl4qq6TaPrP8PRQ27NqO8BHdRxHrwNvNxr3r1u/VBReIWg1e
L8AgApA3JzEMtTaAEmWgnSE6bzbmn3KrWuNBNKl3jgPmvvx+9BdSY8BGXJibnRGYS+IxDbVzY7aH
ChB2SzWRB6K6+TczAgvSmyZiaqquRG03tJVoZr6yOzspnltB6kPCNBVb29Xb7C6gPW1pab4U29Zu
71zz94ku+NMfVDJa0yba6HloNJaBVoVxr51dOzSkDTq2qWbxm2IlBFszM8tnS1ohIGsKMwgDN/3W
O+l2uAE39dvvs1kAT0CkFiDr/53O7H0aa3gngAJFO7+m25b6VnQCcvTROyqH0W6MlKq4IpHUfBPW
DE+/eH50oEcxSWCAZ/OGWE9BKJ/FZNDO9aHYKX9BymiUJhgNbDCXf5AVKMS0+ebGZERhKJQCdH1D
d8KHbiF0ra+fpcIMZAoPhSLaxFPd0ZX1vM1sTeD1fy3N1tOrJT8bvVA/677ZMeID/3mYuvybJ8Xs
BCauhHSTC7udmILmVjBKwm1P2+jiZqrQ4lGPSaqf00P4pDyJxvj/Wrl/DMyr/XUG1lt3MqAcuQ0Q
1I/egbfklc2+9AYgMh4aEB6A4iW0Nq6nAVAKCNSUQj/LR/5vAaXL8jt8TE3xUVx5Uy5aQpQwgXOg
h4Ik1rWlJnHlRq07/VxmtHgMP9SaIkse086n4191ZfEWndOltVmOo46UNiBuoyM9N8HF0EySnbyT
cCz36h3kWMo/Ukihs7D2wl+4+KZQ6J9Jzh46YcNprijArH5f34dP8qfw1fArO33JQV3amF2uepar
IPZpdQS0PrqC/5I77b78zqx6pa10odYArdCpRwavUTTozGEHQuCCByJJ3bMRVTR+6Jyt+DAYjLDq
IJi74D52fj/CC4kiGESFAywW4GXEW/x6i8R8m3JaDYP8DnS/to8nKdk3uD99VIV9E1JqVgIMgMSS
e7Da77t3zvp9BDeKtNOddjmC2dqmde31Q44RlAYan05UNX1Leq9sZftyJxqJob/FTmgX/9mXAAcx
Fc+AKQFNhDy5tgtfMmhlIowqcc8qP1quuC1KYTd+oz1/ZXrT6K991kQ7Oa3t1JCPms21nVIpqqrJ
K+7M6/kOcehHMXrqJkmT1szFfo35YvptV9ZAEgvqOfB2Q4cGu2j2PBikSAn4PBLPMQcnHHVlamQu
KU1RatbIkH5IZ2e2oBU/VYfEKYqeF6NEH/CYYZTImRvvhGLH53st3OY6VdGx5XIvrvsZBBs9PPKA
mXhPY/8AHhYiOojSmCrZ/ScPfcCN6j7lMRsdARVs/Pwq/2bZRteewBbFozfI2w9ojWxcy/WMpjJq
gPyVkII/JoZey0sUQ7gNDAcIzBPUwJw+2kveCkLn5jJFseGHuh/MpT/0odffT27KGuxTeFGmvuaa
RTW0RqEijRjmDWeCx63Y+CK46opmcFd2zpLlH/FSyGiAzXmO+JVJLxGXK5Wz0nOCLfYQ//MkMd9W
PRY5IHpiq1WUngh4ktjvR3Lp006dPEjMIlRC+nR2b3RgzwHXvKYAfgOchAAaF5fy0Y6kjgRt4WPi
W0228yKmhMfR24XafQoikEI48h0DFajPsdGn5F0f9uNoVSX1lAcBSs5K/kf0NpFmSm1AK4vLnuPv
oDgmtYteR7uJ37yEtYQ2EdP24mu6I/KJ10YL/PpuZ5XaYWLa/32it3H8zw6e2EyR+kMT3myiigx5
iXpEOi7kxQe8n0pgj2PJaIrc24C/YDDKNhbBWiS124JUpzpWeCMaiidPSRpDFCATTnTX6JL0O5lm
KHtZxmopUQMqgvGWFmhspm2q9tvfx30LAJmwdiBphOsEEAre83pXSj64AUZPix2p0uKtDr3lO5FT
tn4MZdYAAPa2d8Fw40IVOsdZQ0icg8s+XOPVu40v0NQL2ozpMThlkufOrc0AlA/L0T3nYQIRRSE7
hTiyctnRDI0FBb5kpNQPvvocrDGS3SZfYBps8RBtQuIF7nUWC8quIhV8yXtOktlux6RNJ1gtb3e1
EThdvQMck7hf8mo30rQhrp3eRHwLYkxBxzuYzGkMlCiT+KhKPSdsdM3kOZSLOpd3zSFrfbsKBBBd
tFW1GX1X3ok+11roK6FNOOaGJvnoVuuKei2cnILs2ZDw7oWUgQ5aOmTTZ3tYbus0UMLKc8pIRqYt
rJjCR4ShLZNYpZQNVgNIoRHVhWbrHj+yMKxSqw7CcKsN4hpC4TZJMLGmYU9O4pqIbeepPy/kg7wB
/McRnjSfJdFx+OYrGo0MjZch3lmy0XVmCoJU916QzcqzAM3JoAPIJ/dx9iEeQLsm55skNOOYhqiO
fQ6tTcJdRkxV2BPJ0PVn1fFkpnJr6ziFp/N1RLISvTm4p0E8NNtRCSGtlyUddtQz2LZ9D+9d6QDd
YfWukHVa1a9Z9zXsw9FOlHHFD/1kaG9s4/WJChX+CzgtxnYZjUid2Hpj7jmidgfn4Rre48ABGkf9
fNdoTGw3kfxQE4t3DdEo/8YnHkS3sjmA2iTcC0w1ZZFKD+ScaEbngsDb1BW2Bsu+DdSmT3sxyFmg
JjcFUf0i85wefuWeq+xeMiV15x0J6ob1vWDK++RlfJW8jXri4PVLQ2A8WflMP4Wh2VKBQQCncAKx
TviN66WS0EHZNUTznKqLzOw0FM9pYfae7WZMcb9q7tDmdtG8gTmCSvLBHz5K3lAEWwUuqCdUSG3k
GFpw2R8KPEf43IxBFMzZI9iXw7s4NkP3IQOpVWly0aaBukJskpP0iQqp+6Q/1uG2rNA1heQu9yUr
Jx+t+o1wbHZj/abqtPdAZb4NnqKhoXy6q8kahvOH6Pq3yc/8vswlrZwEsucox0qxBg4Nvf1j4B31
lkW7IHwpCppukgiqxA0ubTSxv6UPYbaJiDH6B6+2FPIi9sbwqXhbjwOthoGWZHUwGnhsvbpX3Biy
hY/wNhSiamjXHqbuERZ0D6piSTJV/7jyVm0dKDVCiwQoQx/ubjgoqiWPxzTfx8CVBrTltp7GchSO
s+e0NHLVLPp9aQfqKX9Fk8rvN+HCDY5CkwKAPsiRkVsh84gXpDIezymeU0eWUjBg4wtvG1K9NQDW
iiEEbWs1G45ZjXY1E+1vFUvRz7VTQCM+HOVqZThL19LVcKag7uIgx6meeV3les5wTMCvq1pVZHQo
okONI/Of64HJsinz0I4R12gnbp6oCFMvF2LmvppY7MdE5jyHS2mSxOC+yZleqZQoVpXSMk0oOrPX
prvgM6foH85eAFYBxHDX00UbtCSXpec7NX/H4eYJx/7oexqtcuApUtpLuRmBagrajzsBQXOr4Tj6
w1bX1vitbh/OmD7oVKY0wJRfm7cmJ2EuFnIj+U6mkY6KqGLckUbs7aJVBdYNVXqo1Fg7Z0L34NV8
vU91rzeyZOip4gvia6Y0Ohv4ODLEQsg+cw5qKb/v1MURTiTsPF6DPNB7s62BfiQ1SCo/cBpX2pRB
aOhqyQBlr1Q7ryy/ac2K26Zha/jZY8g9x+VBL61IBVz5fWUkt69E6OtABXjqpgB8ay4ep+SyBOWo
LHIUOwKkSXhRreEIZxXJUB/cimRTUvEtuifb0Pnd8i1ACGV2RIugdkVlFnXBWazSAoshQlQxdpTi
LtWt0turyiaLHlTXkZSPUD0m0F9AuwV/VytmpVVG6vKvuXju0Vnvp6ArkzIATV87Hsjq2GVaHuxg
KqUcOKXIp6+BU8VfeQDepJdmQ56OwMWJFiAIzSHuihxRSSSnhxuywq6qgOKJwb1bhhDA7jN/+/tC
3WQNYBTE6JO6IeDxN8qkHMiB0oAvY6cEJOJQrZHATFttdo1c/frZNRKIXQmcOn69MNypw3P3qUq7
/K7V2Fpi/6cmdG0JWQj06wCMhNw3ckzXq6eWiZtJfhQ7QzzuvPAoDzuhVI9ucyicYpTNLnvLh03L
EFsYnOyef1/GhQcK3s5T35YCxggBYpTX5hORkxvXd32nFIxSpGFHQQkXd1YbH9MypElp82u9K7f7
5drkLEqKB41zISjoO6MPiTgRKjgguK+Lt3EkXxySTL/P8PYoA/IOTVkZ9IHgZJhnePsk61GdVgNH
8rvY8BvQ3vEZzzio46z4r9uiPlJl8K1A9umgrIc+wPVaZkXl9eBRD50s3Q/KyWtH0OOg10z8QkaH
/G1bM07NwhKgXXpQtHsdEtVH8NjQpqKpuI/WKrgL4ShypKA9ndw9mBP12XjUOg9DkYtDp+aO3UTD
ILKEeyQn1+JGmqfb5F5DSXKg1YPk6MpD2W+8HGm+nqprTIe3dSUsDWijkZoFsyzyJrPzlPN9Umbg
lHJK+TPPz215qrgHKSEMjPpeQBUXTf2hQ3pDQq1Y3rk6orNoIzYiFTPz9w2xtP0mhwH8JWo/uGyu
v1KUFX0n8B1gUpKEcEhvUruUwhq43GzchGoRGwgS1t4vS0ZBYgTumwkmD0mma6Mkqnwh8YPIiX0N
cmRtxW+75k2o2z1QSCOeeKG+8mJayID88Cfgy4MVeeKKuDY5FG5QuQNWdZQ/5GE7qJA0S/DekCua
PPUIxqvAFBpTW4MFLx04An4btODzU3ZsFmaJXZOHeISHjqq041EAE0iUoNelLscV33UbWiFhDKKm
iZcUVNbzZhup6fgBuiwREhw+5aUAzmvlkllyzlcmps96cbW58M3o8g8jx68E6MhFtBkRt39KgC48
8+nbIEFxklbRIexpv1KaWtoxl7ObBUOKJ+kIh4rI0XKi3qlpz7EwFgBJylU8d9VMAz1Tktj//WyA
e3LqXYKGCK6D6/mOvi+MvF5FTj2EaJg9uxL0zCWPhX2O87gmpfnDMz67+yBvAuJu1CshEjPn9nKz
NvLHDHNEu6pgZZ0m0jrti90ojI9cUHLgo1Ijw0OsuhGgXUYzkOwbst8ERs2VoELQxtSMgLG3mkr5
VMNBAgUUF+yTUVxtaZ8c1M1QUW4ClRHau8Azc70yNYgx8mQU8DmSfUOQdkWrHtWkuypDV/MOral8
ZUervDaTW5hbxSaXeBFic8h8zDw4n5FBkgcSOXpSGR4UQPTiiRtZkp6R65ZKq8ELvdf2FW+g55f3
1qKg6ajemJ+uT8RCINWYs83UvCvmo5jHDp+1wZHLoBoUa3H8EMq+E7kBf5+O2WgTzU3YkHdv/3kv
In+BuhsQmgQB0mzuRPKivM/r2IGsBbpt9xIxusKUU1Cy/Pnd0m3rOLbgpamZq+R6yPpFUhU74hE9
l9tXNbZq13xpXgMGAgEzttCEucsjprLUTO6hLjhsvHtltRp9G9MC8Qu6XNyU4FlGeep6j7UuJOCi
IE4cpKcrIxMhEz9GNFb/+wV4ZWbmoAsti5OwixInGUN0Ke/AyeSLe7DH9Gu5zlukHBb2Ykbz4FYs
PJ9vNJiSnkR7BL3xi/ZGPKoZnMpqUMHSwOo7itrX08oXvU35wjCiHjRyqyAm+EmKXDhuX+IgZxPk
iQO4mYmE+9/BqY6h9RXeV9QKDQ3gEvAFPyh7cO0Oe9wfa8HXwuV0NYBpgBcDIIMSAEOYJk4JzUg6
KHpsetGQWr/PcyGbcj3PWVzhyRmQ+3mWODnUmB6azgDFmmhqKTgjLU7cVGex3CnpZsXqwt10NbmZ
M1S0qiSyjsmp95/lR0JRm4oM+bVnyARvSybtmDm8n343Om3+mS+CTY0HJgSyHdoPtuJiQXlP9MBh
UCcOBwVgBgrRd1waqe02bcSCNuDsphN7JqfZGqD0J1CaW8YuBhaSBw4Sj/PrT4kKjodCURM7MVjs
7sO6zwVcxZ7cMF6JCjBx8jWSiV0zRCJr2lDOzlMe7tnjI9Cx93FWkkOeZXUGdZ8oefa9sP2MOL1q
P1u/B3MZLT2p3nokzkcmtQ0Hpg5dK310lRQgYtVzdDuwUPL7kIWpoKSWR6AaYgdllSvM1zPy2cux
L1l9lMkZ8o06MYW499+lPvCg1tyHZXSEaFifsixVcF3IpE474/dvs3jOJ4YwXOG4HVFxul4iMWsJ
KfIidpBmqLnW0CoqeOBOcE+qzroDQTVbY1EAqqiOofl3VZXmh7X/5htdDGD2vgCYKA1jcKI4Q7hp
CA98KQSbKXRVKo9K0KkBbesHKB57SwP2FHUTy68o2XONldv1d8m9+s9Y6xiqQR7WHauePBXKEaWY
39dpcZjAQYNjFLTCSO/MtlKHrtghD8cY1GJfwV8IEh04XwazbWkFjdF2llLSVqN4QbHCa1hJXjn3
LgFMu2V6GUOUBjPauq6JGiY2RRlt235bBggHaKFSPjyvjHbpmMuorQMADCgnnm3XX7VB9pwbeyF2
smFTKPumiGjkW0geSmh0DqWvpgvMScCqDQUozr8OKY3cXSD2GBxVUN0stpr0DOEDpUOr28sQPg7A
PiRGWXC0W6vIL7kHPLDwysdjf3rXXY+V88ugG0I9dlDybw2vUXKjSAaX6lhyE7VWhcZxkm3Kkluj
zppWYb714JAAYpm6daApdG05LjO3iBQZq6Tw3qbqpQoohGG8I0mRr9zcSwECqpKg00doDkKz6YNd
+MBcLTxSjgG8vSTIIIVuBjPUs2fUgHZ8VKzVUhYvF0S8EFSetH3BXHNtjkPwGTQgeXH4BD1Qgm6F
Da3BmVWflcFCsSB4iUZj8NfutMlZzBf00uzs6nQ1P3DDokmcQqFK8aCSY8PvNQsHlIv2eW8P5cqr
5xbihTAFDLg/MsYK0GWzT9iTohJ8f0ycoUWCArAj6lbvIpDsFW3EF1RKtAcfoVJocoPRVky1eFyz
QPzrIIQev4Vh58orQ1qIvDEiVPAV8MkjhJmNiC8ELmg4DoGTr0M9ZACOQajJk8hV5Cjxur+H1qvH
eC4JWAM478rbcyl3AFkgUOAoyGUhazHz55Hq+iAGj1IHYq9UCV/VAaU/ecOpO0my0762Y+9UapUZ
1CtZi8VQHEZFWQZkEYnJmYeUhQSovxaWO0L74lTxqaGDP98NoYoHbRs+Y5Xy0tYHNPpTL7GIUsE1
4qGYm+jBHwVU+Xwr1kE6dtcHz1ps8C4DRd/vjnHhGIKZHvE58oZIaM2PITfUJBQSIXVqyKBAHtOr
WhBmHPU18M0tXlQGvAnPcX3KXUKaZBbdFUWjaJC2Sp34UD5x24RWzAOc/fFRePwoqbhG9LiUMLyy
N9t13Zi2denDXkaPviV/Tx0dj1/j3UN0UOhLTiXmVOH/4fZeOPFXdmcXTZoKlTaGYuq0H3gkRPI+
9f+mqk2gRS1rgS1DKtYlRxB48f1Txe1dDCc34sjs0VfU7LPczOIVmOnC+bsa0bQFLjwtN8qKizdp
6qCCPrUQ5EbLJ9j1PRX8r6pfZRJZtEcASAR5JTo+59RDwxAHapXD3tCjt3KDTCzdZrb/1OObA3bP
eMry49RCY7YFY5uOGp/J3q3o8+87+wdGMfO9U2zyzzhmxy9p0Y/s69gBe3CUUJ1KqBZTcL1i3301
b3ZlHFLgXXO6c56699NpLTe7lCe+sj+7xqu0lQqhmNadAusKgsLygCdNFtr9LnMxfR8vxsA4ee+/
z3upDHJpd05LFAwNKCgCzLthEOtCBz5e4Cx2TX+0DWn7u7GFsOrK1vxalbsg1nzMUVP3LShiw/rB
HZ5772sVNbOUv7wyNbtKEy2Ss0HCtKT7BL03SNOgbbjdVx3evbSU78I/0F1tj+5aunvZc/27j+ZV
F+J5CCp8nOhB2GQFbTLGH/lnftxFX4DtjJHBgZMlM4snUVlJ5iw65wvLMx+G7dN18YjV5aWTIgBn
F1p9z8TV4HjRZ015bjDAAlUxp9ooO4WTFQ+AT8LtJ0AksRLID25AI7/loN+kToWfyCr/ii88wUtR
s/TwDsnLBBVEvVyjAJ+2zO2x/XcwM3eVNkLs9wK+c5gfW2gU413DMUgXoEc+BqhnnxjcWtJseRf/
a3L6+wsPOb2IwTyDdZbIQQitGqSpkLtPqLDKM7IQ2mMT/2tp5pNEcSxDPcVeslIDPY9QR7lno7v5
/VAuFe/AYTkJlk8pIzCoXM+ng0iuEOVy6jxbGQ3vfaM6Bj2tE8p2k9sBxcmm2zwx8PyuFccWEDq4
5i9Mz5ZS51Qoe6iT0zWs5gslObSUptbEWL5NoT3N2Hd8zN673PSsqGLG7xNfvvQvrM+WV2m6Lkpr
TLz8qMw8oD7BpXpm0jNv7KC7UFqnjp6QhTfWuMyXnQQK+ACJIrVzQ2YeSJyfBB2eM7H0AWrtXsoM
pcAlN6IN/lHTniuQLtYxuqa28FIlxCibcOXgLMAtNDwZQW4AiCyq73OsnCrH3ZDyZeL0LQ01G0ic
ujp6JoBdOL5s+EoiawgNPrJHeavb0REswQVLbdlStG16EL7GxESWrd6HwSZd61Jb8mSgJkDSCe4M
FYfZtoA+ZSt2EZ84ulCjhTRD/qIYUpgOc9CA1GvoxYV3rAxVDpwzGTRtoAi+PgBDKcgF6IuRFu6H
zZjEKQVw6YRGcvv3DSdN4547K6w6jjRsAWM7MyQNyFS1Sp06oFRX39ucZtxD4lEdtcln4c0tKP9V
5T2rOprnu2hb+hZQ52PA6o++t/ncUEMDN/OYGLG881AZEnfRi3gAx6z4AK49F87+20tM3DF+d/p9
6Iv36eXQZ5/E7aSobvwGV7digKSKFR1TMsAljnyJ1h8u3EKOKtt099lKL84tRwteAtq0GVQUBuAr
ZrdaEA2TXjF8oKsw9aALFAUgI2iNh4zJjIAA1K4pUlrFZ2BDNi6kQ2uKAHizDxD1V4dA3jZrsgdL
j+arIc2CdsSwvt/2GFJtGYMJqO2XtVUe7BTdth/5t7xBe2pi8SDda5j4+Pt3uNWRmS3HbAv5Qg2c
rTDivtsqp+jvq/x9Hzyqe2WbHAJW7sFuWJvfrDLYLgH9KtneCcy7ZxLDn1uiEax4kaXnsgz/paNI
h3crMCDXR4cHU1Q9FEnmyP4QFdtQbUD3V7tS8tqCF++5DqamGCkYipK5YpA+NWPCPw+1lrxmkg5N
kN9XZ8lvgOCBSEg0Atvz8+EubuYBCAOC91TmNLU/WnyVpZDUSj6qmidPbcn3K6/hheOMSj+KhDLy
Feh1nU1e79WwIZWaOSqUYLZaIOB9gPyFoXI6YVKhJTQu47X8yFLpmPDAyIG/BaApeKHrJRcHIRLy
ps4cMTYUQksIlylGmW2kxxItnLYASTyjOJbKXhI2ak6jErHZGqHA0muFoLkCdBM8DiaQAteDkAZ/
EEneZA63UYSjWNIO5DGHAt38AxiYWWPw20o2U80UG2uE9M6HuvKUWNp5cKIiFJSn5kvg8q9HIPue
qPqkyJz39wj0DMmf7Fyzwgref99SC9BMiAyCx2PCEUvqzeWQp6I08j5mCkwcxUSr8QxtRVpjNxVI
RaM9IVHQ3kKgCI9kTOmxcTTJc6Q3rCDByv5eqjaAtwvpc/AyQdPnZtKK2qL8kuLbg5E52zm7J87Y
AclOEaR8Pq+43iWfDxYRIGhAfAThw7lCVtn6oBMhQ4YnKQIThAD7MqFKyshd4dIGWCnE2nQtKFt4
XaDhCk07iETRfDl/XSADxgkNz2dOx+edwRWDSsVGkDc5gToWl6UDVVvJM4EmOne659pjuwrTW4qN
cLjwsRF6aDyi4uu91QpF6OLkYwyuy7+gnMR9pj2gTUYquigkCWXm6xQBFISVxrH7qNsodw03Jb1o
uBHRfbtw2ygyAPFIgebqY4g0FkPThAddCgD6TqMsfG340X9V+xRMiLxfdRWV1UDAxaFmwsHrYl6n
utj5z24ukucyrdrKgmCV7EhtmmsryfWlCw0QC9TewR4D8O2chTKOe7l09Tx3Mp+FiinkWOPRyCYN
mJRxxbv4huFwOxEUCA9dMfU1MOW9ey0sBThbQKghLqSA/3Pl5E03+yxaQiMVxoO6BmJBeeZeJ8x6
CbEyz9Hl3FZNAcUVS7hTVLv3Wb3ztp3RqS6Y7c1RWskC/ySdrk1DzQltlYjQwV2PmsP1BigaaOFF
fRo4xuufwUy3x9Got2BMAh8aFoLeg2IS/2bMNzSQRXxQyp6M79OJ7VzaGYfDRKTVgirmDQmrE/7Z
DPTpKWVPOYQIUpaz3W7HntYeFbeXH04NkNvoPQM2GNfS9ZjB+ZwUku66Z6F4SzsPXUnbyH/we/v3
z3J76V2bmWVmfTcjGupj7rnhienFdxWwsuA3Zcm4l5JyZQ8sZOWurc2iPy8rcPtEsOZ1xsDyrQoe
neo7PxyPR+ucse0XRM1ov+sZPYzf0QNZgdAunIxr+7NQT0BWuOMn+4Zi1wE9Wu9TIhopSvnh4YVH
OlBBVIWWGNbQZsXZ375Krk3PIj1NjDQ1mkyrriXn30J0HxFlxcbtEbu2Mdvnnpd7CdyKewbsvmjQ
H7pGXbhwfcICGoZRI59qBmT2Abmud7tRyrhzsnEfvpDMbHd3aCj6PEp0T4y1iuRtwmSyhtfCVJJH
B8NszfhC8VqpbLgzWkFoX2/BG0oH7k4t3mvlpSMr0e/iF5p6GXFXTT23sxPniqU8ckMLawSEDJWd
qM/SsKqPe5vh0vmphX7qYcHPOW3cMHZAqaUcB27+yExs7aDR3bdnAFWwctiWHAjWBTL3ExsBXlvX
DkQpOk2tepc79ygv9SDAqyRaVccCnfX/3YVcGpqtm1TJGQlyGAItOh5wEm1lnko9uPj4jzhezcgu
eaxLczOPBY4FuXJLnZs0l6LHzhRPHE4wHtkfAgOXI9sp+9PvE1w6VohLAZlB0AT44mwlS6mQ4lHG
BGMdHATQeiR4vP9uYmHvIQoUpjIZVBJQk7v+WBCrqhsxSDwnVsqXMigPBdoZqB8k5u92Fk4UGqaA
ZsZ00Mz1Uym/eFJpKkS22xEdxGmV7URPuHdJ9KqnwbsEXtYiaS0w/q4cq4Xwa2rS+tfm7IP1cu/7
koZm0qMFWsrQ8Ch+9PTra0vtLcVly3ZgCovxsH1aCXl/qD1mF/+V6Zm7EkqUVesOpl9fefasmM8d
G0CjR6hhWVvdxBDez5P/R9Kh9Gi6lw2FNgarbaQKq80+N4zvlfTswu69GtG0ES4+gMpJekjqwnOC
QN8oo2u2hD8UvWAkZc2qaq2LfdEcnMz0tAIWc458CIUcjDmJ5zkRMvmiGTSEKdomqveA2q24gaXL
FVQkAsAr6PpC5Xs2NbGNqrqX0a7b7AqNVR4WVKKpRvtteF8/pAZxWeXSOsYF66Ea51I0AWVU/tsV
Jc3eUAP8fasvoD6Am7wYz+z2AE5fKApO9ByjMYXXYyiz0JKO/TfIETzmrsSYU/Q632mXxmZXb++V
JGorHb3Ko108tgde2P8lyCaR45CvRDELz0ZMDBJsAgR4IcI2z6dyfc0nRRT7U23zOFJBMIfPz/1z
jATVZ7eR1sCvS1Hblb1ZYj10fdLyAex14bat94LqRHsoe6N7HbpcgbtBkiAYAXGHtjg0iyV53wb3
Av+a6Fux3ncmDxQbt1NTUyWc0aeHyFVX4p6fV+TN6l+syOxtMfjx6IKO3HdAV1hQ3ULlAww0FOHl
p7djd8IfMTRqWptf5/t76/HA2fEdezoZr8f95kl+D+4DI2Ub1/xUjQ5kuZvi5fetuHw0/h3fnD0/
ldR8lP3Id0TQTKM34KVCT2hFA4WF6i4k22wHxSmkI7aiEZ8G5Vic0abR/60fuZQN6KZek9BbyDpd
bSEyu2+QIAmCrsInJdqxdt8ETjCJvpHc3Ohq3SGZlVW0k5CA4kujBPgwNyBGrX+V2lFrIZTprjb1
LtyxgIUga4+HOnos5yzm/KD0RconvsMzbQe2CHt8ER8Cxr924IVyXRYzfuXELl2FlxZn19KQinpS
+5nvqOUG7eRDZcVGOvxBfh7kdr9//+XlRjVCmojQVeQ0r71+gzRvSyBk7UBFWkqYmBjyU3nnA/Go
m91dTFND9e/R/KCG9miClzAemX5eGcMUht2cEaIIQORPeJ+fzPzFzdMMSpnoWYNPXkN7HqwHvLQL
vb+dxwoRSd403KLKbouuSmO+YmStLrmQ4fuBsUPpC/ENrqKZhySt0qZxCvuDTWjxnQGORTOg8RiL
rJV7f9FDYrGR8EGT2qSBdr3e7QjJ3wKK607CJZZXPUejmbg+oC8nMdiHiozbngUSOKreAHv2OINX
QaLyvLLgSzHd5SBmcfGY67zfJ6PvNOoTmD10bSOEB62nWmYMp8g/DUNlCFlgyCjNbUU88RX0rf4+
hoWKLAiLJ/YaBdfFJOd0vRBRPgrxWGMMqIdaSWwINX2TWHqX3jmOk1gRWHf9ifV9VU1xcfJTOhkN
e4Cbz0nX+opoYGtQ4PEYNJnQqcAxd2O3pvmXsM/snazkjxfvKAQ5/9ibffEAxP9FT2Cv2Rn9oTyn
D5FZH9RNdlQM/2+5+R/SrmvHcWVJfhEBevNadPJqGbbU/UK0pfeeX7/BvtgdieKKwC7mOJzBdLJc
VlZmZAS361eUuQM/AsTLQYlefTrgK59b8qkzhh4jSBrgvYpWsNE5z528YqOw8CyqPoW05h2kXGcS
wjorSdlBbdr5plbcHBP2ZJR7a3V0+3mu4Ld5DasupxrX9637NQhooj9kuAeveJnHy06VwJYrevoL
oKikg/aBurN2Mtr/c2Kdust6TqRryrsCcC0IPIJOFm1f9xtPSYNSiYC+tLzUdMtzXq1j9k3i1m6b
zGG9JhLbAxEe0vnQpQRN1rg9OIAwUx9yNNJ7je4RZ9VtPQIqEHUHDRdBZV6en6lJZw7HAlbkAdsJ
fofR0PIoy7mA8qykcnSB/3IkwrF6ClC7ohiV+AJop1foVPJbZj/ZJvI1F3IXIq+iBT1U5h7fg7GR
V8fsCsj1ok8bL/3RPKMWlmWegyZVpTTFcMHQhwYEvsLMBTbxjABeDpkYGIAsNTey0kJggAs7zrfq
ckVxagniV71zX+T++/ncDj9nNBpgVtBJyYHcGU1Po6lleWCAS4EKraBKtRZ8gEj48NXS2+bcwmPR
AcH72nOLE/MHkmvIY4CbEnhBeuw3GEiCBC3g9qy6L1edMac7M7U57wyMPHBe+J0dVzCQ7Pp1rLE/
IM/JCeI9omjKeZ5kc3pAA3MZ9DaQbB8tVRYjBCh52OPRz1Bc0HIb9yvouzyftj/2+fFKyeB5gG8H
RxM6wO4PARNFOVtkfmS9FjpQYqUmER+Ux/UmI8wGb+qeHGtAy19iKBFARb18ZZAmPy2ef8Vg5NlH
jF6cLlBOTl3hI0AHo/N9C0W6z+cWJmZzIBzCxkBsysHD3A+zYSuJaQo09jItLu5+6Xmg1M0Ozswu
nBjIQHCHWAX0GVBRGO37PLbDtEswkLyOXiW6lA0mz+eaLqYisDsro8HUCsO7fDnAlJR9Xa+4je1B
0DW6hsy2S65cbwIPTIq5WOyxAjiIWP8b2+hOrHI+d/vURfOFGkgnof8t+oMPThjnzBR4Dy1nm90n
nAgiXAgoI+2BPMQ49MgTT4E+JHo1gbyvIMPhB8eufcshectWJHUPc+/xhz0ChwhDaGMZiBrBmH+/
R2qJDbNETGLL63xoDoXgAnFMNNp4ahiwMxvlwRGPbI2WkAeXbQtx5NhiCknzawVsU0ZU1KZnt1pF
fz3f/A+7EsYQRA9pSQWdG8rIlSSx1BWSB5BQDWfl1J91Xnw/t/CInBtMDOgHNOkj1z8uVaZM6NcM
UwOsCHSFi5pQfb0ytuoLhvPCrtfU3GZ8CEsBc8DxAs4CzMvAqI/Wiksz3wtCPkUNHA5rWWsUQOGA
hItEMnu10RAMPx/h49N/ZHG0YijGi21AcamFjp/1p0M8s1Y99cc3atJ3unqoyPdCDb60WQT6xOoN
ST9cauBNGZgz77dl4tle4DteZuF1o70ra5sCIzhxWO2jNBVf+56rNzwcOwwUiAoZiWUg4vDYuLfn
eIko222TWbyZoNgNamfBVdH2nf60Mxnlh9hyZGn0cvcjBWlGCZYq7zsUtVNFk1M3x/4xN5xhem+e
y4JPsXE9GIkI36kxvxAVYsm2dni+P+bMjK8wkQrY3GZAkaRDTdXxkYhW9ACs6m/C2fOM58Yeg5Fh
5tB0hyKDDIf1d6vfDApxohDgeGTY/uK7/G5E70qxq5YftXmC8let/x/MDWT0NEREeNDXjgYnQryx
TAG+tAB+lcja+8gSo+C1C2i8To4mgiB+Jk59jM0xQFiCP2ERSMKx3K8abfNp4TlNbqG61hHw0qWh
QYPicy8ha4VuWf4M5bdEk2xwUJ9K6hj+9HMR5WPeefQNo51Te1GPJ2CZW+BgqJwtVGLTiJSuqqYA
CrSC9nySpzza7YhHc5xKUm1nSptbueEswnU4t4ZTbuT25488Jl24MpeIRW5l3hLnmmhbQ84IXby1
gbbgXqRzPrdJh5D7Lqobzd/IYwpFELCJU+VWrGwF0ayvFIvd40eHzF4pBbCzZC4VOLttRjGKL6VC
UHLYNlyyZSitj4BBvaB/MjL8r5QlfL1PoopEENSMgQ4kDBWo3BugMsLskXmIljB4IIrRiIGkDSLr
0Z1bNgFgiFRUWIxzjFotBAOCBLp6Wy2bhd8cen2uxv4Im8ctSA/UEkBm4+z/5dJufAJi+A7EJHZh
tfkVNOusFV4EpCSjAavu72QibeN105B+JRscEkXPd+9EPIMOWfgjMGnxaBEdnRWarjk/VJTCSqur
D7YQTaxPUUpkfsbOxJUh0qAMhVYdIpoHPiAg/iKZSaLS8v1jzy3AK5xvsZHA1tnOVGceWRYwn3hN
oi4zyL/I43sXOZGsopA7t2gdfGjGJ3BGkuGsPOu89aGpQz5WLLIvKhhpSWw6+1hV9eMp/1lfM6IF
pJkZ+FT8gc9BLooGqBIef3R++6xTBLsRS5A+qG5kUEaU6fHGW0vtL1Z2EZLK7JV1UC6FfsFCKhD5
dkrjd/JveM2DGWfymI78m5t/HzM62k7v+XWTyyUuVXBHrD8bvQbWlfQGSLwIKh4E6pwg09YlgsYu
bT2XupnwZVBjxB5AoImGV3oUojBFKtZU2lVWLlLQF1A4MBCBlmJulMMlM3JgIuCOeBUPcEMEePeX
UN5EnF1Rg5k+J8yCYsHwufRMpSZFpPvgcF5AWUSSiNPrfGNmQFSDwwF9I/WH3FxcEDLx6wpU2e7b
87P2SD0NrgY0ebGDGujw79FVgce8X0kR24IikYhHm9I7s8517ivQpEWIZjbHBIdDl6pNtulZrUl0
htuHoE6kF1KsNcEaiPDK7BgtLb5t8DTp4Mr2E93uvwO2n7nI/6jM7+fw/ltHcxiFQRIwDt1aBTp4
cU5L7R1VgwE50KOJ09PP8TrdCeopVBFJfD+fqEd2i9FEjbYpsoyenEDCF0/W91DddjpyluCU1j6H
5Ol5q5D3i0fePgSTUS11d/mYsf8Ix4Z99Iwjq4dCOp5fo6QUpfBtLGdCizCtCUkAzbUI8MMgRwOt
YziaAIVPG79mzA5TOp7yW6uj0xFxSinzgtJaZbvrBMRnIbiblEWEzs7n88s9nsP78Y2iNFboed4r
MD4jIsZee+9UMJ/pPfrFSsAvdHWDLPUniwx2ZCpqTsCDjsbhtQpvTeby1I8NKaO5Hr715voD+U8r
Zozdggs+3nAXHozs/eIYwpQLf5SpJTac842WeO2AsoGmz/KmPt7495MxOpVQEeWgaYQPcLJvBmzF
ENLjN0HFg9n4LfDTAfgZOnO3/uT5QuM/HCEA6OBMHb7qZtiU5yQszVAYNmG+DPf08r6kvsqlb4gk
/fjgJKBh7b2940hogoGXAj7t+R54RAUN8w5mK6Qjce3DI91/gOB4CtvLTmfBfBeSLSRjz8HKIccf
/ts8LsOTiYZBQWU/+d334lfN1bmi/GP71vAFgCaBlmJgshmTZVAgFOXtKOqs1/V1v/XWn5yR7fYo
VXnkmK5N09zpp46sVh/FcmetQggkAfR7mFNQHZb34dTdfMVo+ZmwZBObDTEPrFrnF7C+kKTyZk7c
1IHDcoLqYdAJBi78frIBPUgl8Cx1ltfrdiHpIaPoz9fzMcAaaun/LIyOdF7YiejmGdjJIpDkQHiM
43BwA9NhJE2AuoHYzUnSCY+x473J0cllOr9VwB/ZgTLsdbtFsSAh6+5wvW7fXXV/zrZnXPEamKSP
LVn2ZGkvHXLm1stINQnRdSthiOWucNsR5WVx8slKj3fokLV+Y/Vbez45U56V49Dogb5M9IiOM4Q8
NRRoIxy2BqTXjXDw+/eU171InlnmSTtgOMTbAXBZKKDfL7Nv970fDWcqRS58SH3KCK5oEQCK8vf5
iKZ27VBYRx8NgF5gE7u3lNpcWndK0KFpWmmIIKBrUGQbUiMD+v8yNKadLxrMXTgcUiV6s9l1SYM/
5vrcxOSs/RvLmNIXOZ4irXi/s6QASpHOJsLDgAkuTjpXq5uZtDHAuK4ER8Ft2lkV3+KBFeMcxkmP
viN3+XxEU8f9ZnUeSHqhbkh1EgzZDd5UCur8yRzH/dRYoFqHEBeuc2grut8AlczyCR3mnVWDyZQJ
AR51dhAoeT6OPzD02DneWhldEo3UNmwWwwpSRRCPx+Pkut3T+t54SRc1Obbr47FW32r97YNnyQdN
NPRnPP+EyVjw9hNGrhPYidrmc2zAVLuCPAp0w+CUMYz9EVeVCUYZ7hCTzYeeaKcFcBShOuM6ppYS
6XcFbTysDHzD6Eh3LKjA//Z/1QIknsREDmZ4JqZX8p+FwbPfRAKQdRIdv8UAiwCYBVcTndeUmUPo
/S8r+c/K2GEIESsVIax4/iIir9tkQCfsl0eQaHrWsXn54glY4wjkWrQdor1hLtGDMeMfZ4b6R55y
M1Sp8RWalvER5eAflR/BCh3j+X6ZMoEiHt5+/+FbHp0Lpm6zSnI6nAu0cBexYNiZvMyUObz4xEsa
xUJgekD/jbQGGoXuVy0MfJ6r2LoH3qUEwUwClC060LVlsCX6hoUWdb6SPlJ1MddcNpHdvDM8rq4N
nDqiUMIwR3LXFD+8YF280y9ZDZIbM4Nk+Evy+XxKp0ILBIn00LKJS+0vkrxZNZrJ/ZJLit6KAGLq
Yp0HKMCvjngnvwf+TPZmmLaxw4EdNPSjD5XGI/l+WuMui7OiYXtLBglgFZ4qJtVSjtBXyj8oXLqK
srmencnH3q3J0Ur6ZZwkUcH1eOytO5C8Ai4EXfR3TjsbjkWiCjyThJvDDP1t9YeBojYkIkOBnoZx
LqBh4wDS1nJv9YGhhEbW0gTEm1rEXTyQGtKbqoLg0xxKa6L+wAz82P9jdbiKb5bSqSA4r2R2b9Wg
JxJJXOsAEUu8Wle/jKpEL94LAx6A6Gqzi+d7aHJdbwyP3Gge1hnNpjDMKi/eimFJGLzRyZvLmfkK
rJPPjU0FprejHG2iRLLBfRgPxpxDQzlE+EkTM2wPc9gSbgiqHxdx0I4dRGaEcbUjQHetE3FCb223
hbo2kEVa1OfMonQTXYyqZ9CaxahfnaF/HCK4iGqRmr++Xq0PM5fU5IBBuTEo9OGgjhtsmczmvEZR
eguZek42ygXnqrE6W1mZXMQbM+N5LZKKVzqYiUEOtO8y0sARxERRZeW1ZOeOyOQTGWSR9KBai1yM
NFzNN5u1qBgPyDKXthiyXFL60dHP+893SJu+7z+Xy+MSDCuGQ83ikh9vfAlgNpTMkKNDGVUevaSy
qoqrCtyzFt2zFiWkqsDNeblH6T5sQKTbUXxHPXDQKbofWgIdpyyv/MZCRIObWFSVT2aNm5jE++VP
vPi6QEIc+LlBW/G0sGziLj5W4Go7SJpzeX5WJvIv958ymmUgDFIpdILGeuUItwcDCGEMPOAAIYpM
IKWX9NK8vKFHblfsT4dsDqf6iGMazcRwn98sskxJUdwFMC9b1+4XBADqniGgSQdnJjmKm68LvxfJ
224Hdm3ivv+iWv98/NOr/W8lRh6xD/hCDEqsRNpdonKfSTO18oldfD+/I89XgkRMcngMMNVyrTau
Bq/2Q/dV6ZAXHfphy81KXSy+ZV2ZcbkTzv7e8ui4yhXdSHkSNggsC/BP0XiRaoqjRRCQDcHmIkEE
IDRdZp8LL2G8jtLZbuNH93j/AaObtS9lum8CzC1HrsHuHcUYVztzi+WS8Jqp08YqXZ3gEeeizInY
7M7uQ5jp9m3ADHbXNUIzkH2Fxvnn6F90m6xUV19QLws0yz7fRxPJ/Xujo6dSREl+xCYw2qhCRbRW
e99+1qdzcDgnq+XSFPRLiOR1TGjjDcEhqZihBA/6xbnIdOJSuv+Q0YOpE5o48f58S6YPx7nR39/L
s0KgBIyXk6iefe1oxmsSbTZv0PrcwYcToA/wdjK/Z7bg3On+26I3p5tVqixJYmx+avF6BelFhthK
VI2lrZVrVzv+SPpGl9DlD2U0a3VQtMPM6Z79gOH433xA1dZdFLlYFXZbaqAjQ3SH+wOT4JFlS8x0
8QIBgYuurzAD4fbgmjMv6Meb+X4xRu6t62QhqinYd9FeaDdrObUY8JvYsepnM+/IR+K5e1f61zt+
M1ZfVqpWGVxppkco6W15fb/U2eWLzqx2KouLRJvb9LPTO3JuYLRPK+ipNBZQCYLBaEv35JB6iAvw
rjwC7rTZRBoc9wod/ZdvqHuKx7m+/ok08v0Uj9ycFNiU57HDaQepwXoAKgCtQK/yDRY6WMPXrge9
jZfLpdJkUEjoXEcGxVsop+9TAog6ln6xmFn2R/bh0VqMXF8QR5mT18NHbRt9j1wj7nakP4/mF4Hj
817g8x3s9jlG0L9nw31EejcZf3vkZg/0iktFwWAXJIrbiGjlZmtI6LW1teOxPW4IdcBWAMoO79KZ
ozaz0/+c8o1lG/Q6dkDDMge6duSrjC5N1l4JyZ+gN5Ka1Z/72wnYxP1IR24uz4vEjVLYy7Vr9rHl
NogHidkYKNG9YIgnx9BmFnXizXZvchy1gYeUCkKYTDV7a5uC4a3sBb+3192c33zMYtxbGrmtMPrv
G2zo1dpu6w3YjPf7WItUh9gb8wUpt1gkO04/YRut59SC5pZy5LRKpS0SZThRYmSWhWmj4z7K1bBf
UsHcbTVRhrof6Sj+CmQ7TXMFtjpT8z1yxRWVEQPlJwx0eXyR1C/59JbAj2nW7wH0BuuZbcsN7uHh
xIAWm4MwkSiAd+z+hpC7sPD9GFESv11fK6Q2M9U4BtujfPYa1XSR0TksXaNcc0dULSCNCd5gNT4M
l9VC7gfM3iyQcwIygjm5+aTR6meOJ+elj0/qDjyUwtQtXDlZSj3wo7bxRXZI0Z1UvAVmpmJy2W/M
jpYdrYFRFnFYCnBUaaKaym+Rl6p2ZkLs7fnh/UNRPZv00aonEPYLawX3hkC6Qw3hF5RJEPyz6meM
LlAsPf5m1uccu2CJU73bsRqKv1DXQZ2INfLXzYUDjJcGWVBNfvKSHNnlpTLe/J2w0kESpB3QJsBu
qY3YzU3SMPfPvnx047Ghy7Y8HzWQlmV3VUBbFMPN1een32TYigOgHTo144pIZseZp8hD2ISMlDRE
LMhG2Tj9kt7vgEhDV4eOHpZFjOLZ2vlcZLPtY497AVJ/tCJKkBhEn9W4vtRnbFFD9hGlEjrU/LJc
VjaVq7Qd7aDSRGJaCrXnW4IZ4uP7ib2zOC40ZXHNNL4bd5ZGsST48aFSA5XzA6VhM86YevSu96ZG
oXoHnqoAkqEdQnXaFPbrtayut+DCQsziatnMqRq28sO4UJeFhxnyX2OEHVMnZV63GBc4yL2MoN9V
mzlNE+hJjAfOa4CJKuAyHOW8vQLdfl2PQizoNYam+/d3ZwFagp5cur1ckZ166Of0oiZ8FJDzg5ob
CF4hxDuuPymo2bV+6fSYw0pvABj73B/7hagVBnC+yZKolq835NdX5+K9iVsYaHoejRGgCULbwriP
2Q7woqAqobP8atU1eiqJoCbaFSUgXSB/lcovEDaQOJ1LKj7eE/dmR2FmzbIu62Uwi8ypjp9OIcjc
+JAgWj7fnY9cCsK9oVHo6Ge5VLvoVrdekWSLtT3yIcH6DLI89Pwp60L9LMy9pxcqg2xjCHLp/XKj
s+uVp1ngHDatxBAXtbla1eYuM06lir9WiXGiCU069N7OAVmmtjcojpAuG7qMQT5yf32KJUSIUsHt
oW98itdZZimeETTuzBafeGhgUm7MDG75Jrpk+CJT8gbbjV1VhwxKR+ZXSExd3w2Fqt9TqKuL0lic
Fh+BFprPF2TKFSIfCFfMQywM+/3eNJulURpxcW85tqOWyt7mgEfz1xQXoR1SnjE28XCAZAILvXDI
hIEpURiFtYrtowqZoC4Qb6h1CpI8bAEKj4ejpH6iRneRsYo2obbInuTmHBZq2FpjX3VrfLSYrF3k
eRUiweuEC/E1FRHsSMjysr8F3FaeIQApZ4knpvz+rc3RykK+WamdCANmNi1aeNOFJKkeBRLknCMd
qqGXTDo8X9ApD4IGJAjSDKRmeIqMAh2micOaC5naki5w+eA1ToyM13hlW1t2tMSd/tzexKzemRsF
O1UeUZnT0rXFr3wNPXEg3mQilSpeHNe0yxlWjYndemds+P2bg8KHvVCGBcbGqxJldLGW5ddsXzoz
dbrJOURkMCB5UbJFY/K9HaUuRV9OysZqaeh4ikKwlRvoM7h2J+hVllPLxo8YwoPGOqpcxRT4jpq7
xoedMdqtOCiQTQC/2oCoHV3jQKiKkGNSastrNdo3hXRgsqRW0YU9Jp/ZJ9eQ6PP5SooTkcOdydGo
I09k0tqGSZ420/yt+qSYT95TU29Nx4TJNC8gHrN02zcay9xqQrrN4kMKMtvYbJVtaL9G3b4EnFIA
8e1PoJQgfV3Jrdp228Q+8vjTUHeEyBmNxRMO3TuoC8TWcHstglpRpnqyGcZmlZLm1K84VCXLbx/U
uauYVrPy4oZfovAVN0exUrlmKRTQs7ehb6O30tJbZX4NjpNSBbur2G2eT8sjK6EAqgEWzgpNTejt
E0Z+o24r1EhylEz4dN2fCkaljIrfB93QUpW4q6oFm7POySBof4nRgn2BVOfzL5i4nO8+YOREkHjo
Qi72kPZoNL4j0W/n/qJEHdVmJc7s/In+AgyWRyc+mkMQdP3tkZsTxtFpyZa4jCw2MwSSbmot3XCa
4e9rIzdiM1yuZVd1jX4dWbbRQ+h2y6m2EeEJe5LeWzWH5LO5o2bujakY8O6rRk4mTFuqZjp8Fegt
r4JNtoDNDvBZSr9SIOorvHXlmmpqzfjSCXcDTh2I+oGzHErPf1mam8mIxFQEp3DYWnEvYovSalwh
OEJKOUPbnn99vsoTB56D/DwgszI3kAWMQjAUYOUwabLWkkrKe63xOiW82Nozu3mifAARX2hWg7MW
4G+AO+5dm6AkLmvLgOlLYUIgZmCEtqa0rgaqprQmuWT1KK+iSg8psSbSPOiFd40aNpLKdycxXxUF
uOtyapG6OsMZz2dg6qShr04BGAlnDR0uIwfkyw7TBb3UWj66oFojjza8kJJD5v6w4MJAsRKMwnhL
F5pNqVlmOvTMQZt4mkIT8eYDxkc98j04ZEDHo1cwfBnvjX7VnM+AHH4XqKwswOsKOTn2raZJ1K3x
f+ZycBMnHSwAA2AaWCwwOY3uNzaroeCe4zmVA7uObJHdaNtgYex7Qu/FfbPxXoqlv1o8n/YJEBpG
fWN1tCXKpgefEwvg0ro0QiAmSLDLCGfsjfMxMn9KsmmMzZekAtbaLFft1lJnPmDqdXz3AaNHAeYC
4Sk/vI5xDzAGKH1qrf1gHUC0TjP36tQMo/ANNXXA3qDYN7pWu4SmRKejEYGi/0xAoaJ9jftzHy06
ZSnJc4dt4kaFaDtkW/B6QH/U+HksIlSIi5bpLTdSuWv1EQBGgeTbCxG1r8tlV+tojwV14s8pDzDS
uWmdsz78/o37klwqkxsJ1stsCw5O+E0OjT9EgY5Vx4FxXq9A7BIsJFdlz262c/Xn+2qiRAtmJsC2
oVsjDSqNo3srDAIxSMsO0CrJyLYuQ2TnF0CAtYuXbGhvHGHf1wunJB09Y3like8MjweeNxL4mlq8
p/wFy6wckbDyRuJrkrCqm8y83ibeiOikgeAIQKkCxCBHd5OSpRUl53hWlNym/uSV37w9K3Ni5BNw
dLyMhrSALEEWF8pz92uZ4YXIlApuB468dmqjC1f/W/xtN4wByntVMDLy3hu1Rqv9RjabD8bYnk1A
G3o1/cAtnW1qffOGNoeVbm42+ke3ZHQe2k3LS69u3lar38OMJ5taAV4CIz8EocEcNBY2k+KabvyE
7awwPYCuUsk0JUCnTQnVGQTNz/fZRFkIeiI3xkb7LEdTKy15MLbe7sWPUAPdukWkY7n4Mk0dXdEg
kKTAuc5emlmHPfH6uTM92mm1wlWAYDKdxZoZwiKPfBrr79ftIAUYvirm6oNaCjMebMpb3tkcbbim
SGO7FGAzItmrRK7+csvs0ld/xn1MPdZ5ILAhDA/KJACVRnZCviyovsa0JkiAxVqiinhzgFKaXuIB
WyD+so1Sl6+Rlu2ppfTyLZxBe3Ge0/SZKIVhdW8+Y3Qn1rZvd26DzwBhPAMe312JyWVX/VXn95RV
f6LXskXzHjhflycG/YTCzPYads/oIQYIOn6JaLEA3cBoiXm7SDALOHld8lP4u0I+Pt++f2DaRwN4
XLDozn5EoPZ+j2JqW7QW4Bzv9ZLT+g3/Kq+A3RcBJwg1lAvMXA+WWa5JpnVCaUTRfgeRAJCrUS81
GhhLSAh1SJ3MneLpof/7stG9jCdwRkdt2VqeRBfrwBHknSCHp+fjH+bvyfD/sN03t1TZKCXHpDmM
2OwbyzrVaxYjukTXUjyjVjo5HLS7Aeo+6EKPc6tOh8aFKsNEu757ymT02nNzF/6cicEv3gyGEwqh
9u2qtV6rTo0gAIEl3afGHyZoEy3Rfihy6tvqhBr181mcPK3CzeDGa8W2VM/8Wb6yq63Boc8sMY+e
icBdyzT9jcX+WPwqyxBVlbnM2uQS/rM9TpeLMSfXWVW3Vi0KiwYClsonLfb68xFO3bM3A5RGkRtd
Ui34ibAZneSntDWpvTCe4buR9n8wg5YTJOGxUx7k5NoCBD4117ZWmjqqXH46nFGnpwJP7+d2ph47
iBf+GRptlagPwKPCdq0lM4UexejWFuycYAclJEbjtgvgcOAhmeazv5wvqSmY9+oa5Slb4I1MapcO
y78qbTSzgwerD6fx5qtG24gTAIZXaCxljyLmmS3kwHDDHEDJEvgT182CQ1fznzklczNQwom3NqYD
VQ/0EKJvUxhO1s3JiSANYgsUuqKLtDw0rKdn2aHrX4WYXUPIeyZmm4DFo7qDVgMWL2C0h44T0W1M
4dWfIS9rFwDLeJqYk1gBYpwUUNLrv/kSrX2r8FKCyQV0He2vGKk9B+bDmXzm5F0+EGMM9TPcseOT
Iwi1AuEaoICz38i52gyvhZye1Fuf+5B4w28hogNVnV65zmy+IVwcL/NAYjYU1WQe9bv72XZdtqbt
2qEB9qDVBGniLbVLSfRiX9yZHMpULhU0lsibQcoWRcIxRUTctbUTs1FvacyFAanJp1mh2B2T4lLN
+MCJYAw3KIR4UCQUECePAhYuEPvcjlHL8JdlpbZaAQRc25HwOPeyAXH04/wBPY2OVwEsDDwS7ffz
VwUFXwYpgn4FiiVbpe1tUS9KJIMN0BszMgmzknXVrLf51ghZifrMWt6+dklbUyYtx61InOFhSAIX
R0JNOFcAjWwtUslPy7llcK5iqBuiR0LmHUI7AL+rCQ+h+aMkOgVAR3mGPIQXJmm4kUvJE3Ux5ZVE
TyJkb7+DMLBpA5JylIwEq5x4qswLdKflfE3H+9aNhEF3DB3L+tBSGhtxBSQrYbkSpAsKRCE44gRd
52lt4/jisukb5cBFdcjtEylpwzXfJayzzV0vpzTRpWyORAyb0mafoI6yBrEC6++juBTyq5RIdfJS
+16uLDOqSSnTScEsrxY1XzNq1TchbyhtyDHQJu+6fMVGoj3UEFhb3LIMnaE5pbE5xojDwjnDB7rt
Keq8sNi6guBKaj4wQpNcyEA4m+Sej1eewoP0XBF5r3xpSx+g/bKlEm7XhXZZq3yfdmjN6CJI4Hk2
FYCJhw3pShdslnMXTC63HmidMjqwEj6s4y9BiIBkJ23He94n4uMOxFKBnVDuDvUBPj2IUaPwC6kF
Mf9ByioXPWVdzlGELdks0cNCCjtMfd56vSo3URK9x2CsEnUPCYPiq5RZJ//iiypywF7VF1S8qBJe
aVYORQn+KxhtXF930QUbnpPAZ4OM5AU66aBoEPnirq4lwbMgv+CgjQ01IDTRK0Gbot6T1wqS8o5T
SYM2txgzRydpql4L8d9ZSTKhwj9TJYZ0uAIhX71JndpZFzkSI7+hw3hhsyrqUHB3VFWJwht+TAp4
RCQ19XvJlWUJDbtYOYd92HWkhaIhq2dVFCaanYGQWWejRMEXKb7U7sqccl296nxWNJ0k9PxNxSou
dMJY3g6EDRI0lLe2c5uOt1SIhJgJByLjh6LDfM31fEWRqK6TVu+8JHZ0OrGLLFKLPBECVc7QDwz6
qyLu8rMDiUPOh3KK0sSnNE2lfhNLGQRHQrYNKZWn0B614OKA5XRRwiQxJEWyotHwLaWzLCGyGoOt
O44ZvaJyLlpnCR1j8tymFCCZiqiGQetbGcgtQbOkQpG6aKJsGUUNk72AgSCUAO/tsq5b2B5V0CdB
bgGZ6RUxl9+dRpL8zz7JU8F0OkosUPgQvVqv7VDpVJb1atdgRCfgsFRcy+96ESxJopdX2YpxOxGk
FSlb0WZY5GEMxpaMUb6oOIIgAu1UjqD10Hv7UZDicQ1IWTru3s1Tl9oxecwEehg5WalTstcmBuOx
dJqTmqbCXnPQjCL/NnFM6aBr6S8tqH0cqB417c/MJTNxpYMuGRVfcKWhF2TM/cT3dYBbOOktr/RQ
VFbWtW/R9FLyLNQoiSJs2/i9ls9Z8Ak8Dslc77dtU02xf7wIPK/K78znTNx5/2G+4sDghoL36HrI
oz4G0GQodTsGVRKI1jEm0skyYQRNzszn1iaiVVTVkfxDzQijHzdJxwpjU+Bdpa1YlCODo+RXQfaM
mK58zae7yHhubeLZgSsPMlaIWsDoMRZc4PIhAK/RxNj5QqbFpefowM28PTfCTFpBNyhEFABXgHTc
/aXHlZXs0y7aF0MKDeZ4jlfpjqkwfSWS88JZ6NGIURI8vEo9dECpoeRaIsuaONufOhU7w+GyoBbD
iioPmCCUvZ0gYBC+RTvx1RlyxtVKyteJ4fdL9BMB9U81qrIJctLNlfSnHlpDY+ygpwr+HDzY72dB
CsNQ9LOKtmrno2VPSXjxSp6g2sn3H5EH9YPmxS2ClRvwp9Krlz5lm/9F3pc2OY4jWf6Vsvq8yAFv
cm26zYaXKCmkUNzHF1pcyfsGz1+/D5FV3RJDE9ycT2u2NmY9lZ3VcgJwAA735+9VnGftsUWhKmOW
HnkV0G7spQoLWwl+KhOy+0toefFrfKJCBAwdrQICIcCzTj9ymtRUTGRkQOXd7hGF1uetD4qht8H1
SzN9mK4LsP3sUcqAFiGQ2vcLjnJmpx1bn0dHYwAxDpzN093QbNrrXjMz7YESd5CuogaA+XpJQ+ZM
2zDYorEknDBd4rmi0+Hmhd5BQlhFOD+YoxZbQ2A4fuQ7Y7KnOLHlcIca34beZqIjAtnyOdz/eBv+
d/BRHH6Fzc0//xN/fkMgUkdByGZ//Od/tQ2rX9LoJf8Duq0fL+0fxc8/btgLNItZ9Nb8J/+xf/2P
/3n6R/zWX7ZAjvpy8gcHW5WNV+1HPV5/NG3KPr8CX8X/zf/bv/zj4/NXbsfy4x9/vhVtzvivgTE1
//Ovv1q//+NPVBxFSIfgtAJXng5ZBV58+o9je3/9y/uXDL+zL+qfRZr8sW7Sl/x98Yc+Xhr2jz9x
cPzAuSsjDgPE7dcJ0n/862+wfgZgfkjNgEb0zz/yombhP/4koo7/kcx5QDgaTxE54ROaMX/9nfED
Pb+g10GBFgKwkET4+4tP1u3f6/hH3maHIspZgyGfbhoDer38l5BsVKA9SOel0VQPdLn3q/AB0Lsa
QL/mcVoor88fQ19MzPYlEyRWCxNM2Ppd8NI9ppedBku9nS8p2c1eKHNL84JBqmlFYuiwVDi1d0iX
HtCzLf7r5w0RzBEKWljBdXS644K8zRM57MOH3qojs91PD75Lb8v9EqnsvDj5xRC/lI7yArIw6HEp
DuFDLltS6GSTqblgmDNeQxcAaWmjbNim3PqH1o7Ndo1XDvoGxhAFNt1N1ioUSDLDFZbKMZ+hy9H7
+ctX8dk/+qo0HgIVMXD4UOvexCzUaIsPw2mREO/t+mW4754H2VSXkOVzHMQXs7NzLqx9Ua40mKUb
wa5vh/V0EeOue2juuq2ATrPm0HSgtzbzzUa7Pdref22W481xdsh4bxqQfMFbHnoYp0MmFYG0TczC
B+ENeRIdqmrPhdU+6aEp39aBCUSMG4mO0pvJ6/eWZ2Hk56CPDc/CDkOsxZoK3NVGB0S7Qm1O92/F
Qu5gfoV8sTLbmY3UhcCsd+EDUkGgDSifKGLQDCk4blBGezvggsTqlrpRpNlN/ZddFPc44gYYE/73
R57URUWs54IRPsiZA+lm5gbBODm9bkAIHchCU+4laqG+epUpcWqNw1qiHajrapVtNYGkVstBjEHX
Ar8O9ZNdKsh7g3E96UG7iUn9THL9Psn0GBJFmQ/81rDKRfKzGLXQw/vcMIWORLiZRTvJm4dpnBpH
mMolBYJ56PhllLPjIhdCbRyoGD6IKwK5vmA3XEeWsEc73f34KjwhzbVQgJwXn79YnJ0beRyMXSdO
4YN0I+sWQiBiyk7mBKZ+SUJLf9SX1JD4NXScU/ticXYm+GNad3UlhA/oUHypIPg26kCPI/9zQS2t
sajhdAf01NiZAwao0ZIAbw4cQ7e6xItAQhmAnTUEwKrx0hX+nFwSW9z6zvd7ie+V+bkFkRVESwhe
kf2czcqkdzTMGb6xvpi2EA2y44XIUz13iepIiwE3BTrWL2RwIysqSa6j6CEzR0td1Z25S66L6/qd
lQBtccjWGxooqzv9aUKTLACDDwIYAJ3omW3HdgdtCnU9HsQbiuMceO6HwPadITYhCaetiSvcDIfK
o0iCf8SW8QRusPdathPBuaJ2dWjfk4OPft9+Cyw4+JTRK/fSL7KAz+kNPtf5eIQzX07xDqcsJOED
MhBOCJb//BL0puisKlJzsqnTX1PZxAPgRl9D23t0JwstwHbmyq+qWVvhMwXEGa+jGyRHoNKy2EHA
D6r5Eh9/3myJx3Gcclnww4dxFV+MGxpaUCjz2lXnMVCTg7WNQVhZ2NCLcCMdjAvgN793sc9M/Xcf
MNsHeVf2tPPhAWDnv5A34VMKzsvCqrf9IbFuNS+2h61uJ9YD0GS2Ab4A1Os3oMLcILHn1tvhKn89
vLwNV6kTuVAQsR45czMIsTPMVjiY8a4ABrbZ9hB+3PWLvUHz3o9fyysCg4VIEHHNXHsmFJOIDGIY
PTAbVYB1LQL1Zbzx/t/cjV3NwZlcOurN5LSX0Tuz2F1g//x+Bs+eXTrCWolypRF8yumdIIYBGXU1
jh6ie/Fe/CDX8jvQ6oDCZk4y2XJmKpLZLymszmsRvwZ+ZHUWXEC3N1GkPIseYre8VDxiHpoLtgo3
/XaJdm/R1CyWqEutNHwCU8k+Z2a2w4ngu9E6d/w9Ds4lsYr5k/3LyGYRBJTui0Qr8uhBXvmbwU5s
fw/Kcyi5DcCKkP3wCrLiJ7rG2xRcsP26uQFnsR09LKzq2Y15NL+zCEMbs3TSMgwam3LVozYxrdJX
JO1ejX2wURzJAe8MsKU7f09xdq6+tz5n6vg1B6AoBzEL3nYQizz1KYgjDkLmYw44FS663i5TO9qm
dgjpPEC8f/ZPld3avlluRHBj18ze6Rayyt9/xC/G9S9nA6/OICmN/jtlljwZWyMoCxlz8Lh+zdD4
8Xize713I+ANcxse11gdOGNe17tXCDpA8cyEcrHliKazWZVgzD2soXNmXYoWtbINAJLq6rmB7EK2
usUZErrXTmJ5F6HtJmaG3wM3gIzxdebrfeDeZOalv8YtbLlbsAfVdmNK5g5pc3RIPF/tNHdbrJ6v
EhNQS2wvE6gqxZZX1LwCS/7F4O4uO8i/NZZvgyrZWo324cM9PF2/OehBQ9OmMwH6A+5ANKiJQNiB
mUPdXKKv9fk2tCTzJ3Dz5u7+2a7M2/sK//xWQ4vmEuK68jozvcK8TU3YBzUNqERcH2xA2ecECKDO
CW38aoNfncyPy2dkUswr8GiZN/vRfN89TxiCvSW2c31p1uYF18FQ1rZ7tQF8tTd3GM97jZbeO+89
cHV8XGqVpoceL7A7P/rO/bO/RunEOii4vkB1DW5YEPNeYi65d0BPBusBmWWT00MXFjHXinm1u7E7
e4e21dvVYD6Pq+et9T5AvnW3fh4wKODPcGriLjfw5WjlesZLDTGXYbkgRkXXnpvs0M+qYlXHg4pf
yYBOwL5z8fvMdGQ0uSf8H94cxXFWumkNG8mybpzNXjWT1frgDuaTd4dPlSx0yK4b8wARN/jtxcP+
Zptae/NwMcGdL7yNYQEibDubi41zfQGCHwN99ObWA6C0dtaKcwEjFiIt0/LhXj9fdLuxEJECLmeu
nmRThscdAodtdBPH+w5dhuhJhbB3jMUV0fS3vxFND5S97xNA8t6dtHkLbXTnQ35xgw7eF3N/N9rJ
bWCCaihbqZg45xr/rzQ3IKjhXb73hqmBbju3QvyXFx+a5WzKlb91NoLFv+yjsFzUZX27s9TL/QUM
4Tut0gKNse38dOzN6oMHOs7+fddam9aBdgwONGr24NxxVh+TFXuVs2s3V6O160DL09mCy2wvMb2d
hO8XN/fY3SPcand529nuiJ6/2kZHHgiSHj0NO6Kz9RVdOR4XXrvfba/w5YmNiMwprRw4ki06ye8T
2yzsn5J58/gOT+bbSDN/Zrbj3d1bzgGgu97cr54wfZn589577E3M7mjH+5cLrlOwB0/M0+gOzsZh
VyO4Kyanc8iKt6DHWx/tfHj+mKsc3CmB62GyS3RIBzZ+lf9eaxlg+yD8g+6cO3wdczY+JJcfX9Ex
jLovJkQzsfPAWVavb+8pVkxd6ZhCYKfSO2qmXrmvwdqxaRZekZ8Ngd+dbzOQikh0NZIrnG9QbTTR
m/A42a9gTwPDO1YKG3YdWjsZneAcIPh6u2JOtn5D2qBao/XtgseunVO5knXzP4sKDQBx8dJESniu
6l3GvqAQUkfIHORr6gSR5a/KdZCY6U3sMiSg+kvV0wE9cSDgCof7/uCf4y1+3T5H5mc3MNrgQlXO
Gx4TilfPxX5YazgHV+ib2fueeqm65Sa5XIIlnbtwQVcMWB300xRgJk+vPBomUadLffTQ1FHppDq5
CKPgTRemGBqlbW7lU1lYuVAlVtDHi8yL/EKduwIgfUgs41GP2uXsYZ9letELBNZ7Z1rTn/pP+al/
FB/xLCl32oHc/sV5/v9ZGhrkpkeuxdPcJ2ln7+Olfv8r6fwHEs9/7KBdlr+kf/93zXEm+vO3fmWe
NekHGhwktNOhaoMOG55m+ZV51sQfiEYQZPNSDv6DIuz9O/OsiD+QVJbQ9A96bSidcbWVvzPPivQD
srDoEBfAm8tT1vLvpJ5nrgrnlAF70lAvBOMxUu/z2FtuWOPnGUF2x9fd3JimDaocnhFO9QrJExTZ
/CRyO6F+Kozw9mgGD79c8jizNz+0kHIH7ApNNzLmB9Ld+uy5YbBJLwv05m66pKkPJW2AWgTyonhA
cTN7SfOQXBdCWTid5oMrgcnD2AFkoQqJ1amJE+ZFVzhyKWxjIAYCtPcJwjYK81Rw65QWjxEj1LCk
ogvQUjP6+lvapeMmMNTpeor7CcCORnzrcgPS3VNY/SRxu0Kf54AgRWhHCJok7U6Ysv5FTrTbIRUD
NP5NHNoyRSJ5HEkeHVIjWuVISJupKkFIqRN7lCEVWsWDCXwKvdQAPrj7nLPf2my76K0uGgjtnpZz
TgtF/7wsP/IbVn98sN1LOf83T8pC/2/UgWS43n9f9rHCKP043mP8X/+1xYiq/vhrK6Cz++/tRVB7
/IE3LPYHxEY+N9G/95eg/cDf4E5CwYUfk7xM+a/9pf7g2oL4S2j1auhTE35nf3EX/vdhjEY31I7A
WY82TlDh4B9m97KkpVJMhGHaNkhDSpPZ+/LYPot5Vgh3IWA1r0eTcmZLnW5nFU0vMm/lw25Gkg1a
zrPrTh7LrJqMRN9M7uWlYa1AOm3Y35uY1QK+2uDfcJQ49sVQoHGR6psEXWKggNXg+vkUuqpYmppY
W76U2VCFN7QboUgsmnUmGRQLeEeLJROa+zdJZqCC3y5818LQ5xxd1UgVwFvwWUA/g2iTcRKyfCHF
NEuQfBn7nI5rVP+e38a5etzdHmL7MFlP1FziqlkazOwON4B1LdH9jTk2H58RzyNEW6oIcs879syZ
q8zf5dGgBJkfYL40Lj90/XCxv8GzbcFXTqt1X+drlhOs5DodlRHj2PIn9W1oYyCZvbQs/FeOhgKX
R+sqwBhcxhu7eU5yUwb+NGSGxlaFJvdOPHBu8oBoh+8HM9vKn1YAwODiAAI6ZecdfCXxgesyKraS
Jq19GsaI3fdGz0yWVEv9oPzWPR6QiG5LtMkCUMr5jzVttvzJKMdAaSuZVzVC4060V00FlRY7E8V8
A8r5aCFJMyshcLULcOnwRkFKkfxDSXu2p0lcodolwiCgpKZYy6oj5zUAokqi2VKvj3bXtcqKxaHh
hKzSttDGKL1G6HUrMYLKDRLWv5QlrUuLCQKu0DLX7TSKIF/SRsNkk8GPr4kKaZBGyYyd5geq2WZR
4QV1qa/KoWPADXXaGtjpbEvipHI4DsiW2qpy4z5R9moiCdaoZalTdpnifr+yc/8RsahcnpBXDniI
NktRFSxDegwZIlcCLzJ4w9PULYq++10rgKNhloHMkiiaEuf+MxJFQkf9VLmjmolWr/jobCftks7k
3EuB/ONSi+iblRF0omHvdCWnGsqrypjJLkM3/X2p52STVkp/06qasPDoPGNKgOwaAEkCyrP6HEMu
Jn6mhYkvu2MAJbUElu/GjLWODhDl9fcrdM4UrnLAJAwF3VBzhESRjYATg/XZnYRAcapaiW15ykM3
FENj4Yz/4gwGuq0EBMaobQLHO98KsYjXmR+FqgvxaMVBhNrbLAVX3/cD4k/A4x0OSilwkCHC4K6A
19rsieg3LQA8vdF6mi+IP/NSmEJwGMjRz9Q3cIZN4I++MZrOWCIE48t/bBeBEkzrOsJ9g2Pp+EQf
Xd6ohNKKyZ2/CoKgAFKgS+vHVEn6BBBBVE6YotVPEWKqykyFRlyKHebnGu+vB58Fl8SGli0OnFPr
WSaGZSc3qSckFEDyKSgExQMtotZbWp3Qa7EzAuE3ZxpM4HgFo+UCb3FQv80jMD0b0LyTEyiuVkXk
4cANHku154heTdpO+lQgJ1Gwha0xX16ox2BrcF4yRRMBO5qdp3FRDdoU5qXHhkJD2p91wMrSrpt0
hwQ18BmSH5CnoALC+Dfdl1s2VLR28FZzjJovwdECK5k/gTtfLzwQgIN4jSrFrirCaKGjbb4fP62A
LwHlXL775+ODFmkwYusXXsWabIv8PihVUoW5STOQhQF9NYWXKfR4cK1zyXY6O9BavfCHRGQD+rtk
pIMVKdzqUhaBEqNPF7pi5lsfi4UjBm3zVAHQBKDq07mbWsKKUFFHj/p+vVf8tF7R0liSUj1nxcC1
jvYNtD8gkji1QnSDBlrWjJ6QjcRlfVR7pMpfvz9fzhhRKMocAOWqvOlwVu/op7b39TTpPRa1Ha7Q
AsIfnSKw9+/NfPVz2MAzAy1NAm7ROdyz0IehkoW09wh24WUDyJRDurxzKxrF1+WoTxbePePb90Zn
wTF6h/AsA00exbEJue95zkJQ0jJo0dLiqbkcXIFnnoASBJDbOMsquzL6xGYgk3H02EemX4qKhcj5
jENqyPCo4Iag/Pab7bAE7Xsa2ph6r1Ei4vhlRCKzD+mA3hu1u/t+qGeWEXkgDnzG4UWxp099BY+a
LOUUjl6QR1AxHlNDtIyARktooHNjQsUZJsDbBdWN2Zj8spHiWDJGtC3J+QtmFDT2OtKmwqqAsWL9
/ahmZVgEW/BJ4DHRecyfxF+qcU3UskiTUuJ1QQ9ljTBFS9yBkqC4z9GGsp+mPGue4szQb+HF+nVe
F5LuVCEFVqUAk1q8cJrNYN38e4DuRKYNqkMQE1bnAWAwqLEc95R6AeahM8Vo6IwV0XItdYHkkWu7
YqPSOODDTiobrkFRTwrVrrRk9Ppoq8QfGBhWFQ0t4RmZYlQ3Y0buhSAComTIpUUt9tnb7fN7NRHR
CbgadWQoZgfVoGpxm0nT6MWQhn7PfUJ7K8onCEsoSrDrxSB2jUxvIPotVheDz8KrIurLPZO1wfl+
Kb8cAJ9vFKQwkeTkvjP7Eo21pSJn1eiNUgW0SW7IltB30UoCTP/R7+ToIsc0LPjPOaPgyeQC0Eiu
AJl7uiuaCnX8voK3Ggo0JVs8JHIzRmbdMzBMp9DEwWGDHCw15H/ZJBjrsVnp1OzUTmwQczJ6jRiz
+6aKwTEWJE3hm52QN0tawWetCZqkIl6DRyqza6KEZDoa85TRyzug+bVYa8B13lSaBcZMurQBzhpD
dI0GCwQrCIJOhxYKUjhpzTB6E3hVzWoK03YlMsk/SJHey1ZMIak9di6anJIHGvTlpTyoTpBLEIwP
wSiYDl20E/DWSC2SBkz0vneyL2EjJh7BBtBj/GxCcuv060ikkbSnMfVGmSlWmDfjbdoGpDcJY/VW
ounSc+Ocg/HuWAUNijLs8uk6CqJ8LY502kMhWknV1Eqy3NhVUlPclXIVOG0tyauiV8kCcvCsUS5Y
jzAH3aTzK5umUkcUdLl4Vdqn0LSI5dpROrG6yYyRHMKOjT/jspC0hfj4zNIj14C8CVYf+cO5MM9Q
iXgIsYh60DoqZSsJjYY4qd/p7yrW9uH7lTwzxl9UMsiioDkJtYuTiSWD4aeJpo1emFACJ2KQDFAi
td33YZM7+I7W9Mu2+d24DogmXmQAnSGgh+InDerRcqqdVKRSrU4eRVYNlJuCXFUWeGK0wPl+eF+u
609DKtIoqLwBQjU7mPQwlMCAOUDYOqbQRZClxEsHuqTEcs4K+AChcMzfUMKcrYxWvjYIrBA8NtVF
Zyt+n1Mbt2y2iMziJ9rJaxHjwfsFjoH2BB6HnC5XrqYG8RMieKLUapBOE3JwoPVViLbgxo8yYmtZ
H90VRjTqdj+xqDDLWkSfMAlrkDuxPgVikpZKEnmRHoGd8fdnG28DJMrQV4dpmB1avuHnZZSVghen
emnYRZwojavK4bSUEji3RY4NzS45vC9Tf5RgSMkHyNZNeUWAExiq9FqoKyT1vx8W/+zZpCMbRVET
1CFljVrf6aRXFWuLPslx+BCoqAShRB7UmInrZhiym0xptMsIwHTbyCRw5H1vmg9kbpqXrVGrhDz3
lyNo9PtkTDWcBWNm5LeKPjFq1ZUxXONakMGdxQx6ERB/3KCeCJBsl5bxwhec8W3UIVEXRMMNj3ln
U62JRVsZakM9NYvBEwh/a/pN1DalscA3ccYQyOXwUOakbDpOv9NZzsd0SvKEaR5FX6qdgunRbkaW
/f7NhbcKsnA4YFELmlN4NlLbQ/fB1zxQTADfb2T9YNhdH2VvOIjCxGrQqP/4/RqecVZwLCIbjstc
hg7iLJQXkyIsqzDVvIL0ml0HWgNtlpFuGAq9Cy8h9El9dRhckQD14XhFkEL5eX90svokVjI6xaqX
UZa8i0ZBHpIBl7LLBFZdERrI6l6gtZSvdKVk8Spqjbo2k0FU3lgA1nVXTMB4C0/KO8VRIz25j6Hh
VtgNTtJiHcUi+qFYWoe608USu89z9ChbEQh7IjvoZPQl0HzybwpRSB8EEmV7tCI01aM0JbXkGYkw
XGaq1peW3iBRYndIjairMCj90oVKuiRZo0jkfhsmFdOtSa5l9G52vI1P0TPhva479jNlpCouQlEh
DcgoxeS+ImFGsJBM0xxQAhTXStvJkMdpCLgMyqbROqcQmfzWoT96tCLqM7Bl5QKmpB+J8dgamTZY
ijwktZ0oHdHdAR7SW6SLh9rKEsm/RCGjK65jSVdANiOBp8MkyOIorhRX4AyR8SwSzKzSRd8B3np4
FgAJZ5dx1Na7rlfQAq6GSv0clwgYrVQTyAs0zKm+HrOoB8rUUMZ71pXtbclyEIpKzSTcSlFMPsZa
lN9CPIPqlZCS6Uo10lK0kiEuJXPyRWO0/QRvHcTZgyJdpYJaB3Y3iv5VHVEymoYcqNd+qcTUFPLA
fwPYf9BMUBLh1QHCD83DmLq7om0V/1JtA5yiihrTykmLOtu3uVCiuo40D4hcpZ7UTq/k2XMPYXZp
JTV6ejf0ClrL/apv32XajYHX4jeAthSaEMwePlXeQOEJMK9UlXkOnj9Gc5AbDBWwW0WCdL4qt2Jk
+i0+yG2yQK9cPJfi9IpOfdFCs7oSRORCh6a19BRIiDXJYmANmEh70QwlwBOsIAtFL6nLgq4G+Llv
FSLkTe2g6ikaXLtEeiuUQDHMRBDAWZpodZdtdFKmL0PWDm8IpaY1tKuB2cwFsQYgQaxqyQX1g/8a
6LR4lSWWCW4BnnD0bPiU5E4x6uSRBFRt7KRJ66sS1ylu05biM+BngaNTBii6QqS+gYcMKA/16ZDJ
ToDL4uf/6pKhH5q4knCNNPynR7U2zGCMyqWWvDPROV4MEvJmeKWgF1w8PQPwTtGFlAkyakeMPWdJ
kB8kgKw726gyMPrXhVa3Cw/AM1ckrgYJbLI8mgRB2qnJWCqNiviN7KFJqQ7NmqZV4iTDED7WwdC3
ZqDUuVcTCSwVfsfA7fH9ETvrpvzMF0BoEgEYXiNglpk/QBUQK4yCEMgeeAwqzW3GSYQcV5Ulh1oI
q+3U5+V1UAXtT5lJwMurUyRcFV2qFgsfcuYSMxQeR6NtFjWYz+88On4zifh5T0vRY2BU3tdIBNpZ
moYLVs4E7SgkoTKG4fJizywKHMYW3ExSJnpiQ7piNBEj4PbXaYueSIpbFL1gUqq9otMKoJXvZ/qc
b4FuHDysEhKlQFCdLrTcFgHCBU30xjQG93EeKeOqkeh0rZS6thoa9el7e1+HyukMDJQp8OBE7DtL
m/qlnxMh7BVv8jOWmGFHaGRVvaCSi0iWIxzFjTJx7nASLL33v5pGjhsAFh3PTnQBz2F7FCFuVJEh
XpdJo05WJwgj5OHbzkcLT6GBALoF4KM3xTA0ll6eZ/wZOThEKeDMQE4JjLGn08xGgCRHNc7WaqSG
gdepelhZeZSDel4KEGY7TEYqCv3zUSN5o95K/XZgkwRmEprnye8m/JF+BA84qKmAoUQmfrbmCYkq
aUgjzjvYoGBsNLWxHRtB2XR1pL98v95f/Qu2sNzILsDHtLlrl4FS5QVNk3WuS+ipkqLEQX243YVy
b7iK3i3xf51ZZF5V5JlGZK+/lN/6TK1AlUR1L0rUyKrz2vd6vwe5N9OGlRSPwipqkqUK2NcgDZA9
6AlgSuHaKG+erq5EB864Lhke7qp0j9ClMacRNHlBS+nC2n09kDRwruIBgfoJUjUcjnUcD4K2SNWY
0hheoZSiS+Q22bB4XKpxn1k1/LQoYgbh84DYnloR/AnPhLIFxojGBJemT26asO+cqKc99qYQLuQP
Zq1Z/LzXAAfDFsRESbji+LCPztl4mKR+wHsN+WGxSJHz0nHoIZMhVduhr6Srosp7MFaxpMmsXvB9
fxWHQnjZ9LV2iIhcSKbeDyjHxX5Nbv1RawJbaKQs3cWinEPTQIqmdtWUCruKKev8vZaP8hPzR+Nu
ChD8ud87/Tl/4OTQUHEA3gP9ZqejaZUmMSY/0T2xlGr0SxSgwHbBIR0eqkliivPb1gBzRXwNwjI8
gKRZ1jQaRYTuCvM9tOEOAuAhIDpwgJXTNHCkKEOycFmdGRx6fLifg40NHMAzc6RBA/NEEt8rqxas
TnoOcKuD5HR9K6dZsUQAcsbfQUsDrxA+ORs/cTVHjlGNQk20UPA9Bh5BKws69alVs3oBeXTWCryd
A4/gifN0v1HDQpqOvleoJESwl0hxe0dBWKUvGPoaV4FlBxcQpEdQb0Xa+dQzElBVV6pc+t6kRRr0
MVDrQnStN1YNvjBQnvkqlKH0IbyIxilbSj6cWzkui4aKGpc9mtfVUvwV6RrR9yhh0S0yDEx8TGIp
vxNJLZe3v++VQEAA6QQYBHCgfMqPFi5o9KA3QIrnkZqBqKWKjdgsqgradwKklr63dea40hUUa5AJ
AFs0CENObU3DBMoKYSRekBqZnXaM2TQQexd0Ka8jtsfCGXzmjkHpGtTgoKFDdXR+BiuUscHIBOLJ
QMdcihT0vSpoeS5AMIrOn7Ij61rI1AXP+Zo5AlINVXrEEUBZCPOWB9aFbECQQHCmZCo1g4yGvpVU
QgOyd7WBzANI61TDlKK8fyHQgViJTTPKv51B13BMIR7UNdCb4gQ4negE9IaZorbEQ4I0E7ywAImf
1QVK37tS2o3UnowAMG7dH+ub75f43A7FUwB3O7I9APXP3AlbMezaJiNeWk3qNosnYgVIFyyM75wV
xMKoUn7yUs+xXQ0pJ6XWC6xsMoaa2aPwBwGz1mi0BUPnPBbgEZRAUGwHY84sYlA7Q04UP8RwNGSt
YoOVlhF17zLngKyDbAkmem7nA0MCQAQAnLhfZ+aYEcVpKekGMCsNFKOkonEGjanmGHf/g83Bq/aI
sAFZw8afmdIVlNTFNvW9NmGAjoFYrL2iYSZXdpK1aJHJ5RLDiyvD+P1DAOEskBi8ywLyTjMPmQq4
PvodDK9FL4OHsi169oVJvUs75L+Q1M2d7z3yzJzyjL2sA2iIq2NuT0mRvNfx114qKIMp+kJsj6Eu
IcnZNL+ds8Wy8ZMGcDb8H0fmH5+lAA/kkpBWhlfGSrRPxRzaRGoXr74f0LlHCiJ1vLo5PgdYwNnN
rpKuT3OFGV6TTgzdsgyMWlYrhvLkjD6tiQuR5qhaD1Uud+ssaNAcEuYSxCGNbBiX5OvOTS/e/8iw
AmSJLTKLoQJAI/oCxXkvSNJhqzcxc4JKCD6MQMnthYFznzzNyiOcQTIXWwQMGl/idyIZ4GqpY8PT
CS03MrJp7jCKcWh2RlZuUy57ngYtoIRN14Fj0tAfamkKVlpcLdFInYkPEFhhiaEDwendZiudIoOV
1QMPRJoSfKqJXpSroq27TYCEKcR7AlAn1CoCXdys1cI0nJtx1HnwvOAbF3fbqZdFQJppbQbbKC7V
8UWvDoCD6Vhrba2SYegWnPq8OXCGoQAMZNMnPdRRgAD9obLNIV3iDcQo16E6SLqNd0J/6MsRdKcL
S3zmzkYdgjMcAk2Fa3TmTnEvNzIkCn2viftMtgzkXKpNErT+g5wkHbgiaZ+ITl3USDKHaaz7TgTh
L7pWQdb5GJZ6AYbVNlVBMjNEsYAzWsiyFWWtthlR6wFBrN9XS5QuZy4J/or4pLYEcdvnfj2aod6f
jF7v4JaTBny6MAzERLwomWBkHc0mpcbCJJ2zBz0NcLjxjjmko04dIPejYKBT6HtGXNcfpSFFTzRJ
iidA9NLRzuNOERdc7qu7A2MGODgeFBATET6bS49GqGFrKaGQ6R5ytkg3oZUouvUVv6K2pDNW2nhZ
l7kDCJB8MzWNsUTsw6+E030PtMkvgCUuY5g4HXAIoG7LAl3zqiDQVyRM83WLJriFaf3q6LAC+DZK
yXi3I8d2aqUBY6aaFA2sJGHqClMn21kNaDUQisPCEX52QLw2jkhJxMuT//3RfIZj0YaAFWte6gPH
YgDO75Vit9RyfHZAIApFLg05PBCTnloBMpVOzahqXqjVud0YQmXVHZXWGoHY0ff79qwpRGSIOUE7
JKqzM0mUAiUayh7VDVxAlp5TaNga4WBNY7FEwXbeFA5eTpKI58TMGfIMMS8SwJo3hRAgkP0euOm+
WelJ2S9U9b7uM3S+cbg0Aj/kjeYI4kgB1BCEwBogXQVbR0KuuzRLemswcvASA1zsfD+JZ+yhY00G
uheYTmRA+dl45BV+KIk5cEXYZYVKNwUFYWiVgg4sl8ApJ6j9758jYCkCAxWmEZqeSKue2suTPMTt
yXQPlT56aFHlvsJTqmou/P/D2Xnsxo20a/iKCDCHLdlBVLIsOW8I22OTLOZQDHX156H/zYhuqDEH
sxlMcDUrfuEN1eT81JNGmFeSowtrZzCjdEm3NeJOeT1iOo99IbXWv8k0iSdQg/gvzXvvsLZre+XK
ujQUJXoSMaI/ILn7/vnYjCPK44gD1sq/zZwRzzqkpA+1XU9XhrpwmjfhUyg5BAMkfrvTXASd5Y68
PTfWRJl27IfisPTI3/733fHvUbYP/tfusAwBmHcd/BtkOkFgBuZKm3OdPqx+Pt4slev+P3ajSysb
nUFK2rzor8ebCWRWGtisVaNqnFab4P3qIuafLk19sm2h//eyh0/Fg6ZDwNMGZXP3gZo/eRT5Gv/G
m5L06A2BPLlA8WjsLdfIH38n6XTMOGdUB7BG+4vaIh0xEBfUzGWvm9HY0hgrbHZkgSdIpND7u2l9
Gu4d5a6DI3rzn7eXcid1uJVRGR96EkpAENephrye27FRRWahT34ze8Jub3IjLX4FnZIoqeW+V0aV
6Q7N09oV/Xz2e9PrCISs4aVyzeG2pWNAg33OxDXjlQuvPCxdMost9iI63q143a9C9ovlUQpyVlSK
3cZ4EH3ifZd49swRnfZgCH1rkr+NzqHr/fakbN+8e+TB6G/3AlUvWh67268CH+12AVGU22vDYSlp
C8DxvWp/fmkUmGebjw1R5r5OmaWeveSaYpMV3frYy1ocxQRoy1/an29/z4U0zYdjhGT+RjDiGdnF
E6NlO4qai38DymN6N9e0SCPDSX03WurS/YoYB2YCeZDOsa6T/wbGTIN71K51kS7MKwzXDR0HUI6q
6e5nSCu3YKWswQ0E/+JRFniMTmv9n/H5yGtsgHnCP5YOhM/rHd27dmHOvRHcJLXIkz8FiznKVn8s
r0QafycIDOTShEDWY3v/d/c6zoUblCSlXZThSICrgmZ1h77si09lmbj57SzK7sEyRv1aPf3C60yD
mT4LmRDIW3838NoDNqibkv1ZFsb9yGzfLl6WPthpP0Y1anFXYsSL+8fg5QLVx6xiy/N6Sr3GJEZE
Y/2mRBX1a+En7YM7ZD5NEsr52ZwsRycnRoWYGpyHQlSn2RivbZ5LH03xlPKIiZQYNKfXv2GxR6UG
hOxvZO8UXxfRDMHZ9SqBAl9t2daRf6CKKw/Pds/vLgJCcMq1CBNsD8Juosn9Z6sKeOgwVpFRr7I8
xBGpPQksMq4MdeHGAzkKzI7X26JAtLuHdX1eamclsXBlptsR8jzFV6nKIV6AcdRhplLjCciJ74Wo
c5TLzds3xKUP/ffo27//94vurLKWTsYLC4zjY5kH9q+Bp8EJN4OYax6Nl64BMkawKaBxqcHvDqhJ
89EGPu3faObcPOZ2Md8D1jevhMyXPokcitLexiPh2nv9SXqBuksrV67X1emPtpWnmI+79jHr2uTK
RXDpg2imkQFzueGmvIsl7SxVSi+JuhIpurhIVH7wa6v5f4yy6WLofzq5/8P9/WuNxlHMul0X7k1W
VtlZFVVzUHnXXtmHF3g3G9tmK9eDeKczvTtn1JSXVrmVe9N0ZQvrzhieV0sLQg74pudSuFGLB+O5
NZf8MLSJHmqgge/By9FHxKjloGuzEXpe1z9WApWXRAnnysrubgK8sQgLtnUlY+Ws7PGoaZnMazGM
SYzJk98feq11z0OFPc4RcZfghSDU+/ifjsf/RsS8g/yYShBU8dd7acBLL22GNIl7KZ86DJCOo+UA
MSuLa+DUYHcPbEMB6OHTWAOKF/tt6xQd4j7rqMU27ZKXdQhyJxJeofQob5flBwpXygghu5hmaLd1
tcaFMPIfc+eJ+qDVbf/dSiyrC0erC34lrrliEqS5xgN0YueptqwFx26joxylDAoloVZp+nDqJ612
blezZb08il7OL2PQG1gtKR3yUE/alDqys/TPcs4h9+BTl7TnEejhRycfUA0gycLTWHSrVR8nvEcw
4Uzk+MOdp9k64kVof5gMBSOvx2voSROaFSMpQLnYHTU7eN72/F0Nkso42JPtNg/mopbxPS8vtsy+
FJU6JMAfS6wbOvXe7vVOI60PiiDsq1rrgW3U2KL54AXRr0QmgU5XnRbnzPOb5blqqLKHZrOq8tD7
AaInutV6Y5RLU98spVr5rtPHHhhT43n3YHT1j3Jw9RcpNmywlmnTQ152LQDzilAuUsuS3zaQ4F4s
K6O0ByfDe7REm33CuK/xw0YtXnLIG6+zT5mHjVY4K5AKKPoDfESoe9IXzG8bDFFG5mUKVbr2LVjU
JCPuy4D4ME5SyoM1TkIepLboONIZKnDA5zYlAE0T7EHoFW39FVhSVgA9ncWntzf7/rVnCwIYpNCw
KfGQmuxFEQYBa3g0Uzfu1nGZo3nstGdh+DTT5znFDb5yDKZlGmVRnnDr7NpQLH7lH1e9Td0rZ30X
Y/FbtmBu67GTDgBn3r0VUz86lHBsJ9bXDA1Gzcy/lL1eUP2YEubEWU5rjnj2lRnYLux/vfv/G3WD
l2xC7ORFuwQgI/RdUdNAfXrrj4W9DaH20NnN6oRpN/V66Fp9+iv10VE9kkesxQtYWOO3g33UZzPr
1/LOF6IYrizM7kX761ft5oKfyZbRPCc2iio94PvrHxu3M4+L7idXZuDCtPOY0WSk9kORZI/E9+jZ
Lv1s2rGh4beY+2DVpdNkgN8KFZwUx/cBFKVzJc688IEIkRMU0L/BgmSPXC9HKKiymqx44jI/J67e
HchOm2ia0y9vr/CFkTzCLWqEZNzUr7cX/V9vaQ42M8/FZMQy7fCIHh3xPOqZftcRBF0Z6q/XClo0
uSyeJYBtsE/WXw9VzlreTmYaxK2pPSum9Zbs6kMw5GSwykqvPVWXhkMvhWeKvcvf7LauUdsNuFER
xCLFhlBlo00VQTOiQCRWZFfqqsL3/qjweVCUt2I4Fby/eIBz12dgvVUQG4lXfdyQvShOaY3xpa2V
1kdvL9uuWAIKciu+kzraUGEIlveBliSJJQXxY+hLeXJTm4ntRCWGkseOMoWkxtst2AhUQYeMfJaV
7wap6v/Wh//zG2h0EgSQ8m0MvdfrqUxhY43nebE/GOtDutpeeZ4Gw+yOUJLqO1juy4e3v3qvcPVn
SDAMmPHoAOwQB3w9pM2bUhVNG8RZ4bvDDQgOrNssa0iWQ5UmnYEmj+i7SAZ0xw4oS+MiufrT2N9m
fpF+bPMMNLrTDsUQFnM51v8tLv3z6yCDkmVSTGJldjtO8xVvobbZOnpZ/cHEFvKXN1nj8e1J+OvE
svRb3Ge6kE7J63cV4sCE7CnNIoj7ulu+tdXqhl6yYt2Wzln78e2xtiV8df0zFjUxIB08fvTQd0vc
WAGNNOpCMRCa5eimmbzL2/xaJ+vSF3E+ueyQ0aDGuBuFULOqktVnM6OmFBVSVeeqUW2YBM21gu2l
c+NvjCdaB3zW/oPceVB+SaEzHmAL4p7gTNaXliDiPTzt5HPptVkWJR5NpzN7CgabKxoS+7cn9dLF
xBsOx3TTfAGT83oTI0hhl+BOYb0opdCZEW6H21E7IHNeOljwxmaTXvvuCwtJCgNWnTQQIPcepLeW
tUGeYLqxkQ/+Adhhd2OVaRa//WU703b2POn6FjKxJajyM9DrT7N7w9eEnjK91OVbAcm0X4czpGnx
Uo2okx0Ftor+wRi6YSQzdLP2qIy57J8Aw6xJrHKn6SLQfJrzrc8G+0kmBVAiBAxTMi5DjetjAJY1
e0y8rPkyNs6o3SkpqLCsuDX+M9mQ/cNRq9UpVTCFI91JzbOdaB6+qvDpoLcMhlXG7dwkn8baE//4
sihe9GWifQ5NhxTZtGXpRHPfTd90GAM6Fqqd/x3CTd4c3ELiDPP2jF3Y+g4ITcoqxFd0YXaHWS5B
mWPOiwF5ZdhhakCPmJy+vG1Fd+263rbV7ixv8QtdcS5tztkuaKrLNetdzQzilfA/QrQCkXc7EwdD
q9TZMQEWLfp6rQ3/RwPkr1Exn9tgTShJ7Quu+DQXLcou3NjjrJ1oe9VkKOgvvTSGYdzmBJQpWP5J
PSxT57xTQ1E9aFWBG45biBio16rCkXfgW9CPKrt5e/IvHAr4pBaXNY8XSIHdQeTVcpRo+yQ2Nbf5
mWiOer+mS3d6e5SL8w4sjgYsZHU62a/PhLAGb8w7P4i1xlSxAKvbgM5Gt+PeSzpLYoU4ND87URjX
kE8XB+bEwx7Aypur5vXACeUxexJTEk/BGBwU7PYIGkV9nEUD4RK1wGNq1unnt792Z4j15wqgAARt
lbCL52lfk2jHYPWTukxiuyBfDkdHtcMhG4UzhLWn0zpai3b8JdScMdmF97VzMvtOiHE2zpoFa+Nm
LLzsW5LYPM+1nadPiPjg+vT2r7zwDNBuYNE5fFtJbHcWMPVYi1RoAVGvI2N+cx5poqxuyl62t+Vi
lPd9UMnjIGfz1JaOeYXee2n4jS9EhYxYka3xemVWwxWl0eWEpr7ffyLxtN45VoO0PZRIzKiG+tAZ
5RCSb9PY9vTqSvB46dIBpbRZG1LKoRG7G74vvKWciFQhrHbfFlN4VeiLlWLAbOFn//ZUXzhkVIuo
nunAOHjwdlPtpUBv+pSo38RUOXIgYPx2F11+fXuUC28qwXzATKEWDR9sFxjWmVHqGn1KtNsVAtFU
jD5mdEpPemJrejR24ko2fumr8KFBDmOLQ7m9X09hYY19O/dZEMOFT86DMeQC32DZV+e3v+vCUtEW
Q/+C2q0Bum43e3maoxfTIBlayh7PpLxL3pt5mR47PblG8bp0Vb8aa9u1/0oFYQmiASmIjaTdbF4r
QZU+y1JiLlQ3VvquNqT1TfNp4L8EyTr9GEy7ykJkCMfvZpnbOHwHaPwfvTpvb4XX5tcwb39XY7hE
tzxji7ARBd3LeXVW7fVNC1sY03h5nrNcB61QTKFHIwJNCy2ICnMA4ZXYeTRmCzUzWZfXOk4XF+SP
Fqn5h6+0Ozu8y6rQ2oEYn+bMg+1qzmHum+QW72//ysNxaSgKu+j0oxS9MUlfr0ctVb86FXusscf0
9zBO8pgMy/jJc5sPb++yC7uZljeA263DD/Zp+/f/Wnk0y7oWj3PCNmfADi5Jm2c1ZN67t0e5cEY5
oBsrCnU5COK7qVO+U9OAIO5Fe1B90nkTbmY6rU85wi8pSq3S/fH2gBeu2U3MEcg9JxWQ5O6QjqIa
vVSv/bgZpnEJU/oG3wbX8NYv4OYCD//CIPuuegR6llLyBCBoaV3btZd+A8oDIKsB6nFZ7H6DIQZv
gH/lxXNmzd+s1i6X0J8s2O0J4T/s4MCq8Vfx+/7Ori11C68aSaO352G7JHYxGK8cAmqsL3WJvev2
CkPes6XuxEFGHTaVvhUazlygIp+th6otx/erhBPgwMW/8tD9wb3uhwahStmSdIeQYHeneK0qvTnt
3Nj3sKA/2stgnzoroUBsTqY13TeJ3VJd1vPgPEOr/5yNXvJBBJ56XIciuXZ4t8n+69fw3m+ykOiM
7m/ThPQqoyPtxGbVD2GWsDThjGzwAWYpfqht3x79qlff357+C6eLHh9BEdH3RhzdbQFSwcWCfu3G
lXS/dYrA3ivK7Eox5sJlAW6GB+KPFzCNptdHmJSy1KuBTxsRobit9AXZ53qV6w9lJG53fPuLLg62
ITW4KjZg/e4kJyJVZS1WatGiauI6GKzbtu7UIRhm++btoS5NHjcgIEZkIqnj7TZQr1duUrqLE1PB
cSOnascTWurXWuoX9+mmZWijMEZzf99sWvTKmhNs4mNlL7D1fb2uiFSrUjxTVRJj1ClD3EuQ7kVE
ryB7lK1ZoIK1zGUZ1XqFuMPbn31phgmgub0oiQA42H124DXDUK4FO9VssruJohLWVdmUFgd98u1r
6vSXJpmKiEUHesM07PvQlCcxRfcHN9bI7aORplY0oWf6398zTMhRs7EALG/yiq+3qL0Y/lQ3jIIM
bg0a25mjwsYJ0ki9ayJUF6cPqTg4pDS3AaS+HkoSfzhtzVC+RWuoDOYlDgTiNkmKSfLbK3Vp7jbM
C5LFhLiAG18PleW9plrgW7HuadXtxHjHvlvaK3N3IfjZ+t2I5xL3cOL2QmgBZRI/aLb2T14F/4wo
YSZRosZxDpW7rj1WrsHwD9GRewyaSpXorDR1cbDsmYLW2x/89zPOL9muMm+rCqIj9vqDh7QF1pwb
TuwtXfMwwQBouUTdFHZH7VX35jqa13KIS0NuhC9AuHDuqa++HtIdVi9PCQ5jsy7SGx25djpwuVxO
abNUt4uFycnb3/j3/kFKHzUJFnUrzQS7/UPdfKosP8dc1ZDTQVR9eqKW5BzrHmDs/2MoZgwcDzD3
v9QNrEW3SjTk3bhEgf7UVHp5NydoiXeD0K8kLX/HInyVg6cyHWO09PZZL7EXHW8AWbHV9t5RT5bp
tI7TdyNf7GOB3lzoZX4SQTdrbvVVmNdgG5f28Cb75KOUCBWLw/J6GXVhadliNV68OEEf91bav+hT
btzhizqcjc6Yz8rqUbwpkho9HKvO5kdV1/+RXMuiMgsEQuAlqIOC+3z9KybRwwSzUy/WwZuezE6s
kW2tqH6bAAfeXtsLKRVIbsp69G1hnoHffD2WambfyxfKrhl80hFZOtf8WYpsJV3xtQ8lUIqzhuXA
S98vbrwsdW6E0vLte1Xq813vW91Z5pN49mSx/H77p9ErYuzXwRAlWrR7Sc0BRHp/LLj/FfRXmqmr
CeRpbDuZ9r1d3ASDuTZH/MhVvVVGfS91bAfrCZoj3gjgW4thGO67xAJl7NbzXB3X1B6beAkAMUL+
EP53c0iGjZKZWSK0U30CBajPEnUmRA6xNez04Ptq9QpxCTaZcyi9Ik1pKpvjZzudtOXzXHdmEbXI
DnyZwC3xQGjA/QETtO4dUqYKSZfKVuJka5VRhKof2y7spiTJD2A20DsuzGBMbvlTEnXX2twWYZ6k
Rn/IWvq7mPwOs/8uoeK3PqNV6ufIQVc4PKCVlz31rb7a33rDWqywL5HUujFGYaQRxpwOKj4ZCmXp
oWwDrQr1IDeTczNq2XhTV3V/GwRDU/RRisNw+SgqQy43FJLMOkL7dSHU7SrNjXR9TOTBzhHGu/WF
rhlnnnIUBiYtddxTHixGfWjKqZafxOR2iJeDZMT33DRF+zi5Ru7eAm3pxEfPaVsthCta5HcoX4F7
8lq7zSPg+0lxpAJbuB/t3NTfqQXARSTc0ZJRK4VSUWoV9FrdgSob527Vn5bKn8oHuujOi3IC0UQZ
Lul4DmZQtI5GkDbtYYEsmYZ0vBz7pp0a9X1ZlPEpmavePvZV26b3muENdUiOgQa0XTXVEHZ5lfdn
+ijdkwzsRoW5AioSliV6w/yHi9UfTU9Dw8oj4MjCNQH8Sw6WttpxREdljDwbGbpw2jDhUd0Gw3vN
8isvTEuN+E/D4gOJn6JZrQ916yK2GlaB+8frRJbdY5XkXf9bqL7+7Oq5C8LFsVf/Ljf89B40F8xv
IdpCRtRMk9sOBGl+DGrNxxZRL5vhvprNwblZNZfkzNaM6lNQI50Npsd0OAdUSD5Ps3Rv23YxgXiu
hrgr5ypdb8fSQTmrzXHOOM+VMHD8dP3yCwYjECqUmuwMIdrCepFOG3yVSSZelqDDVZZkUItk5lTl
fevTpUSSqtaCmxL14IcSOyb9MBfKEzelCoYkGgqCtdNYCnMOK3rAzcFwatmGHFV9DsfO9B8LdNJm
esE1YgxDl9ZtVPaIz/m15773g8nqQ6e3E/1gIxo2c3pUax+F5ulkhmkKYmm0MkNFJtgo51CYzfQs
9dou7vUSFmhEFwHWX1Wh5ky7JP8ivBFoPOr66gN8u+D3pDpdHbu0XD4UamnlGXspfTxCBd/+TLHk
xalAOPg5VeMG4tFRk4s47fVjO5VdQwrqWP+UU6e0hxX/iZe5ljnWZXWg6TgV5l0Bsmv1vHPiy7wM
B3xRhlNDpeGXVrrtCuhpsedwsiqrCr3SWZ/dFfH6KOO2N2H3K1nFQVv3yNhUQYDYR6aaSF+RLI8W
363quyWnURDNgY5WqJIjOB8VSOCLmWbBaSzaJAh1ze2KUzuU1nlKfUpQSmmo382ZJM40kuVOmpMU
6FKihxmaY0tZwWvG+cOU9z7JZmAOHwSiY+aB0o7rgj1v8pgcoJShWsruCxx22zw7XbocEjG1OKWj
+4JYaTrocdFby3SsenxZomKlyh4vZurloTEl4sn1O/dbZcqsv5KAXXgm8EXe6Hfgf0FC7Z6wado6
U1lhxNjQ2HGBER2WI3oB9MdaCRrCVE/Su8EaxL2QntFdCVkuBGK81NB4QBdtMm67QMwBb1MmKaMH
ZbAeFz/Nn5xGVGGLHtSVEPvCUJie4G2ObBuB7b5d4uNCXaLtYcfJgKtKuhQJWnfJcLOO0Cjffny3
EGP39AYOvVL6zyha8fa+DgsaS0+bbO6cuEb68ZgYBH4pl8j7t0e5EDWDxEORZQOKbCWw3ShjJXXE
Wp24ctBMDHVHtp+WecperGTuT26ipz/fHvB/weruw7aQmSbXNpOgHV8PCUuYcAq7kzgp0mD63gQU
vN7PTmlokaVZXneylYtymZcAdrtX1DXNcFi1dd10lTPjtGSy99qwdjp9eM6R7hPuex67emjvncJ2
iifqh0N+RKWKe3Lql4Y3As7Ib6NZ/ObXWrtjeuqMysrvkVgU5n0XABL74PAYpqF0ltm/5T5LNQSm
9EZ9zcpgqCN3sPMC6G6wiiOQi1R8p7HdzYfJWqV11jwLrY7RN0YrCtrEtaOsn2Xy2yszF+84oL8L
F5jupeJhmOZ+E1GanAUxT9chxbUb+b10M1GcRvRFxgNSDoMRpQhpr1Hty2o8QO4G4zB4fba+y4Q5
AQTQAoQ0h150t3LN54S3s/aXMHeTmqd7scwnP29AZPRDp8RtUawGwvpWPlDPajug5K27TD96p5nc
KDczmR30TvJ/9nmSPSFg28nbIu/QBAIuo5vH2YCNejukwTx8KiQyeu7Bo9nufVcQR9JTbQ9ecmzR
/t4OX76mImx9Q5WfwZ767f0iIGDezcJZG1wtKTP+mJtqwZl7sd0pqhfTbo55LQubNno+9++BhiPC
Xiq1fus7p7ZR7UzKl3FtS+2HYVXNI3qYln6QKMo5GM6rwWjHULqpbj+Uayf1qLOt5X7qDVLObhqd
H540neTJcId0OFV12+HN2U3FwcQZzAnRHjXdsGoJdEMEQ8zlYLa1Pp1xpgEGtAZD+nEsKZmFtbks
91VnBvPZbdk/z06TVN/BTHhdaM9zgZaBnhlf1sTUhnfFuC6IzRn1aN0DHLEenclVc2QpW/wjHTdt
P2UpckhnWtfz/YiFaPWkCMSzY546Jkb2U7EOdEXd5baqtCk5zaqZPnmUEAJiWG1+NhLHudP1QvsU
rPwV2WpdSexzDzmJNUu+NtSKnVDvkwLv9XFVmggDowaYIHMvU1Egy+Z7BSYsjWy7tZ56eibTnYsC
bhrqK98YYgZqrVFrdQoHHpKWj95cj9/HwZcmss0oux500Mjyrkj6yjoTgFvyJp9k/QtZEC7GeqyL
H1Ugiy4sAgd5/Zby9kmNbv49By37rULV1QldvfQxENbm4GM+ZLoBkKYwkL6c5PJew6yu3YKwHC97
B7RPKDs3N0521mTBSQPgcQg0+kCHJUkAbWWTZ1A4zqs6HgWN25vCqtqEH2nnMOHW5J9x9o3uYBjt
8lGmq5sdUInwn9xEq2CVuj3kufeLkSBcYOWJdE6g9DB4RrSJ6NpopaF/toYuJ/9GoaC564NZS7So
d0dvPVgTz2rUZg448rod2VO9jXNSOA9ZkBxSOTuUk6Rlac+e3Vb4zlnW+LEaAQ5999eixFB5INJ7
MHphuJ8WsRY3VMAqItImG8YcIjHyundLkaKr65l53j8Ip/WaKM3H4A7+5yiOqRasD22gLz8moWj5
QXUVUySMzn6PQvOoPykvaAPuQogXXKWl/dMATVFECULVuMT7gz2dQTYN9wvdBTcs9RoEd0NCSGY0
EfM95SCW4zGZuu4QKNPIYDIZE7j6XtSf57zLm9NsSzUT7NCKfJIEPo9akwA5nJK2mI6SBlXKpqtW
55jZefPcNrXxIS1XZqxzVPcydEUzf8KrNymPKffLO+Iq4SEaqenf3Nbv3lmaGO3QGgbdiLu5QWNf
0uVaQ6fgRQ5RMvCevMXmWSaD9uS90aosfe/M6/gFNznOh5X6/UPvsrdPGQ9CbCV94Ue6u3QiCsyp
WyPXKhf3UDscpM/YMRTrKbUA6981yshx+E6XvPmcacNonG1D9C+ZXGvvxNr6wSMVhBWX9Myd3rVJ
ky4RjId5fmhXD6D9YFbeeLDyXhVhyuHwwzJfhyq0Oz0rifqIY09lYbrpqa2p0fHGGbI8Wqao3lPl
MJqTU5m9iPJ0Ats+YYz3U+I5YIS1NMtbaHq2EdIXZPOuFQB7by2b5wUE7Q9Dk/kvz+utp7JC+CJ0
5lr8kw/9/I9eeK44tFM6oL+05orcQa72Cy14YR+4txH719h/n3mRB2xQZbN+hVuevEzuMtw1S73+
Jg5egKGVq/w4UcznnqhRzA7RYO4+z6Yqy1uNWKI/ERTWHz1raL+2iZG/0DnObg1MgNpjN49GzqxM
/jenoC8c8ufmxaFuqua36wM4uE30bGpiQ9ZNdiAc0d81vlZ0cb3O+aOS/uwizeWmSThOgZtFRKTZ
x5IGpUelk12N3YdXtfEIuQWbvXJ01/uxcZ3PGdBi7Dtr6elh1rfL79kHYOFCIU4inzTloUeTzCb3
cfRzVWLJfG+XdVuE1giw+rO1jj1VioH7DO6eorNMvs+SQX54Xy1DDWBqTMmmNZiUP7HgU/aRSmWe
nuzRHr5h4my0nxew/5+AKc1aqOXNglyTk3HTqpnsKpZrm8V+miUN94YVfJuntf1pO9Imi+bu0L+u
09I5p6RPjP5EhUi3jyNy0Y+mV/VfLeVXvPKzOT5IrTe/0KQYVeSAA11Ca9rKHI3Jn3dumzV3D92w
AJ9FmVy1/q0nlLQivmxC2bzH9JK3JyjtUHeb+v2s0sWhk16VmGIOKEtTn/K+uFSQC9S55+SDX4ts
ivy1wwGbuhRkWfBqLeLgcIKbw6pp6mftTboTNtKR6QGuKXmp8tzVul1gY4qD52ercVw0jCbOJsg2
XDlHzzlojZiy+9L01HM/NZ19Br/NHgc+vXyi+GKNkRxNiIaZH1BUgApEFb/AdnqDNDuFOBMwtI9L
JzEZckaP57fAZfXjmGZ8ZQBrCLZLDg0LRZxEhMtqVRoGhiisu//UIwY9n9+Oey9lDpCvgGED5eNv
9imS3TfVXAag9QkWjsY0mvdz7a2RiQbnleL7hWwMJTJQfMZGjULH9HWAvUwzmnz5YLOfGqM7KlTp
MflakxqRD204u9Pol8dqnGsuvNbIxivD/51SmDoDo2lMDZlu2S4dq4qB+mDTwBYYU/vk6XlyZ5YQ
L+xg0g9UXtcryeffiRI0aeoKFKzBSoFgff25pTHr+kRUHqst6KEjPBzMKb1m/Hih+8cw4MphelCC
B1ryehjDq7lGOmHHgGOlCGdnGN4FtaiR9y/m+hcV1PrdOtTOucg0wwgDV7RuiGKaeathyfX17d30
9xLD8zFMFGqZ4k1N7PWP8eEzCo+oJQ7olt0HCS+KZpryllDde09ULiJVBjL07ao4vz3ypdVFNosZ
J/uFfbeb7bHsBtMbBiseetN/v0gEUZNhrU629OtHlGOv6ZNe/NINxo7q5CapuvtSO/Pndm47K97y
V9i8Y3PwOys/lUnzLQkq9wuXWkV60V8zu/37wEJXB/gJOJKDBC/p9RRrYoIkCccqdkuUsivhyMNi
Fj5xqL6e3p7Trf33OiNmqADFaDYxB2YvVkgwUgjhpFYM6kEdympIH0Yqae/SwRCnwqLzOcGAvHJM
LxwbYKR0yzY/UyTJdsd0ctE6l0ro8Wh3XRzI5Kez6tfshC7sFmAjHEra8wCY98iWdsqafMURIF6M
0e0iX87VDyij48OI9lZ3HPDUuWIEdmHZsDizKc5QQgBJtPus3JWDE6QWXgUF5TvdyfLbBT2gk9T8
6gpwZdvqu2WDywNYKYD8xZ2+6+qKvDKnxpFGrAWNOqreNX+Aj0rOsNns2x4NsAhkf38sLcm7PNja
lcbRhbkF9OdwJuiVEehZrzdonhWlV1Jhiac8k8d+mnj+XJHQGVEikrP9/zgQGFABBf1D8gCq83q8
qqAhhi2Fiiez16NWFc2ZHu8UO85UXkGB/fntu6ndwHseDV20H8292kfvuHPtSFePUcDgZOu4OX4f
JliroTFn/c8AuzbiaaR1YVOKQBMRdaxlhLnaG49y7ArYjp6O6lyP5NN/rpjBKaJfh8IUFBsEkV5P
g92Ngysp/8dTmTvPvWWtP4xpEcVh9lv7Z2sQ6lw5qReuB8jy/8fZee1YbjPt+ooEKIdTrajumZ7k
ST4RPB5bOVBZuvr/YX/A3r3UwhLaPjLQGHBRJIvFqjfoNAkJ+liVyhD5ogknEH5FjiyDlwHoIhjU
djrOi4EytFX3D+ZiuoceGu39kLTRh9WlcCo1TnA1kCdW1x1MTt0c4AQG5NmOhP0juUuTwF2+w3gF
USDGBneXlpv3XOOPfu20riiOWdk6yen+T9k40RIZhSAUXBgkjVbTVzow91ohuHjnJTuHZN6BrqLK
i+DVHoJiYyi6zoQPRmKb26u1LZ2uSwr5jjRF/RQmbveUaZ16hDit70xqI/oix450M5ucTGmNgNfa
rq1apIYCnQeMOCqI8pGsV4W2E6NWewfaAqhG9D3JOXnm8Xi53TvhILEvMR7VXqr3B7Uqcl87ntQy
Vk8TX8K/v1TrXfNqOPmBX2xV/KKLRI0imy7goP0VdiadmmxM8e+dHKHCudOxw3Gs5YdjiNx6HIEB
mMepctP6bVC35x8CfgGQllRtB7d0+0MqU5/t2h7sqzKm3Q8v1pIDhjXRhwx039uW8nkoXh5wxfjO
wDhXcRHdh9gu3dnB3lkxDmmrLscoxuTp/qddRfvnUegH6Eioyvi7bgfgnzYmLufvGsezA1TA1Y+w
qidEDqvyozCHPazgxsbhxpbSu6wHmlurjUO3p6YxFdqIei39YzjE3qlZCuUJ5O50mCyrPKPDuyfr
sjp/cpKYtvEtCTtQHl6pEWZeGLkKgxpdTggva/04jop11Xsr2TkYm0NxtdCIcOBYrI96rpL7DGnq
XCM7AWqQ6PoTeLoJvS6RXt+8dPgc/v+hVnsxjpeh43XKBklq74BkW3Ic6iq6xG6bHbAM7nZi9+bU
4FLAqJJ53fpBVE9O3mMwhqVZTRcswuPrwyiU8Wtl790SG5uS6hYrxcsLJNTaxcgzqIpi6RIFYwWU
P0xGcWpat3tcRjdFh8PSL/e/5Crjet4fSMdQmgVLx8FepTwDho3Qf7ooMBrHyWVJsvyalhpkqawC
OU1dystP4HrdyEd3X3/ssiEN7v+EVeD+309gbLhLmJGQ/98GFjgDKuo7bhRQ5tRO3MDmkWej2Dnt
cku8yH+eR5E5JdQREOEYZ9+OYkGWyIUwIvSMuvqdQX37vU2p873T2Pa7KOwq78gXolzvdF70+f4M
t8aGTkJ6gxSQQRZ9O3ZPC9moLQ+xf80FeOHoinMO+zj+mCdL9+Cp2H24WauenBkVi/tDb+1cjINI
+8g4yD5W92/oVGHudpNyVQt1pPa46JcQbYVjVk3jzjo+C5utPzE3o7SMtdmJz+/9F1cVFaGoUKYy
DmK4IQK1I+z00H4uQFb17YhznCYoYhymGsU83xraOHyw8gGB9UEp6uqoh715AZFlLmd7yJvFFxQQ
YZwo4DOOlls3kHY1aUDnjOhh/Lj/nbbOAYBVyCXQmXgArJbI4dCpRbkkQdnHmXcRsz4sh6wBpf+n
HRr6n+BFtJ8oyWAJkcSm+y7T0D/bydG31orQSXnJRdONJ97tNjFyr2vMpKdgqU2gY9wmPM1O9Hc7
x8tOPHsW8F0tlUm67aL7SIyBpHA7FEX+hBzBYqmaLi5+C3r9yWPctfQBzMxAYyUxkIx4mDuvnC69
6ixKUFGbxzoNsfw0iHQjT78LEyKrPzdGMz6G5dA/xaME/nTGUFuHeUmdGXMuu58foLrVzecEKSb7
H4VDhipNUU8sZz1H1Q50YeOWxaEA7UydhFqGlNuZpVlK33JOMPHw6t724yTC+jWhfrsc4gJaIg9/
rxtPiRjBi9zfQxuxm/Qe6QsNsVAElFe3kj7KCDC0ytVAmLd/XwxuKnwKrYgZVvztM7zfXrz90iWq
IUeBkAgsIkvuqRdnbooTvfbSTLni+fY1F135Vc0LmmHusLM5t74rHXVqghwT0KSrzZk7Vq9oehVe
87yZYgA5BZpwEHcexOhQ/h2wMShPk0MNe2evbpwKeK0Q2tisgMPWwNFZ1ZBlyUf05fMOlaIMYILq
w/pNDd+Zmrer2Ut7b7IzqbgHYl6u8YvvmSlDTChwQ9wYdEV+R8Q9tbHOGr8lr5je9fzz6mq6adUE
YhkH5dv9PbQRh4ifNgxeylY6hYjb8eFyVtrcpHGQFoMz/MacsosfKjbccFz0ERdJPO7SEi/JrI99
aLSoN2leW+9JBq/5xPK6RC4YmjYlJgnKXu2rqnRzMG+Ocm2ErUTvvdqI1DP9jbj0qeGZQeVUNUIN
vdI6+Tm2IcF8h7iYTgdVj3LnLIaiSS8OzsgP1qQo/eOoKPPTRPNpT6Bpa3sAKSbdtFVpNLOqTuHP
I6A247KiTG30mMtCsgtr04eDtled2hwKuVpZ2yPHXRv3WsVYq14TKVc3GXvL7+ss+lMZhsY8hHRJ
TP/+TtiKJpIYiN4w1XGstm93QpGFOlQs3Iji0ubRZYHc9U03XowgMurorwSm1V7VdCMTk0KFpGBE
MWLJ6hKkjtqBbVOBxgFvObc0xc/LaL/xoS63Fi0bKsGAVxlr/Q6yNaVVR8NOAs2h+JIIuz7EOW4y
9z/furvwv2GQEeMgk/9Anbj9fqOpgftUtQTdo7RFqw+a3QTgiD6EL2bQh+/7VK2bgx5KIGK/tEy2
sMxWP5uNyP8EoG7umXhv7B++KdsHthM9hrXokwAmOjQ0Y8H0WemDSj76MeuW+uIkpfbz/uy3VpK0
DyN02Tdiz95OfinShgY5kwdVNF0m7AgOCKgZO1t0405gl1AHIaXFF2i9krkqMhXZziToekCbisOH
88cGLf+qxqG2BmD+PtLi+vIf5saHRD8LjB2vsdu55Qs8TtGxS/VIiwrfm00lPULWzne+4cYBtNBa
lIUyRzrdr75hJJZ6MrNInoaGdwlEy4MoqGKVjYr0U9ft6WJsjmfKAiGVOXqN8mp4cfWMMRwfmjYx
wMEuPS8YVV3NpTaOyRzP39Up3WNrbVw1FtaiVPYtsnYywdvxwtFtKzvK04BQ0+jnOMqMEsjBAu8O
+rtR+wUk++nihW5SPyEtPHxF5yVNzvdXc2PWNitJ0k33Cy3hVb6GYQ9QmkVE/Iq2PuVxavljmpSX
kBroVRXl3n2xPR6BR5p3kNCsMt+0cxSTNCYKHHNp+tPQhkCzF8/t4zOp8OT8VSrAsOKdk7Jx9CHg
6dB/6LkhAiNP0ou1dYwxylEtjoIZ/OQBFHYNB2jSz5hl7xlTbg8F75WkUKf6t8ogSOzTMRYZEyyR
RV+Aa6IwWWvI7yRNcH/tNocCI8xg1ELJF25nBdNByyudd+0w4q29pG3+GIrIfVCKftyx29waiqcR
TSjslai7rpYtw2kTi4bBu4LfjWBUoAiK+nb+QLar7N0ccsutHkdUzSiXQZeH97auwSgm2v4olMMG
gLb/BHbGJPeqxhNQl+pQiDg+jUU7nUSYJEfk58BHIht4vP9p5Sq9+g3U57n7OaPOOq9vW3dsUrWR
IuL18G9VTcNDO01AN93FPMxmMn52reKfMBXD9/sDb9wc3M8M+Kw0C398taYx0PhkQr08G8LuGtKv
BQg2ev/pG6NdTumI++NVG3N246pqyWGuaQbs3q9bxQyPc9JxDPXCaH7i6ZB+LyZDm3xoHkYVKEuc
2RczM5G/vj/jzU9NuVmVDwwaY6v7xOlhMYCdCa/NVOvRxeucOPbdeXC7a5XCLrlUTOOf2MmjL6US
tfPOp9gKSNLnji4gsGOw8LcfPEdyJkb6HguzpsneJ060/Gt70XKpxjn2wZjUP948XR5xKIvS4yRt
XleE4tGJ6MIhFj02tC48+19HSz7Ejf1eRPb3RjP+qkr8Hu6PuZEoyBcVZ9egcfKK/NeOGN012YQt
VGRUP9uwmA+q2+mnaHKodC41EDrbfHvEcGjGk2lS+oL6vFpW2yjijvICBoJe+pNiDTzAokSsvVma
nbO6cZFSXyPVlCkQ7ctVbLLprYJ8NlGGT8wBSaNOp4zSglaZfCFQhwP52VnDsYo18StqFvhEXtEo
H+9/4o0A6fBSQ4RVEunZS7fbqGpyZUgEu1gDeQ0PJ1Ptp9axQswu7Q6Oz38YjYY1ZRbiPkTs29GG
RBmiCQnca9Km5UX0yk+jTsfzrGXjzuncnNeLkVbxyGonSFwmz3+Yx/kB4k70rbFi8JvGIHY+4cZJ
RPdFOmJoPIFexaRiBB+Uhj0+kMWk8GyI1XekCPHZnavu4KKhsZPIbk4NpAPxD0Y3zdHbj1gbBkWb
XIRXQwXh5VfFrPYnve2Kf6BtARm/v2RbZ5BCCkeB3gLHYpXOJqUKvaOzibi2BaKvA9qdPtFKtQDu
z3NNHSGVQGT41smepvvWRFF7w7qBLJlCzirEecZkj/EMvW5x0+GE5KX7BDBVPRiV+UaNDPnqI4uk
1awC/EELX36FF4mWMiU2dwtenqKKFuDEJLMtlNir1rt7RdStWVFYp7cmKyVk0bdDdfGg1hNcuitQ
6/xjoWoRZ292DlD7uNHuL97GHSXt5tDVpQVLYrKaVmRmyjIWFi+rOAyRqhRh2Z8XHuf/qHkU/ivi
emiP0Zgb30kQ8mgnwG3NlM4XSRGlacZfje7RhcID3XOuTjEXH7rCns41uhW+VHr7fn+im0NJ8SDy
D6Dez9TuF+vnVCKGyxm516qHpdGkxnIUQ5I9qK3+HzzGHKkyAIKUqElJ53b9DH1G8FthqNZzl3e1
bQyHDpOWQyzSCWB4s7dfNq4J2qIGADiqmfIdcDteWQlLMm7xGEt0ZPlCw1q+Clx4GortVfTTLvU2
Pjh6kf5L8aB68MJ+/n3/48qLaJVUEmZU8AmkGsBJV79gjrpmMSrYSnptOYem7fLjUDh73fuNJaTk
QqeNSXIfrWFwhjsBtYuxG+sn1zmPwgRNDtfnkjZot9yf0EbEBqbFA4S0TTL91xNqhiXt5RJSZVBQ
h0/rQDFSDTy6JUFV5R7Cb2tqrB4RGw0DKjmrx2pCQhFaIwa61qg6nypkyB+6Gh+KQfX+uT+zrZHI
zVAMJVsCCLG6zrtBSYSAcxHElplVZ6cv0WLVsshtz3qSgtq6P5w8weudIbNxgGHo61Euu92bs6D7
S6xTrj1IiTMv2egPa55a5NZj+5iapnlE73LcGXRzjrzp6HTJrtf6RhJ2I1rAgPQuhrENWLzwSfcq
+wNWzHvqzZvz4zFMYwZJMvwzb+fXwmWZx7bBinzB0O+YpUCu6Pc2ie2nXb+oH0RbLuExjUHRXO9/
2mdwwPrbkiJRS+JFzg9YpYdw8oFnph2ldC7Y+UvvldWf9DNgXJpN5k1HCv4eh0VHvvNxSZT0XdRR
1fbTPrN/VFoJ/x1Gj2EfQteJx6OzTDbtFwsIBOaIipl+SiLbKw/JZEFKVqByfhV5CRdnbDsVlkqX
KcWh1ObkLzqu6TdygFI5I0anPaDFlkOqQhr2sYlC2Jj35721usRXWRgg22AL335ynMLRyJ4oldXx
GH3FKamEVNe431DAaHey0a1uBSkUTziY0nQ011JrGlQF3cI6LqiWNBMXtL+i3p9Q7vndxp3+mE30
bs79gojGcTTUOT90+MXaZ6eMyyfXaIb6k+h7511vG7DybStNniLVMuNvb/4iz8KV5GB0soiRt19k
IqwoaE4qV08tvmaZ4V3q2TZgh03Gzp7bCPTklbBG6DhqvEtW6TnmHbqH3z3HOetymArFfETDMdn7
7HIJVzsb//LnEUi5XpXYq7o2vaYw2dmJOb0TldEcbUic/uChbnxIS9P8VQ92eprs7AeUo+QU9dpO
nNy4AfgJ0iqR3iCWZKvUUuupPKFTQAzBTP2qmFk++lVSLydgHdpZy8popw+6sa2JyXToHVCcsoFx
u4jtYqNhD3v6mpnG4JfhkB9MT0kuvRK6x/v7ZXMVSWOJyaZEca1uN7FMBhh5Q7lakVNeExsBm9Fr
rB1c39YXxEdYRqdn9ric8IuMi1J6OUjoRjDmUfk5KabxqbWm5C/dDLM/CrNAUOHt02L/S7yPxJ+u
2eoJYjNxPYbKFdGF+dDC4zvpHQZP90fZiPiQG0hZARZTrV5L007eWHS5klBxzab4OuP9exj6Jj2R
cC2UBKb+AoE03VmxrUFlu5QikrzV1rAKQcOiMKORDmEc2adIVcIHA13h93mciesQleKz3ovufH+m
chusTyFTJNsCFiUVJ28XsJE02mmqQBfFSQ3nMzZOUScAjy1GckQFuHicsBE/xFKkA/70nojf1v5B
8M0xsSHEE3ttd6gmM75NluAE0rJ5XyLbcNS8+p/QpXwlrZB3PvHrQ0Gk15EzlbV7Vli/nW2qdVqt
I3h0jRdH/8Mx5vgAIn3eOeWv3lsUAixeNKjLWfCT1s+QWRed6Mahv3p1635qhqb+ANK2PSLM6zyJ
wnDgF9aAxQBfvDl9Zmgqc5QgSBoAAqwmWPRemEIv6a/TEPcIndix+LNFg2n2oeeHe37iGxOVDy2p
piwVytawDhTAbTVKy4HRSg+tKSDMxSli/O+p6N0fLjIG5jlqDWf059hC3P/+3t0YnsIgORF9KGp1
6zpSv8TGMNL9vZIlGYeqoz7gd4uNaHmWDO/aEuRXnefOg94X398+sv7MAUBRz+Fle7uPvN6toNo2
I8E1bA6ZW+ePCO6ICS2lcrxoS+Q+No3AA2tJw+D+0Gt9MpO6PucVnAdQGvkkXJ3Y0G3DAT2P8Zou
zvCQNZ2ZHecy1GHZxctl0lrlXZ32xk9v7gcaDkl7TlUj9IXdLn5I2uy3tRX/3YeltxNKXqPN5S+D
mkB/mmcAvd3brxJBf14wwh6v4BoIIaKv8D2L5nSJPgwID9pHreZjHhYovLMvtDrX/VwfywXmhJWm
O9imV9GUH4MqBOecc8BZWC1RhUSvK9U5rv2o2N/wrfCQA1icC9jw5Y8GtbOvvZmPX+8vzqtwBnCM
QEXfxaWkQen49gsIheogKOn+Oqa9M5yU0EuDGV2+P6Dy4ybX6AWqW/eHfBXSGBLtfl5d/Mc7SH6H
Fzcw7it88qgerh5qB4Dqk/mkUvE8/ZdRAL7iAwUqYn03YYegJZXbctIR9flleKS+nb5EeztI7pCb
24jJIFhECZrrj37KajK1SEzNxjX9ao6Oe+kxVWmwCrO1j7mBwcvRScdO9UdYnU9LUlUfRdFX7pGM
zcDjOO/M8a3Xhfw5FMSlkRwnbu3fJszcLZskG67N6FqXdpiqM529vXL41gqik4suL+h+7v/VTm3n
GhXJdOZFVlcK5P1UGiA1zk6wfLU1Kd1Qb5ccUaAP5trSonJwVkfraZGW8RnKWmWHH2yXq1XsQx7X
FV4805tLRnJMGmM4aNArIkrf7s2uruKhBbl5VUhEP/Zm1z4hAzLu7M3NmbH/qXNI109r9f3cKoHy
lpgLKQzM0Mr0+mvaJ+IzfUj9oiWxl+wcuVf3Do1dmIwAnYh1FKlWl2w0oVQEb2m+LrmZnjxwqO+c
skm/IBld+xPSuBf8QsQ16pLorW0pObJ8LXHh8VnXDxY7ocNAg169KoqozyaqSZ/MmQK17Sndm1EH
cixuV0DF5NkEmNvF42XrOl2tLFdwmQgehB6iDY0dfxkbs9jzoH19dTCYRBMTWehjvtopE20np7P1
5TrmqFYYox4/ko+6ybkYmwGtFLNNNL9rre7vMfLMJ3fwpg9pOnntzq3x6ixSm3tGT/NDcNtYIwUU
JQXHbA7GtVSy+GjG9OfNvt3jachX0U2Yk6PgI/7MA4MrujoXspoEPkgYV3TMxUGfc3wqjan+kvRm
uZMuvD4cNDJ4ctJABWYF6eV2FbkZjQkvZIMGcZ9d5qV1TxADk6M5x96D0Vnemw8jlc3nGjEipTys
V+NxKQw5JtDmVbfzDo2JKl2weauj5JTmXiR8IF/qzht062vCxCJ1IKXXaBTfTrHqq8bBzty8AriK
j6BKhkOu0ZKqFHSp7l+D8tevFs6VNVVAcTyr0d2+HWp0vBIzW6hDtdk7H4USLUEfmuqn3KvKwq+c
WXsPY6wNFLLDnyM8kT36/eYPkL4E8iJmSVdztbxCS+oYmtSoJ81feZI54gGPYoC1Rl1UOvd/q1iX
vCnwv6UiG5TAlf6+/w2eKTWvPgIbB3AgHgHQNW4/Qly4PTRrz7sOKFgOVLMTif3qSFd/YUE7et/J
7Chn5H2fN/9ESme9WxADetLq0Ki/LWYNgN4camd8Go1Rmc5jJ+b8mzIOThMg1IXvlzJUUfG+0OLi
S1VTYfDTplme7KHtlcM8Ntnybqg19csEuLs5KZOz9JdlDuffXgrB/ZCErW6c9XEWxx7RsPKA7lCc
BFWuRZaEH2uUs0gd44cZobaGdOaH5owzElcItaW+6GKBGE1bDNqxTNr8C2JrmAS3GtbSR731qn9b
7MZmP6tb0q20KHX1OttJ95dSCT08NlFPE98VbfzZztx58mvUbMog8qwkeZTlkL+NPFQ0X8UBDfNp
FSbBSStqixy4ds2nFEW77HsFT1PdOZerdJimDz04UKPUTSg9cXfdLtoIkA/UbFcHS58px7Yf5iB3
6/40VmZx7Aud8zl1xs7JXEVTOaiEQgFJx7MLKPL6uKRVVJYpwkFjpBpnI+wr35vGNyJjn0cBSiCr
apx+Chm3UzPqQaH+FZYBhkKmnyU1ojqGvvi1ogw7X3FrQtQpcMziWa/TjrsdakI4q1+0maGGqfxb
6BhRoPKn7XWKNoehcyOl6UloVJmAvMjp+6nNxBxj05CJtvkUjZkThIO7J1iwETd5P0J4lh4nYONW
WyLUxzZHO9q5LqGm+L3n1AczC7WT66bT5X7MWE2IqUhVFLptkl7NC0n+/cWEZiZT6hG27EtlxBc4
ZfZxoZ6wszobdx2fjHsVlKRBdrSaECREqxio85KXCYcYYRXnsUYnBPh/fRnzCRPvN01L7jx2nIQl
uABnXoO/CP0lLb08oIbkvrPCgozaRA/vzaMg7kLAp2As25SreIu/meHNbZ7D6sjKJy1KmuNSuXs0
w40AgTsSFEKaXJzXdRPPMUWW1XQ3AlMrez/vM+3UL/kvB/Nzek3IMYUIpnl7r9fVfSa/oARigwqQ
dXHagLcbo+86DSJYkwejlZR/pHQNH4bQSNHzKdPK86tMSCJrnwAo1lBk+Zi5NDB3VnHzN0jLVE4C
TKj1C1oxzHkyzSkPhll1P1PYmz5MoeP4IgrTg50szXtF8YRvz2nxIzeb+uv95d368NL+jC0r4Zrr
IFnn3EFD1aCuBsXs0Myj8TN0bDwx66E76Ipevo8cODo7k94YFRNgGaBpsoNaWgVNpEKnFiHyCvMU
q/oUdap+ESjKfWvVyX2P1vY/CRiKH/dnuooCcrHhsJIyOAhDUTWTv+lFFNCqMu+WZigDrxLGB1Ep
ApVmNb/eH2VjOSljU1RGG4WexDpGI7AN6ksoZQDIwP0Tcds0O41izOprCTYxOhZ6VFY+Aump7WeV
ZzWnug2b5NP9X7EKrs9zpTJJ4QlyA5949X3HzvV6PLpw2kGP+Aemjn/POGkhMtfrf9wfaeurMhyT
lc52+I7dftUYdcUFmYwqEGHYnb08ss5YMu7pTG3OB9gHVwWY+lcQ6rhN4sZsljJoMRI60Glu/MoI
Hd5kyl6Ou3peP386yejmOMIsMNbUidZCLbrEfClwnEn/Nho5xL0e0Xnjva1MVhskCALbQZTGaX2k
AGzttZie0Y4vEtz//QBM3Gk7ozlCnff2i8JnCFsLE7LA6pJO+K0a69ZjIoziYz5SvznXoJzftaLT
yPfCxR0esftzlVNtiik7j5M2xYeiQRx558huLDRFMfmYk8SnV7QcRE6hj7VLE1BKNf5QrGp80Lxe
36kTralPcvY8MICk8qZSQcbot7Onqj6iuFM0QaSY6ldPacIPdaM6F6XR2kOdmZSoulg5DMPSnfNO
8w56Nok/LBxgd97iG1sOhQ2wYTy1gACsweTJ1Dd6F0dNQPe/xE7BKr9ThBC+a0TD5c1nSJqs8Yik
Mw++2bidM7K2y6Sltgh6OiYn/BxMFPydNzb4iATwVHi0UdvkGyOPeDsKnMcQL18nw3aoxGAgJy4z
m9EbsA0lZKlnCqPtx0gPxz3dr1dbh5GJu2QqtNmAi64SSlSRXTUVsHWohkWfjQ6eI2y1foc9vebw
P0+Q65zSGMHXAq5yO8EQ+ybdids0KOvZmHhbqNxbMzJVtJ8m8H4nFc/woG4qVGJjN/X+Nrh2UcvW
IjV9DONEdi66LPMRNyJXm2yj/anNEBnOS1jEf7RNnZUIdGTJHsJ86/PgjoR+n7ye6AuufjdGxaWr
YV7c2oi7lZDE8GHDQOL+Jnt9slgFWmUUSLh4YaLIm+vF/VfkEeK8Q5gE0SDI5ucCwDfipoWHWUhW
jOFXPe4W9WEc9dY4D9jsABwucBc/UYhekLpDPyDVg/s/6tUh4zeR8sjcg8oJ/3v7m8x+KOMhNTIk
lszpMbXLJJiqPPzU5IW38xrcHIrsH+lASl4g+W+HUjxakIW3ZIFhZtkVs0rdn6rMuSZL/vXtk3oO
3xS6AdiujfWioqrTAetIDlph+53RdEGONTyU51w53R/q+VFxc1nwARGsAG1HLRjs9+poDU2LbL6a
ZgH3u/67MunCwPAxvK8KxJfZz7u8+FPw4f9MUzVLH2xIcK6vRb36Ey5Qkx9E05sGvbJM6d9b9WB9
6qibKScnT1CVnnS3/KXijqr5QzsZ3yoXQVRfzwuKDGNkzHuz2Voi2TlGxoIKF65dt0ukC8DHNPDS
wBkrTPJ0dIWF2ogDljt7Jd+tM8cNK+lYQK9Abd8OFU1jjEwxIclMNPO6oJv/DgjQXkdpaxQYsy7d
0me5ttWeow7TebnjYEuOSS4IPWRAUEC0j/c3wdYosiAIEpHUCJbZ7VxaNJlQIumTwEJT+wj8wDi7
prvnDb4xCvVbJHslLOV1NSUBYh9XM19szPTo4+R27dGy+2IniG+PQuPLpOZPCrb6YpjojKXRR4yi
zs0JlkZ2NsNxTxN3Y6NRi5JCRc+Pj/UoDRKNc8qLM4CNOzsnJ8rayg8nrOZ9u+7d9Hx/geRmWh1S
WfqS3WCbW36tLpUVMcJr3ZIGtJvna49yYeFrOUQib/CW75MWt6cEq7O/1Dzdy2bl2q+HJuCRNqs6
gWLNB8xp+xmh6LIgVofiYkwtIUjyzj93Wlp+ibM00R+E2b6xUi2vYkpUJDPUmyW2ZhXX7dDKyrLx
sgDx+mo+k+y5DbjEvHcD28uy6H2qi+ZTC5iqP83IFxrnmQLHHmp9Y5mBy5JKs8p0AtepPObeI0bP
VhHYo4WsdohipOUnGM6BKqWG/PYLBtIqsEXKt9wy6+5YZTitE1tlGVRiRExbW8zms3BF9HsyZnsv
pdpY15vB5Dl6cZlnZigsqwl5pfRZ8ai4aXS0ulb12/Srkqo/qtCqdjaxPHmrncTrTqaO5HDIla6W
tE+6UXi1mQVW3mChjVfB+EdbFsBqiilRXakxUkw78q2v30LsIzJwKcoGFhd9o9tpVi0iegO2BUHh
iuWT92xAkUxIeOeDcYywlDtjApUdp9TWrlFb4XMQieak6Vbzq8XcZecJ9OptL38NfRdKVKDzEIG4
/TX4W9uyIpQGldcYR9wIhQLzSaO9Nblq9V6Lp/FbCRzw307JnN9CtX7fjyNbi86NRQ6PtgY6F6u3
Ebs3mVo00gPVSvng6tA/TB6mKn0Up8eQd9O51/E425n1RkimPCXfJrxRAPysrkoLZ5HSVqosCLti
+dRVgJ2Eqri/7s9ta3uhGsdbC/Aa9T95ll9s6EZfcLboSGSW2FXOpRK2Z4DO4ktDb/tzlvR7xMet
2EDBHu1EeV6RX7kdz+7Iclu0YgMV4wEkgKbqZOFzfQEMURzvT21zKID7GrRstp692jbqZE9K7RZZ
YDe65Vti+lWbeJvNnqXt5PibS6XLeCe7x7BYbieVtomi5MDhg7hPy3eqo4wPeMNU1/vz2bjOjGds
PKKvhPhXOj9q0/bOyHvFTItl+FCGbTT5k5cs4pT0ZdoEdhIZOMOEk3AeSixa/r0//vODaBWKTNJd
ngykvpSkV+/lBYshp11I5bPSRX8Oq505qHAAco65GXefOA7KHEDk9+pHQ0uc/HspsLY9uNQ0Rz9R
5iKiUo5h8tc5SVEcTeu0aQ+LlZrlqVzKzD5jkKLt2bpvrA0/WmowyuVBtvB2bQC0lkbccIywaQ4/
4XNRPFLn2DlFW4Ow9JSvMPEigV5tALfUHAVYSBS4Rddewjjr/S4xop3SyMZZlc0AyU4mmWFH307F
AcmmxHgJBkpViWOXIMzXTdH83lWWnwZN/tPOesuK13q9qYzrkrkE9lpdVcSobiWgg9DZUMPGCTwR
RddyMswPg41UhOVNy78IPqno66tx8YTANtww9BLtT/d/xsYxpssCiRClD15b64hR6aXpRlYKUWM2
59PoZiOUXsM4hl07H+8PtfWB0YQC/YWUClXI1bWXY2U00p1D+XDSlEtvd+EX0Q7ln06PFFySKXq+
E+O3B4THT+ilu7/GaYR8LbOIeuU6ar1zjCrjKdJMXl9mOzxgV1jvzG9rm/LOg1AvSWIk+rcbaCky
tR9U2AGhqrbHxLCiY10t5U6c2hoFYBZoSK5suqarjAV2ELKhLhIfrZF3B1PJiotTIc9yf602LmWp
0fT/Rlmda5yBc8xVUBszFLM+1NGo/7IGoT22RdN+nueWhF+0e2n95tSo41FUY7V4ydx+QNtepniQ
JyLKG1xaOKIXOgrpztQ2Aj35HqcOHSZSgLWMV57EU66ZZRSEDv4qZaZhl4sV7xmUgf5Q2E18idxc
PeLdlOxg2Lf24/PDARgUybsr5/8iG+jVTodmwVnrpzmBZxFll2rI8dHImO44FNbOxflMfVmFGJoL
KGg9N4iBnN0OWIduo4/VEAddIapPBlaupq+jYmEdQQ+VX7QxHKr3bqjaoET4udexXwb6KeY4P9jz
ouPn2WeY15SIxFp/pSl2oqCrMOU52l0xGL46Yzdz6NJyMg/9pGsAkzUjjk62lxh4rg+uQREW7pzi
lxjBKoeKGaOZK4V3zrlaVGfPSZXmQYSu0SFjn6fGUVp+ZF+j0aucc6PhY3V8875+1hSlZoxT/Sso
lQeulSerg6STOSufcCF0zxlF0vMcaeKAQkQO9GbeI95tHCbY/Rp3JHVKqTp7uwwdvbA8tdw4GDU9
PGXjMhz6JrYCBDecI/YK3dWjirkT/DYCO9k0JSeKsMDv1hK3TmuLUFFaWETcn091Znek8k7/TRk8
43z/o24ORfEEjUfSAFL42/mhw2EPrryfyyRxz70d5n6hFNGTK4bf/2EkivwS2Ctht6sNnZZeYUmv
5cC1hOgPWpKbtZ+IqvhZ9OG4B4LdiBSwWsgJYKTTY1hLF0S1cESVI5+baIKtmcXdlbxP+VBMAuPF
RKvcA5o/ROKwb/5DdgC+h7chF9eG9MU8RTFGe3EctF3fvzNxBjs7Zl4YvutG9pcWU6/6ZBUL/sNm
2Jp/mpUh3omlKPYadxsxSyZFvJJAHJu8EW/XFhZBOVoTKs1t1sPgTJ3fhaHjV2hnFm9F2/kPuxap
D4rnXADgZ1YLnFejqYcVGouKrP8dq6lPYKV18a8OdO6eWt7GfcMNQEP5Oe3Gauh2blO1CNzsauWa
FCPOlVrbPMyZqgZv37P0/4CL0qXCDkHushdRfy6E3Vs5JNMJo8fhaIGhuc4ZpCJ/IIv9eX+wrVAD
SQKMMQRu9o78+4vB4lG1q0qH7zY08Iz9qCqjS1N106ENtTnQeGFjuwaTZ2fZtoYFYky7B0a3BUHy
dtjadCZQILC5edgYONsNrhMUQx//5eDOhYbC/1F2Zs1xItsW/kVEMA+vQFVptCTbsmW9ELZlMWUy
JEOS/Pr71bkvp3UUVnQ/2t1NAcke1l57rWFMgiwQMvrIN+S9V3geFvBgEYfln39eeBwsUj3O55dN
3fApSD+BrB5+dJX3bi+BXUHkOb/Dt8BfwY4LXQmtgeqshTF56NXjSbHGdYxXb76emVeIdPeq4PT3
t/lOYEWNkx11aIaoqLx9m4kGBqs6mwMaNM5VhdHQofV0lBY0Dx+8wf+sX76pFc5bX8zqgPvAFc9P
+r9ODjpau0matb7E9F5iUieLecQVRODZsWhXWVjdB2N4xLpS1hddGFhjhhMvvAV3LyAu2I0df7Fj
iJ5HZAv7i3aR6yM2T014bIIisD8opd57Mv/9a89//1+/FsdLHFomCQUVBiTE6xVlLj27KTSL9YMq
6p2XTwCmKTwLTPzvfoCYGg4g02yQon39am94pfc4M6eeNY13/TL4+TTPywdv/hzn3r4NFBGTsyoJ
xJC3wiBod6uxV5QMUZc0D7N2TBpaTpUtredmcSisHGjG/8HrsfN1SeQHXeE7UZ+vmfB7RkU9fsM/
H+/aV+Gsm7K6DN3O6/ISU2M8SINZuqdyQ7g/NXa0fNQfvpNuzwJoNDXnehJ+zz8vKlFbgiaH2npi
ufW1s/TTMcBIMN0t4XCIAIOddlghclX/cgXkDOxTSzClpjHgI3hLVdjKoWldGHKXFtbWd31kD4wG
KydzGxV98GLfe7J8XCGNG5GJz+2fNxmZECaVPE9NmuLc5Iyec5Jh6+K4DMZZ2uP+wZfy3lMFXaUN
OLMjaLz/ecFmwcoY/lZzWZVr+V1P7QBzeGwOKnBMdFVPS9KnhMzkSKlvyQ8u/p/beXuOk7Na9f8L
mr6NYDiHFcy/R57sUjUL65SWP+aiA9y68ibUwg9l069MRteyyr15nvsDM0zbTZUXd3dWNenHUlmQ
FtvSnbo7FjFVQDfqFFcRgEj7UBT1/DAOovs+qgm30mGIh/2o4gBTz7+H4ncSDSgX2Bzn5Cyu+bZW
UNXoo+1YXY5Ds90FZnCwUsei5vjvL4OIG5gaWZSv4U2xwPpNi5KbqC47rMZv4gXufedH1QdXeSd6
0vqwEMgRRKHj7UplOAX7EupQXg6Bv+65Vw4Jsr3WANXbB0B+/vs9vXMCYUGQOtmyOrNB3zy6sRau
2pIR6teatF7akX7CHPftxjniVKqvWJvZLAzBrebUu7F0Dn+//H8G7G/O4Jmmw+2eRRvityOsFc8b
5OKZKhXeFJfHYhq2NeU67pda+vpsazx0GNZ768xX6OjEz0sWSy/bgZb8VrpBsx95irXITWOWFw89
rz3zN1eJi6iP+O83aWGgsCRxMZ16nGQfNPs4+s63q1J/mcOwbDMfd1iVLWNRWlcIlI7ky3UR1365
dA9BFe/jv3/BGFacQVnEi9lRevPRI/whlwgb+8vVaYRiLljIi6LchIIQi0vfR7XDubx7+4TPCgDk
yTN5+60Exy66ed1r2IVFvTpYtTWzcLJF2kri/SvKBXTPbpnl7UnnpmEZ1XYG0XCKU2tVuKEHBEF0
b3Y5jPnf3/07B52ijZjOXgGroG8huc525L6tELC7Juad28NytDZ85wMh/qV24DmH/EeCBBlx+N6Q
ZP4ZZ2e/ryqcGMQlwpPOkTWd+Xchiy5b3L17/fd3BUgGvZkBOGsYb3qy8jx6H9A5ubTnPj6a1gvz
GTA5C9vu69+v9N6nS1b0oAyCtiVv+21dtEu7T1JcAok9C4nJboKaX4p5+P7gJ3rN0GPFFdAZmh9/
v/A74fasNccVES2DRv7maRYzXFEZ8DT7fh4OnjHRrYHg9e+H2xRYFBxQZqDnxG+qSDFhfT2pieOB
g9TF3lrDodqwILIW5yOV63eqSC5FOQXseNbnfPNF1rNdSMduuCHMr68qqbtMhbSD9XL2hdb4MovB
7h///hTfOf4JtRQTLW4RGtWbtqyYmdsEK7sUtVETTK2puG4cPKT6qP6A4fJ22fR8/Hlf6M6f6xrG
Gm9e2Fy7iQIDg3yyVxiu+vvuY0yxxPZT0jZDz/bXZoZs9Dao/3vTb9unFU5s+KUsY7f4oGJ/r5c5
S80wyiG/0SacX8Z/dQezUdIue5vtDtuvfxcW+OIFojPNVyfEQT2dolB+ZXsacGxslkZ9tszAFoai
4A7TJfDrO3cWYX9a2Yq5hoyGKe+gy9JPRbHKfymE9v8PLoIdDEOYsePbqreO/HVpWsZ+uCIUJ+lu
Ydrb7X7RB96eCUl7UdTb+sHO8zvfNeXuWZWW3oXG8g0iGQ+9totobS8X7FV/oJvpfzWl2XNUNuZT
IQJ1LZnFkd/s4PLvR/K9K6NoQSd1PpTR21RROaPp8KZsL93IVH1qemNfOlgFJLlAWHvMGUkIQUe1
oKi3VvGiPjgb730SZ9QfUPy8pfF2xsCJFCufqLiUZWRFaUgb9FSX/uge10JZ7eHvd/tOGDvvgdA9
0sYTyd6UPvT1suoH8g+0xCiflgklRGTl8r9f5b17As2GCHVeZyJS//O4l9QowIULVxFO9ADxxEsr
23SHkrT4wQ2df/CbTI9aNCIc4Lxn3dM3XxZOYe1ozSEbTUHRniYpozrztir6vrW68pjZLN3jv725
8/I48zTIRyB1b33A2AxmXT1p5GUH3bnLNpzHrYwdTwYVirryg6u9EzqAerFyBsnGBpjJ6D+fZecD
QVoFoSNeY0Sal745S/N2urorYVBvJ19O8ZjNLIwND0mvqzItigRqu1GBZU4hedikdbTsxUEPSd8c
wtHX3WHs3LlIZeCN/r9+IWASZxFYJrgMkt9+ye6EgkaHzuZlADPrUCdbcBW0w3DBd9Tezcm8f3C9
4H8OAKR3UDykJ1glQczgn88Hrt8A0tM3l4VqvIyqQ2VNjDJ/563Rxd/f/DuMCOITbeuZA0oF/z/n
eh5xWXJmcckDMFNuUVy7GbOl7jQomGpZstiyTQsxjf1pj1RNKV+qGdZGL1oUGbtxaNk9llV4XaEh
1KZyZNSdu6XWZQ7eH+p8bTQ5+IOffW7h//mNnDFCVJ1RtiTVvyVybChaajWQCqXdwInUBdGQbT93
DzNVBP4futOEnWGZEHTayG++yLaV5ibsxFnmlh74Iwjgfz9aNFD4gODpgO5hdfrPd8YjXLCk4gdp
px++OrUVpp5OkgPu787jsGzf//4A3rkchAIQlXNVxZj6TXlaW7bWYq0Fy1OrPlXoPn9amh1+VRKC
HOHc/VGH9785ha+V/oMRJfMI1BX/eX+NP3ee1QZQkeq5/qwrKOJOa3Bubsrk0Ay44e7hWD+iGt18
UPb8b3yHZ01YR2ztHN3fRguWM3rWvtv1cmjt8bDHk8hU50Yf5Exa5HNCfnOmzuNqWjlCIHT/N880
lHVhr61ILqdSedUxZLOm/NSZKDgkjrGqVGpLO5nGLuWHM+t+OlTBNkU5mhirSWVsrS/4Z9B8sckd
Ps1bUN4NhYBXEowTtn/4Xq/jDTJU85TpbjM9vAJVlXCL3BLCjSkQGxvLeVvvJ90JKCn70tH3toXA
B5WPUCEcHiU/lS2sJ38M5L1s57AEMHSLp7gsqz0NBRVUDhXTet1RFjN5t6/9J0eW809jNiFvkn3b
fgfOujZsqgRrl3ktKxsZt1KJFI05VPIgsU3fVLLZVboBwAbHcQ4qk+1JZNp7lMLEV7uT7VPUuP2T
s+2NOlWumL5VMQj6wan3fU+F0nqW6VK07R9EUar+cgGFstI4EZVOhwB3yS+66GZ8GNiRa/2T1iHj
msRazPCzrD3QSGPG4LNl9/GvWidjcKhRCNInF9esFp2MdlY3rcVM9kaywlXmS7CJ9nqRlrGvIbJ7
3q9VJLg5svGj99+rPbToS43ChULv7F2R1YkRYA6hxaBPEUTuRVeMX2RgFeXK8s6W2C/7NibdheWO
2rttvB4YF7vOzXYJyZHV0eJjuQtZ98WNqyXMIIR1G6WtF7www+jCa5p1c2rNPk7ZAhs0utg2Va0X
Il7FS1W4yxOTaSoUCdPjcbHRhLgANqjWFOap7vJmNu6WoikY4fnCHsCAXVelxwzqVPkad4PnZ0gE
NHu6dFI896bULPnKUjMeGeP4M4rCjoCaJqvvaG8PI2tvSvyYUSsVmRtPlN/Go7+AdweZ8ICHgxxT
SAbOnspdkPeF6pI2DdicfilKBMcyx4Fyw4pAacoc7lwicgql7VthKucTI+T5B9yGuTtUw9SqwypK
raga4nVJQ2TbRRYnKPtmKtinV4YwQb7Cp3kwU9LVaW3m8Mbqlhj6X8SwU/ZO62QMatqsKYZwydak
qh+sSSHyGyBkvKSsey/XbROLHsO7Xn0rx1ZcNwHpyurk8Mt4oUxObmucIZ/YJxNZgubwQz33YZNa
nbtuGce/bXD0BKFO1R5Ef5zVK552LMOu+martwObPhgVdbbwRD7be+HdVOPosvDSDv5VBTLep/ag
p+ulRvsqbaOyeHB2u35KFrpAdD7q8kvfFs1XOxj358pqJgzZ68oxWeMW5W9MbCqMRt1V1FmLVEKZ
WngimRw/+i6+GJx5++a5o3efDNDR0rov229buwePSekvOttHE35aJGzXvKpj/bv3LeOmy9qDlKo4
7iuWsxaPFfBpaFDOjnBRz6t+NUua9Ptq8ecL0ZqKv0Cwv2/uIL+VDndWR2OTL1MfjLlnptr8ZpWQ
T3lK6qDK+z32xYU1j/6NZDh3txdVkks2lZGqwR/VpPAf/T1Df3ft8x4sRaYStbpMikl/trxQ4Yq2
xP6dvbXND3TpiyZPRCdG/BznwkpXbFKfojFqX1F5ptYrz2t1WNGU0cwp7HAlN5heZ4Gpl+9VKaYy
G7dS7ik2Enwgq9pmdKCDbvzVBvgVpQXBTObTCFR4nKsw/BbajX6dwlh887ql3Q5zuM5BlkxhdR+g
YFae4NiznGS6cSnzSqjgDKVRn+cU+olDcVMWU6pLyz35UyvLo9czrkrXclK3W+vaLZFO6sfCdcG8
Or/nsfVR4/2u7bqsDkaNZjq2rYlBdJjz/PD2rqnyGIQMH0m2oh8nqyqWTNZh8B0sT82HxipVn7Ir
ur9a3dyftwq3eE93xzLf8S/uVJaUlrxQPv1zpsfWQXQAJdI2DzkzSepYQ3fPymHzBJMDJt46zeuW
Jok9P5dlMeJB0/X2zxAk9ruA1MEq++S2zyIw4XgoEY4L00TP6C5GNdfKmro+U9XZgAvSpqiHV11D
38pVEDbysK5bFGVjbIs7lxWJB4d9kS2bt6qas7CpvG9I8gE92vUSD4/FbIczvMC1+7mfmSx8jo6l
DnvZ4a7mRli++Y6c7RxR61llqH5v3wY2h6acLGsFmOZ0OMq2lOfoYiCr46S7chGuZOMIVduw2/fo
EFs6guwTWVAmIMwiG+r7AwRfuwiK09QP5wXMyK95KO7GbCEL2ta1MnQPHXlotOV+AwnoxxQCGTTJ
pe+9l0kmyS0bUWx/Roa9m3SU/dJh8ifMg7etw03QVlOU+qWCWEaKbO+Mq8yj37f7Yy9GzmqJN8dr
XFDMHfqdKprY0bpXW9OicipUGY9Hf0OhO02GZTawvZDjTK1G+uLGG1f/si4Z8Jc9YQGDuKpqM9Os
4+Pke1V7bFZ2BVYGCv0V2kr7yKDJny43/MR/4oSG1Ps68H9YUB6vCfOLXR46FenXYd095KIdnwX0
Tk6EQXvqk1sWP4oyN4uJTo7bTWPmFUHYZWhuzn+CDrwi3Qe7qo6NmSPJV1Ymr0wdFG7HRBMr3Xuy
ZYaj9V7hN1njici0W74udbju1BZVDwTdC5+qERbDnDmlKkXq6C65q8oK8QzbBFtmBB5Bqe+NzdMq
lupPP7h6zYtIxgYw2wofSs/u+f4Dy++YbYmAAgNVUZhQJNZ25D2n/tJNd3vsLlNmmNV9xnxiMceJ
2H+5hFuR5JssqJAHMpELRGiWGF53jbon64Nk3TAs1HfX792d5ZSy/arMjhV818PLS/H/ie8GJHrW
PNoKzmTvztt00bJB98frrO6+tTpPpgHy0Tor43hoM90k65ab9hy1mFiYh63s6/CicZv6Fh0ypJQm
nNaCrAvUet9i3WBOpkep50iUsO9jDJw3igLHHPpFDskn1PWaB6SWmuqg/DGSeRcYOHXGOhMzyDeG
iLyXYjjYNbKS6VDapB2Mr6oIYRRh1zeWVYITzqoXQ6ZZACE/rtvAJ0q0/9Ptc3O/Twb5M8evMM9E
Jmt3L/a5214SZylPU9gFCd/LvH3tQ9NfV8abv9q2JA0isN/otBunsUh7lwibYeQgdSp9m+RvtS1y
GXEEwyFUOvwh4oYvzN6Vd1U0Mp65AwDPtFAE5cwReuhS36rWPi3dPryloau3NEJAdsj9xlvsw972
rgtMMRIXlbcFQQ4xCOqSQOvA5RNJ4juIR1hiREVVtKmlTdFx/CrrZkLHSaYDnGj+sl6Tu16A4JFn
ImmlhU60Pq0z00kmdYLCq8Ej4M/gBkuNWgBFLFRWiVejmFzOSmGW9gUj0K1ADrZyvkg5lI9WsCRP
EdILEIMEMX1ptsA+6aoq1FHts0SiBmqWApgerD5T0xZaHPjOYnISdv3TmtjrkAlmAhcYcFbdhdhq
76tUi/DoP5zaSwflQp5MFuV0R3u0fHimAWyQHPn/mVyhu+LOj/doSyufmTS9boC4Ix2WUOlg3Eof
KyY0MyJz1niudiN7SVF/bX8tbreri86vrM9S2ojVTFD0H50zFSULFOp4aRPCak3hYbgXHZb3zOrQ
GMXBadPLl6QeRjtrceB+nmynvKkiPjus5D0xXiBh7zQZax5kEotmp6U8lP4n5Rddk7Zx5VxpYzn6
JCHZTamI9fIVuYyAX20HAr8kE9rP7dA0VzosdJt1EfKc2TwO2/cRit6cVs4UahxRvW3LqkWtc4py
VDHgT6zb6uAsFOJZ0tHZ5BxVp8uYIKnfVeuvqNYkddSkZBnLvnUsKCfXNAeRSN3Gpdj1Vld+Huu6
n1IkYNzfqAAElCBJh1h0NA7yoJuOQ+bjkKJTO+nG+xLuZJ+ihlD88hZn/rYPUm35RvHR8ZzOnYBC
S03lq2nPAh3x1qq0YEAJz2cc6y9Tsyd30BrI/3tolD5Oeyz9tBmT8vc8esVPRpyOzIJ4tNcsLPyB
yyKc+6lnfPSi/IAKu7LDzxI1SJV2lmo/lYM94FbfBdtPFO7QQk+czY0zvx8mnZtk6X6xG66+n5Wm
rKOmHnmydmd5pUc+oz4bSC5BWpo5balefkqxcnvuZNYmE9CTPxWsseuja4n6Ny3a9ioGUU1g/4Ij
6stBtXQT66jTpvIJwsUW8IO1dtA5E/QYcnJ/FIU338KdCPys7QbxGxMg9dsvE7KG8BH6Ssdq2ut8
biz/yV/ozTIo8/qJhpZARsCCJBoTnm/aUvp1Zpx6rXLKvOH8fCQz8HkX5jnYwnFI8c2htwzc3Xtm
347Kx6rXecvbIGF8a5K1f6qLWr8Ei4Q00khapxQajHVHxR7Qvi6jKE7rKB2dLsu88ZpFMNYHbKkn
iKtwO2ey4mZ+yBoxsnSOlG1lJPjmqsD7hGijWvPL0mV93bvb1Dx0DqSj3pLht4rl9fY4aJOwEtIP
iXeNAHk95PEky1NcQDLMqTsHqDKOWYeTXFFeSDdlvJI6u+g7CC7uQucsfZfPWm4is4vwDBTLkjSO
EYv6gz9I3Kba7DU9YDmP4nBO2s+75W9zGkJCanNidPFpG736NQxnv8mDyRKfV9euu/x8qK97nFMU
ZX9ojxnbHe6NB48ctG2a4elpqscvsQkZJUxab3YG+cQi/Vnt8tIWO1zIxNqx8qbJ3S66JhmdlNJK
PZaxibcsahCXSC2lrJ+CpPGr2ML+ufXKPUm1SBZif9AHdMQhVZfjb05M+BusJGvEMH03IgrqVFmb
io7kffOlsfv6J4Sc8QEdHvmswt2JTtvqjHPGdI1GaQrNQMaQ3dJn1S4jwr+E/JtKOhya47byfy6L
mj95NddNa9wuXrahlYKue9cF2gaNR6ohVweZPW76XvB3n0VtJdYplI75UUiZfC7WuUnywoLixZcw
KjKzD3CfQsqi4qqgMFyuTbFXmSUWD+JZvAdurnVXP7bUvqdExsmz3kOfOJ50TUC8QyYe7k2R/EG4
b2xTikGlDokqfHFEqyFuMi+uCKim0PI7VaNzo1EMX1J/CBwasMiZpmNvj/HPrWjMs6/d+Spwzlpl
OGCaF8I1ZyWeAy6YyKUjSsJNLFMHCOBlNkF8t0T7uGde2NS/qI8SPzWx1V2xrzJHoBQLRAPwgLG4
rIYdHGka7V2fmkQ3QPV2Q/YIdxUlNLSePDV05tuFQvTSYlE/sJxDNYnpFoaMMVk9x3VPYhqBoHAe
5e2jya9EOrmdIJ15RsfX1qDtx6VSyx2bsxRDuy+rG4pm2jVTYegBI2JaZWpWF8Cu3i2PuhBOoUir
Af37gwzc8sHGKeOic93+s96nycK+AUuVtHDirc91UUVDikKS7hCtiOM6qyrD17GwzgJctrrmEPuV
+LWvTvJsW7Nq8E9LHGav454s6RobF3fXGGw8W5bB++rZa//czMmGg6OKtU6rbRrsS/rGRVOxalVn
uJTZTlaBLpdpEG/Dl9If6DfCdaw+2VZCt0xFV1lHliWZcrCbGXxuqtDpcuFi8cOxGhH39J0Q/Zkm
2vqXUKzzlJZrtJPrk3j61jZb8VlvXoHhE4OLPxN386lNXBYbI0fED1s9b/xG2Zw3tN3ouYD8JdO2
oSlLpwJkO/VVUv6ckfUrM9mPAxmmrOLxMAyW98f1dFzlCGf3pJV59fY0GDxWVfvETT4VniSnjgA0
09ExQyyu5n1c7yzRyArm4ZzcD6FaCNCWvQNsRMqbcwu0tTvsQW9xGPD5dFJb7u5Vv/Shzw8uwiek
dViyYdQoHyzfqW4xxGCuG6ut/x6ZZfIzO6y3r7pxS55XacIrS/VWdMVqYuwwUFrKDQXjMgqv8MLe
Xgc0urBdgKn3OvgGWKb0bQScZZAQONUslpdujVvat0JOt1RmZjnJ85JjmtRgPNnWDdudoox97pJw
QTaIuftjgk9bRUM+NT26gEv8PHSJ+LribUCq2NC9hXEZ04u1e7/eJ0yyKjrt3nUOvtxlyGJbZH9h
EGipyw7NrjFNCjf8JILCu4r4cN00XsvleSsD+YsKzn31pGEgUGHHiivc4KHRMxQRQ5p53h11Krra
vmaZdVBQuIt+y2NdDj9rbzExo7OknBCWSMLpMO+l+raCtbkU72U7HKgFgBYZt9VTWslqfBU2flqM
fgr5e1Ul4VOA2ca5jnuLL2/f5P3UOtUrxBx6bHdc1q+7M213xq/0D86H95k1ZP8XPrVum24TPFQk
EovxWaJhcVuWfeme9nYtfxoqxjhTjQETSiKasXRv3f57qdfux9469tPaOcMXhXTTkyUnFZ40TMU7
NAyin3VdFsNhmEzb5CMIXJfvFnNFKGi2izPm5P7Z4Zv/mNAnehLdJrcMFSMaVypV90UacP4cdauQ
M7fwkSyx16I1azvt19AvUJxt3QIuiU/+t9ME3e0kNVIkKgvsbdtOiQJhoWzp528MrN2HJkr6L0tQ
9dfOWEftxSxtu8pb9Er8TJNMtnSuPBsXEtfZp9Rov/xaWKMp0y1ym+86qSzC5qZt79D3KvjTWZEB
TmXu87TXC8qLlagHH2i7tYcDgx99NYR6iyA4RPM3p3SrkaBWetGpQx88TjmXkKu5O+QXzGLfEIgI
b3XRF0xcB2d9hbRIVLFNhaAxE6beOvK8zkM+jvlXM0Qb/cJMl3PpDZsOIBcwP0yHpN3ilNJjfR5Z
UujSxItisLiGWjYVTAW6dBxqH2ORmQiTSqjeNSOThYPlla74MwEwgGc7NrRPNXnd0YdG6GT+vHi0
z5VqgBMgsJXpaAla4n1A6SUNugFNZBYveFaiEOJ+aUecfystw56c2ydJVjajutIuknP8xGZtcokP
9K0YZRJm2BPZ34pNha8T44svXblSY8wt53NBj1iBEwa9T3iarCT3BPRXd9YIpW51VD+ui7d6jxip
+J9HGGRDd4wHht3fmVVPf5bRtYjxU7zgcHmayHXBCQX84bZ1maZm3ijVjVPD3bhgB2uVB7P2xfNC
7LikMtzksRmiQGQinPsXvy6a/dAXIlboeIZAzxjbJbTO/bo8jpOuQFmJ2dVpjeblNplnltIx015f
q1GfOzYaxIfAtMO9qZ2oQ31BeZriv5G3enDc+3bd7PowsglWp3E/mddGht51X0Xma8Bw9bvklAYo
3o763mye+tk3Y/itY8AOglaHtJud1yyPAmJ3fxPhW6PoiISmrRxdiudVOg2Q0LoG9BIE0nr8NICu
KudC9LG3toAwgQk8oH3b9DOG8vDWZQhYoKbywFSgi6hyGkPlbkNBbg+Vcgp6Lserrwbc/vjjDouw
1Io3x84V8fWxsVrvPgY5pdyAdfNH2677fWkn60nxW5y0s5PCMBeaHFZD6dZfotlj9dalRWbS3evm
agbTGvJqGs44IFHmEwKjomcFzdXjoSn4OUw1tvCKJYzOP9qVlzgvwmGJMvUbtczHOCxWKpmEghKV
MDp6ggPssxl5tiKsi0/B5ttbthqZfOn0uI0XLpKt5rRK1D7P4II9XLiaJu4QuHJbD8Lryu+dBScW
+EIB6YhdV2FmI//Z5JWp9vnaDsumOGzeHiV514XxnNYTIuV5fxbypyyZu8/shpgmVWgQQvqONA+i
TZT+AhDRT1mTCDt+qWwRMBWMK2VfTYuzB2lE9qyyafAoz+a4EC0fE2X6icHQfuFOC43DGA6jzEcp
RwN+ypLIwXM6mwawhscBtGQgdhzRL9+ce9YwVhib5LjvriniGB2d4ExDHnxP2gdsRLZva7TMCU6F
0cweecgoK8V7Ru93vL7RzeaQiVs+r/FwTdKWT6vS3kXSiPF3SwarLtap7dpjrI1sjuE4JndynWSb
87EAITRudN6QasI2OfQOa6lpvQQUiDUA+3A8p0fnstR1H902NAq/C+EjDDCu3o9+rkyfN8LpunRD
sabPEsFWDCKAu/MadD6VTQocNocnJxrc+d4E9bI/AXps0+0OBB4efMqYCv6ELv+wwliak8PoTl5L
TH5oCZYqkt96lqLcozOiYpADCvrjpVf6TXlcI1X1n3wzFFta6j3qLjVwuqIT9TFc5rugCAaNrs2V
9PzJeSJs0dEkA/sOdVprtYSpqMnBnzZb1MG9lSDG4qVWYrb5wJaq+EpVVYSXLjB+eReOK41dGwfG
zaXd7y99DRT4czlviZ5mDtrMJ28zuKtq2zl4hLzmUJcx9fA64zxN1O2kc4T8sdCbcn4YpToaYbka
CdmZf7Mv/CsUssL5Gn6y2z/ilBFvvxthLRNfMMEnbWkfeV5TPW2fhB8vhLbebhSarcLzbqNtC+sr
ul3ZZjaJkUpM6wqqe0HGD3/3YTAkJ6B8WWYinpiPVEGZrAdmE8m3yiQWtL9xd397xp+2z6IIp+XQ
67ZNmKp283Sr/ZV16irxR/skKtd1btFkt5yT1dQM9SxF6D0S58bXzbOUjb9vgWDFzCz0KHZHvwxl
Aw7SFmbTFC+J87ryP19vgODG9ugBYs6PaJ91Im3xAthuqqBZvWxgDYLiFlUiL+Omx/UJyaLlxkGh
Qr2QSGKdMWnqnHurGGMv+z+OzmtJTmWJol9EBFDYV0x3T483kkbzQsgcQeEKKEzB19/V91khqacH
qjJ3rr2ziobYevEo2IaTWI5lfYqLLWIkyfu+vTpqmbZHtOnQ+3RIIglzbbTHZEXt7nat92ibH3nm
nTmlqxzICp15ATJPRaGbrKv27T8Oc+0piyRS/J3Y2na4Q8Yl0wG2nktj9iNXc05xOVwmfx6qzA/k
ps/uAjaUsLFmdz9a5CCddM1mI+bYSOfpuCvTP/ah5uxv6Vt1tk09HLohP6dLWhKA2wQwwr63nbVG
ZJJi2lN38OKZVoiQ1muM0Pb3GHZmypgT9ZzTqBbiVI4FaYRYCLb1oY9HnhtG2ofJZkod9V6TC+By
N0miecxiFitTbDNo+JhLUcc5DEBg0kLN65fbHKuXYq7xjoQHbA4uZRvW80k3R0DXELNnPHf7tZ/T
yWM1babZwbfnBYkjblbN3rj/aKLOtRlOekvw4evBCa8xs1SaQrIVU2H1fHA2zc3fptEUbjqwIkGl
qyP4AJolykcm23Vlte28z7O53vKc98wcnqxz/DouP1Zw4NSprGlTT/HW+2/841yIih/uu5437WTH
vMSEijDH/0vnpFlu75b7ZeJl/x5IcqITVltE9oNdGXs7DfFGJeFv1JdM6CzKuioou+FalzP3YFNZ
R5BBfBxMu+Gahz1FNh3FlS093rtHOwtlV8+E7CWIk01Pm1Asx3fw0rFLYIeignFCv7nPKl6K4mSD
vA7fGDxofjFr3ZX3CBdM/bWcZzRl5llB3prK4R1utWZ0XbbO+h3ZvSpPhykIDiUuLRizIcKcfK38
aDZP/RJajz44RXSHfBAMiTXY0rn30Tq+cRsVazajK3C+oyG9u3wLKHFe47ECKOwZ0dnNEi1p6epx
u85hGXRJLWkbr8PhE0jM+j3nDQmWXsLdYwwsOrCwXfI7qL8qz1FHprZDFmkXHAOrzEflyazuAXV+
Dl1HiSuYQ9VJKBhuXyYltf0cN9gyT93aRfajzcYujuoVbYDhJQMRyhvQf+HnBKbWZGYy5mrzyPQY
1ZZJ4xaq6hY11wHntZ5EAV7+6t8CUH40c1VVTH1XxrL5UBc0uB40tf8+BNJes2Ul3fhvPRfRyFSA
A7OlEEeoQYW1ecJJFyvGszehTT4drlPLzIJsFfnsb/F86UtPL6cYXLl6XyYzUTeAZPUnY7FlY2jX
XV22Tc8fHfji/TTV0ZS5cj4YHwJ0ZKJy/P4hFLUa7rjOuuISGIkWImfNRHCSYmVvipDdJ8JWEaRy
jIoqiQp/+dcdcyCJHGgX724oJxKhVqwef4fB0c8bU65PMmHM/wUSG8V/nndxQhO23LtSuk7/ztc2
M9LSXjhm7lBbReIf1L6GBGamW2AE4tT3RK19kJ0Bhh6yZu+/etHmuPacfltubTIC9+CsI/h8YD6z
8Z65b4AWStlp16Bz/6fara3PhIE0XToxsA4ztw+D9TR6zONxqhlrGVUSsoyZBdu2va7DY2mt/UpW
MlrMA1CrXE9BrcYvnlFqOWJQDO4OEkXZ5+KUrDrX7uEyAVmP6QcNQ7c+T35cPWBRnspzNe2rOCl0
YISAtWE0q+PD6SFpelFkg9s0QTIR3w7AE0zofnrE8pr4WNy6xFhie5SM5eOz3Dg/UkczFUz9zrj7
xR0nGrbF0nI59c04nGd4qjIVLS6DB5e5WJcVC/bjS0QuF4Dt3jd7ho96GVLl7s6RzaWvlpQxApcy
N7kUjK6928obPywfDeuiSB7vtwjxLm6qpxlUE1ioWnx+MOkceSCdWZz3uJ9+1v1UPq1YoMFdJJ/b
IYK5Ox20St+ragyedj53n8YFi3yQLaX6sZnW/UW2QvPm+e3wVRZOB1yxHt7xcoNrokdHrOiq4Ema
tCB07SFFf1JHshFc+yUaN2xOU8syoNaGKTwfxur/cyTv8qk1xdyf2KLn+2fevznK3Spc2xMZEABQ
s9r34exaQWPOAbSATrUsQ/+Ex0cXH+tCI5xNnnc7/PvZ/sE/5kwPM8Wo84sNqrF/Vspy3ExV21Gd
hijQ8WmvWVjxthSr/ObVHm+rVFPxs2ErE+qE8cQXoxwYrXpqtvd5RwzMTbn5X1OJKSQZad6YA1OQ
8JZzFn3X6GlVWlTT+I88KLvLJHOfJ9S+BmQmmMMXUgYmwIXIX+sTk3OzowxUhZ3YQklYIrXYPeGI
ZYDq3dn9t0qZ+Fu9B8M/QGCvffR2WwIkdxgY3FW1XRqqCv3Mt1l+hgePT/Y++6OqLmBZbOozK6r0
xxLeBhJU0ctrsI37bwfOpiNcM6IfjdhD9JfhWy0fWPHH5V4EgfbuxT5r/bnBQoanonG1d54qjpTr
3qtRnpu+Y9XuqMUKD+NuHUbWgqalRi4yd4sM53eigHk2LSsYvjrsab83aOpXKyY5Ou1LkmpQhNmN
fKkNoQNZEG7D9k2U/Qo7JRa5X6qdnU5nax3N22o2pj0I+STLzEzf48yNduZCpdXiiY8que7ZMNC6
Ampsu74AKS1bxl+1X8isRwlTWBIJNKWXrU6Q0t1/ao0Mg6c9ZNA8gjqM94frzioNWNz21i3z8bco
VjPeAfXxRVA4DIlmFUR3ipq9r3WCNLZ335liQ0foqJl4iSPFrDrB3qFIYh5cXeUL0mr92Khafq+2
pm2yUWGGz/twjNRn24rqE5NBD7c2BXENH9gtTroXTsFZToTFfLGd2dsIb+rs33OxwefA2vsH5NS2
/tazdRDPMMplJpSiZs9A6Pts0Io2lq9kodv4z3ZYTdvflpWqXrIIpnDpZmssyW1vVSodUV/kqfJu
CHdM7AvBgGIYvm8uIdunaZtYVMu51Ii8Ee0OU3TYcZvqwOHR1mM3s523CIb5oe2dJQDgdMEEeqNK
h6fdZUmrHVvB1elLZR45v25lJ2mfZGSEPtRHiU8dhbS0C7Aipij9Xc82tDFb+6hEHJ3dqcpGxw06
cov0bQXtECHx7SoeIYGRg+AJSbP2k2XA/8VsngFuZtaKQQ+0pA3GwAHMcsrSHG52LG04XSTj8V+H
lghgIervSmVWNlQQsho/1lXG652pjPNfoKugyCcU7Nf60GBC3IHVHdPUMLgNGLslB18PMIOYysuY
CPofI0BMkGNGKP4j4RC6Bvu983IEblefF1kE4V3FXk4oXqGFyw0wjPS0/mFDAdGRV6eSQjA6+/xO
/9nhiHmrrOdQnltQ4/aXnsjfT6glmCrjuujdC8J+ecVFby13nuvHzY1kOYY06AwduouIOL6pAD08
cfsImU7XkWPuOR3rLfXjIcqjm9ErmZkJOBefONruTKtTYdMrm6q9wh43BqzS15jYQ7SyE09z3zw6
IKId7xk6RY65v7j20z49VnNQUC0Gi/3O+Gt9w7wRf00wFNNtkFcpG4XZrrzEHJv9T06x1SQzo8kq
Y5TjiFMTG8YT6OgtTJdByl5GOb2Fm2dvGftPDF7MpR+iZAZ920CP9ebm6OYNYztHuhDgqOzyvmGR
F2/f5Mwlo3iUqc+wF8p6kGJYZBaPDHJTz26I/XMr1zpeoS7QzuaxiINsa23/sYXiqt52xSeu2QTd
6SWFK5GP7Wyc/lkc28SYTu9VfBaWlLfVBNp5szFQkvplSde8jrEqtySwh/k/o+Z6uzeouOqZWmO/
5R9EBYVubyv7zPCUasML5tF9QVtSKAEQCSzQcs34oPTWeIkoCMH9OFBwqZOaEnW3oFCwfjjjaK0P
O+voemiv2PKfELDa9UTUv+99s1R7iAwwyyD+BlJEt75jw4IBdlRlmopVJs1WzxZf0xC/1LRcCNCM
Nu0LSHL8U8Bv16d58Xhu4rg1wIhC7H+WNd656ZqR4XEJC8NDVczlPwtzyvpWCotpW1Q0nXjxqmiH
A0Xu2V4OsaxfILHNBJQKe5eM6xF0Z28GZ2JLfGzpTBy71qky4fpyLLW7UqEW6udMnVNiI1HWT5bb
UgW2vkuWQyy6dftg4UU8/wmQdYHBvW3G36KOwbwfpHXZLzOSD9CDu3jeeJHbyjVUwrS9uuHueSgZ
fvyjd1r71xhP4XcBa7/cOrfxZ1e2dfzuFjX4N6aWOn7Y7KFsX8whbppTJKPx7JYCrzeqDuzb4DKu
fT0k2tDDNI1j/OAMIRMCb16bdx9/aPBkzYtbnylwCjd3G0Yh7JyJVwulyiometWglOah9lGU8m0J
1j8xF+qa6moYOIW1snuWl44074XjaNR70vOea6jCLgnksABQ9PS2LzsSkMqIBeuLhHqim0/ecLRr
Atg6kezJcjHUd3NLPqChWqlNhoNdvdMcAd/N3lHMaTjtCjFLuYtIS753Aq+WcVPUEEE0pPjVpluF
iqMzUyxX1EjzUJDXglcwTneJCpk2YxcpqpRh7NOKgGOOh3iwp3+HqYVb3QjnZc9xMflu6iBs/5TN
1m4JDlrh5ktYhd6jJrepzDxNJPUjGRhA0EPsDvqjRWU9TjubT25PY4yshreibtMj0H178oBNdmBK
2paa1A+oJoEYwLkf+J/OgFSUUsg63bmx9DDdb2sjP5xp6HS66nq3ssXA2TJTFVDHHgr088F6DOvE
+rlO5P1QlsN1c8a6uveiYaUeFSuUJV8NVWYvt/2pJ+KAYLCxVeasTa1qukndayrreL/i6KjbT6zK
4YUowuVtZLdvjSA/DL82P2z/MU2MPth5g6i9uAUA/eEej7gQm+cWy/LL1it2UxpmDTCay+6+tZS7
TK0ZWL95K5cQU0nikqiAtmlOi9YFYLYXvZ62Xov4AaHRCbMlqvQXb8Noso6mnuG2s7ErQlFr/uyi
dcXusE8AbXvpR/9KE7tlXkvdmBS0TQ+XuBrFv84CUM2DFiyCDpHtaaTwjvUQMFFuzO8FiP+H0dwR
t6l0oE/eMTb2s7NzzqcMItzpTsilOM6NV4qfcE7YGNy9iz4ctvVOzwOY3YwIFTobyklUqOcl2jmk
dbSSeLeayP9VyaYOz4gXzLtUqeVVhHuMLYEo7/bCpT4Dj4alnYd+OHU5VCr4m24n5/4YDmYMNdml
1bUjGfNVzVpdil6BJLljwQ+1y62Y80LZ3jUKO05ZMSn9c+0s1z6FVc35TkPOIcuHpAdqZBuMvxwu
lG+mCvSUVkTpiNz2KxFdOkkZn+Nn8gZYk94nR6ooVYhzZYANq4Ot+2PaaPmx79a4XK3Q3lhVWq7e
2+D4w+4lRbe4f8swZD7m9S5i/kb42M/1cNHxRhKhrdPB8UUmLputcNUSMXY6Fp8mCw3WVN3JsYwj
sSJsy0tlWf1fUjpod3fbnr6UbGt1ArmCO67XFYlesSfcpxbv7R+swtLVB36a7RvdCAY5E+1xth/c
ntAPwsYlM3Eb75Tlv1ldtxmMiQvHGaudwaxsEYExd/SRTzXs5DdiKBmbeWM1/sFL0MxJ1BDgHArF
/ueoWNBq9NHIe5QNniICNY1OI1ZjfbHyuv6+y0iGiWbwUSXTDq6RyE4ea+K1lYSnug0BHyJW+pjc
KTSMRTg7EN8rg8gx3YTlIpDonbywmSCMD+/oSuYP8A5/wgW38l24bkd719hHMJ1CF+A7LWwjxrOg
WCtu8/lYpisDiXy0Kmow0vnVH8nrWF3nHvsZIqHrtpm1CY7ZxVIeahQ/UP3QdYwmIPJHGBHIQED4
3l3WI291ZOl8iEvzRNbSFvw++CbJRqFutO+H0OtwO9WLu54qGS8iDzaxN5c2NN7I9+VzUrRHO+Pc
WSsjM1oYsvkTQznJ42Az00BsH9QXaV2Yt/hVCJkx47yBQ4Md/7YHCKoEAryVT4et2zG3gghGi7rE
8/hyvZ4Tuh/XYjlNmF70JbIQzxnJHtCv0+zwzGkYVp3h91Qx5MwOqisHgcgVl+TX5KSFuyAq1fzU
0Kk9huGsyyys5jJ8CMTu/BaGaFQmpOvmndGNzH7WMt6GX40OtZvKFdb9eqO+hswBoRzOKHjRmgVW
iVuLAiOKLtrZ6vrxGB31h0Z4f+NUa+QZR4x8tHSwsI3TlNK/B/aOPwi0kn/CbYbs1wyot0fKVFnR
tpMGnnThytUMF9XL3FSAoyl2AQxFDGBL1CNFM3giXY0dtqMUXM2gdP5x3up19l6wRjnyVLhz/UC+
6zHnmlK3edJ0GKd+EWR0xdY4cVqyzO4fq4G8+go6uH7GXiGf3JXRXqY7f/kD4Rt/VSFUwoO11Nt6
7QyE86+2mzsNOxCNAcbNGC45dLGAZLSEa8wV1ZrwjkVb/X8ce84345AWzLCuL7yUa/5oEu6+hfBR
miVNiq/Te2drWzwrw2fQvyFGy3/KWq0/Awhen9C/wG5N1dL9srqe2pDYgPG4MO8JZO5XbUPhVJsq
ZzvmbVwVCQlcRB37MKEY9Nlog9gmkScaL2+c0PJR4I/wd28qBm/OisuHumVsjsz0OETzNpSwgCth
beISWNAf53o53J/hAg2VOUDV7dkOwuJ3wHrlt2kpFtzMzNKecXyASS0GpOUWYAOHM3f9Pt/56Nin
JtjNCK3A89NhZuunH1W9Wu4FBJGcwkn4mzmPyJkjB0EX/cIELF5BI9zfnOdrcOOgmvKEfjhW705l
LwNcPrfz/Fo1m2IaAyFa5HVn9o2Lx5fNxXFLlwo72Gkrae57lVlI3Z9qrLzlLHaaLOZRpeoeK5c9
EvjyCrW82JU/6Gwd9/WhWZseVhSwkaZJMMV7xDShbJBWeTC478TAImVvlou5WA6KdYJo6lzcoQ1s
GC2DMwfDha4zMnz6e7/uR++ZHRrVdAqsm8yi11i+8IH6Lxhhvp/kYMZFpbY7FToB23KHd1EYBhjk
HM8guuTi42jZ1K6vdajiLidGLfxq8MrB0ZN/HJ051+z1YlXAp4ANseZERP/+AC7fqZz90S0fy2np
56ctPo4FjSLkKcRvWtIITSzePusFe/y5m4oifOND9Uiy2G6KdCts8a1QDGXTwZE0umFVxQUgXc8B
HFfgfru94BtfGf0/FK7lh6cew8J90/DQv4Y2i5MudOjA9XRXAHDB6FjFZ9uYBaGzV9s/H4jguKPh
mszZYkQrrqDulJhB34gTmHrLg1TL5nFRzgZZCt/+4d1eiPToOYteKTvjP+CKDZ7fsFzGFDuWS686
q7L6CMaq/AUjFO6ngdRPnx6CXX+4rbzQPY3d/xtO8vQE7x0y+h93G6YtgYWtH9cD2fLK5ohuTU3X
6H/GrRCumxBZkjP9xjNYY89vW1KyHyfbX4bjqniVS7YgSPkiy67GXRHyKn/nRu7h+Jnql48VpHN0
BQqXIlsarKSAjoxgs2Kfx/uuFXWRotBFP0bScpozvj9qmKUjmeYunJymujquVFuKaN9irmFcRMZm
id6XlAUz63RqPT382FTDW+a6NdGXZJGyS8Hv7XnOkbGj9hnIlh0BgdlxluzuUD6zhU9x066tydH1
vSLv6g3terBE9K0vYZP4SVmX/shLBh5xa+Pe7dJzlkt7RFQrRRhxRAQ+JqMAo26UaUdz3cdiUMHD
YkIsAyECAMeus4WPWxMcn3LyYd00anucdqJgghY3Nt2MW6/7S8f/w7eCy0DyAg/0ICjMvUxtRv9+
LtjkseWdwNOX945n2RSWi+LcmaCkiFVwveYMStNEJ1dGnXc2FoNPYrT66WxHEjR21LuQFy8opHda
ZSVu7JdfP8/zVij4tCYYno9ukv0r768K7grH2swdJgjk4NZbnqsQF2yqhmoF9uRLpAonccq1B2d5
JMjHRNd4mPqnkpX0xV28kxQCutIcdA9yjyBXivrfgUt1umNUSeOEGBVL+6Wz/GhIiEJrPJ62+miz
bq58lU2MRH/rjjF8HmpLTekYoh5RVh3lq4bpN7/GWbA9Q1KlNXkB2BGch5UB1mVYp5BqkRDLf4LL
EX9GyOKnzA7cuj+vi7duL7OjmgBjXrt/Dzc2IfBfBF2E2UBM95EypX22Z5jVZDlK5g5kNnCw9yVe
QxSokZuna8BYEtMEDh+0qBloIMu1oMa2FfyNq7CcGBKaSqbRtI9O3pF7fWdijs8UUpIwVJ8KeeL+
MpP+ptfyCJJNsy1KUSh52KvKZf+mmyJ6LZndOJQL4PiZ7c3sZXaAimCVVYVluSfuGUdG6+st8Ytw
/MWMgxF83MeC7tWrwAT5ciRqBbVgcwEEd5rcFeGBSBMsnmSwhSE4J/KmDE/OhLh/t4PBIFf1oKOU
XY2tkQFB47Ix3KSV1o3mbivIh/TuzAEMfvFNF/1lpoCRyiowAuTCjEbkh+r2b7zFTAgxUu5J5OzK
OYuexFrCEFbvY4QdVA8q3vb5Wo7++p0X/Lbxb13KvIuV+itmsf8DtZW4v0Zrh+eKKJiRtl2M0phF
T1yzncztWM1MrzHExWfL6GNKTVkURz6xXvdV8bi/KPimfwzE4wx+7+YjQm6ePo99PWo+XED9u9Fi
YAtZy/GZ6dNISWjgVe6o1reIWnyaokQVB6eeiIlnSLHN9Cpn9YgPu3JrcjJTkR2fUMjuP9bYn9/F
6Oifpgv3S0u0kLyOunXvQ9bE3wyoG8aZlm0sMLghexNQs4r6YYRf+3SrKeopJ5UzgFBzcPPIh6PJ
iZ4q0DLZ2RJeos2KmmwXFbaeePOicxUBLpwHID3iGKwxgi6Iyv6F9WvjT0Jxqze5N9ZPZ+kZ3HQh
t8kDEVatyJEoVz8FWo8ewtpgAmGDjwfEZLMkUDQhsENXuNvlNtdkZgcwvyXkm4tH7Znht80i4C1f
jEeIAGEI+L3DSJXB2bASIGaeAi70Nu9BTFPH3ZPQIMXfNRydxPNSLEEW4w398CGR6zP6gfmgLhx/
BF7DGi3hqOrXzKln8razw9+jBa2VAAiX5kx0vf2LR4J8UVoTm14o3Mwz4RDeLeTu8D1WE0xNk+t4
0fqlH+cJIFoczp9g5MJMMOFD8qqQ9O2sPMLhXbLHRuTjsJQvktinv1zmYZBZS4snnsaUnARsW+3v
nkmcAR8fQ3qZY/Mg5ETDyGpaFSjQIXYg9AG/KVxr1PiX0KUhSyuYeWQjl6RmBrVkS6SuUzGm8EwZ
ky8hiSCagbeWc1OqteCa34JPEjo3vCmi85/LsKT/cepYfK5F6DLRV6F5rWVbtvcBEMq/IFzlp7YG
3uWOd+v/4uixZITUdWFKnFH1PVSqXi+jPPBahGUYX6xYuNsT3i72lq2xWWAhXSn2axRAjFI8rugg
qmEnatLMJvi5b4bJv1niuTg3C12Lg+FOngb2z9iURvomGGNm9M6HdewPyzhvy52LfS7OgoZGFbfg
Fof3TEF1x0s48imsRSFB47GsG2ac5EFkvjPXw1NfFsRT8PTa3xpOi/4MbsXuKEs0u35rgqV+afR+
/HFwKtwZB0ckU7dlx0q4qrFk8/fuHxiLIqTquAhiN/UGqoC7Phg9G6zEIhrOk1VTnn1yFZiz+54q
M+NRX57R4ivny2izfShvtfQJQ2LweMxlN50D4hx+yoXOAmF16N6AMfst2Xy+OB6DuEdj5PxvMXsE
x5tqF39PEA92yNvJiqhKnAAyZbF2NCY6/L28lKiTuWsbyeMrO8ejcFnHv7Mb0STM0AJzMm+B8eh2
juK1WzphnQTw/x+bMVtw522u+G85Br9DTgnsl+JoOnB5FS2ft5XUGtZrGigVvD72rweQpMxrEj+e
e/KmPEz6JY/WLdDkeYzB7/OdlavHCc94D/CKKSbxWVn2a8MHj3Ie+fpXHHSVdbegsb2P2AzqBGez
fJqBgevMEYP34qCH88DtgoGAuytZPGIjlNg1myl+1k7bmjP2SlYbu7exDHzM+G45M+qU3btxlftz
O/ImWdO8PMdbacp831q2lGmi4tWFk4riK+4c1iTzZLYsJjFR0/JohUSCyB4ypCoZkXEozZE4D67n
44f8v0DU3QyeSBvcWOmOTfveV2bl4euAk6ihKsYxRLEsEH4Og6vfzVTFzzU3HSEv3ClfAS6t6Sqr
onRzy4TID+gRm8hDokJkhoM2fHOLw4FcF0PVsd5iCl/mauTA1wv1ntWNmFxJthk4ykk2jBkNsJte
ZEdTDIhs7hCebIZToEt9Jfx0YQCDCGnb6o16jZpuU7aDY01zYp0PX+zPrcNxmqw7s7TNr+Wtmp4Q
nY81qBHGlKxSacB5k7VgVcu9GOxW31wlVJW/aW/CkGAP333me+Za8X2bDWTMivdXj1ytH4UaNRkK
lQCnPySHycnY8TxdbZqZt3ILsZd6/iABgPBFrYmqocof0R7QwUqlve9F1BQvc3kUjzbjmuLeU8ER
pkRnWFsex5vTJcfuBPv9UHrEn5nZ7v6xWHH4aVVL8X2HAT3ubula/5iASBak9dAOSTQfKzHiY4U0
5hRx96Cnm6tMeGv1m1iiKjyzNog9kPve7gEdLukGd1Y4jM9FNTrI8AE9WO5PzPv4NVQ9diQ/KMQl
tGDhsdXjI8uiaZxup1zgJjMGo6vXd7CrbG/z2aUkGVqAwdRF5h1hBJgGtcwSkaZd+jf8C8vLXi/r
q+iU5tgGTteQ9ZX5MXm3fgUvyHolVwEyLGq6cLvnzCvsdx5JTBHBLvoVHI1ozrwsIvIawgk2LaFR
vcX12/N2X0QGDtK3fEIuGeN1aRCVjl0mDUur/hsZo994NFzDCfL9+nNxImhu+pbprZoH8HuSbe4V
IJSfFzvDODKYSrxlhSjl33JcHJOBfxPjcsu/cJMDxKM4+egwM+Z/Ef/wC7f6TsC7em+M5O2RXj9f
9kDZNgOZyrvHbFO6Sc2Tw8IA6p869xtBQsQu7fis4lo8MJ+dexadI3g/90sLfINk7X/McbTqZFjE
xNsA51MgL5TcoB7lpH46CjnGSUnwlJ9qp785skvqnNwqnfoz0PV4nEZGLssLH9W8TVxWxPmjTaGi
Br6Y8wPrAKwkd1nA1+Uz6+y8Q38nvok5UNtGwx8dr+GUOGUQcXW0Cy4MoA0YEW+arTkpbysV0loU
nTxPthmYFywTqz9Qh4R+co9YfiD6B/4TT2NL1KcbLEXujD53HGMAhujlAjmNcOmPZW43G+ku/NV1
zEkwJoOgDo+JP40ROFK+W/xTyEmIr8Q0hHU2rdtcn7QfxhUNV7U+ue5q3wIBourxOIQVvZeFt390
tzcSuaKm6x1UHHzYE2ImiNTQ3JdT1ArScmL9uTL+NOcOv/xTxwXBxqae5bslAyjFVbFsX7NVb/+R
fuA9eFbnEVMURkWUlh5A9BVXmk0I86DMHUlD/nWaWOmYYFIp5/Sg0uJ5pe/3vxxE0R8O9CVlFIwR
oibIZPgeuK0Y8nVaA1JruKBTjWHojlCJdTzzZ1WT6M0wKGjdYLAzgUsIEsVb9q823FC3j7WKy8yl
I+6+EGajHLvuTeIRkAcX2j1LXGAGl+sqVnQlKxp93uDQj38xR3NbDPVOdbskCHjG+9Bu4oNUNfvd
aLf9Y/Gc/NSdUY+VV+43C0jBMeoXe/8H0719cxs7yGcxqXT/VZ3FviwmMYFJdi6x+5gnfb9vva59
sZq68dMD5rdO/BDo4JOUixLnGqtZcZqRsIx2f9A5ctkwds5mM2xvpq6P+U0xuMMDFU/z9w6NEvrT
9/xPWIstOoOLiRHqp+e4JKg09JNxpBG9bLay9BcjcrtP3U2OwwM6h7oq6q3jPMG+uHlllxb2BJAt
Anc6U73e0ru/nLKgGu0PABJ47BnY7bDrcSYah30RyciESSEwi6E+H0e84w7rW4rpIbBjnrmq9yib
OQDNaY9Be9LFqfb5Je695gljzFQ/bEPr501od0BWTSl6SODaK3MfVXmgpFxvE9GxCL1XEs2wofuO
jPo7YJlApHBYxS/StMr6ZVj8qT6xQMPt88mNN7jLyB2f2Gk7jokj/0famfTGjUPt+r/c9SdAouZt
TS7ZsWMnjjNshAwdzTM1/vr7yJvrkoUS8t1eNBpIIyxS5OHhOe+g8qshzQhxKxyg3SCwnfQm1bI0
vKVgWpDHYW8ECD5vRvWbdErlD6/znNXtC/tptDIDdOUY19YOBcg2+lwFU3PSg2Fsj6kYqABMomvA
uOp+cQJFFz9qqBYh+1QU5fQQVZWOrS20Gdz7ANgG2cP/AAG0FBnJ3rOcLrxFYrO07zsR+e5ussdB
O/yP8PXaAPeaeZPfYa+lZXmZI59j5OmxR8x3OIEwVwv+qgl4QhGX47msx9w+pi3X1tjy4SBBJP2G
QueKGKhl2ajBIqUrNENf6EvTBh1p9pStp3STutfMQgchAkRX8O7c0O3VVlQ1EfxAY92axU4h6v2f
C03neECMGHZO67VIHhx8BIyOkSWchxGhlz0VI/uH4k+8L1ySQbrbQJ4LsnNIfbG+oRq+Jvpo6xga
0BqyMWlYaOAqbGnKZ2rrNfYkTy0Cl7dhE3U311U0579lqfiIayWTxX8F7fqF0KoSUNYdeZZ4rV9/
5gMGX/WQt6OqO4pHPYFHVZVCrr4+6PoqG/P1pVu44RqLueXQGXufIqTXd532CKDBueH/VvaGnbLH
fAUVIpA2x6yxpkPZwzmW9uTuy77YMv1d21r2mx8ya36+kfBGOam2a4tF7rIMJT0AV46jRXdQP7sN
39fVzwmgDhtsRFKh0V6OZFuDldpG3XoWPeQbna33YJWT8+n6yq5+TorLTEnHT81eHBVdBhZIqaH1
SqjHHp4PwdGhj/MVvav8Nq7BMZKNdf+bnfpm0IXMdwc8ptUanbczxraUyAzzXPS1ebw+tZVPhX65
M0tPq7am6otRXLJcCo9G69loGx7p3cuHNul9hNig8F0fauVboTOPx4QFcMkVxkKduUU4CWRI3Ho4
7gm4sDQ4TyAmaaD/6zhC1VXHQnxY0wx7eQzCnHAOnIXdFzf6QzEJ8KDTEGzsifdCuYwCQ0HH3wn/
MH2hy4vwIgBwk53nI514copKfPHdQRlupygWHnVBX2xYz79XysXFSkW3ef5SwD8WIwosSmy0hRqP
FKF9CU2eGUqcJscht4J2V88S/YlVoOTmC7EhYvuq1nwZ0Oib6A4LCvFUZcdcnjNkgHRIXtHkyU6x
NC/xcygytBpcXsFlLgqvs0EgenVLPnamS2BVPFM087ZtoSGcEtWteFz58IPp06PBYqb2mO1hPfjm
OYcaC5AgQ9OTzqvjBreZbdKJLxuk3VLo9dkREymJiij6JWAG8bZ9tutJLzfC5/vtiVI1x9sAO4OW
vz7/+ZugpblpEUWRGMG0JtYzok9gGaZQfbq+Od+ft3kUbDFQxUZlenkT1omSGPQ4RlpXSAaESi/3
ShcKry+nZuMSWp2QS6nSNWYb5aVDogrtdHICm6E6ny63QaV2BhFunOq1CbmqabrcpmAr9eWlo9Ru
XbvG6M3Yp/3YmMgYTDzq4Cj8u1EhwnqqxsUN/ROjyUWsoroZZ61RDR41C4WSXkb/tOgBzPHsv6sq
NT5YelFu3DArp87RNIpcGs7MlrP0xgBanUOEdAYv4FVW7NKsR2Cq7WdNJBQQRfgBndbwZ++2oH5F
qozhRjRbWV9HQwwEDyThoH+72JalX0axLevRi5UovQ2tPj3addsfdSRs/v1TOmjDE2EMVRhiaRgT
WDFC8Al7MzaGbwB3Wwhc9H4JgdnGSO8vVL7k/xtpqTIuKwU5mDYbPUkS+gn8lvWQu8UIFUZ0XoVi
CT1axzr989FzONgC9+bZP2Jpvg1cTehWlNJwE1aFSkOmHEJQMyecZP438+OEE02AnWjkYpexBHYd
b3UHrkgDbuSXDvLid1byTgqjWD5J6WhfR5q+v/59fg7PQFB5ribsV3eENwEMHWmeqH05eL2BwHdv
VJCNou6/dujdjZto5fNhPeJQHiSI8c8i66pGo8g7zeq9uOnkI4qg+mlsp+ILrd7qg+MHABkj9ff1
2a2OaQgXcpmKYPyrUdib2UUjZUVtbpd2AIQzusBNepeiGX+IBkSQ4PurSPmM4MqN8/WB31/0uja/
FvCxAMNDinT5LcHD5QkaRxWXnhlCjab5nhpd+qfI2uI/HcGRYONwvI/bDKiTvzvQUFFMWkTUmoPX
hzBJ0aVXGt6M6MJlSdRsfMPVUXDXESqdD/ud54/W5Cg1DrLysmIATuIC4H9yY0tsTOZ9+GIyZOcO
qbewMKS8XD2N0qnR+bL26h5tMtA8zXRjUU/sDyFKxH+vf6qVwWYHI5JmQiVOf4s8nW7XaFdRKD3E
c5Q7iWnhKRz87GFUyy3PpPfXgm7NnqKWBZIIe9mFpr/bmyZdBb/xLGpoI7Ig6oCWO0KDYKc7GpHd
bY405yOmQymvXI1r/vpUVz4fYkb4DiGdSFb9+hZ8cxxQcpz8hHKqZ/ph+0GVLdAXKEcv10dZW1DO
N8GaOxDKzXw23oziRFOBOVTRemEmwpM/ZT8h5mZH2wBzfH2klVPGuSagMJxqGs4iuaW70IfaYNee
FU/qTTs4QUz9GlFn+s9de4N0qvx3u2reg9xyqqVqfMelm1BZYIqgIzngqbUyPBKeUQeyJvdOwLs9
XZ+dNm+Hy/xZp3pvMw7bhTO3iJiw+kIwMYgbGfA8s9vZb66mew5JZwe3wrhtzLr4D/5r/xNTAXEk
BqrPArnujVi28j3ZMKpJHNNJcZemLCCbB1GJGcMApvcZDVpalk7UKOcxA2R/fc4rX9TlltZJplVm
buiXe8e2s9Rqo6j1IpBed0pfml/8qs1g9DXUTZBzxOLl8K9DGsDI2UcG/3Y5F5dDgtrJ8zSKGw+r
CBQaTOtIH7Y5qMiX7/MeQvr14d6fQYazyOKRRwa0pC1u+amnMBlKp/ZCLWw9hCxgdDLXjVHefzNG
sXG/hJGCEexylBRcseH3fu1F0p0ekM1xbtLABVw9S7Zcn9ByKL4UVWQ2KpAni+LgPOE3x12pDBT4
W4VmOuKqt02hN6BW7eIUmNG/Wnm9DkW2ojvUU/j3IlTTfAFRVqeqhyNIfiZh+QZ9sJ+5WcHG+i2/
0nKkxT7URt1NEllgNBGW/alvfetgKMhyXF+6+QC/PeDzKNw5EG4pcLwvbnTxqGlA+jRPIxNBOdW0
Xii92h75un1ENyE+ou7o3uN90hwHtAq3DtvyPmJ83uVIgan8AuFai/UE1qRHjR3qGF0HwXgayjoS
T2aLydUdwsAIxCDb1N4J1Vb/5KgbwI1DBgRAapM8I3GnPrsG99W+zuIKaCTy+Hm4BxJsQypCawui
fiO1+hD70nkBvUg/UwtF/nfivfy5K3nznXzkE5U7pCD931ZKfXynmGHwhepjkX1wQNw6u7i1hYYz
BrpPe6fzrd9pm5j6DX4yyW/bpIkPB1Mx/0PJVf9dI+z2Ed1N55eEu4WjTThrbySdKBHGq+zmJnTL
1n6mfokYSgI0ofvUDGmc3yXQ+5+m3OyTk9+V0x8U9mrcUwsI4IexZ6tB06jEc0/Hlb2N2nGxJ2Lk
2mnoE5RCsJTs9V1A//l3mvhhdyzGWIJGwfX2PsHTQd3DSAVtoJjJ0EH4lO6vBDLME/iJOvzHBO31
i/L0Y0tZlkuGdnkYE/yy8ZZCzVOAqbnNFac9RzN/5Pq+XUbpeRSN5zvhxeEULi3I0FmzjIjLwssT
E2mBDIJxpE49Fj+Ruzdx6vlH06V5PGgmRDSBUZv76pX0JsS0k0Jy6yuqR59X7fbg/uNvdW0jFXh9
XiuhDBP1+fHFQDSpF6e+A8w1KrkloCW1QPp95O6Qv5LU5SFPoUuxMdxKkKFAJrTZr3Z+fC0ip1lU
0AKglFAFMWGXVXH8AWc8e6MM99qTWUQZAjOS9RxUvAmX1sBCWjG1EUCWhIHGfYmKPKReZRTNc1Uq
QPwcDPciSmRBeMqNZsSYpBKCDGpCwBR4cif2Ci4o4Uk6rR2dAletz4QrrdnX5Lg+ZdKQk9tyU6Iq
QHv2qahzqRzQPrIeJ6BYVOJSRTdOVp9E7nc0s8fmR1iKDng9RBFBjxMPmtvBRw0HXaeJGIKBkgo1
AEDvuJFSrX1gh1PB5lVd21HnP3+zkYZAIBGEoKwXqk7sTRBJd7GSFpRpOOTX99LKGaEKbuoWfnaG
Sgnqcqg4RoAEqf/JU4ew+2pjLuTBM+wPrdGW/w1j94+W2xwRndIyWakA2Kcbi7TCqfs2n1SGwzkR
CagpyP5i9+l8CTAR2aNLLD6iyYL9d4aVzPWJavOpWOwvskOyNgrn3CLLaJClQdxUFWg6SvWBeVfm
RvQNeIv7qVMcc3a/dZAbDNvgI3346rlHq/8W2ob1XPmF+NrLLvvYUQE+Xv9VK1+a5gTlBup+vOyW
teds0LQgSoyJV11jnjEJbG7Raym+AJCMNxZgfShCLmkQx2x5i7rGhPyEYvGlpYqcZ1GDwDKj/L5Q
AA39L2YlyJCFaZOyOotNlXWiinENVHEXraCjoV8uD6kShp+QEpCP18fSV+dFEZg3Me8dxGIud7AV
MCcVlrpXKIMoIYhHxs/axYzBk3bl1DeYhtrOCcOcJDr2dRJCUa5AsoOTGsxvPdzn/CMA8kSg8BzB
TPALo3cOJcZJ2MzBEU5ODdRN9VxUXfwlQ6doVrvwZ79uYGQN0HiBijig2ulLjBogIIPRtACCAT8x
fsgATuUekoH8Pclpgvrt0OM/AIevnsc+tlFKdaoBmG2LKtUdAhg6Jh7Xl2dZWuLAzXoSpLLufOq0
efXehBIXtT+ICNngGfB+Q7jGqqYAjMxwnkN3L0GyOZymD3Ezxj+vD7wSWHSNjUYaTOWcO/5y4Grk
bR83zuQBw5mSl8C01S8DmJ37NkVe67cQo7KVJ64ccM02VAq8OorwyxJ6qGRRoCX55Gl9aSNqgQor
YFPMkdqAdkcabHm4rywttzANaSKnScl2sfGaTintKpGjl4SBOAwCmnFXgloEBZUB0A5+q65u/eMj
d46fdBdxH7V4XLC2l6vqhsCns8DkYszt4hMYLAjUIO9vij6N/j+HWlz7sgAmEiCT403s8OiY49fx
lCVA8HZKqopxY5+uvDF4sutUIWk3OlTTLieGAkCbOxWLOSLvewssaDwZOV2zaLLbPQ2T7GVmr5yD
qSxfOKzi8/XduhZEhM1LF2Yn8XiZfMxQ2LKn2OWZsP4eBtQ5byTPjJu5jrKRJa68ZnQBC0ujxINI
h7q4AiX6vbEy5gwFKndfZTagP3dEF3fI3bMxaO2fLmyA0tRWkW+k3VtDLyo1cVOj7pC7A+IcgoZk
UFRnaMka9OgEIb+e1Bg7u2CXA77fGPn1Jb+8fXWufI6dRbx1F4Xfyiw7EC/J6LldXRfkWtLvwBGP
UXdAYzt29lHrG9WhzwBoorENbG+HIp2j7VR4N+HeyY0AVXjkCCTyD4b5YiICjiF5a0INhZyifUFz
0Q3u2x5hreO/7w36U1zPgjBG2+Nya2Zh5msjEoJelTrpqXcV+4BqR0p+rzobp2AtaJpz8YpMG0Wl
ZeVV7dBHN/pp8rq6Gk9BETZnvKaKgxqM0weUecab61NbC2Fzyx1HXAakPrmYGpWtIEA52etc3xUn
o9Xbe8BkfvDY6YVwvMyfBV20pJGfrg+8shMNLiOD4rL1egouBy7xAAk7qfQeaNHmF8fd/gn9LvlD
ox7yfKgj7wfOUkOZvAk7ylzXR59D12IzGpR8UXhgOxrYRl+OjgKk3vnI+XtBhgsGCs7Mfgc7N9y6
fVe+JyUg+u2G6epkAosYWgc0HYaaaY6G7ZMaaIDlJSfgZCrD8LlT3Y1lXQljCNMhGGbQDQSOsogt
Ux83lmrSUBXotOOvYUWje8TzSO+OnTDFRvt2bXYG2srkXAQyovblMhpoII0VbDavklOLtJREWdWI
FDEcbDkhF2OhAL9xFtf2janCSBI8MamELoZ0ijCQelhNwMDQKb2XyczRtsLEAmea/UR59N7ObX3Y
5470N+L22myBiWAm4hiWTcZ+OdshzhsLCYOBZzDhaY/We0pRKAn7H9AP4vTUtG1Una5v1JVb0cCV
RFc1mz45d9PlmMjc5WrDw9UjA63OBJ30mEmQmLVjxB42wMbZwmvskNexMu3Krqo3vvDafrJcC3gA
ORwV38WcOUIZabvGnGX+5OD/5OFS8WvCOmcjEL1CDZZHkrcCT1CCH52LRSRK8goyTVWNFBUhKUNo
xIDzEzQTJT8gzETrC9EuhyoeHj35j6qp8jNAPOdFzXIdpCls1l9kupV1G4FNkh7sBb/cKFC8FvWX
P5FbgFInLVpwNIvcSxEaXoyob3oaV0B643dZW94Beg9uW5yWoI13fa3DctLiOxtLU1S3gnz6TiW9
wOd1SGAXQV/Ib1Q7gnJh27X2p1HB1aNRLXTsYiZhyz3Kbkp+g24SLB9ehJim+dkI4yZ23dj+ZSkN
csGIa6vijudcOp6dpsK+Grf3pEcpNrPRXy7lWB6iKCmxMpAEzw/dOMa/BsqMT0YUBH9FaWXy4Pez
YWzHVgcaC74V/kDX1bd6gD/sIVOsMcdrqBe3utpk+ffru3ol/ALtp5RkiLn17C4OMYguabvZMHlG
CPNZtBIN/AYO//VRzPmvWXwvlAmBT/Let22g5ZeHhwgS+0VKcZymQFLfyA72DiImLTa4lFLVEZlR
SzxMeOd9duMQQdDCcMavkNxxMgGG4MO9dBzfOgbT5Dgwnks8qFCF6yGG9LIJd+VUDdFudPtaO4By
Lutj0yNxuG9wBrNunKQYZrWACeZboPva38xFXQnCUjDaWCyW9metxC1sN4HRf/Bbzfyb2JoSnswB
Sq2nU7d9LgLc2HYdLg1s7qb97PYAq04uFSvoLdJUcK6vR0RWOxtrEtgsVuIhpAHV1qTj5llIk/Z/
ixDihkdDCscplI3M/FBDpPL3GjrXA+YtGeTifVCFlrkRLl/hqYvlf4XTsXlYfw7M5fKjclrQsnYs
r0fgXtlDYDYfdLB/xt6ohPvcRiL+y7sZQ1WtcsdyNx8OnNDqPrcgtVFm3PVWYJcnkI5KcYNFRK9h
zhrEyalzWvhMCJjVziFwrbJ+7DMp2oM2G3Y85kiOKB/HaaIRwSN8ppzTVYfTQ/+n39uT5XhoBWMG
UMaJ/pvyeit+X9952srOmy8Ie377zn3YRZ6dojiNNEtgUtVhmr8Nwy37/1pExb6i5hA2j6rRGPp9
lYXucIZShLx0O6A+nFOrDvcUd8e/NjyU7HD9Z60Ec+CcHAiQCi4AvUX8cjQ0c9NKMzy9gFizC0zt
C5Un4xGr0mHjObVyVzLUjOriLU5/dHHCVbfO+6I0seJV6DCiGykrdLtiG0vyQEJV/0Q3M9woBK3k
spT26CkQssgql6DVYIpEhFOIjgBNZllnrmM3OvUCy6pvVu+UkLAiTAtJFoLhz/WFXR15TgsokwNj
WxbIw2YEzjBpupfpKEjocKRuagvzEDwbsq+QRfpTppZP18dcSYQcDbIB+SssNWLZ5elyqPJ1Mg8N
MDQ2aHcE1kSz752sf6w5TWj9d1RRgym5Q4Ah2KJXrARwxwQbDKSaaxCwyOXgPNJQ/MCpFQw8Wv+w
K5Htw5Fh68Llb1kEEFaTUgetR/oqS1RUH+G6hGiv5SWt2eNqa6eHONTijTi1cirAH1KopNIOBn5Z
Poyl6foGebo3YJxxcNEQxKRRKke9AKtw/ZvNx345IToc4CRoSJFDzMv6phZnI4OFOnRj8fIvRveE
AIPbnRQE+aKPTW24yo4AZp81CwlBJAFs9MnQJYz9rVRr3hrLn+GyWVlaFz72sk0F9wj1Aizmvbqz
UdiwMvOD4cjoGCnmdLZHm4vRyOQ3o+30Q6g48WHSO33j264EiBllxynlZphBfZdLYcG7QlEvtj0T
quXXNDYlJg2afyqc3vw6NjhYbGQDrwdiMWv2K9HIBKai0wm4HNFpUi4KqPLzUyx/VnMTiuCUQ1N3
zfJADx3f0RF7r6QfUJoOoh5z2cneiMCrs+bV+RqGVR7el78hGdVxCFPVRpjYNU4JygR73L7Q6QNK
dSh0O96quqwcVABUYCwoxRq6s6wnIP6RWrHf2h48z9hBJMlNjhWacgfpYM1kl0a7p30dfQLsRePX
UZu9a9MUG8243nX0RQ400p2bCB2ul+tHYSVkcuY43cQutJeWVCUT4bYsUiPLUxMtOHJN/nBcKb4O
vfGzQ378tumlvnHQ19bi7ZCLt7FW4OLRq4pJ0HKMT+QhWJi2XbCx5PraN+b9zXuJwgZAvcUti9UG
JAeHu7+ss1bZlbbS1qciH0rsnHA030lsqOAmpmR5H/MmbOBnlois3Yu4zfUPiSq770hVj2dcuvzu
e5QqBv41IkeEbEQtCqEk0KkIzKJTEOzrvk8++VaPG1siOmvPhTErhijp8EKjU8HBNQgaE3dRs7EP
fkU6fNBxLYdgjSMJbld1rPkHTJVM/5PjD8AwC32u7wYwj4JD0yNts2ss09hCrayEXLqNgq6ADqSX
7395DNyo1WaPKMubaH4dYyvATDEWWAG6mbpx4lauSYaissWRx/fEnr/Wm5CbmAlERsrNXhdE4Z8E
FuXOwVHzmAX1eA+1dji3KJ/cksmZGwFnbbsBVya35J50AYguRs6qyo3HyfKaCYnJ3BTd3hiirfbt
2lLCgaBFrAJzACB6OQpSr2MSMXuvnwasVQMtI47E+ldEsb9cP7FrI7mChy9VLNpsywI9Xjs4SukZ
tzEE2V2SRMXPuWh6H0lAW9eHWgsOBC1K48B3KQgs0gslR8e0LNkf2WDrt4GpVM9WlokPERWmD2LA
wMG26o18anV6dMnA19Ewexcpg3jQkzhiIW09aO2jAi0qo63XlUcUneLv1ye4PpgBepBSONip+c/f
7EqjdqsMsy/Ti3J9PozF7IigxWdE5YyNA/B+KA30Fm0N8g0a369PlTdDjSS9mLYTaF2RTne8F5HG
983pczmFW8Xr9zueoYClcKjnm9Za7EUUZhJCmDA9EzkP9Be4UjOkVU/X1+4dExTMBo3yuWnL24K+
7yJ6RFJV8exIdA9+WOT/LOcq5E6tQoIV1ueacd+Veg8MJImxSg0tN0Wln1ovcvwIl6L44ZRuvXGb
rVSvgBCr0Mc0pj538y8/6IBhQyLBFnl1ET9ZZTIhQxMjmIdJ9VDfO6Mtj1qIahFB/T/6HO4hNMIY
RSxdp/ejJAcRy+F5Y53mAHOZ8IC0N3DBm9M8Ep5FijVlBXqnaSE8Ix3bBCkbrKc/RDkaMQDV3OAr
L2HDPQ95ZKi7BkX+eJ+56qTcQhWT6W3GusYnI8qwP934Ye9vSJqmsAs1RyUbhq1yuVgY9wF9HgvU
1MKi6BDN88v4mI595d6Prtr+nBQ3GXddkzjFHrVRVe6xAcNIbWdgUfciMjmoZwUpMv3A0zMtUSmR
8ifwgvFjGWndn+u/dmVT8/QgVQPkDzPRWew2E99Y3HZrnaZypn5OMMMd9qOOzujGqsxfY/G1BMUq
HrC8D3jZLdKGroUX6ISq7ql97n5PuwDTEHDFH3WyCKSXMEjK0B7v0ccamhRNLi7zXNtooL+Pu1iw
zXflfJkAGFjMVUGKABWrigPMf3zm1zsIGGcCCRysDALUlkf3nILU3UiZ1pZ43g06TxJ6v8toGJWI
jDVyoloydQJ35yy+hSsmNs7oSiAk4+DhRS2KR4C5OA5+irAEvCXDoz+CJw21QPd365bBkwFoP94K
UitLyZsVLg98HjhZS76S2kRx7cPq8fQe948DB93KP/dJWbd3Tq4MUJiG0M326VC2zx3Cxg0ycipC
8UAKIvk9hFPaH6SCRN2Z3gr6gSr8zequintbP45Kj2iZhr7sVn945Uvwq0kmyF4pEInF+4Q8sRty
ROa9osxMbyTOPU0yDjaaCquj0NUAyU6JCLrj5fmveieP0aLWPVKn4NbnEbxjL1YP1w/u2hfgPFFl
hgQB8HvxvfNJ2r7eVz3hj+rfU47m0YDaibCSAxwdA2XZhuhxn9OO3hh5Jb7R27R5WXMNEjHm+b+5
cvPJGhy7qAYvVOzqxsHNEAHOPP4glDzwxgJzy+szfc2HFrFjfm+A7ILGBVR/saCNjpN7NOid1yXY
/9xnogKjiNcF3TBgZPUj64PnG+67ctZlDuhcI6RnHgOzCcvZdQGKW1+GWPFEWRZrhwCh0uDjgBTA
lz6agAu1Rpre22mVYwSShKX2HAbc67sBIjw25AkXxU8dI6Lke0kR46ciQ604JwS65tQgFmKf+jRB
fzkjhQw+pU6XWbuw2OY4rxxwzAAJIPC9KAEuqWUhdkml7sbSQ2gVkiVqMriADPkYfEdHvxEfry/6
yvbi3UoC4lC/wFxj3gRvPrIdgn4zKim9ONbHz76CBn8EYrsCHCPFaeDaw9lIq/pP14dd21vAmWkH
0t/lHbkI0WFeocJoQDzRYD4+pgHmBSZ2pHt46s4TwAK5cS29fz9pvGIp3tODpE+/TMWh7LfkpDBA
oiE0n/pca36jvhfukTpBPbiW02+LfTVLM+cbu3olSsykfODbMPhgvS1yZLMUTeljs+O1BtYBtAzk
jRmYw8319XwNxIuzQ30RPs0cjIS6DNTV5MR9VVoQS6MWnSFp+mpztmJNeFZJ/4HjUSQTbR9HUQ4p
2mHTndmwJz63uAAnu67VfflnSDWrOLU4ANePvqgF2KFC6b8I/OCNjd+7su1MojNlO5RtAFYuVgV3
IMzD65iGLAwXMH1W+TimKd4ZndSTdhfVfuoVg0zdw/V1WhvXgSROxRnWJqWNy+1exjpqT3h0eEph
l+e0ldGTUReYcneJ9pFkokFVuY5erg+6stnpoGBZQmwDg2EuEsWuG7BCmEm/ujOVyJyqGLE5nXMc
2uLFxwjOuz7cyo4jZtMnJAsBxb9sWtR5ohodXrJe07To9didi4uKUaZboJC1FwwgKLrI3BD8s7ya
JrOii4yrrGeCeJ8OfaBHP+0KIhIyEIYpT0NYG56GCHcHqCCJPqtKaIibzqjMD0h7GePP6/Ne+bY2
rxfMVbiuNGx4L7/t4OcKotBq4/EGrYZbx2gqCoKCjmkrirsEbUBx1NKw+PfaxRzGIBRAoKWrri+y
jSlJ1IjKPjTgDjV/38fVNE2C5tyRhRyvT3Elu56JszYQYXJbHmqXUxzdESBvVDZeMYXa3gwsbVfV
qrtX44jl1kv/RvNVeYo4S6cQq8vn68OvXU26QVpFP5Cyu77YyAPUITRSobkN+K4fLBdY+c4gC6wP
TVfU6sY+Xil1A4MF4T6DROccdJEPxBN8iUiU0kPDZ/IPwm5RLctxM3ksfM73vrQzPzpVNnfUUY9S
g6JkrAVf1RCx8I37Y+UIk2sDrISVSb631MXJKgkWXzaQMvsC1J8M2zOP0XbnYoF1wOci3yjyrtxX
NDZpb9J2BfWwhCSBzChRJK0lxMxW7ltFw+vC1AqvjTXlZA8Ibw+UY54qRNU2IuT7kSlVwQYF8EzR
F42qyy1mxaMr+KPRQxO9ND7Pgh7uXwzT2vAG3XtwDmFWQzIxOzS/9wbYnWLjB7w/xvMPAPzMe1/l
3bGomlVBiEmfrYyeHziZ+gzTQVT3AZXqGwrt8QMIkebjCDH42/W9/f4LU1fi4qTDQKXOXe7tqKF1
MCX6hIw2EUK10YtVcQXc9ejgnMaeS/L6eO/PEo2zGbsH3n+uIyyOcprYYTUvA9SgJj9GiNIfzVr9
T3Ztv78+0sqCvh1p2TwZhMgjjEhUT+JLf5SD2+Km1eFrUKRYxIc4OZnDWN1cH/T9JcT05sNLICZa
LBsjMh6RFAiZnvBBO/WR7tx2Q1JvhIiVUVi5uXXsUEkDpHC5Wauim0Y46XjWVHl8npVC7iY1bzd2
5EogmgV6+BjcLCbBd/GtZG7HIFhMhrGmAZXNOnpsxzr5jmcOvqy6kJpOmyml+ZE03LiiroqbRrb9
xmxXynM8Akny9DmTeA+LdJLSjOI0ciCQRkEFKCd0TkYmjJ+Y0VufcTrXf5Smmd7XpV7fR1HgnJpA
WP3Ors3wR9Dlg3/EutCxd6iiaxu378r54Y1KjwJeMmXNZZ9AsSLhDK0Cm9b3q31pivI0uO5wl6v1
eKd2ubmxq1c+PZoYBGSNFIfX4uKbWGmZWYWOXREWk7PhqpbcjZkINuLw/LdcptWvjQLiIZJTxP35
bL15HrUA/aXrs8GUVAd0AeXfH7D76PWHHOPpl7oK8zsDTPgHVCGDz8gF+7+vn6OVw+uC1eM1iI6L
RVHj8gfIAGsxWfLJYy76p9rGJXYnDT09++GM3cojy30eC799uT7sSnRiWO5cTG4FCieLnIZ6UCxk
zbB4XchDg88RbrnAawbMfM7Xh1rbOKTF6A+Qj6MJMv+UN0usQrFSh1awxDwDdj6mwVx1irZDCtt9
0ACMb5zm1am9UueoMJBaLO4XJygrqoCG7dndiCVJYFW3TmcUnwoX8dvrU1vbo5wEWoPw1GC5LKYG
3VokgmefB+gfkFvaaw9m14+fro/yfovMKaFOr5lCFljiRRD0R0tUnTY4ntko6l0cBwqOiKHNKsry
TKml2PeCXXt90PerCP+RwvyMTOQRsORjWZOTRUnH20Xg8oJgHMrz5MYmsM1O21jF9aEAG8xEAuNd
iQKTgcpX+9rxihH3bLTq9F1omONNFvvh6fqsXgXkLs/7PC1ehoRYbq8lUBkeZ2PXVet4CKbJe5DC
Nv1q3DufGqHw2/Z+MyokBqoU1a6QBWIFmZrkupfkit7DP1EDDadVa/oJkhUePCDJQN81RawVO8hH
MkPPfcpRsCZbTo9OEte3paTTvsfHK7qvqEPh+ZO09XerIxhhdxA6bXcARV6pR7DC7m9Hk4g+4Nam
P7gZjjM7oOVKsYdzjC2kPuXonqFb7G4Eoff7mFjAKPQOQOWDL7o8ongzRSHGsY5XhSBzK0B+96WR
VhulqPeBgFFIekn2wfyDqLwcxcYpaGw7DmaamZ16BLQVpDsdwh0aUrGDyMw4Sxle/+Bre8tFqUWj
tDoXixdxrrZCXE/02PXEgGcIbodxo+1tnN/3ZmRWGwXj95fJzO6cu5g0tKgHLGK5Asa5gilkenKS
xQ+EPILw3GOwDXinBxZ2GAbdwR96wHV0RJPJP2hdqWUbW3zlW4IbQpYI8ZC5rrv4lulkKyUIIoNs
UJuOUaxlgNQRl7++rnSW+FqLk8RjCcnSOUAw3mJl82zsJc2gGZ0V5/2L3uEn8WNqq3T4aaO1nd2p
Rij6G6j/NkL+UY2Xj4+nDJZMKfrlR6MRbuVRUUjor8EXiHelNcrpoHDJJzdFkU3mTtdkWe1S7Hdn
ceqyjO9iN6UdHFhJ2aJtCfn1ANi5rbyG7do9UgKYBF5bTvenNHyUZ8Kokvi8hP6kYLWlaflOzua0
J4wr8uQmwCe6g8Y86u2jEtoUiGBvhcMzIFjlixXFaM0HadAGd2bnYNfs+n3wF7/1xD4YJRYQh6qN
QLUYVtjsph4l7/0U51F8o6pW+QBaKkqPc3tsQpEwsj4aIANCZPxk/rugfnMyTF97cmDVPdb84DvR
u1p4CMJA5Yqs+7o5TBNNCfxu4rj6gEiQiegGnkovmtScZB/i7jswJSkeeqlN8bdm4vzuUAWRqIz4
o+3ycs3q8ocTt079S6aFD0C7S93wzkSJe3yYVCV+keMY+oeqavrihIWAe9OJXJe/Xb2LPiPEnyU3
loX7ytnBErd4VAveL79z/Lpq5quUAYbnVoPPmZzEZ7yyUOBt+jZOjyXNouIxrtAG2KuD6UQ/RUN/
97ZxaiDtCguj77WsFqiEm3nnnglzfuRBKsEgasLODmWmUmLulNTaeNtVdDz3MJ6k8jGVndVDU84x
aXPw1PO/W2Vs3UopcMhFGARpE51+9TfFrJtul1paMjynUyncgwPNVf/oR7FRHmEWZsnexhTFeekD
u+0/TFXbWy8WHjfFzyBJyE2EXcuzXgu2H4Ys9rAzYlT3PyjS/7+cnddu3EiUhp+IAHO4JZuSuiXL
lpx9QzgNYzGn4tPvR+9iMU0RIjyYG2M8mOpipRP+gLEO55erewEOZd63S2pmd7GoWkqdHfRuH6cN
RTuBXbRT30IVpbtBgBy0feG26J+omWXUn8cudabPREGd7heoQ3yPGyPp7qu0xFsv7hIEQmeSYfVO
NsowBxidMKDXG9Vbiq7krLRnHfUGyzcVgXR7GJ9mAWn6xEKU7akHS5Bi6GBrZhb2bYTzTtYvxUWt
hFiChcj9G6bVES4VWFNDhCp6+YQ1La7VLkDPHx5eKAZ/tOc3lcglfBY0JIYgByj1I4pau8E3XmT1
fel68y+vc1IRUvtk2WlWzcZ9nTiWcnZ6mIh+kaVJerPYFDvCAt81m9fMwugaSoBeBN3o9lpgYAv6
o7UAvIWo3oAei3CeUwNB9CtOsd6q6amclVTcaWLQBNjsCDustPayT9VcDfc2Tsm4frlR8aRaUFZD
N4PwdAEUPMpL7Wlpd+MsTnQmIc6nt0QE6Ru8/NTqtpjsvg2ELDlYvAdAaeZEivhB1frJuCsKdXpf
ICr6E0GpHv/kAkH/YLHsITlN07iaU9ZKhoq63Q45QQOi+7f4eS1vZOs293w1Pjp4LWR8GuR3hC9d
tdTCJfOwTwfoaA+fZrVvnV+Gqg526HYDFrok6VFLuU+nECKtcrWjJmmBr0394FdZj7b2c9bV8dOc
9uU7rdC1jxb82/g2TYr0PM2d0E6ywi74vhmatr3lf2GcR5eiqF+1FqAT1DCPmks7LzqpP2G7CT7y
JX8gWnockyDXQ5DBJ8MqlulGnbC3gxsyhy2OL+9ef3V23jYqVvRaqN9Q+d4yA4TazqM5Tc45p/H7
uGACHABIcA9ywp14G5kRNNpgUOESvhX98Qpj9YxAN4pL3fuKw3fs4TKoBcMCSMhNR+0Oo5vxP0Qq
lIso5CAJgMKsuk1buDWLFhrIuZhxI0hrhR6sjLG38hL3IODeWbZVyRaU3Do7RGavAzFKoGA3StUD
yDBVnj8pef6PYijzI5wi9VwPrnUA2NgpsFC7+aNqtrJYKT1ejzjHDR/RENGZBxXyM06TvwDPGJ85
8t6HGUzMqcx7rhAT2hiOXc2XTOIHfxAZ/SHHb0IWB4SZsTJ9bAOJletfkaGxGC9eoxBwdNbPxHJL
TqOC9MOo4Wbn5xPld99xO/W3qjj5uwymGSYtnkzfqpjpfde1xVo+iCTPIt8G7JAQTlrL/FilohJ4
HcmsC0CEp6uF89jjNBArqXbT95oT4T+SqfhhDLHHRYN58hKO0CUeOtD7iHgMBfqinV3gd5PY0sUs
GBv5/GEseOf9Ec0s666OY+0DcBxvutOUDO54EY/Gczd10WcI+Olz35aFfspTJONDQpmkv5UwLZ4W
hCYwDJlWh9ueXG/xC9mY2Crmq4PmmJrzezuHqxjktanO2AIP2lsU1G3sdyxRPI9lIuwTroDlh3FI
HBzM3JqnqI8UHFisFFxK0M6iBRjR9E53EqNXi6DHVsn2+1jDPckiJnseVG1EWaxOsNpJhrkhlqrm
8smqEhxI0BbHHNcti1l/V2ZoCYA5MzAEzHJXXkq7b/4RVq9jhQ1CrJZenIVTPIhvqHLlnj/znHSB
CmHtB2wW40MrUvGD+m70dWjj9qdboCV+yYZs+QiSF5Mnl6m2SIkM7gNkDRgEmaMUN9jfwO6KVi4l
znArIbEAhW5+FIpjJwc1vp0rDPADEt3oOxtrR+l6D+IU6BZKm3jnuBtFaCDlcKNVVXlwwnfSHk43
OCV0Q+E3/Sk0/qvm0qtLJETXOmck2oYP+ZQRfetGN/uEqU389zkWV+VaBwHpyPW8uU4mnLK9NvWs
c1nS5u/zIsUGKYUjtzSFfqTxt36fzRmmeg/+1eGacjnJ198vw6ysj1UoPQqxbjB4s/wyLmsW74LU
fmdSLW3g3jrqQ2r0h3pBO4sHXtRekRR0RZGWvh7cUMfYyG24GY2jd6dY2nnQS+uoSLE3CkV1sjgd
+xKoL9ejiFFEgGcy9+wOXRHKfDbueA2P4I07W4Qlo9e3pqy0YtZf8a8tUnlqZMcz9dwU3Yhg7h0u
COoLb7NGTgcP6u6EVqgR5VPmtAV/p7NTVsD23bNddEmYm9l4opU6H8CZdif0r1E2BWOy0KwxzZzP
pqcLuLla3MRzNH7IsJk7OMTrCmw3IfUjyrVAv1QC6etvJ/NEMxYrds9SafM3XNMNcbzWjT+8BgwI
3Pvh9Hrgs1NZWNGOQAuoZQAe2twaEN8rBPqq+FLZtVOdhJNN90smZ0RJkGr4lNAm8XCES/Ik8PQy
RhZRK+v04JzvHD0EOFal3rUNDwftetamhV5uMnsKdlFLep5BPbyr8IYMxlS2d2kCDYwkpmMX4aL4
+vR3vjcjrxcmFnFg3jdL6yQC+jxCmOdeUxfpe6oiJHBaRf5TLhEnI7GT6qAk9mcNN2v8R02A6BY8
El3a69mqfUrlQzWVs7WY1GvoRfuDbdW3uYalrJp3bxap4g6oxZ+8joTP6VHg08ZMCaI2egJW9S2y
sr8HyVPBohSD8jrZLHK0179JDm5naMOgwIxNPw9din6xYhVqaJplehBq75wmQDQQoqnt8M23KLUG
92cg2zqnqWmHJ0o2yqMzLvU5xfw2fH11d64HVEBsi0IStxHyDdezyme6bzjqueeedPcux/b0UWa4
h/39KBA016I2/Q4C3+tRCM7ijFIJpGqJToTijOObQodh9vooOzvVJbAEe0RDwINgcD2KjZdXWU2O
i8OUpnyphaG+odOCT+lqYZac5sqtxoMh91aKswHIjq4cD/4mqnWTSWtShyGnTltO+SjmkzlMPw11
yg+uvf2R6KmsaufrSl1PToG7VRalSk/A7IogRybilnw8DXrIcXevf8e9PUET9P+H2ux001YK205Y
LQdb8NX3E3fZOvr7JjYPLIeYdwkGFPjn6wkNZePmOBt6JACDFXYUkX91ipP9eH0uO58N3B5nZUVb
0OLY7G89GsFT9zxMQH6iExRSEHrdOCMHheP560PtXNHQkHETIJEE0rvFVsR2yf2sS0rslG6VAMNO
CnRR7maog0LmL8OSVw2jAaw5HzXaGE+vD7+z+4mLAK7rdL546jdbMTEQDxILnSrsqYWvSAWPzymp
TVhttfyAlkB8sE12UnUWjiYt5FES2W3FfSkow2eUhM8JLBLVHyy7NcN47su3SgE4C2S4+tiNbfQf
gidiQJNaPykpNYJNFLogsJMOayEC3N9yWSft3qyWT28pOJv6wQHfOQtUI+B0gJUBbrHlBnacs2hx
KgdwUGyHreGJR1foxcEoL3cpmn18wbWaz8ptY5rRGLBK7Lro7FFsvaOu2vlDl1RvZ+fQzWPnbaW+
oaH/xLdDj2l7IohyNGpkSXQuG3pmJ9J1mZzWDlxK9GC4Hwlh2inABtaeTl0vujmoBJ7mgBzNEpPb
qRia1G9qhDBPStIkn1VrwUP19b38cmutv5HnD3Q4PcktD8MRlZLbTaqcxTRLcDSZQ/ba1CCngkzt
ejPQZdymFE9aIw1fH/rlKWZoE1ldFyYPFd3NhTG7FS4aqhad02GwRIAVthxRzQEi7itxV92Pk2p8
rnSjiE4Upw5fyr2Zr3iY9Qkj/9h2kHTk3OSYUaxJIKIg4OKOp7TvzNOYmcppUdL4g1nPR5SOnRIR
8d1KBEOpgTlvv3fbNg2ghCo6qwZO6aPZC9WH2GvfygEX00Hr1dDSMi3Qa3d6hzMxxpHmVD+//uX3
DgHYUsw4Od6o/23ONasydp3XKudknoxAejMS5kVfhnrpWAfn7eWpXuNZcjygA+AwtngaJ+/suJoq
hc4kBhRmRizv6ML4D1uJl4B9TOeVc7R5svHXHOqydNevmskbVSswaOzLLJxzFFwGjFFORT4Zp9RB
3fX1T7m3iyhjkiOhQrY6G16/rckAoCFazOiM1KhNbmJ7wYBS021czAuOBgpXNASjo1rE3leFqcqu
pSbNHt7kKBlyLQLfWw+joNTVwipB1vyuVJuhO3h5dmSaTQQ4iRtABgMl2O5XHORMzbJ677wgYbHW
y0Suf0PrKm6erXGxxU0phvKz0/fGx6XFdDvgoFZpuKD0nYRLKuLzCHnpyai68gi7saPrw28zwA9T
5gVStAXWWrm7FGpbAyoqrFzcjFOev1ftTHd9ezCaT0abVNMNlgHlN1XxYtNHk718MlJHb0/T4GRL
0Ci1lh9s+Jc5LMk5unSUnC0y2K3YUJevCgOt45yzVH2Wg3ioAPHcpl5nXWSsFWGZ1L8GV19OcdEU
X/56M5I0AUFaYVbwYTbbwi71BGlWSvqxZr8ZyvyUJ21AA6Z4LKqEdt/oyYP9sXOToGJgWjzYgNeo
5lxv/2pADSrOG49yvjWfaGmhbGh58Y9MTuZBWL6z5xlqhaZzeQIe3MTKQy2hoKBNdU4dgSCL0g4n
WCj9wfLtTgipiP97GLYqZXlqUDuk9H2mPRnT6XVyjOn1CrPmySAbeH299gaDO0mGS5HNRoTt+uuh
66Kb0Uz2Gdvk1vTcyxMyE5Zv69FRxrb38AAJBn60vrWE+Ju9YcZp6nYKB7kR6iCQX+NX+dGMKYOP
e9VcBaqdahF7xI3f93Kwf2OzHX+W3pB9fH3SL6NnbgyXrHot2oIS2FQcqOK6hHn8ENVVlpOLJFu4
GH1zqpyxCGDUHEkZ7+0bBFWBx6wnA7zp9UeGiqdrcs1Vh86a3qxwQYTd0yOkyN6sbBfAD2BvgOX6
5iDIUaFtR2Z0jqVnpxcr1qr3IjW4+dXaiYaQwuDfQ68hHgGVA1/P24pyy/XEJvwiOz3mEXAm47eu
du1DLZboDb2Q4oh3trdRcTkijaR6QYy+eeWkIgZvYree51qdwlFHhr2lKxSoCeJar2+PnaEAe4GG
RkRrZdZttoe6AM4ypG2cEwdQd7hMNCppWljKP3XS5SJ8fbQd8g+tyLWJQP0Lovc2PhlTbAcVmqTn
nEfeDCIRF19xSS0sREiytnoy2mlBUjxukYIYvUkdT3mut1lQd5DsQsocwj64FHb2q7syCldluBUn
vbnnML5pchHDvy5Mpf28qPHn2SqV59fnvTMIRQfeTWJRHtCteKaaRIaGw7R91mo9RqimSs+KRJ7s
9VFeHooVRg03EgwPVa8tgbmLGm0wc/L0wa3qJ8UePIkHWGr7WrNk31MZmwffbk0ZrquZDIiwPtVq
WgXG9hTmSNo5nYaOFfSi6Km3TQHnIes+g8egkJmMX5B3LAMvs7qD2v/uTNGXWYtuawdgDRP/1Wbo
tKg3MnUEjQu+4RaAZ03T17ADHRogiAHjiNH+cv3+lMmJegg1Vkmd6/Fk7tkgNRsg9NE431ZzpN21
4+T89etOEXY1jNBVZsVOuR5l0FHRM2g7nduYMrtUjfihbJcfnj5Wf//9mMuq18GmhyK1Luy/vp/p
DGOuT6CnkYDWH/XBAxHSd4iotop2s6iADV/fmS/D9rVIitoZdQZwHVtDvtYZs8TODCobq3hwZqdt
OEO3D0Ylmi/whD0EQvrsP3xOFGvJsjEwpji7eYkA2Hr60tVgH1rPPqUVFgjgFupw9aL4+Pr8dvbH
6gnL8nH24DZuhgIbOdALm6O72U6Tp7Gb2rNba9ORpdO6ATbnjWF4W6Fa0fLaZgfS6O3aRk71rnJN
pQ4UTatOSCHSGFL1/KiAvjsY2SRwd9pRlN+u9wh6vyY3o4jupGoXt91QU+2zm+gu0ZojVsYfgPTV
xAxMFAFQawApqN9sOaEa3mmusNvkokgXrHCCOoETqkOOhk0rzf6nFPU0nypMPGxfbQtU+gerL7+X
i5eVYexYJV4i89x8Lq1K/J5KkribYRlkRX2jqH4kBEHUWsDRRoFpDU4RYBkFN2E2XMV5a8Ssme7H
Mda3frFkpuOvpjBFUJUVSppCRwbptAx5HJ1o4srPRhM1vyeZZ4i2goPFn0HQCuRil2iYrmT7wMCH
jb9cyonS6EAPJ6inqHlrKQv1NbHECK13iyE+8x/gjba05fjPksXtHfhwSzslpadh+j4NBVg3dcmf
58UFAfiXG3b94DBwORZAiknmrhe3odCKgZQWYzvdOUGfLt7d2CRHLdoXWwjgNyeQOsQqQkyv7XoU
GE+d1RazckaqU3nm1QMLQk7xKadtcfAUvTiBf4ZyGGZVsuQJvB7KTSCnW9YESLDt0tAYW/1+KcV8
87efjQmRfdGihdhFbHY9ylIMg43qAK2yqfBuEaxUwhLo7sFcXtyWSFb8b+y80vKRL7oepV68Nhtd
KzrTmtPDyOkLEK/KKiJcUmbPXD07NbO3fHp9bjuLxU6AW0+ZnRtsyxKmgdXZC57HF4zCkYPsVOc2
Iv72k2Q8zI5evN/MkPIG3QtaGMRem+9YaVJvEpWmb6TLJGGIdoqCvontp7nmlgjTYigmkN3LxFFJ
7P6CXV38nOnZ/KyXs/p+tow+wQ1tVga/qvTMDTm45Q9QP+1RN2f3s3BIMLZbuUZbbge2pn2sOIZy
nmxleFKADX1JVDSv2zltwtdX4E9OfX0NkqtBnkLYll4Y2g/XC6/FuVI0tgew1FVSQFBJPHk8zAYJ
hmzBCt/l4+wufhelyB9K7H2UuxjQVH+na737XaSekTwZZayMaJiP1hcsVkCMJmj9GHd5mbfSp4XX
O+GkcoPej0iX5IGVWG3ypEVzbqFjIewMiUa9t26Jq7qSyyqbMB6JF/e9Z8ouCzHM7ozQcoamuUkM
lMUos6ug3FR9Aeykx3k7/nz9o+wcbFwSqd1ixwrDY3uHKFamWXEjI4zLzIRrtpEXI2pA0b8+zN4y
r5xQxP0Y6oWu2tjpk1UOZXRuTKX8OVhG8qbWitn07XS0/xqVyfZ3YKJwMQLaAkG+WecR0QF1KqJz
kY05WOtF9y29EA9gXceDPfWyELGOZZD8r8gt29nWcbx5HtOOBOTsIhbuTzZEdJEXbijVZXzoUMC/
VUpcvRYXhO1kFx5Q+uEo3FzDn+2+pgTBjCnDI++1Xgf/CjfLVuA/ns/UksjfUr+WuXWXCl4DfDub
AGeDMdTtQgvGybYeuvHQWGZvD5FUcrFRIHRZ3+vxJ23BZ3vovLNVRsllSuwlgJV+xJHZu7bp2lF1
WHGgaO5fj5LDCUhaPfLOBATFx7nBD72wkuLryr29U5Tpezs53cFTsbdtIT3BZaUMSsV4G3hWXrLg
2x2drWkxbuvWUG9n8KWQxOry9u9PCHIdfD7dWnfS5nLqzBFxtnXTRm6bP5QEEPdlMzg3bT0e5ZU7
68V2hcqP/Qeh+zaclmuRDmmG+IJOb/epMeIV6y7GA+W1F9nrKrlGXoI0KvUI0qDr9bKrOJGziQiX
Mbr5P7E+Trdj4eBvZDidARVDE4bjG1aZ3Iq8jm5e/5p7UwStSWS9yjVwt10P7uSK6/b03i41Lk63
0I2MCeUAyJGn18fZO/+Ed0iJUn0Ay7G1FrHxEoq7nllWZdeNodY4XR3EaWcUQeNMcFY8oaXWrQZr
rA862VgFXMBSPJt5W4qDS3bn2efFX4MboIYr2ut60l6/5CVtjPiyQAsOIS/eLWIMvbSf73ALOfIM
31lf7taVjLzS5ggNr0eThkxNPYnTS2LUTVgUjndTD9LGQ8bOPhqN3px1V7Rfelh0B0dl5yag0AN3
d22V0P3ejDznlYeaYZteChus96yN1m1fFPkHqPbGfbG0/8BTig6KP7tjuuwnhNCgGGxFOBuv1Iap
gOdEeZmekVi0XvOF7k2W34m4tm8nif9iMGdNaxzs5XU6m+sdK0A03XlAafNvY++lU1LEfkVyyZyh
6G+LMY/BXnexaT1Xede+0Ux7+qHoufWWUHLQHxC0pCd0sM/XoHj7I1Z2JIcadVR6zNerjW/6Wo8X
6cVsukH5VFgGPN8CjB8qzlU7ef6AjOQSKFje/sD8xfo49DXimuyfDiGAxhnfQ+YpDR8bmer8+m/7
U+zf/jb2AX0iagMAuda1+9f7txhpzXcj3PXcdpaXFAkNza/syul98IZlew9oDuYbDkqW9mTVlakE
Rs559DtrbePqZIjCz/VMKIHM8vl9FC8m0H6gRbM/D2p/GbTOHE4T8lCVr2N6Im68gTw5yOKyaIN4
lu6bNBnIpqVdqwtktzz9mffmwEZc7B9iWIxnq5ITWMMeWpSvdkmahbk+u/YpHhSrO3WFm1ahNjS2
fppGDvcNnIj5U9UawuTZlvFdVVlT74tUU781dRr9FnVkP2q2xMMFizD7A749xg8aJVii9KVXe/dR
CYXKr6e6i25kvoxf2yURip83KWC2IlayKRQDSpYPTlzH0q8mQBEnD+uAj3PSK/nNgu7fWeaF+suN
SmfyFbPtf4hmlCKoKCPEMCLgJvrs11R7k5nN/Elr0da/cenhWqcpk0Z6sAf3zgGhO+Yn6wbEh+96
mc0BGAl1iviiY1d0WluwYVbL6LEoaBpHwsYcUynLUzrP7Smnff73kTINOyKQtQTMPbC5XSM5VlPr
ifhSmm3ju4q0HiIC/Q+vb+adiAOJY0A99JJ4orexlHRJTQHJM0pMCgwSDJ4qo9xMzXJ0je4PtSqX
owWDefEmTKZ42TmRl/Nc5LoX9sNsPhmZNp3gFR6lXvtDYQzMtIhxth2XOh6Ir7I4vmRi6vGPUs2T
KJfFH8bhqGO99yKjzsT7RyUPY7wtmrOdiqSssP87F2Vu38MFLkMlMqwPhlJ2j3NaId+klqT8CCre
9LOGlIARFZ9eX8WXzXyaEGxSGAHU7elQbq7LBv+uNNEIsQZNOl9pwaaxXzdt/bZTiwx2KVaZ4nbO
TbLzPuf5eCO1qVpOVWxMXytTUzxft7GYPzhBe48YejBUH1YVYD7S9QlSc7E43NLxhVt0/JHU4wy9
qYjVj07Ud/coEOKnpE+TfRCX/NEV2lzQxIIUVal80Abbau3htDiik6GkF7pBjUBnz+t/VHCVvlez
VL+W+tA8j9Ipymc9GyvYpI06qD5MjQzOc9EqGEf0vfM8W272cUHjtPCFsyjfseIby6BcBu2DUXsA
vNOyaUZfNSbFDGAWa8PJtUFFnVKlbm/GytQRSPC63m+4FJF7GDLnParsNMeMBpA2oMcWq9BkSbpv
9FXK4l7gMfgLOsv4DeSeU4f4rv2hLy3NEMDKTqAyySJ7hvbW/FKytJqCCm4YpCk4qBZs6SQzwhwW
BQwzKavvnatVmp96ssGjKzPEOw/EbPWlc63qfoq8zngfL3MeCrNbuvumm7OfDZ2732mcTL9e3547
x/FqPTYBFPe9K3OD3TlZ+Xd9TJ1Qtk4TlGa+3P31SGuwRO/KxqqARtb1jhskydzUp9lFmkABrRG3
oHIanVOZzta714da79/NJqNjvdbS174VyODrocquQRhX6dPLWHnVfb+grmJX7ZEQ2s6no+RK65ik
EPjBtrXjgAu2pTFnF2r1w2czytPH0kPwrsQt4yDk/KNft50RTw6fjwxj1cW5npEUNgxHpygusJfq
KAReoSC151Zx5zuTO8xhY1HeAyDmjPptNMNluQjIdDDmxiT+XDRZNvsS7dafkPh1yx/NtKxDkC84
ZOneYPlFV3EajJE8ze9MJb7VlBnHvtZrLZcM3lLf1p3sxnvQnd1y3yVt1PsEVa4epCh3/3KFRBNF
8VJAUUOr+3XlpY9NhgicvUTTlyhWp3/SWMWaNG5gCvgJKsk/QToXX0s8cOLQ7gY1ebQs2X3rc8t8
7hEEfnRI2EgOF9WWAaYCzYfXN8nLDvnKjKCYDc4aECvJ7/U3hbOApKwVZ5dJ8ZrvKraO3xDAXL5Y
lbO8G+p+eju1tfiuNWNa36VqMuFVMxlDHU7QXL+9/mN2rmNiGey7VtQbfes15v5X3JpYEP3GJgVf
YVrto9svcO0x3CD2s53QqjL9i2cV9sEx2dvAEFHWm1hFSnBLWZ4whOzLdEkushf6BSoqOpFxVF8W
bTFO/2F+a8OVTiCB5zYuR3tiWGImeMnSlIriKs39PtZKhz8WafQVeAeoQpOao3Hw4OxdBeRqQBgR
fIfztUkIenXUet3hw5a4if1WtOkN7RjnIB58CSZkK61uonRfqKEww+vlk5hb9w4F9otuSOO9Gzur
PpZZIE/dRya6HnVcvFNgxP9symg+d2NdoCXS4SwbTmJqgr5XM+2mWcbmP6zwCgQm+GGXs9Wvf1es
Qydph4RUVdfyx0lxptspcr2HfMmPOqY7HxrQE1chxwYY8PZ6r/Bucgv01i6z7onvTqsbN1U2KAck
wZ1zghwxnVKKuSsacHNmQYw33uKZ8aXRua9mYznh5x1INZNBlJOjDZhBHmzdnVOCvyT/UN1dJfY3
EKFpZueAEyUMt4riZNqxemtrU+7bKGv9/ROJ9AedWVwR8KHb6pER2Cf4fw/pZbKd+mlJM0UGRWFq
/c2yIOcVvH4m1025eVPAJKy6uFSsKAJuJpb3eG9oIuNoNGX11JDBvO8cV95j1aleErLYe8vuXCXI
o1o7gsjvfVTK5StFFrg4ZarNxlQr2TuNnVzqrPFCz2XVpsyjOCbd/7IxGQKKGueTB3CzZWQOgmxc
z2aF7OxbW3W/qyBKDmAee7t/LXCCk0aYgEv5ej5YvkzGwlt70bqsvJ8RK03CxDBb9fb1Ndvb/6vy
GfVMKsQvKt+djh9iFk+cstKYfDRel4uC82ONRIBaB17ej2kAM7j5D2eA1IV8YRVgsLTN9OwSS1Os
1LhHFDN619aTCFwN3xY8RI+soLW9T0mQA5+JNjYHbvMUQgcyutiuiwvc0Dm60Yeuyd4WdOhk6Mx9
bJ4MSsmUi22z++3pCD/RIEzajx3Ir59qHA/vy6JHPkiUFuo/k1c7RznMyx+I3uKqUa7S/qbStdm7
WpqanRSyuNQEQ341RFqIXW99cDr3RiFdZMcaQNS5Wa93lOsN5AhOTMQ3lekpQxYslE1eh6/vp5fn
cA02HNpxSH1RzNwsbD0klHj6BnWhxS5u2N3Fbdtq9Tlvoe68PtTehKBcwwxZKSIUGa4n1LRupnfT
lF0o/FunuujqsK3EkUjdywMCC4/XxwUkvmbbm1aDkP0g4j7LLmqPfJmv983SB8KwizdDHxvk0vWs
teEIhOgIWrNTbQCjt+b6kOeAYGyLs23X9igolNlFcyurOKV5Yv7MWjvSfAkXKfdVT6JDirr9j7Er
KJauLkA/9bjBU/n1L723qCvd2lkRtLQ/NzcePAFgpYaeXuqyz24LHLxDvarzoHJy7+De2/vcq2f7
inrmo28rLHUkk0kx5vQyo3TlA9y1f9DOAO7sjO17KEFa4M7dX0OSwQZQvuQ2oii2wsCud9I49JrR
UL286Iuu3XUSvpFaeZoPclc5VdV8dPu9fChXDgDRDSg+rvjtwjZZkitdNKYXtc7KKBgjGX+guF/c
d3ISD3avNmdTbwf1ROJ21KDbW0s+LtuKKa8ByPVcWyBhUp8YuywKD+baiHpYNJlIkxXKwbbZO6Au
eQBnh90Bee16qFxpCMIFaxmh5BbOblnfVZ7oD26cdfNdRx089yCtAXisEKKtLnAhjSUtFju/6Arl
40KI24iGhq82iEHZh6IS5s6kVimOlZvOiDCpridlUxhCuSwVF0CYBg0q2eluMOpDO59q/GcA+WiL
6U1+UhCEA4Tz8nv0/7AJj+1x+eWw63+UaNCNhCcDbPOFtNgMJqy/fzai10xfaeIYW2RsK+IHr0oT
iAZwcn6T8M5vLUT67AC+m/nW9JL0udFsFEYb3WuF71bCmE9LrxU4KfacmxBBPAP+ThLr8hYwQykD
vhNa+lY0ugUyPZ3ZIkOkiT5w21XMtOiEmQZVrZqfFqNCE2j0LOANWSWpaJlF6+IAZfGvX79b/vDs
t+vHPqbyTftLhY1//UFj3PAUC3rMJdYH3YSKrNlQZ0vnXVpOZnGzDj+frLiDkO2O1MP8tsmVh1EA
GGvTtAhKZWiqO8sQwg2cymvuMzUWB3pV+s6poTa/BtErTZV34PpHzjGfGHQFz1qMJtbtArIJkJOR
prgO9QhdPmiFEathM9TD2ziazT5g94xVmA518UGTS/E7b9Nev7fVtDoD/+5XscbWxDw2zZzQTqWX
nVQg9hBbC7WuzgUVROXiQfQYA9dd7Y4id8nnUER2l1+ULBuP4Ah7+5p4lkyafBNg9iY8sKlbpHJg
GbTSKz6YwvR8A3XEA8nXvTeNyjXAQtjL9Fq2JQJpJ1iioHx4brtZ981EFSdRpOkZDK766HVZRZuv
L98IpR9OPflL4DjDkZ31n1r0dsvZOFmvvAly+K3wLBrphsgn6Z5RhzLM0IvHpD41Wde0j3ZaeYOv
UKjN73PPm7Jb0fP6IeWp5Oldl82t5fe9N3m34LEieWMYE2KbwkHDKke62/It6t3uA70IOfxWNRY9
0IVNLVnQkfuoDlZX3HXukqCNGbfQeGZlVKvnenDH+qbq8+mHKBy0TxF41Ko3rrt4b+xF2uapTez2
XWYp2Re3VixumcLM0Rgr5o5f3gspA6VzpsxXUHX6iiyx5dwtiSmmZ/jM9CElqo/lZZTgg6YuHXAI
ZZ/Np8KT2lvVWDDFcjwewIMHYOfUrBYpqPXzuJIRbt5VM4qcuYjL9aDK/sESQ/9h9Q8+6/aY371+
jewOBUWXmHMlaWy7QIg0UqoZcuVc03f9bTndd5qfeUoHPy8ObqydB4c+PSD8lZS9dh6u7wIscFSz
ygQSwh2JQmADYT5NGoROJe+aE8Gk8vT63HYKi1wJK9UfLv7qAbg5m1G1YoxbBVUDtBz8zAZwMuWi
OqX1QJ9rqIrAFR0ozI57XaWPeY+gX3trdFI/iM52AhegYFQUgWKBS9uG3OhiioymCD8EPtxpavLl
UdHnPmQDWI/9oM5okArnxrKOypk7y8vA5KeIA9CJ30owOpR6PaNeT6zqlTdRl6kBeb55swpw3R58
7d2xvPUlgitLn2QT7baWdIBzj9FZZ9Q3KOnge5K5wMb9zljoDtsiX56ydEQg1WlUepyQ14b0wzAp
yzfEwZOYdyqa5Ecjgp7l857aElUCmR4JEuzc2DxJEKqJIckb7XUe/yrxyhnjkmlVjnOVtgjzVCwX
Y57E+fXPsROQrzBfemgUI6Fub55nx7CEkMR24H0LFHpnXVb/QKppV8DB4F3mIXdcP7OS9Ch6/BO4
bW5pQjoDEUb6yKQdm3NGoXHS0B7gSC/cY6BJaR1bGUqNyN0K82FB6/Sp0Omd1ZWm3s9RrLc+8FAr
gA5mPlL9QVJWGZW3njEr/8PZeezKbXTt+ooIMIcpO27uoGxJnhAK/oo556s/T+kMfjU30YTkgWFI
gKtZcYU3nBe3Vz+IuR2vQGqUL4bZTpcoU/YUcX7hP9c/mt6sxBGQA9OUvl2UJMP33MPB8MG1kuF9
V+ZmebIRkU/p2XkWPRN3dEyYEV2FdL41zN8nK57+41Xo3qMiTu+4SGcNo9vI6LyTrYVWTWiDqcAx
dKrh8wzCj16lkyjnbnb0Bx6lSFzdahb9zn26ccmh0Mk7TfhOULCup/Xe4rReBHaa2yV7SJY8uoyV
mf+XTFP6Mc4V7f39bbZx6CiwkPDJsgEIhdW8RWkNOaZjPHhg2Y8Mqkx9KIe+eSuoJ+xRKDYHk7Kf
dEYQtFgP1mGlgS+YrTzMU58cqb2gtB3ryRU5T+t8/7s2DinjyIo5JUNEVFbpVomGaKlUfBeN5+mg
LXp/LGdrrxuyuVqAEdkiNjfzWiHQtVTAOJF8aDOgKlW9ZCeT2shFAKM5RqW+h8/bmkB6hrLGS8cd
StPtLlfg1DRIPIcPU273RwtczkkZdHKcttR3XtvNoX572Ff3D9LaWjSJhI2ICMyZjlB3COENfxJh
/Me+E+RzHmKS3KeQ2mnA3n6VQ9tz1FU7fEgQII/8fjaag17H0xXxkWHnfG1cqxSVYJVSr5btFPnZ
v13eStPpCWgN7yFPe3FqzSV5ifIhOTrW8m/dR/+ZrTbuPGwbM3kz5OpdG4vFSidr8R40O4YRVtj6
9KFE1nggQm33mvNyX6/uQQieILcRTkaLbN0mqzWifxWfmofKtYsXBT3ux7RuzcdcS4CaQZGBcKV8
dIZ8/jwhNLQTp2x9KhAnnGxkqoH4x+3s8odL1/ahi+ujmgZ21FOnKxf9LHB439mfG0dPethCjfbA
wkFHux1qxlFSaztis3JQuuOCGu5xNLrwAG8tPpDL7VnMbI0H6g4LcqSSXpsQQwwO+6FA3CHth+Qc
d+Pyc2ytryai90FsD95OwrYxkyAYEeNDfQFI7Pr5j7W4ULJGwjmiKHviPsUPF73xC4q+e75Am0Mh
3PXrySHNXp/0MoazWBFPcV+NT0ZhzS+UBey3vWvsaVdsYKggPbNs6AHIs77+LMvOMHuwQ65lIo8z
MulQc+I0vUy06S+K5sxE9AukWshpL41Rdf/kY1ocdK1SHoWgBnP/kdj6cnpXELcIsKjzrr7cqOdc
KWk9PCyITZ9myG9X+O7KSVCX3AF+bNw7Un4GRCsvBVnM6o4bGkJTZ4DXhwXE/FS1pbhqsaKem0Vk
p6a13k5Kmfx7//M23kDG9GhwEFETRq5eC7XNM3R/Z+UhaQtx8uYifUeJrNmp0WxO4m+jrCaxUvPS
Hly0MAc7icnOdUpniSd1weIBfND9T9qqY9CooVbsAkF6jfXow2wxO1wvHjRgQ9/QI0lOtbN4RxMT
0vnQeVV2crR4eaPVqekc4sUAqFWHf0xuB8Ijs2vK8hKOsHazMRoy+sQgkKlmNQs628kCT3h7YrOb
MyuPP3ALNFHWJU9FTRyR5JUIsAXDZjWrsYOwou7F8/K/6OkwnRwC2i0GRepVGDiC10vqGoiqO0UA
HHWvuGZD/uH+4m2eAaIWzr2U6lvTYdAf8Bo3lBbu+Af6szM3J8tO8VZJEB4fsrg99Gn07f6YW3NI
I0kHWgzVmD7k7TMBVkWbHCTJA3MW7XEc9NKvFmYzDeEK/8VQNDF0rjaS2DWMrOTmzNBJIwWBfneY
5zQ/ZK2aP4RoxZ3vD7VRD0AfkGoh+iOU4NegT/KgplRrUjSEVLNL3+MW4Ix9eh6Rljjm/Zh8Je+y
PnVi+oty5S+kkVRBdCQd+nY+x4kaBfL8XOBR5V1KxLaOTtzPO+iQrZuLBr6s80tQ67pnmopIGy2X
Uw6sFwWQRlEfUl3fw01s7Q0u41/hEsn8Wi9d15doglwK13pQ52Bxm+yHV+jGyXYm7S+2PsEDWGl6
gdSTVtOmzWpDXz9THkSZu0eJUPFjW+0vVVcM5zTFHy8vy2SHrbV13mh2AcOWUQTvwO1aSVXcqFFB
8ijhOKDcqGGfgwb3KbWUd7Y7A6uHRvQXhwDhA5m6cmuBDF6NSbEi0jEHDhxNmB/SsokPuAg0P2Zn
+frHZ4BiEdAhFHfJhtblojxZtKpNQBApBRpDkCDM5tGIhfYCR87DmsYS+Qe7M6vlAr9y3EkjNjYo
JHMpHSPLrO66RuIkXT3iHiUCawIk6muNChgOcX91Zzo3x6H+QzNaoonWEpBmGdpR3VowzJu0Aidi
jc55xBn6+5/PJSklXF4qAIAHVtlylCPFsJgDJbXMqgN6pMhBzXns06YMAywzuoMn4NnFWbWXZm59
IF/HISf9I11Z7VG9Uma7Dcfwoenz4T00nBpaRLP3vP26llZpkWTNcwjgpQP0XQ3j9BpdPg8RRKWx
FuEjQ1dTnHfMyDolvYhDCb7V33N26d81izZVx6adh+aSZ4slq7wTNjP0gzrvyOwBS9e1QovPdsj1
DIEn1/eaq1ulZ24ktLpcHWqFu674hmjoO3MttT8jqQCbN23fHjUlYhMo1bxQ+huLyjnliZeHPpyP
EdH3MBppmCxG7xyMpjCqnRB2a6nAA3Ln4xtN5iz//rfUuXQnYSUlVPvcVOeXVvEmoPbTXky+lSJw
QDVSBJol5JGrq7LshMjazPYe0AKpDvViFYdJb6rALabyKGwIFEam6AAEc/FCP3jyvagfHtTOq7Fo
SvbEvjYXggAMjCLys0BeVhfaaPXKwFXjPmQKAibHPAIvAOvbiutjYc+OfUV5qEe+Ua3x1dPJUU4V
2izN2aCv7/qpYo/Jw/3DuvFsyeuO+YERA8BqtQ5cvXkzW2n4kM5xdm5oGT8ZyaSdKZh3f7Hk0guU
QSTHf13qzpcyRFIs5nQ6anSyujo5KVO9R++RK7o+nA4Bk0RIIVq9LgtOcxEabY0dkJ3S04/qSlwH
VUvBujThsVqSH38+fxS3JZ1IBjDrfNcjjy6zUnqR2ZN5UBvEIKpiwOBpSLM/f4ExUyV9Z61w3F3D
dilN1EhSCQXpsji8tEabKL5pN9XT0C6WQSQaaYafWtGeMMnGy88lDq+VCwu9zbXGfon2aoeHNVkS
d++l6ZUmcJ1ZPIaJi9kQigfB1Bp7d9Yvctl6HWVUKPWjVESsVyc3qqC1a9CHA8oaiXFuS2rxhzhC
oJHye0E6Bg21D3pcDA0/MaLmR9+4OK06NbCNwUhCwhM1RdoYioczXztA+6nfwzcuD3XTzP3JjbLx
3bx4CriEJp1GX4v7KQHg0RcVBkdxiOViDr723CF79AWD3FQcmsFuvqodxI63rTcMmHGC47omVeM6
h4GLTBzuby75kKznQIYlVBUIkZHSur0kHW7ouK4qKrRKVGLzMznpUz1X3rl2Egq1Gj3tS9dk5rfJ
quLL/bG3LmgqtvT5kefjgliNnVnwtQutRjlc1+NTXxvdJY/DPRj11mmlWktb8Ne7tK5klDmddnXk
xVbqJLtaaqOCZ8TnLqwsXKVKI92pKW6l/MQG/zfg6r5rqijrI0zzHlqnxOU0bvODUS7ijZiAwvFf
nm/OGJdlYPZ8PUTfy4lpLNyf2s2PlgEY7xH95zVtBzNFVFSgfXFFOfitE5JepPPrQR3M9ll4ZbFz
x78+wOBmGYswmigakNXtNioTICFeQrwCqW85lDg3Pi/5Mh489I0OdNOMF3Uph/f3P/L1w3I76Oqp
g7QGnIse8kNUaeOBwwytE+bOYeiz9Hx/KBlQ3h4ThvLkM8bbgm/AqmhkuyEAhZY1jZRGvJtCLz7g
Itud0wbxMD+z2/JdKqj8eUqLXps97mm8bH2qZJPyfqLT+0pfnNkF49H1wNaXxvoQTUvx5PZ1tTx0
Q5qqO6/o5mCQ11DVc5DNWGsUWfoI5QpRjKCqvCpwFqu8Kk44vaVCoO/sm62hdPmQgsWgkLOG/k2m
mM2kyYBx2l517BIXXzcoWqc2Nf9YGpi8nEHwkXddmnlr1Vq1KSpVdBBPcVpWHmdNyX62xtAdndmY
Pt7fLa9PH1xmGbtTXKDSv7bIwgJXmel5gPojZVZangvLGMU5Dcf06Onucro/3EbMx3jymJPYIXfi
yln+LdJt2mSOxYhILrq27sehKUJ/WkJwt0qunYa+n6H728YZG4j5iLdg+lThHHiYUs3YqYO8fk3Q
fAWhDtyAitIryoOdjdGA4ShIzrFL3nql5R0Mm5TaSBTnYE6z5cc1rqZ1MVjvduZA3jDrE/r70PKG
+m0OUDjKrKGf06BeVLUF7tJWnXVSrTR9Xly0+fwKy93Bpx8PPzfXGiPoSbuqoM9C9dzyMnfMXm3s
aYttvAa/bKA4S3Dc0TFdPXITgm7tQFkhwNkXt8qitS+dssTnZJjIUvOsejSGNjl2w+CyaE10ScpR
3Xnkt04ZYR3fRnkd+Xx5u/02N62p4ZHBHgnSznIOYdGoX7W+7w42hpI767C19ZFv4/UjHdTZlLdD
DaqoSS/h16TV8hmlgkI9uAi/HJW2cj4UFEB27qrN+SWAYSR0piHArJoGRmQONZFjFIRJn531SCPx
jefc8HsttI+lEZonq+mSx1LXojdWTdEW457Gv7/7tr6aSEbiEQhgiSlvvxqJerdoxRgjdJq4/6pN
Z78Z5rQ4I8rTPppEcHvyYpsDUpzDrABkDfN8O6CjJUmYedybmsvWsnI1ez8reKc7oxIBdnHtnVBt
632nqccLKDPpV8pQZdSnRuVC2cp7hCCcccS9rQAz5xd9MpPbDuGxSUxj54Hf/EpOoQSBUudfV0Ei
QeifDMj7NN4wfZ2qqPMLJUpeRiukUYvC0fn+Mm698h4ZKjcX0G2wObezqtdNrnaFGwUwxDA8HVG6
0fLh62yH1oMX4kEOzjo9YP3c+EU2/7w/+NZOlueG+i5IGtVae4hYQymFWvHqC+lRYegqNMQtNQ2W
9UXp7OWcYzYV6I3unAWe1M/0Doz3xbBEzs6bLI/o6iaVDnVSYxN9d7B0t7Ng19YUZVMvgoyah5+h
X/ABY3t1J0zeHAUZDqC9PMqojdyO4jLDbubSLJrj2vgJjfRTXUzm5/tz+otKuP4WoFyIfmuyILm2
MTEofNR9EZPQxlTJfLtJlu/V6KX/ap6kUsZL3D33alVRXKNYEKhu5HzhDGcpjrYT3UAIKI1J6btj
QZQoXBp/9tiWPi6JBJqLPWE7m0Lm7o59MUhj3xIb+L3nXW67Vx8B5kmn3El4sAaVZ7LHH+caH2Gb
tXdQxmh5SqaodS9llyfTuWmWMTxmtt59afuqdo6KOiSPWphW30TXh092mbn5kaig3DMM2TigaFiT
ZPwqFryKqUYI7llhKaCxFDGep7ozztE8hj/1rFTfTcWyp5q/tWkQU4MFx0MKfHa1Ndk0jjIg8xzo
cJYDSw/Nwu+hWL69v202VA/A5vGmSLUQIpl1VoywjhJREBNBniWZ68PgiL5FoW1+ahe9Tn0lD5Ey
hGclvum9o03PymzkV8SBmuGw1BSHXoy5TJ2TnsscCELg9DVybHAChl644liD9sMv2srcBg2fYf6C
xJLzvRmSTr1oEzfA0XaTGmPhJc8/lG6Ip7PfDbPbXUeUFbxT2Zc48lpQFV1/UWGAnsfJtJrr3Lnz
4s9mWT4CjvOEPw5a+iEM604JtARKaNfm+lc1SvqKMm0vmosOguJfh/9d+r8ugssMcrURzqmtCJ5O
0Cxq8WFnZje2svTLM2kuSazo+t3Sl7Rc5g4+pzobgVp79svYtsX1/igbrxUtRbaHvMfgT8lt+1u8
M3hxCVmcRlKVlOpjU431o13EbZAtaf4CS+aTV4bal/tjbsRYUAxBTMAM411ev8jdULU61l9gBRPM
rafczB9q2sNHhLz2OMxbpw5Vd0SoIIZJMZvbzwM/mGT1ApRorssflecOz2qUzh/w/fDehMIr+p3w
cWM8BM1+pRig3mjg3o43h64AapKDHgiNWfc1Y64wFCvckcpV40F6gBakJp/uz+fWoAAVab1DN+aC
kfP92xpimZ7Vcw+6uosV7bSM+ncnWlrfnivEGqtlD6y/sXxSFEjKZSMUaa11MGonbuG10L/om3Ik
EhfyNqduaJmHMjaS0/2P27jHTNkDZO2QoiKOu/04YRqVUGuJCilr1ARUPPqAFBo7T6w8TKt3A8K2
IUESkNBoI96OYpjQeCubfnGj0mQ5Ty16Av84lZk+eoNqRugl2t3j7DVLeaqaUtjH+x+5MaXwUYHi
Sy8vtPlXLzxWrFaL0oryUI9mfdSdNrn0nhj9cRH5nw+FypYJ9RSFfgOJudsvzdo5idANA9VSD+XZ
IcV9zlLip8NYzPHOFaZvLB5oMDBhVP/Bhq2F1SFl2oq+GFngIMdcnIZQgyBpL6o1+JY1NLYfk2r+
aHon/jfO8z5HXmSYUtpumflfmib1M3dvtRyNBq7dqUp1pJ8nEUkfyLgpfUjXlJEheINU8OB467z3
XftdG3T1p+EKO4Vol4wfXNy29nyatz6M/jQGDgT4XJ4yxf7tyJlTTxlhUtKgir0GJfy5OobYjOxc
zlujIDHLfqRpRr1C/v3vo/A8WZMgUbfMJbtWo7scPGNejvc339YoYHOpRhDF8o7Ls/HbKBiDidg1
hiwAKtg9xdC4Dm3ZTX9+joGt/t8oq5u4rxlm1NssiC1gEsZkR2fdrtWdUTYOEtcE6DEiWRQA1tBR
IO+QL+FuBFWuKofRoKhEl648m6BX//jKAAdBB42eMyrZ1JJup42O89S2S5IGWiji5kDK0ZxCO3ff
D9iFi6MxWs4ZXeCr4aTRTib/+isZFjlVqQpgwptd7QuPkNFWJzMNlsIssHuKVd8whzmIlH7eyXBe
X4xyKKRMcSyQoJ3VUBECcAWpeRYYEZy4S9QmbX9unMkVh6yAT/5DdwYotmZuhEE3zVA472/OzfER
V6BESL0OmYXbWY6bdKRpzSx3lVU8mssoXsK2U323taJrHk3JS1576hnuVrsz8uYkoypDi00ewXVg
2+lOB71Ujryo2nKo8EL4Dt/OEr6rV3v79vUZJI3mBSKfJlrhrbz9zGKssr5F5j+IybZ9WJDREwIa
/eX+ZL4O9mDyUZyHEg0W/xXkJDGKkW5wAeUWWbsCBb3Jyo/Q8tvSH8Kay7WOuvDZpjqz11naqLsy
tNyxCAD/EgK+/cBGFUXfGmkelLCmP4VlMz1nWWKrpxyJqR9RZw3vurZwjijv94+pga/fIS2yMvNt
F6+xv1hama7gPOvK+sXqxhNArhNo4BkF0OpjHeXOQ2RF+hEd2Ojjn884dSeCCowyYJStti8wZL3r
7SgPgK5nCK956rsZ0rPvZVX7scHC4uyAldxpTW+UR2RjnyaIJIET/K5ep3aoKfDmIg+KoazOsy2Q
XNCs6e3o4qjSO/rPue69S9p0CCNmOFZTGNnrGG9taChmFPkorkjH49v1jpUxhBrvpEFDFf3S165x
SAD+nu5P7+aXSgUa3D/JPsFN3A6jmK7Q1NBKg8lrsnfYrg6er+qTl/iZVkXaeZrH+QncSXRy7Tgv
/aKyx08LDod76OXXMThPGzUgZhzZZfLt2x8S6mNn9hBjAwxX0sWvDGf8XqUQLP0aDdxToaV7h3lr
hqlpouOFXzVyW6v3h0q1VlttkgVuqSwv5ljbAa7GzU6RevPg/j7Mai81Pf5BPeFHYBqZ8SYhxw/Q
GjS+Teh7PnrN2Px0edYfxxZQwiEdQ7v2+zQe0kOjDxC776/35jfDLqfISez6amNPVFZFXocsd+tZ
RQB5K0R/NBa9d7w/0OZy0pwlhgDs+ArUGakj16fHsxeaen22jJ+mFX/HGUw/FB6K8fcH27iWoZ24
MpaUiPM1tabv1Ek4qZEE6ajrycdUGaDnVR2k/qfUdsILtgnlg6r20/X+uBsfCYcOKRF5WaCUJP/+
t8CvM2eT/raFMHvbA54eFnKGQ5hQMov1tH3Ui37YqRZtnVcecsYimqADt76ZyNOHKm4oU9vFSGHe
H+tRr59cpVPaU46h4ftF1QfjLKpFoE+fC9UJWqSPunM+is78eP/7f+EZbrM+GKVEbwjxSIPJdau6
rc0O3F2bBPVQOO+m0kx+KJ4Bzx0Q0XAlTYmtSxYp8TP1uaq+ep0Tn0iJ+6M9tfHHdonoTaFPshPd
bS0LfUHI6VzeUBHkIfhtWdAt0VPmJQ5ckN7PUHTLY6U3AyDAUjxFTr8riiSP8KtpgCEAFgEyPHim
1YDc4bR80K9xjR7TryisjkM8m08NffRL49j1sY5ShE1mvT3YeN8ecPd9TBWhfSUS/XMWHzBLun/Q
COSyrFH9aOf3pklZKiijdLCOWW8q+dlqvfmfunHj49Cb7YNXaaLfuVo2Ak3wXEgHIdeBfJC3uk7F
iDVEmtONEyLMj+ZSZMfGPWv5ycLz5mnovLdG4uw5ssuZXc881SJAl/jDUr5ZJeMgoCrXGTxagGqI
ZknVOS/eUu7x2zYiWaJ38m8qROyndb0t8vTcI7dD2NNSJBhDNOdFm8PjnOPCe/9IbQ0FrJXSOyQd
UDKryKoAqIMyK/pa3jLC6aq7ZhmQnPLAb+UDhpj3R9s6KXyRtC0BfE8edrtxawWycRspSZCrE85z
sdCR6Uzcq7fE3xfwYse/GO5XvwkjMrwL1lskWUozbvQk0Nu8fqB97x6L0UB7o83SUxJa7U64vjWZ
LBy6qLT0cExYncsCmZReVxhvGNsoiMZwOXVIyRxLkLw7gdTmUJK8RuQiuTSrjZhp06zEqKsHSk4c
VS2FfkqnVvvc4S61M4uv9zxNCd4bCl7cbzBZbxetbYXnJdWUBojZExKTLJ/0Dorn/bXaeGkYxsSe
FHyvrHMZt8PAiLDZ+DrDNKgW4JqbXsjAzFPlCReZAsN9i6hbfXFQ8PQVbTKPttk0Ow+7DHJvj7f8
DTCgCfw9WZC4/Q1T0uFHMRMEW1bPhuEWv06DMj8lrPdhrLzJ8rnPSx8DMwwa5sTZOY2v7zQ5Ps1Z
WFIAztfnQ+2EjcKeS7iErkri23bzmLptcxL0LQ89iCZ/qJb5Xeek8c7J3FxkkLiU/QyETdb1sU5r
e9TZc2Y/j7rTgtr6pS1M4493rSzrS+Iu25YIWO7q315KcLJFXKeoN02REgKl09TD2GjOUbSN8hdT
KXlt9HkJO4EW3w7Fh6Ly31UMFXbldXSc7txZU+U76uJBCJvUM+jQ8Wx1Lc5v97fy67PJV8LgowAI
pO7VLhLGMBSKYREeCrueQX4l4fsFkbP2qDQNqOP7o22tHBUPeoZS9gAHm9sPnUSVObhMJ0GIyZTh
Y2bifqzdrt0TQNzam4BZkcH4/5zP1TixQ+N+icuEgkDfDGiSVeknd9CXAXkMd3qkXUvaz8/LhJ+Z
RriT1mzNKS8uxVXaNK8p35YTh3lZpEnQqHoe5Ok0HTvXyq7dYuxN6C/f5/UtQCAHVEGT+Ix1TdIx
h6zqvDwJlmWp0/d63k142RhiEUdNShJ+Zh2U/mqHgzYEcE8wnhmTUZ+PBsg7Az4KSmZ+7JpVBGYS
B4CZSF4/TVbrttdsWdov3aRX+I701YDQ4hzaBM7zFF9VdTBCf5nNyNi51zaIHNgyk9QjTExxgym8
3STYuml1OwxJEAHIelOLqj7jTTIelEKNzpWSRwfkbJpDjNLDs2uNCCzBpPnP7SLgfRra83++Zen2
o54NjYEynH77a5Iu7oVloVoKaLF7mZZBOTh57uxcNlsHQ16iAFtluLEu0aF5GxWdC/IhT+vhwXIa
5YoUmbtXSNjambClbNT7PAK2NaJ0Gdyh1GykkKtGs4+RGtuHtoP/6WXC2aF3vw6fqPZDDEN0C9wH
/IzbeeOmHKG5IFQcLVX3jAa7hu07pc2JjXhcDHf+mzeZZjb/8Cwzlasoo08nVP5Q+KO7bKjfkRSa
h1PnFIP5mGlOgYsoRfPaz/CFynyvSEsEC/vCfaOmHayo+3tma5rptUmlUKKQ12D+LhaKO6MYHkE5
OrpmEwZR4jnnBJu7nc/eHAq6E/09RkQi73aaTYAoEM7ACJcQwYejlqmt9jyivHXAaIVW8f0P21pU
cOyU3EDB8HCsDkOEjYnqoGEUiE7Sq8BHPYoEuIIXh+YPEJ17WOHNQItPo3Ytkwwk9m8/T6/Q7KY0
h0tNOOqZj1tJ9mh0plld0fFc0sNYUlBAakl8nIsoqU9V2IhrOlXGXs1mY55Bo1nsY49+gb2+Z1vb
tUcD2SzKKMt0yLUF9xdQCMl1KMb6z98PKvWylk6tD5Gl1U7Ws56lxjcmACutX20vaU6eA0Uv1aC0
3F/QjXuHnjBJAKQMC1ThaigxNmYEVZHtUy7qJc/b6hyq4R65ZQP+BZ0IhRCXYyllj1bLaMwT1GXY
GIGNLqjpYyU2/cADSvsXbJT7YmhFiQ/EGOrFY18OFXKJRq1P3+yFU3NCDrz6VDa2nX4aq2RMISLl
+oDQqD5W1wT04+AnJLqNj11GKtE/rnMy5wp71ftTtbUD0KeRNVFJ0VgrHWNZznWHjnOg2AZmvrWr
+Yg4p9fUzqydQ71xzJBuY6aI7tne61XJh9gY9DHOghI562dN6Tv3QDG0+hr3ynQ2zHDWdg725seR
WdOwoPxJOnF7zqJuQfAjJ9jVLXV+7lvTvdSK6KBZ9N5O9L4Rm0mdfKxsiDnBXqwehmoulwF6IH0i
V8RvlcJLHpYmtcuLzFKfod5RlVuS+lzB1NzDB29td/qaCNcCSaKYvhobXSpwHjljx0iBnPDZck+d
FXc7X7g1mdJWhsecixLoxe1klsaghZ3st3l1Xts+GCgL9WEl+Z+9mMnl/q7c2iokJ6BX4I7ZREu3
Y2lIy6Kq3mW4qdnJKdaj6nFSxPtKH8pj4bjjjrzQ1nAm+S5dCMktWCuxjugXVSNYvKAAO3dseWf+
EX2l4wg4pJfcsPZaXFtTSZ5N9IWqA0XsVcmHRg/vEDJ7gYic90vY9g/8ySdPL/f087Z2hiz2SBI7
uhFrGCw5GYosALoCNRzCR60a6lMi8r2G8+bnkCnSVKEgx2G7XS0w2n1vutSUulk4B+yikUyqPNNf
cFT8dH9jyE22SgxkrwisAo8FsN3VlZsOJUCqKksDt+mWs8KtSI8sct8UypJf2rZNH7I6VHeag5uz
6PF2Ufrnllyf7QKwX12LlGukJkS2BDmH2lQ/73/Z1h4EFs0TSctAajbeTuIE4avRId4GhhiA6VSN
j4r0fBbzUB8VrdiZx53R1k1Asy5agC3oLA9lbD1VWf4tqdP0bcfBO1ToRJ7uf9zWDqGeQhtbShWR
A91+nKfPkDMKkQbzAFmhB5JwUCI4rKLstOP9oTa/DMMSAEY6HlDrOx/f3AV9ZDajqSjeOTb07Kq3
ojvESayemmgazvfH29ocMPOpH4IEpRi+WjdDXzyncKly4B+bndFpqoJQijTfH2VrAilH804hgCQ9
gW8nsDLbMvf6EhU5d/BOFlze00xZ8Cp6vfmLtaKrQb2Rf2uvMg6X+mw22lyGItHjcxnGkXFUpmU6
oSU95DuDba0Wsj1sC6CRcHRXF30pFqcRRp4FSqQONKCj8RA7aESrC607p2z3ECpb9wcVGiAMWJIR
hsh5/q38BSoF+krBIzZ7efGpybvWR782PsdVq35SMew86bGyh3DdGJQwUaJpabjLztntoOzDvEll
UZriShuUGfrFftbZ3WG2O3GwlRwnuL5pv9zfMpuj0oeS+lLUwNbkR8XRsSFxliRoC+wIYzLnS0Y/
5oznjPOIBEiB+1Kp/fk+BfwDG4LKDf+sn4Jq8JahShoGndv0pS+W6H2ixekx1ydzB0y2cSTI93kJ
SBN5e3514X9bSt2JTG8I8bmbnEhzz6Gd1W9EyiF6KG1Smp2UYmOjcp8gmgX1DKbEmk0+YWiSGVFI
Hp5mzr91VIeXoa/bixWPSuvTbx13Hp2t5SPTJjVD8BAt0NWjyiQuxTBgwwi3TjnEMXYquonMrhHp
w7kASX8wVXwE7+8ZGXisnlfiUSoo0rCPjvNqUL12+8HGVj2oC61662jTC+mrfY4dvDOdqI4vsyim
y4QN1Mf7A28tprxDpTofQea6b6MVTZ8CTKG4iDxYcsCCgn5+PkKFGmw7/Iu1RIcdk2PIWERFchZ+
2znABMLIpkwU9I7I+/PcC/N9ZVQRNbASWtbbCGSzu/MsbTwTNKYBPyKd/kvP5XZMbGFx63FdKHWy
r2F7Rfbsil0A3tYocEukIiCIaDoJt6Mkdg21qqPuXedWdUxnWW6shmLn0t4AuEBjowSEjBbWWXzR
ahiRjRXyz2kwGG3p+R3KId+9ulLeNpzC5JAifVH4Lf5rSDz0sXkUwrSi4xKDOVEdo9spLGz/HPSn
8VIgtKAqd/tzuHjLHIAj0YUB6kMMZX4oMDx/0pbC/lxpZfWlQCUcSxQlv2b0uI59WnfPYkJ18v4u
3irywtAgjabgSSVpHZ5G3pRxcDWy6Sy1GtzT8/zahYN9WMbSKJmozAtEOi+fhmYU17m05jcoJqvP
UTPHLuY33Z8TZmVFyyEop+FLZLmKTrDwtZeipM7bpNGPDPUa8rak9VFu1S9jotQ798evksf6ApG9
HkpJ3JOAQG+XouWdL0XGBlRxC5hOi3Bo+NiLneenpS6xpxjiLBqDyUhLDarjaL9PrC6CNWxRyz9M
TqV91jSBwrrrjv9TxyjDyqDVh+6AYXv7nFahyKCGIofsN1jjOZdhmcS7WJs6E7f5rnoMy3RR/bJL
RAJ7pC2/mE2pzRciNwwY6K913yhK19GZknrzDz6LsekX9E6i45x5sXstLHuOj7kmyrdNnsPNmyPk
dj9ThCOUhH6+nJauN8V1qkuhfdb1bv6IiWK71wTdOsbsZUCthHt0flerhuITuB7LJjrXkuW95dTp
mwiIxc41uHHnoiOC1SqlXPofa1EtxFDsWcwGKpd2PJ5aw/0xt1F3Juuodp7qjWeF6pgUwXNwwHsF
UBFpOThIWcA9zTOEasyoTKaH3G2zFxWxi8pvo7wArFPjRzJrSWzshOhbw8v2HGBsxCGJNG83pVjc
qs0o/AQK9Ws61+CEkrotzxrGGVeU8uxLg5vCSY/Azt6/ELamGFUNeRNw+vBruh25F0Kb5yynXaCm
8ylxFPcYOWF6KZuu3LmU5Z5YnTzQ3pQNYBSiFbbOH5HWydS4HUWQLm0XqGrXXFs3zw95K6aP0GgK
Nro5X5wIR0ef7vCfkzUpZVDc5ZqhmEXQefupmGGMmJWrMG6H9AQxaDkv3QK9qWvjIyu7M7Eb0RHd
QYR9ZDJJmrcaDY/3ElXMJnwoEg99LMUanlx8QQ6N2szHlIbzKRpV8fH+am7sI6l9hnQkNSnEDlar
SaElxVQ8gV6IqMjLEi/tBbRdcc6UKvkvqejG4BgVcelpYmdxNz6X2gBFN4o4JC1rHcko1OqmGOlw
6VVUBo2G1p0+Rf07Sh8obQyiQVs13QPYb+wogvhfk0y/5xVhp86w5Ok92JR5L6qTt2TqMUV0+3Ot
G9k5XrLqMoliOLQOiK9hKvuv92d74+wQhzroSUKFkroftxuqdIYkhUaKa6yTqoSgBa5gi5Am2+Pe
/bRx3wLqVGmGcjmRpK2GqvJpdr05lU22oRQ+brHDscyKaafMuD0MdRV2LE/jWqwjaReX6APQoDUu
Re7ns8i/FVG55yshf+3qJuBrONI0nKGQrSE0Qsre8Crhkxh51v/j7Dx240baNXxFBJjDlp1bkiVn
jzeE7fnNHIqZvPrzlBcHbjYhQjMYwAtjprpY6QtveKpc4Z3ixtD9xvasfTnMW9361Wn9WSegCVRP
5UL+FU4bAxZUXkE4XbRKdU3cNvs4Zv1Wt2V9FKZEQkvNdCm0JUK1U1MsF65NY+FQEE6qBRuDBs3b
X0X6E66UvpDKmMvZOAlceABA0dUYzDb0e60k8yqdBtbzoACHf32Tr80KMLoMmUDJgWi8/XZRqelJ
LoCqZUWu+HUFTjuqN4UL1y4uKYMGLpsOgbPEj9ltB3Ef4M/VDA3lHWfK2SeIxT3Obtr4jTM6e66V
Yqdp49tFu+ldU1oANobHGQfsdn6z4sEqS0FrajMtzKlUs10yK917+IXfXv+Sa9eFRdbD6ZL1jqV8
MVvBGInZ4ismu/0/pVUIZhY3n0bA0xuLtnbAuC04W7y07Ea5qH9t+MTrDTdusQ3GEZV+RO1dWz3L
dnYxf2mj9uvr81odjJIKVp2k2jzst4PB13cVIzWj69CF7ZNnxZGfd6p7rHCAPox8i8vr463sSBmx
UDilmI9bjHwV/ppcPJt6Nhglijd5Mh1BPk6XGdrp/vVRVlaLjwcJg2sKNtHSeCRus2GctDG6djry
9GODF41NV/Cxa4Yt8OTK5keY2KaqzgmDta/fTshWce7BVCW6mnnmmddETbNkb89dfS5dxbP8kmLn
qWaTfvHEbG9c+WvzZC9y6uhaQOdeZMqFUWqRg8vPdRyyOt0HQ659DJIhqfZqpE/H1z/qWiJM1gCH
iW4n/fxlYUPJwqCwhV1cM9b3oE1GsE/VMfMTp1WOvaMH51jzPknlY1+xCm8nKLju3S7dOIorW5ZV
Jf2StQ620GLLol0vgjrp82uml+GlQFhnNwIRP1q5RwLVJ1uBysoKg5dEUBTGuywiL7asrpaKKQgQ
roMxqvXecePomzoqerN3tGAifInt5yaN4v2kQ+R6/ZuvHBeJ+ZMJNpEhOqq3u0u4A495YObXJgfx
xwIH1gtBYbslybQSAUKHcxC9AtnMA7icYz63lgKf85oNfYjccQ+JFnD8oWjA/AmEzXdN3eTn/zA5
wiGyeR5SQqPbyYVJhbxarRVXM1Cbh9ys80s9JGIjO1ybmtQ/5NqG+8YLdTsK8E+zSpWpuNIjsn41
/ayfA81J//EqWTPpQ5Sh9t2QbkHF11YOCWNiS5BVDL84mvCugRgGUUF9PO0Oae3EaHjqwwZgbOUC
ALFJ0C6LqhQ3F58woAQOHykrr6pRlaoPkMf4p06assf7MqTG+fqCrZwERHw4eVSpiSgM+an/urxF
S4TWK0FxdYNeD/dOb0R4gap2/63xtKjYOwbYxh2mrp0GPnIaS+v0+g9Yma5H7ImOB1gqgzz09gfo
DdBphDzp54Ton6qhOx0dIzPPJHLqxlBrtx07BsEeQNPAfJZ4EjPQUnaoy1jzCP9k7sxU9UGl1T+a
yEvwsBNWNZ97rii0NpK0ldwK3U0oZLeh5isQv4ONz79y8YGjsnjOkGoDX724+BQQ8zalm4wYTlR7
C03SR9wJOwzJpFc5pOyNy2eFjYVtEPxgSXeg8nl34VtZCP8Y5EfnBe27JrGtF2J+4R6xb52IESJ9
nH1qoZ57bJCOtq9GZtcf7UqgYT+0jp5cJk+YD0DeUcV8+04AgQ0MG4oefy52Qq4XTmGXXna1S7c4
RKOCSKuG1EnWjMqGLuTapkNVBdci2TiHI3e76RTdzUbiDBQMjPi3FZjeo1t3/dGgIPj57ZOi0PwH
ZcNNvLwzRgg6Qaxb2ZVCQLmf1Dgmq0KnLtcnZyMPWQMJgn+BB4Evm+TTL1KDROmtKYpFfm2zIPk+
FPX8vh2yOfCH1Esv2uCZJ7sWue2bSY5Qj1tah6GlpLqxp+8/LmkD/Hc0G3jieNdvP26iFYqXlEZ+
FYY2mLsizrp0D8pNwtkmvd5SG10bTuM0/0nzpMrn7XBl2vWuGoH8duR1WaZT9mWy7R9zERlvftzQ
bePaJw6VlojLRK/nNxQBIvZXHRMuLslgvogy2yJ1y89zm4wzChZfslcC8G3JlwR4ORi9G9ObQMb3
M/tEPZdIMHxHP8IMd2pkd4deRat+Y9XubyIa+LSB6CmBWAGydfsZU97qRCSY3seqLd7NTpE8D03Z
vLMnU4Sn3og1/fj60bh/ThnRJnOm1kkff2ma4ZQ1iZllUq6JQ2tPTSDfK5WjbVz6a58TAhSES1ka
p6Z8Oy+j5LJraNhfG5GF57ostcOUd+67GHu2I6XR9qNUBX37UaRxz0b5k/DxSRdHMYpJULSZLDZO
Ct1PA47e7HWYLqNE8LFGIPf3QL/0onV1dkTLMPQruN3FxpL+kVhYbiXCaZQRTOII+sK3c5eAV3Co
rGmSxlm9S6F1P4p8yCd/NkRDgzYNcVoKHUR/jgmn5xNeZHn4sw7LCMi43nztbXzh1bbN631ri944
uU4Tyqy8nW1/jkpT8xF9M2iJjNTYjm7rWQecN6rmpKBieKga18zOYYTEzlEbZ/AanhaXDgpWVWL6
IQKxysZqr+0pLnaSpz/tqyWDqHLNgW1A94qSd34KIi94IE7bqvjI0Hn5XSUYm/eaL0jedPtdAbVM
Gq4ZybVSlKk7TbHpnRVih0+hntjeUW97VYWaH2UfQBvH3U7HuOvl7YcHSWwqy7oBCXRZzkbmMGxz
PYIoEfThxTAUbT8gM7zxTq5dCpJDAJ1VMtuWzbmOj9y1OBJddTecd1M+di9praMkH4Y/kwyEz+uT
WrvKqY/Ict0fyV55lv8KRgukbUiJ4UqoGve5UhsGNkSRe2ltzd44G2vXAmhAeS54m+/oLECnDU6c
A449yqp951ng6VFxnQ+xY0dSn7oNz3MxdV9en+FKv5cJsj+hthCAUeC6nWI3KdWgltQWQkuMwc4F
XbQbx0B9DEH5/rbypqZzaU7ayaLr6/mkxWZwEPPsPmNXptCHKUL31+u/ae3MyIRGVs5JOJZNihzF
SLee+ujaDLHxMw3d4sXsI2fjg6+sLQQY0lBwpSgELx9PxVWgpdRxdHWtNrg6A9o0nt5PT3atbpkN
rEwIJS+JiUSgSgJTbr8xgtUEeArIibH0PmldZj9liLpv5KBr8wFNSh4IE5tGgH47SGhkepu2RnyF
S9TuCQFpAOizeLD6Qd14KFdOoYbigUszh1CVZOF2KD1Kq0lIqIs5qBp69PPwPLR69OTMs/6jUAH+
v74h1scju5YrRX1eTv2vY9g7ha7MDg+zkiGjGMf2twIewbmnVPmM+q+78ViuLReiZRSzyemg0S6W
S6m8Hn2MCP26Wu1olGvjIUzmdmOUtfWCTS6LS9LgY4nyFOGsNSWsy+s4ZYjRdna1LxVd28EEqzYy
+PucGrYCc6Eoyp9U126/X4liIw4mNOOj2pp+pahR7jreuvPYZd2uUtzk0cFr6oWe4JZP18okIX2z
6xFtlvoOi9vFmtwZAjSaZdj+9YY/AhhAn8+r0ndmWHhb52xln9Dlo8gjC4fEF4vr2q6NCWFmySJQ
p/iICUTZ7joT+EaRNkrt14Wpb6h2rGwVnaIsKRv9PWnPfPtlU8OYizGu8uscKeXO7gvjJB1rDq/v
/7WvyP0BZ01+Q5gLt6PYigUJcY7za92YFLTDiKAY1YodAP0tQYy1oQDOESqi20UjcfEJEcTqPHxK
8ysCXfOPXp3CYEf/zf4WQ8r79/VprTx5ugVC10LMThbnFjFpT2BmJhZ+q6U+ZE/aOEz1Lsgb/WMc
6HHhj7pWoqhaZqf/MixxPowh0JfLxKKT3ORqAkBbu2PR+R0XS+X3UWaR4puKtatRmr5OaAFteQyu
fVsuFSkVJZ35lvSTCfJG/4c9NIydvY8xVfxUGBin5qOqf3h9jmtDQT6UZXRJP1wWJJXU0sc0d3gM
2sJC1wV5et+pzOyQDwbIo9cHW7teKLHysMH5k2DP2+05tAje5jZuHupg2V+bbNR07KAa52JntXVJ
5so4a5CGnpIiMbdYwGsTxRxd6mRQaKBedzu2CWR2MlsyCsuF7VIKcz6oIhbHOHbDjbO+drv8NdSy
BZl1QxZWo0aT2M2TY5G4zXHg/fg9GzGORSIK3t5ZpRIq2UPAUlBRXdbiDKURVVzgYdBpw+/Y7IPH
rIm3EhT+b3yiRfIghVRIRsFScVkvlg+5kZiuAgifoIos81MO9nwufQjsCkTcTleP2Rw3jh8Eetru
kKyxOgyEPO0aiiBLfMsoinznaJ0ynWzh2tVuCi31fdM3xlenyUPHh1KT1LgR5KO1V82ssV+mOa1/
pzCTEjwYa+9TmFpFcfZsRB1OhivAnjRRUTa+gpz3NdM0/OC9PA3UXVSMw29bLVz8W0pX/abZhafv
Q/CR7/t+CD6kvT03h4HKXbW39VErfS8J+0dl9Jr2KLzE+OYWytjvzbQLxa7IjDnfZwj1ePvGEn3n
48GrKLirzvO7UTcq+1INHSD3QQFrv/Pgtf6yGpKrDwE0Ou6MwE61k17VjUYhaaaK26NFt5viMs12
baA4oz9ZLR34GawivopTXjTvYBphVCwyN8M5qC7HnzlKhKhgU+gBjVKE45cxHNPP3FLO/Nx4Dm0o
H5B/Zv2LCuWIEESjRf80iYiHS16Z3invIYtcFCyJwgMRrZbsjFR1s0OgZql9UPPQxIPCDHWDey02
lF1pJPG7GXhAtseUqvkft8doP+jZGOuHUFFq5TEdkqL/nEwE+vvZNfPiZS5F87FKhP2E7l6Y+7M9
jPXLZFdR5We1PX9zrdT7NdjzdPRGMHR+FwPqPyuaXTunQhU50odD37/r0kJPn4Zm6AcfwikIZXKr
gdQ+t9JwP+d93yAhMJjzWcVaL/RDlVfvgLS/k+21qTPrXTXYGCNWlKSac6r2Wu6HWSXMfd168UMx
DU3nQwL1vlEOHNxdOxbWZ+FZTeHLwNl90pVhuFqVNmRoDlMC2qk8NOO5j8pJ+IXm5maMOUqTa35L
YVPA8KmGdp+BiRIXLY1ssat4LITv9mH7rzDR//ODTEH8rjdoMO8a/OfVB8DZ1pdOCSKwmFZS7LKu
QG3RTmlJ+xPefuFLT0KFBahrC+VLMda6vQvhU1+Vqpk/GgnC+C8F3sKzT9SW9GxKb+ovYyzqz/3U
WK1vVq3xtRL6rB1RYLXL3zha6vlOx4pjs250d79S+7Z1l4YILxbmWovQUbcVu0ROkRZTkiXDXub1
D1PtNT9ns3D/Z0cmW0rN3VT3Cyq3P5XK5UELUEwKHiazMvD+U0Js67pegJpUg0KlvzEQhL7+Aq3+
SnQvSbFg9VMyvH0FkNQUgYg6pC/x9Lxy92gXJVG1HWDq7O1pFg84iqZA6ECxLQs6YzI2czYINKCF
V74fo3G6aHowkGvVW55qd7OCVSR7DwSyxJeQY29nBYW6CD0V0l4wdMU+L8LZp/5lHXUl2PKlWolj
+XxYmVGkR/BmSeeMo7lsOregIysG8a+05/qldTSa3rhMkibFSaNjifgZqdzthMIY0bMkhPo4Gj0n
rZ7HxNu5bmL9kFKw89vDEkNK1UsFNHwqlqOZbWVMXkHWk8Kmf/RiYzj1QN/Hk22MRJrCi8eL2Rfa
oVS1cevgrK0dKSR1IBISFEIX56YQwONAVSRXq8ErMm/NWvV1xr0UStu+XdnW++PDIf2z6OkstfkL
O1bbaKb8p2vw8lOdW8Vtx1OD58jGN10J2WWtRNaJaNHSIL1dwSodw9SpYWRZXW68gMYPPnnCc3/l
1Ks+ikb7tx6raWPMu08pmVgGHVK+pkOJcxHiNak7OAIqEeZcU7xrJAy+ipXkMCnWz9f3510ZlcPG
XgFiw8GjnbtI/MtMV9tpdPNrFGY9L8Ho5e+5vWwwh17Sfqv6yjt1aVPyFE/jlyzrJ2P/+i+4i8X4
BWAxXNrBks293LN4jE4mBqv8gqAudnjX83Q182Dss8r70YeOcXDdMdsFQbFF1rqLbuVFA1+KUgTQ
ab747cqWWhwNoeAKndRgPChGkR+yqupPVurMj3psTVtFnT8FqZu4U45IN5+OHK2yOwAVljkT8FyH
TqQ+B72vD1DJcYYerHBvGm3NAxkIt/QJXSSvUhQiuw5TUn/X06R8r+IF9Um3YnPazxPMxXPfIaft
F7HVRGfDE87nvGnsAdeIKv0OSiD7J9MDMEvTyENx6PVSmw+DMOZfxaigrVn1AaAGPe61DAe+uta/
cJK61gfwOvbv64ii3cFpoJXSZYNh7xP/2NTXQOf9I8LQGn3yAifeYVSaeD5noG/9sMQq5h0d2PRj
jTxT4GuTO3x9fbvcXdt8QoQhwKvLYikduttFC1RF4I+KvH4F+GtnEoqcXSQYNzbl6iiS4CotHVDz
XhxA1Ukw0VKz/Kpmrc7tGStPdS62RCTvwRBMhtYM4iwU3qy7KmmMyrCdgSW9zk4Qn7IsGA4EPup+
jJOO9deCXZTp5nMUtzFmddb8Paod4xnJrC3pnrtLTv4QihKEgCh43QGi7CGQSoagMuLUnA44GfGE
KA29adUY96mrsCe5cjfiirWTT5UOhgX/wiBc3KzlpHqzBIFQDAmL/4VW3l8SJXQdn0TTOQZmaX6H
IpY8Bch2b1GKV25Y+cWZNHcOl89iG7G1Kg5ZVVztbhoeajXrwZkFOKz1Xr/RJlodCkA3KjqMRk/y
dscmSkXeJyFLiEa71DqVEH4FcgFjOrvH1w/HyjISEKro5/FYQTqQ2/qvqjHpRGhMKPVcp8YrT5OZ
VtcqdeyDRr9xV4mofFCdoNgYdGV+oLF09g0tFRBE+u2gtSFsQvQ5vyKJ3X43MLY8xXUHdS/WZ2cL
UfcHerW4QtH7IDyXzTBQ0YtLmwoaqUTPpqnJH/26t7SLXde5z5WAZnE8qXjJFMmhTjv390DfbF/F
YO1SW23OCcS2k1LM1oVyWCvFIWc/EOqWjtHKk+pSjSXs4+mmOblY7x7NIG0ceVZiywHKFHUNHt56
PiUPWKOVn3AOar7N4IaPY4o6FHob2XR+fRusPGw4TuJ+yZmCibEMjoQL3KUm577Oemo/qJ31goUF
QphDDr8HD5SNaGVtOElZ4O2mjMorfrsBKlsUM23n/Fq5mvLZLRukB6wcoc+qzw6zM7XjxoD3KBvp
fCdh1dKqQ0q63Y7Y9FXhZXkLVjWwq3fgiMJD3lYRuktWmvyDfdFwzERbOTuj8KZPQZv0F/iH5a/X
P/PaxmeRCXkRFof/vHgk9FHJ6twEZJPbTfyQw0hEJrcXfqvk8cZ7tPqJJSONeiMJyxK8nmfqLNx0
yK8u/kwHJ4y9E4op2dmrQuehnWvnn7dPjSI/oAV8QfjMi+tRj8ZqGOwOSmwYNd8ZyZphwybmZ6vv
IVi+Ptja5GQtAtCUlAJcblfpWR3id0UWO+filGrpfNKELk4lEJld54zRf5ichCeAvZP4syVHKdOK
1AlmvBQqTsppDooPvTeOh9i0zS+vz2xth/w90uIzgirRwplw6NrScd0DC0spgFGAw4Z2q3K6OhRi
Uvhly7Ox1MjQIdhEnkaiOTVV6ZfRUD5lTYvx1BhHn//DrEwkBSmLUtJflh4mWkN4+oKOStSivcYO
h31fuulIbVinNvL6YCuR2B95VtoHJGFsx9ujnlIzUykXJdcuCrvd4BrTQ1S580Yosvb1wPry8aB4
STPC21GGxo7NFmgqstCz8TmZo/QwttZ8rOZmK7e7h39yefFuUbYhdeWKXswo6JBkLCLQtqbX6uEh
0QN7pDqamMc+gVEORMjNoVwrEH39svDq7lSWOQq1aYpvJy5Jee7THu4uBE9vronInyZDB3mLU/yS
J/Wv+KHPPJJcQTexCTM0kyJHXEHZbKHrVuI+NiksN9JNMvelrhAe43YyCszSIHijRKs2kW+6U3Ox
ejs6RC415Fj0zQmzpK1rdG2ZJewfBCH8aS7t2/nldgYCigcXybAkhkOiTmeILukuG9Py+PZ9i4Ay
+CAYADxSi0/Z2CMWWXKVCf3hD08tSp+9swW8XH0JyV4l3B8esbpUMabTHI2Ngw9YHHjdIWmSmWqu
Gn2cjDk5UuKkXYF6U3sw0pnywdA1eDI75QZfZm1BadYQ7JDDsKqL57juw6QIdLoBBXDph8EWdDNs
R3nJ4/LnEIzqDw+xtu89vYeNl2PtckBsTgYdEoG1NHTQA9dWDK/KrqPa209OO8RfJQ944/Fdm558
l3huqMjcqe/j/aAXaZWD6bXr7pMIg+eZPgICiI2K+oM2n8DUjL43pltG8WvbVWJ4DaxvZFds8V1b
E6Mdt0XUycot9SnXprzyA89pTR+Mkv7z9Q0rN+QysIaF88d6mVRwaXRt1407qzmD8WOg0xrxUJ3I
agJi5DoyT0UAGn9j+VaHRCYHByfqFdj33h7HqMpClDi5bmgqmR+Epvybjpn3G5+uiPS36+uNduba
dsGQ+P/HWwRsdRTovSfb4G2m9Zlf6O3005v1/1A8AOoK1RwkPZtzyV2jhA6jMTJAgJSl8qQIKMqk
am8PYiBq8PqCSJLchcVcVCetOc5EaDgHfzesFKtft7N3AB7Lt7+NOIhRpmDnS51K/XaV1MCsjaRF
1rHr8vJLW7rUiIoSDl422f/hHUYaAPwRnrkuQ8kV/PsBoqdudBllLxctgo+Vk1rPUVIFe2fsnfPr
+33t6mQsfOBkxUOioG/HQtNfpfmLnmMf6X1/RqaJMtykJPbejjNb2yu2HWu+VXS27kd1Wxd+jOFT
ts9xc9vq6a9VghBhkPVIWQOlunX7YzDcKBS7QVLNaswO2smkd7/ztCp/1qqoHsdEC45a1gjI+xis
HcCL9RfdKDrNH0Dgbdx3K9eORwILUIQatAzMb3/L1NSVq2jEx7odhV+7etJ21lDW1ywLp8Pri7A1
1GIXl9gh97MHWCrC6XRXdp3Yo1iVv1OMfCtpXKmNQBlwkJ4gzQZ8s1juxsA0uJGxeJRq4JYcqAlj
lMQXb2zTkwC0dp6iLfzE/YUDegn0tyyv0xNZBgGjHos2KWpq22OAPVsQWp9IGdUtOWC5ILdXN8OA
6ySF4szwGN4uWGrScJkiIFm20ib/tonogp3TqtbJDUbqy4hgXiyL8n3s4k745jucsZFOko1IwpBl
ycmIQseaPUqYfe9OhziMjadmUIp9oBT2Y9w0W7oF92+GRIXRYoKsgG/Uktmip6I0eHOprkSV5jeV
FjzpQ5S+043eBj+FPc7rO3RtCcFpSZ9VZJBgi95+28IevbYR0GKboHc+doqWvmtVTWyMcn8OwMoi
GSf7qzLBX9yxsUkJwUaD4TqQcfxCqjc4pl00PhlquqFQtzoSZW1oHSQ75B+38zGDKMonvWC9rFZ9
CfUphXA2TcdURFs4m7VPh4DO/w+1mBSwEbjMBhi+Eq+kSzOO2mM8VlvQ1bUNAVlGtsqkydsSVJp0
xLzE/CgcT1W7KwbFSXzsJMKH2O6aU8N/8/71HXF/kVDusQFAIodN8LnEtNmNoQUD/MhrrYnRtyMH
iA2SCeegTevId1qJdqgab+v++jOR5Sk3pToIDDZ6g0uT5JHMrSNPya9DMrXgQhwiJ7/FLVzb9WNU
fKpEqnF7qqBQjKC7pmOnPIJaxyoKh8ivUKntH+iqpjVNvjzJUVQK+o29dY+sh38LzYekjghShj+3
m8vVUwtnP5PmDDiQDyhIpceh7oNPSIn1jxhJz2fgXVhbZ0Xpi9xVfWSajV3YN+5TVjrRxqH6o3qw
/GL8DjSpqYPeFyYtFSRU3PZQzOHuF35n5wHybqlhXod8cGu/i6wi3uN+mE9HZSircu+OyH76sWZk
7g5Ik5n7blDb7g76NnbUA9ZRwfMwa1G9K3V7nHwnn8FdxZFLUX9sa13dmIK8XZYz4JoDLIorsNTU
vv2gkXCjMvbs/OpRJTiY1I2OHYpCO6dz6yc9QM2HXs2PPkIlBC7Xln7tytGyqAPQDpLYWGCrt6Nj
zOthoq5DTO5r5XlQ+/aoWZl1qsuJ1pvrbkk8/iHtLKZrkZhTN6eRQE9hsX84V0oRhhjVFFjYXXJq
gocgNB8RBj2MFEhOXurOD3CzxbGb5uGhaFwNZ6IemuVOFXry0lVq/TEK3C3g+t0yUGQGtwsmSPJ8
7jg4ZWFjJ09H84Lf7DdRm/kL1Hdbtl6tc13V+bMx10DC1DmT4Czr8sYLh+oBtS+65GBbJdj7dhmq
srcxChnti6dACisBkT3TP+qf+IzjMdexI6WAusWK/pNc3qwFVWZqJHAPpOQ5cITbUUfXm91ETbyL
ZyI8+MgtD1utGVIzfTCt0fuC6LR7Neasi327dsVLz8e3fcztk2ifIrf3zL5SlXPgTXQP5yANPxbs
5neqjTrqbDbzA0+5vhVH3+1YfjSK33/oPWAYl+xyitXjmJWKe+lF9DXB0+1kOmF6bLisdm1jio3w
dWU4yp/AcEkjaOovBbnx4WuCCNj0Bb3G8UPgNM2OLjEu4VOo/HRF/emtGwG2FFVrqSlGsXzZ+3ad
UO1NHGEvpVEYNLXSoHs0ev2bkgXmS4525RlYaHt6fdC7gAFBAgBFMtwCdIwc8mIf5JXopUHEBRjT
dHFN4e7MCV28YUCW7/Wh5EZebDkSIK4cpA2hUC8l//quHMOgGdlyNgp0exfVx/Bsgs749/Vx7pfN
JCIHYswTLhXhFjFQb3GaqFc5FzFk7j4BRHBxOoBDwRzHx7YS2sY2ub8+JKNecsKpCgAiWtyjrT64
Itcb92J1Yf3eS8v2LABVnEOrKq/a6PW+4pTlO3dE8Xwy8q0S+l3AglcUuQfXAf0OUl25wn8l1cLM
PHVuNeeSG2rwjNRC9g+ty45RrcL6jiQfr7TniHD/+le+3zh/lEHozsFpowoqf9Zfw3Z1i3Y8hItL
5CjzCS8pQNRATI7kEsnGxllZUOjalAxUSacFU3A7VJiHqIEavcKxVz+D1tYvQ6w6R4KoYt9XY/bl
9ZmtDEfJgDMv9WLBDS0+KCqieUnfjCNh10Puw/5q/hncNH43ljly/MP0ZqQSy2ZS5AGohPUQceft
/KYGPh0lAe/iDoX7URGV6idosX4Dg06HR6t/vz6/lQ2DLAN6zqTKYBaWz3CHFTBJq+ZdApleDZBP
301ppz0biiP82tO6y6wa3fH1Qe+SWDlHrjc2imRsLxNJOClAVObau7S56YWnEJ+zyvdyCf2YQRql
lxINiu9WVmg/yrxut8yB7+8ehpclGPSmSKVt+fd/7VZURLvBtrnKayZ9nFwjPQdMcqOWtjaKFC2U
YFpQP+Zi57iJYXRB63oXUQvzq0D98lrG4VYBcuXkyb4SNyg4KTo5y1Fq0wypwiN1NnnNQXgVaL7A
UH2S860Hd2VCN0PJo/LXZ8vDZgw9BeKqExdU/ZVGP3RVuhXJr45isvfJu1idZQkyLNn2ZogWrNPO
Yq91k34xOjfYv74DV0eR3BOYpMjrLMvRY1R5g6IhnYns7XzRxhTgfDhveQquLQ6AVRVEqYxQlj0o
LdS0XNQIPRpJ8WVug+yU11q8E449bCQPPDF8/dsHlchd59aA0E1b+F5/Sgz6GONS3Ayu8+yUIvzW
G4r9rM1qlPidkaIuFBexOfpDmSOwBjZEz74UvQXHPOg7+1pOUQRi2BziM6Ie+C6YVCefIyVLfqd6
CCGEIw2QWNLK0qfYRjlsHyWd+kstI7vz4W3oH5zWAb5ZUN+LAHb15lPk5tnk5yZ1VD8lpMU3WcHl
wwHPG++8Nu71Y6a1Qv/ExZvTYUGHpz+gQu4QaGa5muxLgUfgDq9V2qSTU9ov9pwWqj9VipMdlMHk
ZfM6zf3XdFO1gsoQ8t6k9Wi+uFOHjHYTzt7sR4OYp3cEudaD1dSoRfajq/4oRy/5HUWG8x7GbxiQ
8WFU49v4n/zPrLPiQ5YhN3cquP2f0SwKyv1gO2Aw1U5JjV2P98vXRCnK703f5d5usKzc3Wd9FQz+
PDnRp9SFZrNv4eIdjMAdunPQjfYTDvFF/96eXeNjZXkjmXkTGN+SFlYGdWdDgneiVDkMnTGGvo0Q
o3JMtVg85uPQxLshVdLvMYpV8blA92v0nUarvSN+1FGxcz1FACTFg9SCETOiN9bplnjG4kwT+2Bs
9QoEZS7My9yE+b8zDvFfSzTiBSaMEaQXJZ474VtN69q+nUa9sodj5nS7pOQf31Ws6hmrYSXdiwAC
8d4mdlNZKVuhLtHyCr+basBQ+8GZjAcnd8b6SQEH1bxvQkP9X1HOmrFLBWK2fi/ELF70IE1PiV1i
tBEC/lJ8QC/1r4rF7nfDnAbJTjQFLBLTHcv3szMOjm8lnqjPiq6L3/Dzs+hSMyTroUOv8a3YTbwX
O6l09bnvbYo1ZCfNIxcuwgJA4iowrE7m/MAnJUqhTfV58iGAaVpuKDjcnUKeM1zGiPx4YHB1WoR/
gRnlfWTio6NkboOuuha8b4Ku+/DG2+vPKDL4ATzOnb+4iT2jnhU7dTnrnV7tFSSm3tl50v/7xlG4
sIhAiNAlufrOUcOOhaZCnYuvUxsOD5rRBPjGF/VGxrt2RxJ34A+iY/nAM3b7qkw8XiPmK0i3dEO8
h7s008Dukn0dDFtOQGtDeUgAYlcJaQGBltuhcBxEFDTOkBmfFUyOSKVAfsTpibSu2eCkrwwFuIkG
BEpjsgOx6KuoelMOViKUS5C0xi4RdX6shB0+Gm3vbcGB5Govbn62gSwVQr2Ff7uIiFvLxuoNnDbO
FWZ3sCc1PVillf1Q8jB7HDRzqDdC8LtNTiQPj4AcmBGBccnJ/xUIZNB69bIvgsvsNOM+x0diL7gy
tiqMq8MAnQdpKAVjl+X/FgB0hpcrARSh4T4TnbfDgLfeuYhZ+Pagm7+svk7P9pQb+9wOy4deTD+x
a8n24WwX56HSu11bl/359WOxEjHzvtJbJuXh/C0DdKljZkToXF8au0ITP/QiwPdCRcHHLb+bk22d
CDC3ICYr+4lkB0DCH3FzLpjbTx5wuc4ZWOlLR1V4H8SaOPZzSNe+U5yNK+x+O7GTZJuUbhZffkkB
m2a3LjEn0S9aGGadH4VjEH+pVWjOQxE18Y9yCLYUHO5nRxsVziR1fRSIUcS6nV1YwJsdm167xOPg
7mskLQ+BDiQ9KUS/f3317jcVUSUUEOJLiclazi5wQa+aWFBcSL+sf/owaL8Q+2+NcvcNmQg2BoCB
cOiSgJXbCdlonXaFVCtBZBxIcqgm/cG1qDjEojB9j7dq40jefUFeBBrbdD1l9g2W83bAQY1wU21h
uIUJzNJWUY0HJMbmXQjTZiOvWZmbrIEBRWCHsFyLq83pAwXuB2YueSjys0iL9FBnbXsSpVrt4ONu
Vifl/XVzv8m5yToxdHFJGtJv50ZTwbLbeEivZhtn0178H2dn1iMnkq7hX4TEvtwCmVmVZbu8tj2+
QfbYTbDvEPDrz4NvjpNCiWqklqbV0lRkLER8y7sg6aOEGRr3HwolXdrful43v11FDp/nOYXbbZXS
eRic1X/w/tnZW2SwbNTF+CXg+jZP1Tg01lCXyFOYVoX9bzP/yp25DMvEOLLjw7TqxaTX7VzRMuvG
Qiq8nXSNHvjsNnQJU3N0mxOm4/ZZV+PIDnqBDIg/y9r5Nyt7jQgx71PXV83Ccc9GFdVpgFWL80Wn
QRuHVJCTKJQTPko+WYMkTqucys8MvWtCMTjZamZc6c8Jgg0Sa+6KNAF9aTM7K91kvfdaPKsvWYcG
QehAAH5jeXOsXzz6Pd6jGmMT88bgUTWDAlgDwZgn9V9231rdGfOQ6ZtTaXJ+qNFZck4RpeT/lHhI
JbDg824590aenxdtGunttpXlPK4aBPVZ89LZDe2R5sGTMnSEubEztWZomXniBaoyDciedL0anUQl
wZtrpBffCyjoFQYhRZP6dNUMK0xcpdf91vTaT10HfZ4w1QXXgUKkowVVNFCdwlPAQB3NGenlKbKv
Il/x7Fn3zTzOtP/IorIrmBRdzgeMq8RPK2mTKCCCzP4b0+w0z2Xied/gBEOE8uIyf+o0L2ovLVFy
FeSm3YnzgHrDz6zQovwMvb3/qGX1kOLzkVTSL+FL5n5lDMabaVmm5cmoPRG/9TLFHYMIsMY3a0ps
EiHhoF1eeNnyJNR5ykMXeaA+GNXWUHxziKpfPXbGuEJW6EyGWhJlCqx/o37jenk2BggWzaafytj4
veRF8T3re+MJX5lqOul5LDvfcdK4eUizTn3AuVXt/cErAMNMpfJLt9HPdLXW+j5PnvKQjXr+c2i7
5ltbdr0HgeYjWkzVECXmQx4Z3qdhqYfkNEltRkaU9xoePHFp6YslHX+z6c3b1BgW7b2aL7Z9cvVx
yD9gooYT7ggxtw0bXZk/j4mEslbk43hR0jkxTmZU9Kh81In3jHCW0qBmMCVO0NtLfypcPRWP5WBE
VQC2rv6e51DsfTNprf7ceYuaPTh2ZP6uZO01IWUhBUSt6MwszIcF+qPMrOjcqHFdBjoYvCQsuyHm
CKiKbGd/0mT3MUIUYrWOr4zmjRqTefp92VlOOKmRkfm4ViJhIBelf7DHfPEe6Hah/ilxEX5uFGHy
NdjTx6WKvLddZaqfZkEv/qGO+zzxi9HOv9DVzWd204zbU9O7bnzpHKP7DjcKdmAN03b8EevLpIWF
12ikrtlsNReRwC4pkq7N/KVvKhEIza2n0K3H4kEmWt2GhAn6x14T1vLOU2T3n7ayvZ8OZhbKk1xG
tX8SIiY/VeKkepqELdxT3KcTuCdp5JoPo6Z/bjMjh2aLKIFymRU0ymCnRt4XvPvk9AlhQpZSTznh
fJ+EIc8VQW7/SZPksh8WveziYMgRXL+yKzq8jKX/GqH9Zl3Mcqk/11XbLAdP+0u0NQItlDJ5/aAN
QYpZX66/4tJxdKyqqiO8I3unkZeiTGzPNxrVq09OHZWRb1BRdD60OBr9dvtay8Leoy6CF1kEoTLP
XKi3vbAdP9YU64iFtl7Yt68YP44EdwXvQnff2h/0SP+inYoGLran1gnOJJ2yqbEvBvfipaeI9wUB
yyXIJnHRxJH3wss3e813MDTmuYYytnXxdIwJU60a1G6jWNUXjFkVP06V3o8KI8t8JPDV1+Y/bAU9
Y6zWCEZW9PvtVpjptHSI2mXoGcO0G0uqFxA+FB+j6KNO8t7CEodwp7OogKM38UgPCkJFMxVQSIWe
WTxAkPGgZWH6o7tfq8q2v/Bmj491EsNQU5T4KOV/GRXQZuG0Ud8jC8Nc/HaqiK94RmfZhCdxql3r
xTYv1ISUS4XV3EEA8iL1YFVpmvMPnGJk1TZBAUojM8USpooFpDy7hZa/s0skx6aJLqQvIgpRVbcc
dQX3RuXY0nSB+LQqyN5OEJM3NVJ6wJPSsqJ/RhErARYGkZ/1U/F2qNNljSPqg4Lm3qr+NehWjgjW
pOOoKV70CxqyFwvh1qepWSl+zaFk7YuUYL026BBCa6QVaW6lBUHUNYML5eo6Sp0Ag4z+WY2y9rXA
+T+jIGBAMQAg79YD0RADBLaICVG11D9iQlicu9EqA9RNTM2vZGFfUjF9U7TOO90PW/fmBzthFapD
uJkKwe3+1YJiEV5u2RVL6exdiu74dyex/qdRaOmwLahDv7BDLcZMiRyqUteRaj0Eq3YgTPby1ybf
rOIfBXeKjdRwtoYHbgGABSo6EL0mCWQkc1TbB/OUJy1qPktnn8bq1UTbdUg+cFYQxgxcstvlcyoQ
RaAO4eMV03TuE8y06q4VIWCa9tFZnCQczXQ+OP57e0bdiLXkyQBhtanplHX1x7UC9QDZRf8MemZ+
oPh7pCi495EBMKATxh0JSWfbHNeMZGmRKb7msikCIFRagGhP83Ewq/Fy/xCut/D2+SMj5o5elQQZ
73YVybYBtOKzcCV1QHxiGmos0doMfgOyTJHfY3sHErrKz5mRxN/uj713gWE6ivgD55Iq42YHq4Re
XzcAuMZj0wm6undowpvylDs9ybJMMiUg2Fe/3x91Z3FhOvx5b1fVGXX9VX9FI0UhUOiaeHOVOnHf
5Ap6C42jpN9RSj/q+u8NRVaKEgwVRyjumydQKG5PzsviLouZBeOMFYdmFGU44Fl1kP3vHExO5Ep0
Wp87nvbbWRlu1JkyxwVLL7XnhPrbU4tU00Hpb3c+vKjogdvGWkm/HQRDRs6QpTNI5v6LhYL4TBbW
XaBulq+/TyhgghkEdAfqbot8qhUriXNdwRw+Gtq3Ag/TgMI66WcW/c503KkcxY0eX38wwPUAJsKJ
W0Vp63Z2UYYfTQYN7Rr1evp2lrn1ISqWSfp9JqfkoDC0s19cX2u1lhYxHe91qf86hagdGF48Ie+s
25kaTIZIzobWHtH8djZMpyVJ1M1FAnNkc9ZnO1sqOrUp3unK96wri1Aqhf6I8PL08f7irffE5h7R
aUusnVu8vgGs3c4HrGBFT2KOr11tD79jCicLj2ergRzQgQf7axcq/uwRenYhOnCLDMkI7SO21t6q
Uv0GFLJas8Isuf0V2mg0MLTLGLNxe0ahT8RnU6mOKIw7o2CXtGKXOOx0djd71y+VpMxIvyJFCOHJ
m6SwAiet3aNYa3cc6GBrmWntxGzWFNCH7G209CBlJxpms3n8nMNXPXjS1mO92TkwlRS16FMQTG6Z
C5qb2fpUKMqjPhRlQBvYwz9cW6gqNPo7t071QKDj/j4GnHYQeu2cTt4W0hGwlZBRt6GXbgl1TJBT
viZxhDSepUQnVMLccIgXcZD37CzlCijg2mLLkDvZ1CpjY5x0gnP8ZNFHeN9OjvbDApt8MMrOgwYC
CtgCcsfo2P4xIvjro16SJhmUIYqvlYtd5UlrYv23ldkeokIyb90zZeJaPlYxhebX38yA/Fd0GwVg
bubN9Z+XY1u5OnCTfqKe4omsDZN5qUNZKuL11yQ8TNuCLcEVjRLQ7Tc2aV2SA5VDur1OsFSlnFsC
g4yTM/ZJ+v8wLTYLcfrVuguS7e1Y2ZhhqxA5MeqJ8YCBSy7shxmqK03rpJyOuJB755F8FbgVoiHr
pXk72tRaXqskXXLNGpI3BxmocGoiK3QT5ahZtXceSY4BheCctpox3Q7l6lrv5vpCI6KM4rcUoOaL
Ykz/3r+TX9LrVnVcCuLw69aN2n5glddak025BdFUUZ9SI2s/IEyFyXs7GSeZ9k1IboDJaarYpyiZ
LJRA51djbfgNq/4Cklu8c8a2OC8SZ0jViOL8pBbNY2402sWY0G9v4m4+OC17i0pCsN5mRAxcFbeL
CjXAU9MS8dYsF/2DK9P5IjM3OWCw7q4qanQryhG1MA7n7TCkI3RxYS1c1VrTQ1HpzrlaisV3YLQH
gzrk4YQAZFChdeO381B8aCLz1WSldVUNynSrBLiJbPztb0jmecxjtU6g7WIqktB9AtNZTT64mvxg
Vfe+CqJXmnNo/AP82rxCAovoeuha3M5ljEPYMDtIjcn2+9wdtud2h1rzfUC6a2tpM6vGMYRpQWW/
wp9PTzria6EhE6jWiXGEjH3J9kSfg0dnNVyjemJsA+YS+QfDy7XiipvZEpaZFL4s1DJojHIKnVIa
FE4t1XdoS7yLkgECKH3Fi72gwnL/K12Py+b9pTMI8JHLlGtu6zvhWnGs9AZCOsJwhd9Fc3XV21S5
8Ai7nwornsP74+0sMuNRCgBGQt63rTmqypDGusp4Q70UGLy5ev/GoMr6HrxYdHB21g3bzg3IDWCY
FblOW/L2mI5mPUGaWMmXAAHS0CIUDJFC8EoUErKC/2Bm6QW5XefT/TnuxDRgnuEdYaRAIr0tHalW
ZdRI2cIrrvv0JCIRhamh5s/GiF5AqaUdjY1BfS7zYnp9TLM2y7kEsP4GabR5Q2RRKPAjLHQY+kmG
VixEiDFjfpLFoTnx3kVEDQKo/qrbCBRjs7qdPSMnluNrTnfQbHwnseWp1jV5TkvbRj7A0CHp2JVz
1RVAX2Elm8F+ajxj+Hp/tXfuXQrKWBWTGq7F5c1nW2WLMdc2hTpR6N5btCnMt32dJqf/YZTVaUgH
4MJ9tJ7rv4IrTDxHR9LaufaytkNPW/LQUWHZ3h9l5+sgCP7/UTaXexnnDc8VXXSdCs9nTR2msx7P
q+jLoVjrzodPFWKdz8qc5EG5nZBuzGOrUtG8mllRnpDJcqjyiChYufl+wsgHKefOR3Ez3mabQNaK
ulvrxdk0FT/g7sZfdGhDl5pA5NFMyyT1e80qaffZQ/nl/rLuXbcwdyF80MQAer0VLKqatJs7BYEp
AKCxoBcc549pn7lfaQ3hCDgNSFv5HdiiUJ2jmF/i5cYbK66WtxBjiiMcyN4u05LA3YLyE1jjzVlK
zYVcAXu+K+8zAv4OzbG3KFG3tW8a0/D5/tz39hmIEJkiHQIs2DYPKP0OaXh0p9Hxqb+XlNHOIkW6
GfZjEuaafDUkCd0GFEu4cyn2MrnNDUSK3QBQnRFVTrz6KkyzC1LHVEIR29YBJGnvRAHcg5ut0ffm
u96cYNFEkzBw1DVamuQgRiPxYVIqhNTFAGphcmJgH21iRzIE0pQdnKmddSWmpFBD/RLG0hbFTVt5
lhbSglc1WWzQFs1vdUb2xtLr4UPqpPnB57NzZpCMJYzlKftzB91OVpsMd85BIF/Hduzfo9Jk/tvE
U/OfelSGIyTf7lj0BLlQEd1CcON2LNdaMoE1DyopjiXflJFtPQJnsh4HCwnp+6dzbyjT4ahAoqGe
vq3pldHa2dK48EQ/ineLMi1nOy7Gz6nS6Jf7Q+28EwSinBU+OOp6W3mbrJxstYpQmsillb6XYIMf
6Nv/D/tE7Ois2CTkmF4QArWIunLjqisItxH/mbu+CXpwF2/HoTMOJvTSWRDEEYJliEsAAuRb23za
CnJyaYT0wnVyF0cBv1w77QlfdNM7S5ASSWC0RToEcM6Ay2Dsav+MShOx37Q11O/9gjkz+UM1Awy1
tOxzV0j+L6KfbBxTlLFD0zeP+ffemi1onRPBqlMUbnoyePq9UHW61Ak84SlJiAURBz6uCuM3ntZT
elatqEP+s3cBYNzfxZ12PpxUGIlItXEy+SA2h3O2jDaZ0P02qzr7Rpsst/wpWRYA/aj0nmD3QB1K
2wweX+8pk58QjP4TdV31rsErQfc7ToEedGMujkKEnbO8QtFIqv/gs7bbAV5oALwP1wK11+YE6Ww+
eehiPotuen9/EXZuPjBI1ABXsRgq7ptLVnGzqGvRckcrRkeAmQz/4ko7u+ApUeEnWRSBMcTSVzts
6+6PvHPr0QzlXtBI6TXe0tvVH5y+jQq9YvXHtDilrIffZNl0Sfu494tSPZLO3floqSrxuZo8lqDr
tpUzEc2YTIEDH2wzPlVVtHwD9+99uj+rvZ0DZ8orgqkOV/pmVlg4igWEXHKNFiiE6ahPH5UJ2T30
gY9yg72hSLRIf+C50a/fhEEKdUZSLpWCRGtXYZPE7RkaS+5nCAwc7NXeKVmzD516NDfRNkvHFHOa
VT3CTcZMleli9wYQrWHovjam2p+yZoYKU8i0+AAdto4PvtPdeXJSQIITYAIIvz0ozaQ5S5y6DC7A
nyGsKf9TRPLdEDnNx9dvHshreiYrBgJN9duR6C2ADLYs9A+UOEVMMTYDlFHNYNaqoy987/Tz6P8Z
jdrHVjO6n/4gAuYEsaK5CGw4vT/yKFcDy4vnN05DFeb+1P68tJsMdrWuA+kO73vFJ9/ODQM0Gwgh
kkXOJKxvxlzqXxvAmR9UwJNfrboQn2Xe4CiUOK0YUY2P9H8r0K+fcKAr1UAdHGUOiMcw13TGpnyU
Hv0Y3+2w+ZtwLu3PQ+qMP0arc2tAT42EjiWtpghbvbKezKU0Xy2jwItFJXDlwVA9wo/xdj7Q6EcT
SaL0Wg7uCBJAKX7Vep38rJy0HQNzMV2KSK0uw4Xo5Isxud1y8GjuXSiYXwIUQK9w7e7d/oLOcqXT
Ng4KBItVfTVsmttVFsuDfuj6V7b7BrRihSL88f3YzBMeUz9aKxVHaecSPFzSXWRSfPE82TyASW0D
z0v0h/uHZe+Lg84ORxKuPkW5zSW2OJrZRSYNxNFRfsKK0t7WWSoe9LwfDuoqe58BlxfKEGvP/sUa
LjF1DAJC6EyLqnx3FVP7YXR5FqMKt1Rvpq48Umrbu8lo0rNfHB6YR5upCQ/HEtta3cVFWz/zScyB
l2CQVSuu6av11P9jdMp8ynPO7v1FfbmRqwLGmjxRFeQyWxf9r7S/M2DsVBXXde9N+Qm36AlsritP
Lp6wgRyw4WwKS7z69DAoCr5UPcmkvK0UHG09DNBGnnevsRv03TIzyJdYx5kpt54ttYtDT42xHLo/
1ZfaPcQuGFbSjIMuRHVy82nEDTp5pIVkNFbq/ANWsox9C1H1KLS0sfytVLkqsYLI0s8LgcYPB4A7
3oV0/ZOg1wsiPTp8RX7wjrz8XvlR8AkggJBY8pTdboBWyUrJB+JptRj6B2NEJNduYSben/vLE01V
A/VSlApWwcYtkQafdQBXFWGNFxXW1TKW+ls5FPH7KTPowA+mVxzZ17w80owI7IvBSOuguNzOa9CK
xB0UbsJMJMpTkVPs9dRcnsgp1UuhGvN5iCvzyUT+5yAseHlPrCOvtDAiaL6mzd0EgQAO5EBXHnwg
4O4RjFTb8FooGppM95d1b5I6FTe4NdQiUZO5nWRjdGkBp5K4KhbFowDOnwRl5Clm6OZKiVPcHLn/
NFFXP6ULKq4HR2dvU6lBsKecm9Xp6Xb0OI3t1KyxEmyMuQvmPMk+OLEj/KWa0oupZ+Jyf7Z/VDxu
b30o90hd8GA7SOZs7cDBFc9JU60ezqORvk30fqqgBNdlD2y+RREeukTRsrng5IOlcmuM5Ogu/nAy
r3NPitbq+Q86c/O3XArvyRVNX39dDBcurZiS6d1oLL37dUwmpT/VE0W0BztLom+xA8QuQPAPvhv5
nqU8tHYmowsGxUm2FvQ1LxQmHnln2XidcSpGWEFIvEZl51O6GAx/6cfm7WSPaY87VWQjD6Zr0VOR
jSDIK3exv9JCdmNfFU25siAq821UD0INYBKNNZICffUxdxJUMyepGNXJq5oiObULsHffyVtqaDHv
EG4XZj6umGYDQbKR6pjC7JMKLgW4OUy+htmQgTXb408LnpIeTpZ0aEu2Y84Xn7izE5Tdgt+sbvUt
BLtOoVGy4BAO2F6Ome3XizXqYd5FtnvWh0Rofl6rhbyOwO3rq5Jim34eEMpvHoibjC9FWavD2wIU
fx02clTfq7TlE3+I7FGESz9pxsf7p2Pvs1s9Tmj2EPW/aO8OaD7wUtAjn9PYCCnzYF1IOHZppr4/
eLR2hyLRhdUIogLdqNuD39OaaBI7p0fuLcV5VLim0WGJnrpK/Xx/UnufGCXk1TaQzjX9o9uRLEjt
S5GMNCORmDD8obXTjwT99qWXbv/TatQjTNv6B7efGKYEq6/yWvXYBvu9s4xT1TSwjwuntHwlihts
HxW+qYOra29mPL5QK3Hp5VPezEy1B5u2Avbbi5q2wUQPNRy0pveRTR0Jpmd5cFnt7RkoyHURKf/j
O3S7kjIy0fF2cdgx1KW+YLXUhFU2dh8HGpKn+5u2OxSdEnImpMTo3twOFfPijGop0qutDuNTjOL8
VauN7jTPthn+D0OtdTAUXVjHLS6rnCEt5KlkFcvSPCldZvpNLNqTMOE/vn6olVhNWrbGCdvWV2/b
0hA1SstzIdHrUyaZPiAvFkXkO2jn3x9s52FbebBrR4GAibb07RImpgYaUV1t9gw3C4zFcwcfIsPg
Kz1sDchGRtAjM/2OvPoI0bD+6c0XAGCVjhe0glXGdvOm1nmFNqhK4FBIM/lJW6U5ZabWuH5rSUy4
qfZH9C9s0Mcw+zz7S6wM3lEe/FKmb9Ug4sNHZpgX9gVn3lFb7mXelyvAa4c6Sdko7xRvQlu2Fk3+
BpEWt/gYs4It4vMgHoOZkiOPB2oWz3pvZc+N4cb6qeuH6nuh9OKgM7BzwgEeEkBTiwPAtr2WpFbo
o51UHDsXHRfczzD8EW12svvoiP2501pCDIEYh4bvWjBXN4Gc10wgIB2iDKGnut/PnnxohsX101o4
YWY12YPtVPXZjJf4lC1LSpl2iPhh+AneP5M7VyO9EHpbyDaDANt2nbXRUpPCJUlK83x4cCIr+eAV
ZnS+P8pO25cnzPbWSsvqwbRd25bGXQeCH+8Ptx/Pg4J+putB98KSw3rqRrd8NKZx9ClQtuesX/4x
KUofBFp720uctYoOg4QhvLz9+tC6qyoHIYWrnGUcri5ffmNlS4Ad91EFZucZANfGIfpzicHQuh1K
1rie6TWLmtUNyESAC8HMjr9LiTZ+2bEzfr6/vHvjcW7/JAVECtbm6y60aumVJqE8oSSxQMDAgdUb
ke39Gku1+1iMbn1wbHY3lMTaWl0QqR1sEXVFl0RJAb7+akaNMfpq1bkWNEa9/UWkWD9DnUi/VMlg
PTitIr8sS2w85rNzpDS6LuTmWuPeBjaBGyXv7VbATeo2c11q9tTqFEiTIh+f6HcN7+0hGS6kwO0/
5Pny6IHaGZbCr2ERrq/o4W3/Ke57amLUMB+1UmJXWC2uwEEXxdNzS0GiDKAoIyzU1S7Cjvd3emdk
8D8Um0kVKM5ug7TaiTt77DPv0bR656zXZfnoTY68KCbcyxQBIKxnylfLaPFsAAxZxUcA/GCgeHuc
DaROHFEyaILDwxnwSn6yRyoL96e2832iK71iMRBueQlRgyXl0jlE8TkFcRoqTRqHrWmcO7ixB4d3
587jJnJwgsVOx6QXezufeFkECMMKz3IQEr40Wv19H6f6wSg78wGezNXO+aRIYK8f7V9FIIReIydS
+/gakaqdKxjgX6bMsXzhLEc6fzvPCbBMsgO6elTx4CDcjkU8nQMOAw9tl3iQll60zIFp2fpXm/9a
+HRlledU8xpywHqJPhVmirCpK5zoTTyQZR7EOTuXAz+HOANEOd4E9GFuf47bjGIcuPKvsN4jPJ6q
JGhbUAQ+DbcIuYVOO3eingM90eewSKTu65Fp/37teeJHcDFQ2CQcBxtx+yPmprJqfGiVx0GtlzDm
9yDb5NpBg7zWwdHdnTBiy/TwMD8ik9+cqLoqTDHGlvKYgfHkKoib1PCTysCsNQfI8ABRW+8vlVCV
1Hei0RJnQHLttWldNJfuT3v3LADx5GLimUUxbhNaMJyX9ZYV0yvqBDDnqrY/pUivvSvievxvqhjJ
A10W8+Oct/PjUCFFfcKz0zT8chEoZt3/NS/jToCKf/0Y/XYTak3lBVygWOilWn4UPCcwTLXZedOk
9RTks+YiMgRX2nPj9zUqXQff4O7GkD4Dl1wlDbk0b8dvutoYRsTorikpYEgdL0PrHSTxT4wVio6Y
u/bezWMVnZHXWzXnFO/KWijl6f4yvLxxMHYEH0rtm+QJePPtz0hNDmNsD/E1s5z+obDsWQmWPOmG
g3FeBgKMA2ZpRfLRRXDXO+mvO6fqHU8okwb7wpTQsp0UpKJVDefFsoWPRJny4f681r93+/4yHrAF
ary0DgDX344nIGsvpie544paCTtZy0u7jIM/Z4Z3wFPYG4rWJ+2zP9j67VNfumNcuhN3SmopiR/T
vwpjd0Ezr0Tu4OAC2x2LdWTDwCoiJHY7LSe1yqIss/jap6LzrRxOl9WpEpiXddRZ2h2KnjjFv7U1
vw0lyoycVAobCdpcFR+Q5zC/FPY0vsO6zft2f7P2DqG1yqEyI9KwrRpmFylYrdtpfG3McTqZdaSc
nSwvzvdHeRmhkKCtjxFIVmR2jHXCfx/B1JgIfNDcTDydAQb5qWzz6jsALztYaG/51jTP4mDD/lRl
twcRQRHwU3CbXCAOt6MaRWxV0TRHj14yyOTsJDSr385ixlSht7Tha9JmuRYUzkJ3d6yb/kcCvSa9
oNlUZoGovMoKeJXmBAyfl34uZtml53i0aRQ1/az+ki2vtl9HsurQeGmTDCOYPjcvLXHEEo7LTKWy
E3b8b2KmAPJ4ALGlEUYi06Bqc2cM+05BImFxrEQEeJS4/5ZIEekh97d8j02ZjHzKXrl8bqKKb0hF
F7MPJk8v9UBLW8d5iF21MYNRCLsMUkTDztBqiwYNvcFuw7GX0jtRyMhGTBrAEr1V9cX9kmqZLN5g
6dsjWI0y5mk2UywXO0yzHnKnLABhOLVIH5bMNr7bOS4BflQOcXTK5FgsFyeflO6k9RXKnbVa5+4b
Avv5IY7R7PRXCY93hlIBTZ4nZfindfMiehRG2/5S1cITJ0Wts7d60zeI5UwF+icw8Pvh1APlRr4H
cDqKwIg+VX5HZ+oTbSMopiJO9NbvdGzf/LLUZjSAupZiYKKY1Q+K/kl68DrtfHxIIhEdgIhBqd5a
CzZ/ndUo4TzqyJg8puaUP3GucPbNY3AVC9XlwzPKH9scUUwB0dMm6FyBMJsYIWrbyojLlv6cHScn
GgnSRzd8CYsFXAXSNmFZ5IgWOuJo4J0vUufLWCsvgA7539tZDno1GK3jiqupZtk/KZ4MXydtStFj
193+URYZAUBfx/bBN7nz9JOpcItyHaykw83iuoaIhiYzKV2LqnsGfO49oD7/PJl4MaSe+V93tpRL
K0cK79XQHLwWO4AvWAlM+w90gLRivQz/2loPgz2z6IfkCoez9JBJGusLRk0U24YeomDXmmN1RYZS
73w4x8V3wDzD+8HwSB2Rbc1wqW+NSyKG6eH+9bhz5IDWcOCo/PwRibj9XU4RF0vSqkCTKlwrea/J
FtNBhpJu2MHp3tt36mPemiCj1bCNfRJUtPQlbQViA4kN73MZgtwrfqtGXPnp4HknAG9Hne+96dGw
Xdt2eB6hWnk7PZHORT65sAnRxdHPXCDaY4S21JtU0Y6Ev/eGAi6MLPaai5OZ3g6V9WC8iOo41hp9
VoteTzi22og9djlf7m/a+oVsPl2opny7sE/Iurf5TDR5LuAPk5cznSPDr3IvfjMN1diDGUz7SwJ/
Sz34enaGXOMpkulV8o9jfDu7GPsWHOTcGNuxWpzwGrA+02+Kz55A2yqzpHLwwewclpXrsiYwKyx5
W6DLQWY7tvTIIJNmCNpRt5+VuZyCSXZ5gBRyH8i6frWx4iqciAE4a7t6c23lMBYxtVXXQNOa6ylC
YJAaJ75jroiOBJP2VnN1ojBRNaR8ve2xanFX2Wh8KY8GXtE+DRMRGGnlhqsy16VKcuV0/8DshFoQ
TVc6zQpmB3d6u3tRFhWp00vlsc3a+rvjlkPgZtbRnu18AWtBHQAG7QTS3M0ZUZJxSZ3MVR7zrtQv
0zyUQbWUbtBVrfX6L2CdDOAnwjrAJZs3JAXfa9MrJZkWXuILYWmX2Sj70BK5fgIZ9Wp7OE7G3+Nt
FnCWszfkHlMz9bh6OynwTArD+5amjXvC5/P1kpfQgwkbeadYRhS/bverN0Q3O5H0HmdzmXxkYKor
WqVmMIxKf4DC3ds04BswXFcsBdXT26HmGkaF1preYzdn69JV9YNZS2Y1wL6+fwr/0Is29xbFIF59
6tAUa7dpZ9fadZw5AhO1Ui8fbIS/B/r56fQoSyetAlz9jOcpa73shINz+qs1h3byp9WE2YcziRCk
aczu8tCXBtraOcmz/UlNvKX/7HTS7E8m1i5qoNNZasKiWlTrPaZm+sUtM+travbVFFhgZJ5EXtqf
nGqxvqItSRht20tuvOsbxYnOvLjVrzo3CmQKR7d/G5ELxT9dYsDZh4KB+1YiwVAFUtcEqpHAyVV/
UiLX82sTtLqP8n7v/kTpvVdPsD7j7wn+IbOfW5NqPrptqU5BlKjjt0xPp+ECK9X6h6oc7wXJAsL1
hkAqxlS0OPNHp5tp+89O+m8xRTpNqfubse7rZi9ovZERrfkrj/kmIFlsO7WTGhVnoWf2Uz5lUThr
6J4jSm6TB5A0K4A0fudQYg++3Z0TR98FdgGddt7lrT1OpxHLqLjkYlFhVecJZF6Yi456z2zJj/cn
uVdvgWQPdZrhVlqzcXu6+1rp7bIylEcFc72HmdwWppiSzYS6nEAlnxWf9G8KWmGbz2Zp/EDFrnl1
UQJ/FfqLWBeANKQOdvsbCqwDB6sEfVf0tRfYIFaDqHWWz0afLQev5st7HpT0+kpzJwLK2vL7isIs
ndimFT4hiPFAoKk85Fkz/Ht/VfdGAczGU0LxiPh9c89bC/CZuiSSxgVRe1PNk/mILqh+hLv6ExPf
HtFVHRfoApDhFbi4HqS/YuaSDgvwI1L3GL7rj5FaWeFX1JOyS2QM0w8bVeA6UIA4xL7Xjt0ncBT0
7ICN9D9sUsn+TR+jCSDNbjSB3ZBhh3Lx9J81MBr8eF1YAD7qVos8i1jtqeEoVZP5zWh0n7HSS766
bTEJ36BB+DDrMs3DNI60Nd2t5HdAUY1BatjCSanpqXqhYS9IZneKhtpUUUikF7XYqi0YK6rxo6fm
TqEvr6zWH7kt/pVTJVy/RzbdpvQ8p02gj9KNqDtWyadGLN5hDfxlyLFKyujr6bAB1m7d6nvZINEI
cAwIojt80Gj6/chGudgBksL5GADN7nCfc9DGJEvvv2CcsFzmBNZtsmj2D7ixyX/TqfV+Kq29PCWL
WmKoo9pf7p+snZY8YRcIRlSlVpyqummKgqDMdbecxBUF8O5aUfiacaUQxb+j4sYPpEtITOtQHt/M
ZTySzxfL52LJplOdKk5ojY56Hp3Bfh6FvTze/2kvby16TgizQbtaW23G5peJYUkkvjco0bvdeMFS
sX2wIux7Slv7P87OazluJFvXrzLR95gNb07smQuYKha9SFEidYOgKBLeJJCwT38+aGbObhYVqtM7
om/UJAsFIHPlMr8pw79+KUjlkMkQrNkS3ffr3lVchnklmi5SGdRQLQfsJGoRR6VRnJJQ+sVdEfq9
TYiNnBdK8PtLKcyaij5FiKRyszHQ57WOdCDKn2ajOYUN+lh/bxRDxO5JNDSC/9FuHrzSMmKPUmyt
82/aYKT7VbFk4FZGF+pur956IP9DHOJVP6vlKcb+9syOYgmqkpQTP32RcE17f6MaGAZ3KOkMd0ah
hlXnyRCKrggSz8N5Fw4EkEJxSsvmV7cMaYUYCb2TgHz0dJPJqQoFxeXzWc3dqGMAc5B2ryuBOUzx
XR3HC4CXuIr3adtQ44uhU/QTx/zP0+X4xunwMMWk6oYbdFSWoi0zLV6sxwgJy4Jw5JXVgTlQ7L0t
2DVoLx5Nn8EfmXwcJPEjO8MFiVNxZYCtRF1t6sCHc/eLvtbWmzk1UxWCGteRTlYrM/r9uv9FiLKQ
jaHvvAnjOD8P8z/F+yo1hNTynMRAAbYRWoqX3s0JLZ2gWZoOO52ldr78/pK/ekNb5rs1hUiHjrea
J0yQaU4XHyqMa0TQumDkkBrOyDtb1NptX2aZ7kCNWefurLWTVH3Qst50T7ylX5yobHhyY2YyMGOP
y5k6U6nGio47N7wlQGapvDVr2Z5gPHzY7JvxJl0DChkwJ8DM3u+BxqtnzVpX42DFjYy0qdZxP9Q9
36P181dDGD1jYFV0lqCQksUehbCt7Z/FZW+ASLBihn7TUGKdN9hLVAwswROdpQ+Pb7sa/bXNvNKi
qbktrD8tHGblgP0VVz+sI2JpeDnbV6s0rRPJ1YcQwlWYpeIKDDUcTsNRUZYj2ydKkahkzGp21VmM
YjK9si+xJKfnruIQsKAv/fz7BfqrWwP5DYYGVSoWxvbzP90a3cLYMTNVPUCzqC56U2Ag5w3OifX3
q1ujDqCTtElgkGq9v4qLioBuwr05bJp+N3rdGZeVkP0tmlTmZyE8NfaXlAX1v7gs2qPAVqh1gbgf
XVYmlczWbFAPmtGqn5Qs5/gurWw32hXUN61A29hvMDQSJ6778aH+66KMM6hDAKu+v119TsusArx2
sOa8uVykrMNl1NXw96/uQ4WFKtXGLYKkAJKTbvf7q6BMWGMtZaoHe9YYuRBBcrqBS57rO2YPuvBx
KUvxWy7sJtmPfV2ceqs/q5t3sZ9vAGoVDjfoPmZsR+fPrOfmQDmgHaSpjdLvmaZMXK/uGt/WZNnC
g1km1TdtRb+jeeTZvi4M84W61Xv07NZ4UVFtfIw3KTvOKaW6HoQkGs7pNuKcLFv75qZdZV5POW7s
vl1NLQ4F2tDfeV25CBI30BgHo0Fzz/Dq/LlIXetJSahIIqUGde07vTN866wcf4C+kAq19TwrYQt8
/i87a/IkaKSAGCI8bNj19+/Cyt2mL/CXOxgAL0LSeYanCmLPXWktQY1zwdnv3/1xqAVtB/8GRQBW
ABnLMRUnn9VK6x18JMbZFneeVSv7cuGfWuPMJxbzh67KNq2FiEiopRQjQT2KfuTolbsY3XwokF3B
rS7W+utScWb9ei048TAWmuWF2SyAKZDET584ULEytkbPvMGIxr2cV8eo/Fzpqf6lMdp6kE9N1zzm
Zrw416JUq6ADhvUMAtXLfnRW6V2qk2T+zFwxte1zWU4WDZcR+j3qRImV3vTpbKX+1LVDE2AEUalB
UtpxclZzMD2ti7dCdKDLKXdzqdLJxeOkm0Olx506UBbNzjFVKAuIHfAckrNhVuevloKRXeBUgL19
WeEkgD/f1Na3MEj6He4T43KNlcIAVYRhrndmTl5m3Aodxxg/S8bCCbB0N9sDjjVZsm8G2dtnpZ0u
sBdcmkAPv3/5x9GUF0LPGsQRpGFayceEIbVxSoU9Mhwyt8XCuZ77jgHPWorLHuye2HVVqz96TTon
y4m18KHfwaUJNEjvbZhWiFFHawGIl44Gvz0eDJw7CiBVLWDSdGqSb5iQO2OQgnBSzm3JMOqgSUX7
4tIRW3wFTK96Ar78i6ewLUkoDgAywC0cfRUk6yaZy3o8MDzGrr5yieVFr796Zj4Gdlvh2YfRwokz
+gPaiAcADBFWLsMDjy700UaHMUYjom2GwwSHhmsbiXFNk445szQ06M6xPRXPKQ4F6lU1JzghiERI
O1Tytk+jTEvyU12M40jA6AkcM113Yg/zjOMvhKV9jr9PvBzMuvFukkHJsWeajHAV/SntxeNjjUvx
sLe0dJvlMdR9H+RK4gTs62k9DBhEnpkSVejWlsX+96v7V1fZkqANwgRT7HikVhXeGiv6qB7wTK/C
dC26vdaV5omU7hcrmX40I3AAhFgQgB56fzMWYHS8iInYmeGClMCNk8rb7SNHDFqoFxtpHJxvk4kL
zCHta62uT41GPy7gbQIFQgpDra0qOfoGzdQ3uKks6gHrnvgs6/vsTDgSnysndg6F0S1BY+Mz8vun
+2FQvL1EDO/o4VEpk84e5USoq6FHNtG+cDlfEXmKHQhsyjwKHHfqWT2MbSHMS4UtEGj60tNPMlWe
ARYcwAQI7E+jZci30UHJ8cRXM44Tmp9fjQJi68ugNntcpZSJx8wxleuh1Er9osnRxfTJF8V3B3eP
xR+LsZopZdc5D3vLpLYV1E31QR07Mw3AlCRI4xqwKrA4nerM752+0s86Sd4R4GcE/sBWWrsLDEmq
G8TpZH81UGmZ0T1GFy8cdNHf2r09zIFapM0TLMS+ZQooxmRzYa2eJ/b+DRpxeefHW2Ljd1Jgraom
6vQG/iXDCFQ6eeZbMknAQY5Gemsy/n5SB5TWot+/xl89KobAFEC8JZpZR7mfabdx5sl+PXSWFl+r
Vu1cVnkC/MZcC+9HbVTDG2THods5TWd//v21fxEDtz4fiH96D3ALPhS1tCN6ts96oDLLmshZdOut
SKzR8FFJI/+A0x/fiHzIy6BHYQfvXFKIr6WcAX1opuysE6fScZHNukHWDtADAZntfFx3gv2kthVS
PTiWNSmRSJZ89EUNbFszGHP5Mi36ONAW06nCxUTcy59UxThRSP0iDhOrHPrjTAxp3x29kRkQZRIv
3XTAnic/xL26RKpSxPekge2JCPmLwLHJiVJLbQwnioz3oQsBg5i8f52xF1+8GyGLKloq0QZT0qrn
NYE/rIr/SGv918v8f5LX5vZfaX3/z//m3y9Nu3QQJ+TRP/95077W97J7fZVXz+1/b3/6/371/R/+
8yp7YZTdvMnj33r3R3z+v68fPsvnd/+IapnJ5dPw2i13r/1Qyp8X4Jtuv/n/+8O/vf78lM9L+/qP
P14abAO3T8OWqf7j3z86/PjHHxbn2H/9+eP//bPr54o/CzCcrL5nrIZ/fdh//uL1uZf/+EOx7b9T
z9L642AE+kP/8Y+/Ta8/f+Rqf0fBZrOU9oi0m8jFH3+rm06m//hDs/4OuGoj4tG3gyFksVp60kJ+
pJh/B1wKRGBjnaPpCqTnj/98uXdv6X/e2t9g2d82NC17boa18D8lGu2ujbThMDGnRQcs/7hFyDSn
dZS0qXZZ6THC3nWotEqS3D89kn9f9c9X2XKto6ts6gO0X0Ed0OU9ygwyd55Kd+irHRt0V7vF5TQ7
WDHN1+Wo3f3+Uj+L53fXYtq1TaGgZmya68dDXnfIM1l1XbEzmzwVX5eeimInaxQovrqFUolraLiN
tbOUNRZvVYvk070NF6s9FPggzF/aEucoxwcZufQXLbS68azBccwJzEWa45fKw6E1MuH7D39pEM6L
IFD/hCoDiqaSUo8O3hWqqVAIgbvWeyjLGwUeXFGcCs3blODo4bAKmXGAHMaN5zgUTjV9fDgH2W5R
MizolrN6Xa+tscDzcN51K4aLQPQ7HNHU9dR7+bAGmDxSFuBuyUhN54B4H5Wsvq/zRvfwSPC/Cb+9
NHw8E4IxbAIvWvf4Cuy7oD6VxbFPPt4vttw0zOg6shHfX1TtEHquvDLfNdG6a8Mpgm5x7obthXWu
h6cEMn/K/B4/XXislNtkT2Aajm7RbvMU1KGR7UCivsxhdpecreFd6U9hdrD9PpzCOUr9t85v/ftP
J5b9h43M4wXYtilibjCKY/gXThS1K3uu7SRhbPn9F+cMaO95+0UcqoP1qd/N52l06o6POjw/F+2f
ropuzvvna+YaYtm5nu2moPG1UDvLhA+u149D5y6JsgcRJoL+bjj6awCaIVJCz/DzgGHnrj9zA+eW
Md5F/qk/S3Zu9Psn8nMi9uFtOMjOoOcP6+IYDoSU95wb8ZTt8EE/M3ZeqOzccz2YztyouFYelcfs
Qt7Erc9/5m18Y+70C+WghtNl87m57c7Ns8U/FQc/viSG4jYbHPgn4ekY88pbG/upHNKdu45qcwlK
sbuTSdbLC6bI2ol8mZPlaO1T9mqcPZtYo/khB0TxJU5xJsl3WTPMZbiUOv2JbXnOJ570x7vaukwW
JTbV71Zuv18EU88cdJoEF0rMF7tCzmdkjwTDujon9vOHGELzjFYt43hgG8DXjpYbxEeldttFiRKh
7L3KjnTvvAZ9btSnjpGfHbl3q2e7FJQ4xgicivDV3t/UKlMtKfuBSz2b5/OhDJUoD9sdRbMdJBdZ
hNlR6OyXXX3dXmvP60MaLRf5Xlwou98v4/eZPDvMYbIAH9nk5IQ+cLzDFKOdVpwnlGje1WG1t/3O
x2DzxHM9XiqM5pH0RY5+G8+g3HcUuDQb6cdl2yo19tAdfoKWcmIxHr+5bfhP1U66o1MRYM/w/nGm
A2zQIV04eALcRG/Ls+bs98/pwy3QdUEqnOyepc5b206CPw0qEkjdwlmUIkrm0vHx5vR8U07tiaV+
fBXyd5Ss6D1QTdA8to5GWF459aNcmiqq8x4f17abAuGi/fPX7mW7Cp1zXgj5HeYERw+rFes4d7Ku
ohnbtybsenYEHqpw9E+89+Odu12IrjMDFx32Iz2G9w9tVKVe21aH65q9ELSb3g6rlBHWYNvif3FP
WL0hirWhvTDqO7pUWcqmU3hyqW6JB4AF7XVZJ6eE+D++H7Q/iK9UfDQgPwjjC8AymjfIMlobET8S
L5xr01FO7cnjxcwwBZQ1z4xMamNLbN/iT2st72Ffa6uVR5Ys18/q1I1XrVM5B+xA9Ahg63TCruLj
XXG9LX0C/Uw0OAYjO1Kv9Liy86hFtTWsl9z0t2zS//2q++VdbaAPYg5Dg2PxlCEXlK6GmVNdqUpU
6ApITEvSyFN646ztDePEinhfplrEmo2iS494603Sbzo6NhY8Uy0H6Y+wkn2JsJF5rU42kyHZFr5u
Kzd1Wp4isnEvxxkw74tjFrkRgKC0yI8DkYNDXl96WRHGcVJew0Bx9PTG7kF8uFkoqrar/I3mX+Fl
ZxJIrCJZ+3BGY1GhfZNPn9GQK9awrJB93xWWujowZNJ+ZERhJEvQOpP9JpfWuNlIAQerLqW6R+lP
+26kjZNG6pKot7lttE2YOknlhgst8h0Ofqv0c1CPiW8KHXYQ+lBNEshBx04iSw387dJltD7bXaoN
KA+72hm8CTg6YlVAknhysObIBqJa4Rw69LFv55m6XjgV4SVEpIY2oV6qYv7CO8bmHKECb75HtnFl
pJpqKa7fuZEaue+C+gFtAH5s4IsU46c+VfBHWXOR32LHNcx7DX7jzTpk02e3WPiiLV3wyk9nk684
j135LIakg+vvloTGIo77O2ie1hViK7LHFLAynWBsHW0M7aHstT0Pk8kdMkvxzTBUWQlvQavbsDRG
DTFNZVwGZoTt+MNIWsPxPXVyru12GOtonMwc7jA2xJ9GbFLNYM1XtdphTjui9LWOzXXNl2qDrfj+
iiQDbs5ZmhgAXRtVZH7WyXbaZXNX9fw2eg6BJq2Mg8/Jpjoc86m4bNC2vGWAMtVBushV+Cv8Dozk
TB0tMbMSdXu+lC1Xm9Zkk+0lohmB3dq15tve1H4TgISRp9QWdF78RC2dN8yy6Bg6a642/uAMUg3G
vG9wQPfydQoqzURntMg7JeEYVuLbYpWxjFLQIVl2gDTnJfm+m1rxnOtLVWGBwfQ6chRvEcGiG2i3
a+syX3l941JpCLp/PvKgqAYMOSoCUW/mHtl3N85PabHWCrblatmFiA9X946bN4WfGENDfdIWLjrX
KrihsK0nuQR5Vi+xr1dV95C0Y9b6ujkY6+UIfa7HbDJuM3zA59iNrGnENDStWYG+EEW7s7RG3y9V
PbnIB8EmATNdD/ShvJqqQJGr8dWhb/6FYVD5Q3c3NcRGReugkUOF9I/VaLxhDsCzyci0e/b0aiHL
ZuQa+rRu9VxBEusChbr5Zcg8p/GT3hnfWFurCNc6NjU06tCS8yvMdEFG6jDrfI/BoHOQtemWu8Qw
FCvMZ0hA/sByWsLF6TWe16QKbI5xvlt8r/WUKkjd3n0QusX2EtKqkkC0hVqf6aLNoCUOHLE+jgfw
J1J99C7aMsYxeLRHdQiWuu3WK2Os25vc4pv6TC4x/k4gWqQH5j+269cUlC9I/GVJpIpSuVfpP+Mh
k2aqEuqNgyKDveZ4q3lr6hoBWpagJaWHPM0+M/KiDWK0x3VfWUYti/LcVZ8YQOnIXDqz86BP2fjU
WnmbhIliqpGiIEgXVIlR7msEIa9dZ1GpFXn0l1ZloXLeWFI+DIY+3mF7OWo8R9sbfFGpc78XZi4v
egVPFp+jV33V50FAiGGIfp23tDRC3Bj6IUgUMc/36TwoiR1qMfPYg0h1NwvyJcvfCqoVFbafOcUh
643USejeuITaqFVdZCGOr2NyklQangNIGvpL15g5Sp2DaMO4qs5nqc/3Vq0pn/R+BAyGwb2i40yr
WK+JUkMjaKHYdWeuJ23DT5I+k0BjNLOOSqmXc2jXoKf8uKt01SfN0q71PmvTwKu9Gm29ugdwWxii
Tv0Uh5Lep9iprXAoO1Y6KPu42yWbuXrkNm2V7JdES/RQ5uDIgx7YWu13cPyUyEzbfDg4aRzv+6Qt
tFDqGT70Rupl37o1g17gmcpaXSM6WN2jMM95l05iWQMXuewpAG8iCaZNlXWBO7YaUWnt5yTIk6Z/
TobBtHCiMUvjYoBJqJ+ZAsJ0kLap+zoxxmKr5X03hFBD7Dxwl24YA8uAVLQbM3v96vWtpzHl9kSK
xnnbXpZMN7RgqNySK7tl2fmKNsbT1cTIoojErLXp9ZC4GsLCFfSPcHCNFjRO4WU9t66bj0k96FaA
5Ub2JnIltSN2euxutMKkYOg4MivPscnY4uSg/ORO9QZ6Vmr/2i5iXn2hrI3iA2IyblG5VlofCBw7
EsRVZvs5ZcmPYSPsBZSgYxek5mRhIZomru7rs0torbMBJdPCBNHBZnYG4tOiKqnf9GXLjEr1RMOY
wWuebCeXhp8a2jz6mz9J5iuDpbf+WOrOBQFlZGG0lTT5/26hCZR4s84bn5LBmJuI+fHCQWBB2g3b
GG+5jVWUPTayIPDEU9L8iIc1qTnWqlY7TxFPWwMdPISDuISt54E+leanZhiHz6sHP9lfqdt/5HDa
LjxX4hPPALhKSHsMReckwNIIjaIqDVp9Mn6sbbGp2dFYEEEeL94Yangyb15XQ/ZZjKrIfaVjYBq6
Ro+hnjEl5nPFyOd1cbx45tLpsFnzJrPhe2NHAuGkMzQvsf3vabCa756zukAi1C0t6bVF1XwD1CbR
y24XllbVa1pUNmzds7leeceBYY/Kk3S0NfbbXiuMXeq19TelcaAx61mltwErLn+UZkfkVW1BzmEC
P/o2zsjxBUKsZFbcSfs62m3Lw5jwjzqDQA7oV4xiNSOQvOqbPeo9lkiT2WE1AIorCUx1lU9dxfgq
VJRNkI4e5/BlM+Gbg8o1VjO0cq27zzlotchW8/E+ngdPjWLTnFG2WolzDj2UZzOLt83h9GjQBUqZ
LT9ydVYT4PMqIEtQ8GXdXncZkPg9p2/T74ZMz567udLWwGBLHYYuH6yAwGp9LQszg0kqZXolZLV4
gdN5693iIDkOql2zf9QynV4ya9K7wCpkVwcyt+K7ppxj1nc8OZ8z21pC1KlcZrsAheXO7LNaP1tj
sKGgJzI62pfCS4dvuHn24lM9qM7bSomSRr1hV8h1TrIa9v04apoP69/o9yuxwsDEwjAvPSHIB/UO
CELQpla2RirdoAdPuu26N5TEeiwG+PI+ilVpumMaSPNwsEvGl0ayuotv9s58WyI4XgdFZYqXZOnX
TTN6bsvQmg39TQBjYS12wDsje4phGKh4ql4OmpXDSlo2JeCpROcgFYYnLzA/dS9Y7CPUbjsXjI/X
1jN2U1JIL7JKI3+L3bazd+lQx1GTyXbZlSbJkDrGJDELEIovzD0H7TZbcqVIzuJl6sSbFJmyPNCr
N5Y8IDFizKXmystaQde3/NWQiJ2spP3Tvq0Wc2TxZdloIyqRFtMVmmBue41kQlx8GuVgy7M+lfq0
L9CdgGOBP85jmjFtiHpXSRWfMhZCrehcQ4Z5wbYL8lIwME6nfC7wtCyc7JOrdCSMS1kDJsegbvH8
vIqLKtSNJH1xktF9neeV4yiZm1TbK6IqzC/SqeMWSQZTfTL5psmh1upVvTJEv2rnTCYyTIAWLymV
AMEgCsKwSJj4XPTe2jZeUHFSX67gUMnGS/SCvcgZ0Qmww1yzCq0jnEL7iAo7W76P+uwZ0SqH9Zvs
EvMLajFGuy+obkZfywqhXOU5QfbMkxPy3ERtS0v8RuOIn0P4GbrlF5kyZHs1LzX5VVrgtVEuMuM+
I7B02mPhDi6yiVi3JXsdf7rkZhxHYzpTzJVATXrvVFE3WPYKcCobp3Pbawjj2uLa07nZi67eOy1S
x4T62CsJqLH3WbrQHx5rJMsfFVC/3j6eEHY6xxlVffGWnKZzlavTdGbHo5kEfWlBx/EtyGzWHgdH
NTsIFA8AMFSr1qCXOC/aJzqUo3Ot14XwolFXCCCq7EzFdxBWwZWsLjXzLq/UtvHHPq6cykcGsH/V
k6JG06UjxTmvQbWX57m2atTkNefyjQl1BeJp0Ruf7I3qf+3YS65+HdeuN0OvV6wCWHdRFNbBJTm0
nzKVdxOuE8W/H5OHyqteHYi+cjD67hlRRKlH9KK8wi/sWti7Uq/N5BZsI1gFDvNhispcLVwfbuhc
ROpUQzzMV10hk6wKLQlqxe7ZOsivlwEkp67nac4FWp5lW8dBl+NAGRFH3OxpGOIST1HZLMMdGMip
upo5/4cbr9IU6plKaczQNmrnvla79W70Bvd2Hnqj2YOI614shESGcwb8RfmpQfDkq7qU4xrBjZXe
2dJXUrsa1GZUI+HgoeVDu0imJ31azASHYr2ZoroaROInZqxpdxJb2G9Vo2faXnehCWjZiokSuIW8
u+5V3lTo8DbVc6cA/Lybui7RbkanK9bDWGGg67Obe6CsmacAE0FHwBXkhwq0AwqBGRcyN1U5FCEK
mz8Mo1DEuWjjFDzpsE7tdNEgGaiEMjNbckB15IBNFnpx17bRydI3lH4bcDRpkoBfd1PrpikBbV30
ebrOfpnBLYJbkWWai3RIsyU3aqxVo5+tFXKVhl665heMYjkUyzYev5uxTfoBwOhLrCyZEWbCHh8M
qxPDPVpdmLxuIJHXNqZW3q2e6F90xUW+LK2X9bzE0bbYAydd7xtkvURg5mnyKlVz6kJTqUrjR9U3
Y/wFI6HqEZNB6KLrmrVXXrbqSWCBxsv9opuoUUwaBz/cRc75AfPM7E3vV6EEddpazaPeqMYQWm7i
1BdN1SlPClmUd4DMVYPeXdtqpArJsCSshzlhQ2tD8QBzwHODYtKn7pbGY/pQYjPfnGuFUxaHupK5
ggTk6H4VQBG+jm2MACbFqQCHYakiDvG9QHJ7BHGJYpNqzpNvjxMpp223oDG3AFXdyNHmdNW7dgKa
1Y3UD8usz5dlRfTw0xymD1r/rce99cUIArVutIcU4WiQTHz4faEmnPJpYfXyytRmu76fMdXLblWv
q3WksVbZX44KZUjnG7ZA3KBFceU7WiIOfRTZjnZU1RQLYVK1mKMBSV7rXaPb6aeKSkH6tdMwSTez
NbcCphVVHoxWB5tFiMkVNHvGhWOlEaZ+BcJ80S6yhDL1hcysYLcIwKXoDbSjvFxw8rsdytQdA3jL
NjXcag9m4Q9LV7/g5mrfIvcPeydHJ1qQdujaGx0XgM/C7WW3N11g0X4Os1wN1wHNqsjggJXEAKMu
tyyfypqTWF8CZazHMUyNWChndN/W1C9tMhU/WaYxD11k+zLacl5+u+hNt14ywFIB6YxKZadPTpq0
n5fUUPKzMVEoq6CMw/NZFiwWzp1ExpO/KG0y+aW+2DIgT4cj6bZJOUNijlsROnky0fVjBP+tly6j
6E4ho/DnYjC+TGm+Ptl0VR+nEerDwXVyjd6nClvIx6dGmc7yBJWcoIXKWt4uc22yA4x+CEdIog3t
Bnh4gI7yxAt46EsZxoqto2lDp0I9JNRPhj9L4b40nsH+TUSVXOnZYGyK7+jtRIPQ6X8uY2Hdxp3i
fIvXNL6z8ziOL8xUKeYwZuq1X6GEMkIcCnZeYRQuqrUK2m37jqr9HJTdLM9Bl6e3GRg65J7GeoVM
76EPhngRL4jygkK55Vljklv2NPLmYe0+Z2PRkH3hKUAg0qcRylpt3pO7rPcxEjV8cW12+0D34DNT
8k3jcwtv/rtRVFYXpnQnR3+ssv6gidIsAziUaFzhqyYewHuoTwbtZNJH3WKe1Y6z4JcdhQ/KllHa
gEB4QJduV/aTD8ANQJvuLtqt4dQCjYhccCj2i2jvJ9G4nzpcCW5wuZhLv5Nq8egtBtDsvplx/kVx
rwdHDYfktjVyvApmw0nu0Edw8hAm7fKjLm16v/WU2FfFoJLnOxCEzMDB/PQ6K+E37uFipMqux1qi
9/tq7azAs7vudrJGjvJZqDhOrrPyliUVVZSbGokSNe4CfQvhoTL1tQKEt5+jOJGivMJcKoK1i2i/
ltIaIF9J6Mn0rdbOARWUN52zfYAS8uFElr42nSygzWReWkPPXL1QyxbIYbe0yPvbmaP7Xe0hdaoI
TJr2OkkDeY/tpQBN0umbVhlaGoi6Sc7MFYpT0He6ed/EtvNtGJEzDmcoPSkfNIk3J1EIeji/oCFB
r592gy5l8pqPZv/idaJro2pIszfbaFAeMLSpeoDLPT+JVK1uPFHO7U6ZLHkz6/WYbudT/wqHRnka
h0kUYdHkS0mb2rY+NQCFH6xW1pSMWuUMfqcPa+vj8TYQHuwJAw2znNLlwsbD+FHSa1XDTCvV86yI
RRaMZUyqhhy4+4J+70gfFcWmC1sIt/C9rPXOS6O3FHCXW8Ik63UxIw5s8o7VGKB0OA09W9fry292
b2JVqnS1NpOZdK4XmMVQaEGZdM0LShB405B6aT/1u8TiZxZNLt9hKqXxLhcME5x5rL+XE5QGnNbG
PLBdwnVglHMZR+tS15+WTK06dndDptxRY2fhmEyk0JBChjSYNOLqudeM1b3u0LkYcpsDX6ip8zlP
zOnzMOjV4ndJbkUDqaUGc9ugPsTi2VNoIZfjjzR1Y1RZnYncr0meAbbTBSTHy++1KtbhygrzHI+V
ZIcZdYqL34g3POZ+Hno5JSDwrw7JXExxm+c38Am8J0nv4a2Np/5M1xVjiOgpS6gJqqMEW1UZ6eku
sZE3C7D4mG4aarHPazqWN3TY4ktpLej4C+R+v8GjWnuE7ER1viaz8wM969KJ1Mw0mgszbwkyK67m
nxGXVS+AjGhXyqS2MlCUcv2hpC6biOZs/5is8/DUDBOo+VnJl2evmFGp0zuHOUhmWvklhXwJ2ITe
Mv42BiJHQe6t/TMUNpNN6xjz20aF5dNQc3rAW8IwfdDUxhCoq+p9N+XIxmPfdUBoCZFriMRY881U
snINtCneoNXkLBoBcHLujYHylVOtxWtCSdeaNUoy4aujY5ek0q7Z0W5qcKaf+5pMeuyqH+jDOV8g
eaObMYxL9TlT+/pBl3QygJjOFbP7ZXbADGe5PgZz3FdpiFGXyiAEO5BruXS95ZttZjQ+ch3eNy9N
a4e+UEwnw1g1cWc4afs9IX9qfTodW4NCyevXFRrMg7N43aM1zTU700xf6VAS4mIm48BgPLO7zNW1
fqkYuf9f9s5kuXEk27a/8uzNkYbegSkIkupDUkiKZgKLFn3fOfD1b4GZ9UqEVKRFje7gDirKyiIr
nQAcDvdz9l678KySODfPLDQDyu+Q1Fu3LuJnIIs9uWOE0j+aYcIJOJ6DrmTyGbyNoepk2s4SJO14
jT0K4YGBNKptVQNkpRjGHmHTV6b5cwr1bt6Iys1/zhQ6eFdHQWhIWiUhX3MnKpJN00QGr1KQtj+w
9Uid3zeUtyIjtQonVsonak7nsPdmXYvLXR3ECKkUQFPNNjHdgh1OyrdcsROdd87Wh/ux1tgVpZ2m
8fY3ufuAAyl/ntWqNj1eouC77Glrew4b4Z6GlnA5pMEI+QA6x/oC2WYpvbRaj1Qq0UYCKdE/trr0
QAPIl1Jildk4nNHqpTsWhR52Tt5Zw6SKt9W0Ppi3I5mKuS/7EfxUSQWBaw5irBcZN7HD1d0nRF7h
ATE8Iw8G25f21E7Ml4oUyzhXg/6imyGgbRyT48gtqz/gl9M91jedXEQDGA2pcQPpohm+arj3AAbV
xK2yrTITbCmo3lxIO375w0Fos6N9xImD1xbp00qkoKR2k/VTrvmTMsOnruvoOnXi7g8FF4gf0KQg
HUXVt5iNVlqchPUM/UyabfVaqW4ToQWPoAL/DNZyaBIjkEXPASBooWOtZB1JrGdLIKjll2UcXJRK
TvWyay3fUIviTD96LYZA+0JHWgcwdoi2XSt+lHaeiL/oLV/RodCZdUVTN6QvJvGE/uE0QJ4CG5mH
gw5ycVksrfFXAgLmrT11tmn6ShBRdYkax/abWmN/fHomvL0k3EgH6PNBsrCOWswmoyTQOTb9dDSM
C1i7HX3OnqVUJ27s9FBvu/kGhHfo4by9aH0OvpJXl1RNLa1PNEA+tWXjkdda8PEmsn5XdGH9YIyl
ltPwkee4cOsXapFn4dDB7oiYFRzMSkSQZI4GuojqRGGTD8EZXbusrSranb6490Y55KHQiefNWj+v
OGGpEbgZ/chphqtUsLtJGq38Q5nHQWq2KFfQQiycj5UKSyEfioJHYvrjPDte2lf9DjbzudyHd64F
1AbTwmAZx1y0WoKssQYGZaU8KJowO6VMmidRSvnr9B1b/i2v5XNcC+pDXDpobhcC7eq5xB0bdHwt
hm83s6TyHmi72F1SHI3Q8nM1ru9Pj/d2+rEGwbQ+OFEX2NLxGzWX7YKN5Ko4OugfYksY+96q26eg
EMr9nNJkiByHzcHpUd++X9xGAPO0bhEDIWI5HtXtZzckA9lAwoJF2Q2pywUmKJ9iqP6xVv6Rv+I/
uiaOnBYnXRj/A/0Vy0L7n/0V2x/9t59l89pesfwf/rFXCOuvZdFB7GSirEVAz/fhH3uFq/+lskHg
S8uCtPig+Kt/2Sv+QnOEQYAPmAnccSGB/stdYf2FPcFiGVtw4cL6E2vFQdL26h0gCEQALOIzif0I
pdlaUKVIGHapPivbOS13vUif6Kptmvx3YQEcBq5XFvs++4YAIhM3jhi2HIS8TpaXRCDtJcntkd5s
VTldvrp993+Pf8KLwa/ixQTDtKQ0olNbGxuzEqlG7SruFt1CtRmw42/GluZLi8xoG9ucb06Pd6Ao
HN0GhF7QFQC8Ar7g27BacIIZwy1vkQ3JKWs5HNqFld9BnyQpZIDmSZveMJuGdD9FtBsbOTlo9rRQ
PpK2N6soCNqh8CQJZXf9PMWNR5+Gw4DaW23CDrFVHrQ66j7VpPU12wJUDA1Qiv1syzlXfK4krTAv
HKL5U5R01ldoyzLcB+40Vf7gOGPysaCBom1z3ZobL8HOGeyWK6GLnfUoPFFNWNHeHtUm8yq3iZ0r
o16eZpYUwKWtWe8egxbaEISYDIOB1Ajni2cn3CtU/i0/U3qC9zI96ndRHqq2V1aGfVWXWTHu49qq
LU/2RfIptHLDQFYTabZfJEVChWoY+y81YATiYFusl1WQoA0rNT1r/agShF7HhLkgArKkS83BDfiy
uyFWYuRcAJTREJQFfcQIGfUGG/38wwlqGXlu0NbuVRpWVrWJc3aqXkJzIPWLcJw+tPTVqq1N95yj
j0HykjcrWWl7gyPybhs27hh4xGdY0aZXFMv2VDWznvu5xogqS8d+kUpdmJsxG7XuIlSr5E7Dpnsu
Smglh8Ziy8dk4VogcMQstP5GzoY0B5XdzNaJhPpg03mrvFJBOkWGqqwukznqryKloY48VgOpAmfm
8vFXjdH5PKuGyqqPKRhkzvF63+phxenL1rZlI+ppky1HOwhwtTJddqlSPHVlEZZ+IJHaeVJQ6did
Hv/wQXn1LlkI301OD6QxLZ9wDNXHP2BuJ6Xp51TdkmVpPPUpllROi6M/9Xlzg7qA+JssLHaBFrsb
bD7ODQluIye8vCBfIYJaMHTnNMTr/cRCvEGTivcEuTK/aPn7Vxs/odhVPKmJ5kdakN1ywKVrZNnN
8+krf3cULOWovPTlWLPaT4Qy1JOkj7FeG7K4nuIi22bBbGxPj7JyfSN8RdIL8ndJ2TsQyVbDINjo
gjLgYqoyde7dwbHIDuzMX5qJLmx2zDt3cj+zJpt+ZYbtpqvT6MzyvBzOjp7w6hfw1Xp9O4MpKU28
wpo/RP14NVe2cpXU5tc6QljpdVVd7TjATz+nYoH25mo5ndlIrV6wN3dgNcPwxqkzjWzNH6X2W5iI
Mcu2GxABzl4J1RATaTB5ST0VH07f+uUrsL5uXLrEA+F04WuwGlcpaEWEpqL6TOpwF5h5sAGr298L
gMtXYjLs76fHW7mU/37UWKUIhgaMjsd+9ahjzpKBPtuqr7uE2imsJ36rVvpzlNlAXAXdMIsIwoeh
Uoa7WbPkr8nOxUdaWfJc6OLbuQ0wEwrQQu2AVbVYRF8/crBgVV/wtvvNmInvZqk0HyINRcHpC17v
kJnavKGEVi02etao5e9fvaejU2oGnULNp+qcPHXuNF8WqRRPVoRVYiqZ4SSiZMEZ5tfbazPZSQF5
xYNES30tle+Rp6bZooGj6MwHNurT7TyA+jt9bet9OKcMTAy43vAfLX+uahFlGVoTj1P1QXpEO5nL
ek9pt7nJtST7cnqot/N0QSpxRnP4/OigNY5vI9FmbK4QPftUX8fbwh3LF0UWvUe1zNyWVXiO4ffe
pQl2aZgm+fRB8D8eT5HSKhDRqX4Zl/XeGhS8DemY+D2kgXPwktXaw7LMoneARh121GtKUSTsplLT
0N52dUv/vm7ZU3nmYMXf2TGZj5NZYxsvbT1d9CQ1LcORoIiLSsKk3tCPaL4Po8y+Z0ON+ysXFTkO
nP3l/UgXsN+mFc3pWxmDA/DCUUEjdvrBHApOr1YQfr2AP4Ixmm8z4ULrspc293NfpJO+7e1e/TqC
gVi0hFb73BS922zaqUAzOKdRRpCBlEa4SUPHvNJEMk4b3Ho0NshBpqlHZdb9lqOIdnZmGlB0zKVh
PrVtphaeXba66ZNbAlQuIL5UO7P6r572cg0YgZeakMF5gV7R8dPuw84UTZnoW5pf0jewGlFOTeRO
NYiRP32/3hkKVI9pL6GMiwd8NZHT1IXGV8TGVpsM50bPDOdq1pvpWgxp/3h6qNXSs1wVixt7fCxa
nLyc1etZ1FGbgm3FN42rbj9r5vxgzUHLBjNpiFQp1ODJggfxcHrU1dJzGJVlDs8Mqw9ey+UGvFrw
sMOO7aiyudebsLt1+8r1kZ+cIw2+fWcEZWCKrdiAWHjW6wFdmzGHV45AsiuyG3vo7Z8laGvMrx0R
I/RZa2wiIyF0vek+9fWUnllg3xkfzBOlB9vEgUmN9PgqUSjpLZxa1p6wuGka47rSzatI1He1Hf/K
e7OnPyBe+MT8OH13V+vgcnd51aBM0DNdSMyrdamq3SFsx8naLmqJS40DylZU2uxbeV9eGFZnnbnO
4+mKqZm6Gx8ujpK4ubnlxvF1gpAqzZF0S/JhSvXCCFv7lhprerfQrp5PX9rxxPnXUEthYDmWwsQ8
HmrWqrrk2hmqxRhiEUQFxGU6x0073mj9M8oCmCZhfHFErl4KW7GayjQCQcFU0FfREep9MdqwuIYB
QO7OoLv9B7ss5mtnCM7FZh7OCcdrpcNmC2eBwy/gELja/JS9o4Y1Ce4IWeL2ManroNhQn2te8nlG
gt7bSXrZNdqASFyYksON1Eb6kLq2KJDRxqOSp9VGu6TRhGcEs30V28mMHKzJnW0ctnCqh9aNiytt
1DPrWoYELO3hVNfISbqBgLtUS5zRP/3c3r4K1J4XszcRlpi81js61Km2C0RbJ7Cpb27c0sg+mnlU
XEZtHgInygnXc1EV7U0X4jqRWGTAnf4B6+MDLwVFFUrEJscz3on1xxqjjhnrora2xpTSPmjNrG62
ldvhQilhMFLagY+VeXlXL44aEU/xxsYc8kzQvDWe+R4ez2Jr+S2czAAfMIe5L+vOCa09xOSNYW75
W3RIdfHbmJ1zxuHVRGIWw7YHM0OJi80Qa+BqkRWW0rVFhcRaTZNg9ujhWT9AmWnSdyi9mrucj/J9
XGgWstSOmFPittCE7Uei03/baIi/AG8rM0/0cq48Jadr5uEBaq8juMDtzsB7pFMXo3mwMYHyfWrT
dM4vwtRBvd8k7ljs57abfp15jMe37nBRNuU/h1Vm2U2ub50bkjpWxCa6QeLg2hAyp57Yo6f1uf1j
lrNUUcVI5zEtI36uMtT9visTuRiw8Na3c6VvzLiwHkxHSc8sTcvt/Pd7yy8j+2a53xRBAILZ61qa
q/Csp7QRiLLimqAzB0eaTlnswQk16+X0bXhzF0y+1MvyR+0SM/x6xVX0MMgiUul9OeWGPyyJNJaO
hur0KG+uaDmC2apOaQOlqVj7293I7KZ56h2f8pxxA+9TbCmEDXsAbOLM0XZVPVmWXMaiIMx6B6aD
qsXxwp4ZoaPOFWOpyPtnftUWwvmA+UUTP1yD+qFjUJIrh7nfqb2rX0Usg55bp6pn9Em1wxJinjn1
vr16DkXsjQ5JFFR0Vvs9HTuAAaiTq1fMaddiQqQ+OtpEdUzDmcXpzFAHY+yr7ZAwG1UvMoaKo7LZ
TtSKNqLNikvixcMzS8/xfm+5z9R78fYuHRnu9XoZ1J0kd4OenuZcqMP9gGDqpUTh9DjLyXkY2lDz
06wwzmwQ1uz+v0dlJ8akxdHFH8dPt5kK0JtDIvwpRDOSYgDA7mcml8hS9IswCxzcuSV45mgqt3bc
Rjcs5OV9ZMdkdGsNsvbBtYZHMJn6nz9kDosEEi1Vd9qxqx82F0OSFmkn/NGR7q6qu9mXGL12ONzU
7em3aVXVONx6OqHLLokKqQo+4vgmtJiT0Ub0wp9to7+ilt7vQoB9H+w8wFabR+4+JLbjhfpGtstF
nV2y54+/hWKsz0GOj7/G//wSiqVgcBYA8Dr4UgV3hkStEFSqp+y2nYP0R2vX8i5HtnhhFOoEe06v
nsWo9k9V2xdnmqnvzMEF+caRmeIDC9iyur2a7ikREVClFdt3LUVe54pqvEizD3ZJ3z3xT/c7K+2j
z//N3cdBT33ShLG07q1maFyGLGuFr1X2+GG283DL4ql/iDCVVXadbB1sMpusFgHou9gYbptx3GWQ
YM8squ/e+1e/Y7WDtQsCdR2Zs3SX6KlSl1TlkvP3JSZB5Ttfpel6JiXuZWwnuU9yWz6dvg/vLDXA
EQCageOgLLxGdCLkSxNX1sIPHHCz2Fb7e2IVg9tO1/uf/81QnAx40sspdvVuTeYUYkZnlqlTPfod
DkT26uVvPtp/Rrn5Zz5jP//XSKst86yEROAqjFRkMPIDam3bQos1WjXqOVbGu/dv2UpSFVwQBqu5
CwvINlkyhG8MU+PPFl9efeyMndRi58xMOexljnYUnKvgqNKhpIbGLm51A9WqHAkrnQkLtNBLUoCw
iD1pDSzKfX092XhpRSoMuivz8GCJEZhkKNMvhVHat306RWfWr/eu3CB6gW3HUgteL1+KXeObLlm+
eIHcXdZ01k6vpeFrtbQuTs+c4wPs38+TZwn/zrQ1puvqAOtmpPLakq3UWNBgRClefHXVpr+23aLZ
UYwrzmRvLw/tzY3mdIAjzKDQtmathFPPbpZ8ca4FmkuPLHCDT/tcysl7yx7FL949dF+cQlZvvjRa
IZphWXUtKuhZGzk7wA35HiuUClyAwBhqNMn+9K18b7l5PejqVkJ1yPUatDgOE629qsdZuSN8Fyex
2hhIpNNw43axcZubRnFnjOO5NMN37yz6Scp+TGVq+sdLPdQMFdgVy81Y4BWHMZBdoiA+xx1+d2pi
hYMtQwndXcdFo0zNK1NwZxOg4YS6SWuvoo0UAsPk6dv57vXARmVLvOjq1mAUNZoKScNb+Cm22k3d
hWQOkfZ3ZpR35/+rUVZ3rTIb0TUtoyAy1zGPNfWtySi3bWLUMBC6/vL0Vb07Myn+ETmJVuNNfMWA
irxEgSb8RlBj4ATlVFtj1Ot9hjjzAkjpeDuZGFLPXOZ7NxNhGmR6B1cYR/PjydEVY744yHjt7Dna
92Epdm01x2fWrXOjLJPn1W4jyDHTGCof/jZT8ketAbuhjJF65ha+956xiVyS2C34NdbySF+N0uIu
1Apc1n5MXeEKi3GseED3xy/DRMPMK424puJIL8ETqAm1faYP/ZkLfe97Qe+DeiMsr2WnuVpgUogp
dsqJ0U/djNVLqSk3Mm2qfdJizSuCeNpKfSh3s8kz7avPtSXmb2g94N1WdB3OnDTeeSkhLZrUA5nJ
POHljr26I5kL4W/IC8eXY9hf96Rk7QJcNhuE7eaZ4/A78xdMEUoikw8lgT2roWwV+4hUgHzQ7ii+
DFmDb53CStuW1deGL/kuKwN1d/qdeWdaMabFqdjiRIMu6fjyWjmhy58YM4zrmciBRLtSLQTr/8Uo
6F5VWnQLnHg1rcRgz/PUZI7ft4hqHb38bdRGduY9fO9kQqsVNwbfQNcgXuz4WmIQFl1Who7fFDJ9
6Uh9DjZ4Vc3Cm1sbz03YqdpTicP1G1aEaCBmYc7LLSGrocoJXVBzPH3V7z7PV79nNZEJB+onW2Pq
xEYOBFpRnXTLpBdfZtHrH+gZpA9johlnRn33iaIHW7Sei5RkdRc4khh2NDBqTV3hVsE3fZ1GZ3vb
746yUNKpq8DfXp84W4AIfa5ovKSjTPfEi8Z3dWC2d06Uz5gZu+4pmY15j7msgZDh7IvCCjdTBOkq
xQ942eoZFj6lrs+VlN5ZwJakEMDgfNnIgDKO50AUR0JhP0dU3jS2W70agl+zUgny1l0SPELipD1h
NC6Zq8Si4GqMz9z9A992tQlbmMrsvtgdoQBc7VQ6u4sMCZrLZzuNgqRfHCp6lyn4e3sHx5mifZa9
yVrWZRtsDfRArR4fUG9PT/Nomr/aJvgiRBZslCQ2L7GGJjs1dpIPsR2P5AA7wXCmqvHek0SwR4uF
JcSl/3t8xyYrU5wcia2P7AW8FAGKl+piQvnzd4F/OZsaHs/iTjgepY6KGvJkwruJ49irCF6VniuC
cacZodx3RopuD7By2JwZ9+3yjWqXlwB1/yIcP5R0Xi3fRUFeuHA51DhaFW6IGA63jYiyXdJBLDp9
icuTPX7yDAUMHS69zQlj3R0ek0rpXSRvPjb5/L4dewLvEoBVEt2SY+Tb1FCTG5hcIv8KI06eS0Z5
+xwXZiQtrEW6Rjd5tUFwaa/qRcJpI7XicduWInlsqEv9caWJURZ9Am1wlqp1Nb7qrZjspJSeUtNT
gS9md2fNwy+c8vKMVuC920kwNHBy+oBLD/l4xjiI7YA9MRKizepSJIb+rPazsTOqhuaVAhrqtz51
21GxjPvTD/KdOh8XSe8K8CJ9fj77x0MTv0nagkWdj+OFVnojoKYtq2m8N9RJfIbFU++FXVVeCN8F
6BELYEMT6pp3GnAYrj64IcGDhdXuTL/5na3Rcrpjy74omBYZ//EPw5YyoksbKHtMrWV4nIX0jzZ6
yCeK9uadtKowR3+gZT+m0FDAbHcOGsLZYQ5uYC6ENVbTfvrjMhi/CeQ2hXzOuNoauwnnhh6FOwmf
WVneZUkXeH0/zD81s8SAWs9zBt0rPKckee+9tjnj0oCiWwGd9PhONHokqwHVPMkO+bgJdQuzWCN+
ahI+wpnZsHwwj95rS0VcYDMV2JvpvEWroUibcl0KfX6NMe7KQbDrVTiqH0Hk9Texg3XDU6JR/5p1
4OdB4fX7snBMSqF18qjPefXDwaT3Ew2Lem8rcA28DGvqmbXnzcu//EYmxiERiEPI+jeOBagIswCe
1WfInSP3eR6ic6WTN9/W1SCr2ReEoRIBguBGWJm87yEO/AiaIPjWpjZwybaII3Vf2ZH83XP9nyd9
bvenH8WbJWH5ARxL2N5Bl6elcfwkkk5Ax2KZBfel3ODVvUozo9hIxbhprOG6M61Hq23OfB7fffoY
pagWUVYhTf14zLGG02EvxA4Hm3jhjWEesuzZDaeveh8XofL59DWuOrxUjZaLpHO+7F40gMmrAckE
XSy5Ar652gd+CNvST1oX7ztQ1ua3HPL6OzlLqCIGsB9TjZ7Ozs+d3A9FnDdz/tWPWD1qOBzWAoFR
fAVTeLPJxsS40dwpvE8Kyrzg7crqGiiT6wX2ZFwN0CsvFLCBF47oxnuLoFFfZnHwMbZLgslbMV+4
JDM/5rNr8eGIg+uiGSw88INBVFnW7ZPEBJtOgriHKL73m3kEcZC2oC+q+vn0/X33TWErsIhK8A6t
i3J0wUKkNrwpRSHNq0REj7Tts4vTg7xZnZZn+GqQ1UlO8p5GoVUqfozaFfQeMErgNNZdX/XVx9ND
vTc/HRqO/GfR8K0XwkmYgwyVBJIjPsZgW8wVzi6ndtR9kLfqJ2nGxu/TI759C8kaoc7h8FFh67/+
MCtKV9dlUrt+WyjRRZRq7UciD7VdMecNGYC0seeqfjIBJ3w6PfDb9YeBERwskGKWgHWSSIPyvWtF
7voBJYFfo8vX0EcHBPFAdqoP5rB4igoj+wxwQNvL0tJfTo//9qkyPlpePjgA0zE7Hy8FJIKnTpYk
ro/sK/+UcypqcRrD4eAFPCuueHcwvmxksBCkQZfjeLA06PB9TY2LY9otd2kVzSGu5KK7VyaIS6cv
bPlYHr/tXNirsZY59mqTrBApiFaOJ0pgc3utOdl0C3MzeyBNGlf3TIwSDxeX8+lR6Ye/GRf3kkv1
wYV+j35udUNHLZ+wOwzhNjJgtoUoHrQNwLK53yaiUtWNorKFKkVlfUhCTbZeY8HM3KgxuexMcZ0Y
xRAOGrh6q7atPeDXmOgHQ80+8QSjT5SW7svAgC5a0UYxt1EbwZSJUqMoNi6cEjRXJVCkLfg983PU
9260JxRc0I8v2+YerhJAgULRxgewkOqHHsBvjMc8b3owdQqvNSiGLPXr1hlsj44F4mOgsqhQKvIL
VA9okPET64L8XSChv3HntIWOJprkk+ysAqgknVJK5XI2PxrVVL40UkAaCSFWvlipUG+DQcjCqzPA
oV5tWPxZBDNtIRKis2xToB7/MXdSjzzL7pTOw01jx5hGSlNeCXUgC7ULGtCKWjlWkoIy5mw3z2oL
ODCsSy+CuxHeKKgtNB/gRv2dMKAw9O16JkCUE+knieI42WKvBBplV04ZPSgjvvXcSVLnKYVQmA7b
egSGtKEM4QwQQB3lQq1Dl9Z70TfI9OCyNUJ/1tpJq+C2cX157Tto6UC6WnkVPMehQcU+dtTySYO2
6Wj7XnQZMYb1SHxrYUQARIm8HAnRilLX2KiBSG3fsntgc2EWUfhXalV862SUfm0G+lmbBBRnBqID
FCOOFMdi6w4zB3KyJTk7Q1FL240mYvlrQLf2UNHU/RWNqeg8lTjebJMp4Fx9BzvA/AKxNhx3MNGC
9KK1TfA15Ed2lSclzRW/0hQ73jRQ6Hqvntrho9YW1By0rBeNX7XkhHp6WkNvyYB6zVuB0wuWnBIC
iqEzDDSmOgBk3ANMJg41RCDdwpiZFtqMPIBncH8091SowNEAGwvgIB8wNckBWVMYsAWdA8gmO0Bt
opJwvKaiDVMeeDfVgr6h9A4FZ1qAOPWBjaMtmJwB6VoLwUVCzwkOJB3FytPP04GvMzR69oE9qvPQ
LfgdGvuQeOa6rCjd6YV2Px1YPSATiA9nVsLwqRem/248sH00GvJwkAE9ph5PDv6Pa0n1i75AgdQD
H8jSqYps5tBuLuNGhSAE3cNsfDZZ8ju9vuGbcaAN0VHDqQdKGAoRjoL5oxWE6kd6mfpX68ArSg7s
oqmfm6fiQDSiogxdNYU9bvt6H0NS6asJzBQlh/hXZwTTFdBb4EhtFkf3gbkgkwwN2m96ACm1fF8d
r7Qi2fjqAbbE7i6hQxmi1q7JVw5vnNaUj8rCaJoXWpPVii66sJMIG2AWpDiOA0dfEJQAnkwlWVht
hRA/xt4NDebfQoMitRQyFGowCBIOjFVnk9MTnKnxRpCketWAKjUVhvmLPDVYU+Bc4E6FAGuhDh54
VBkHQ8MTuizjy6hJiy+1XhVfwLMYL+2BaKXWDXQrsYCunAPzajrwr9wDCyvPR5KXujgtug0lMXhZ
ZWexMWmMaM/2bnyyZapftFakYIaEVuVV81WfZvF3OaEhAnOUJZ8jWC+TB8C7YQG2rOZ7PsDmCtG0
a5vOsbvPZC7b2oVtiUksCwMwGaA70TM0NPtZT/q03cEMk60/jXEuv1B5MqQ/SNNKt1Mc6Q8yDgYJ
ck4BM+jGhtr/iJs6g1c7IbCGwBi3ApbZpHSXgYnBh/Yt1R1Pw0Uwb9x2QZjoE4EWm0pBvbudCGIm
ajvqgROqnVSvlqJd5tlUXpU9v0v9Wpnp3F9MZgkNesgUED6OxikGpNmgTr5oTcRosgcT5Nmxjhuh
wNZuwxbrBKDZNnwxLYjJVJcBMW+qocevNUlVocaZ2Jl6WQL9CwHsoje+IJZw3DuJnSzcuiTtL7TM
Nl50ZeiDfVXaTX7ZigGysIoW2PUQ3wT8OYah2PVqkMfXui2VfRS16m+9Wdx5plTT/iaz8hFQVMK2
ctO3EK+f005pi3uyxdKU/F9BpTMmGhtNErp4KF49SlGMZbM9eU5RGJ9Ss6KJO3KeUi8SLS3jZwMr
af6zS5Nx9Ikuiwsvt9vqWutBm4Z2bD+rtTt/NtkZGFtWUHP2YiOIP0EvxBebjHgY7tIOH9AWDluR
fCdTO6s9TceUjMjA7bmFfUa90wAC7AEd7qHZikj5Niitm1PMob7hZ4AYpT/rUfwVmZe8m3No+Y9M
7ZFMg7DS+KWx8qMxzb6/NPqg/KZSZk83+HUB3nTEMLN2wIWcjau4z/gIlIXSaSy87mjuRrQpFoBa
l4582jRdurUme/oU5532ohgBfNQwTlknFPYh35wYMh8Mmkb3CqhngLnMznwK7UD5XLfmwLnfkOy8
lXYwIKZTaQTu06TRJ6MQsDHJAi6ecxQwul+Xg/ZbqYfu12jM0xdcxyMvHrjzaxEAPGKDMgGzcGcT
YFCkqNX13FCN3RWQ18N9JuLs0rJanpksCvOeakz2VReRftdYhS79aSrL7tlokvgWIJbR+G4513ct
/1Tg0d6t7K1KtPT3CFZYtImTIrc2YDlnTL1OMvzS4ZDNMH8C+yap1OprXza94klVS7st5zpsvHCv
rOuucNvuEhZX3e3NKlWcjZYVOtKRXopmYw6wD/j9s9XscMiYD2ZUyI9BARx8LypCou+G2Ryhao/k
PrKN611BN4Z57aESL2u+pCP4HDbfBdHl+K+CjU0yw7e0K4BAGkmutJuB+3KrwJFwPVHivMawnZWQ
nhN5FegkQYxG/ssYIgmqrzaV28yIktRHUuNZo41HOGYK8bWhEDXso65MrzOnqp2d6o7Jl5L3sdsM
sMNpLzZVP8NaNpXPBArwElpd1H5rpklam4EygLUlwtW5KkqDWIVGUbFIakjQvhWAnFUjI2ph4Pd6
ea7r+6Rs1PZ7LkWoAv/J9HhjOnlA7V/idfIrWzjWJoedHPPxhzVrEEquQldVxuuGY/cduv4i9dVO
mI8Z6DZqlXO5sS2TqyZdk+0xQR58Ska9yrDXDSUlgjKYyw7pozICHZJVUW/Bs8hrB2g/EEeFJKCt
GEP43Kz8MvU54ohtnZd1t7GjuP5pksrx24FrBWEytPNbFyG+5YXNgO46mxKb1I0OPOhmiN3G2DT6
3ARsiADze0FAtc/TaivsN/geCQ1g58ty5tKx7gCUZbbp6whRQZu6IB63p08Sb8/0HEUpzSyMBuyl
62ZUTba3LSM98M0kFtemCqhYI1vr8vQo75x72QUA/wXTJ+h6LaeZV6ekBcbqzPoQ+JmrkdsQcRcg
CKPyjMfZXq4LYH+eTnCtS/bbF6cHf6sstrjGV6Ovzkop8C+ZlVbgT66e3LWZ05JzUnT1k220N3qd
a5siq6vLqY3ExyrP8p/pwuKy0f9eNZobXVttfa7T+M4R1SRv1uL8RgCcs678CumODXkcrm/qGSkV
atI/shaxXS+m+sy9P+SDrY6ojAVQA+cjdea182KswE3lTki4IqHCJhDsOv2VKj1CElpw5l2S6S40
/V61byxu1Ly1u/GjouY4wFqj5fwRa83wVeF/P2VwHK+IeyAax2zmZGROW81nXYyFQaxhl4R7tR7M
b/FMgXkj5yDodrTj9TtnCtNksVQ04zYkceUR+ZP+gExZ/9aGgwJUbs7KcpcXbWN6ZV7LD0VH+Mqf
T3XMJ4sNAn0AAWGrPhqkSHC7XepyDmpgAKZpvVUAbJwZ5d0nSwud6g6CR2qfx1Od8CJc9mQT8EJJ
0sFKepVsXh/diaPX6Xn9tgRAOeXVSKtKGcTfCN0ypQcenbyIRFBeONMC67MEAtqwwikUpdHT6UHf
1syWCha9a2pI2Dj1Vb3D6scgqrLe9ae5gWGmi9SP1buoutECQg9Oj/XeqrFkQi/WaELJ1u69Krbi
plhoEQmMSF6NMr2QaNpfgkbrgo2pl0QXFTY5I4XOJ/n02O/UkvF8s71cTJ+w5NZqYVLe5jHo1MBf
DB97DbbvpQlNfFNVpnVL7kqyybQgueOcHpkbiX/yru3t6E9lifRoqLTqgCU0c2lcHU+m0Q44O+hU
0A19FC91lvcbIiKHvxuT/0sv+r+Cd+I/04t237IUhM/P/3PZLv/VvsYYLf/PfzBGlvgLAsFiAqSV
gchk6Wn+gzGytb+Wt4C3kGlKg36RNPyDMVIsDVoRRE2Uwtha8OigSf7/ICP9L2gZGFJpkeKoMnX9
j1hGxy+lQlkVTSnNndX0aNijI7BKs4tUWh9kRKoBrOV4w3uDHLlrjK9qmyrPAvDq5zit0k0Zz+OO
CBR7MwUSsnQ2uXs8N/F2gIT+kjbDOa30StLx71+26sRESqIOrWNykDKi/Fo3pwr3UIM/EXPgLVz/
YKM2NGJqvgaeNkzZx86Ynwcl0nY63kcaNoFFpg0hBT4gG30X6BiqjJJMMlE6cpux0Xh89eTv//4c
vgYvrd73f//SlXJcLXlrO5cjXx/Q/zSavvEyBZAw1czohwqk+to2iZgZ5iglAC2g/Yj/vjzTsP+P
o6++SYbTBu5AQYL6n27tbFGNvhKH1tapLX3TRF3+/9g7kyW3kW3L/kuNC8/QN4OaAAQJRquQQlJI
Eze1gKPvHN3Xv0XdeplKlhi0e8c1TctMBAGH4/g5e++VoGArwVfMLZ2zeSLOV1wLB/znNvvXLz8X
XTS1JeHFmUWyofSow9ad5FPKofyoOQP4lDnQ3xIfDx5j9Lxrws9/fiX/vubZ13GCJmECrcuTtlDV
fq4UjkK/Lu9R532/8kAv/ayzWhMXtlbp21wkk5Fmt1vbZTFf+eaZUFcSyTeRkY8K5yZIV50A1qpO
qm0a9366PRTl/MuQsgvsGlZbMXyF62DvG2mqCNKCuPLQf8Xi/F2Y/X0Tzr6hqAabenDnPDGLfInq
QeYxCcnDvqRuSSxmJTcz6SY3aRBUkYdG4Bn9bB6nBjCMRulowUQ6wN4qvYNVLNmNPhvmQ8tp8tbq
2vWoD0Tr00Edwor208Prd/XSczv9898K+GqY5Vj6Tg33ZqkIE3aYUi75dIAXcmUo90uq+ae7cjqp
/HYJapW0tDnHJXg2SkzyVgdLgc64U7bLLaNbvJS9bA40Oxqsa2sP5ocY5akih1pflPEExmqNs/6E
fSBfGV3BVHwc69RO0jZTiZevnFNR6EZiQ4NC2D7Q3qXByghiMTIGZcQFGLCO9mZcCWHup3Grb2lU
dEfspMCFHX5yPxjLrZ0ScjsUTbtTKZ8JQjvuzVT5UHJ6699SDP29QM729Xx1NsgAbpMwt9CjppXY
5lwi0PR29favP9BLO885krfrCU4I1oXb7eXDHs2yvoNnUUVjrR7QwnwEL/OJRIh6N1teF/qVtV55
0GeKnL9/3dmO22pC4Xe0m6SQrgKg5+S2G80UQB90Wgw/KiLNiCHOS8/FSLsWdqRaIzgMAXEl+C8X
R0+2EXTQtYLv9En607o724KZnLXN1jjcbCz3d/NGdDbzKVklUBI8GmD2Te2nJVrDUwqcgoeiGUWB
eaNbksmursUNnSlx/+euoH785/KfavDxlW40CXMgmdQmyXgFBiNSbsX7zprhj9RVF6/6qJ14dH68
URMffH9T0esL4s+1BE7mf16fot/WplwrE38GymHoGrrmpuxuIbaUyI7JzHj9On/eSX7FO/7+movV
580iZCCZ8qU6DKT68rFHYKob3ZWjyj/PR3/fybPttS+DYMPdWCTQVvOdoPUBCopIxc4x1JFpzolQ
uRofX/85/wo7/n/XDxGn/7xx1ZKrmnl2nWBxWL9zmCAMhunRekPTSQv2gwOMJCwGF6qa6svytiQk
PN+NCvhZCLaJ478/ugv0p7Z3EXwU97jZuTtyREhaTn5xv5S9W4RGvurfmAGJL10lDMWsxco/Feug
PmX6lEKGHpu9g2QWCh/nQmabDptpOAOugnVVZ0FxcIX03ug+dLSIpHvCIrCxTyBBFvN+UNP6YAkg
9PHG4e5YroNP/SENbYvLSpAGzwCfYahLiXZwOW4ZCLMxDhIU1BEOifHmMXV85HsWUJBbCfLI4ExU
EXtfD6b2cbX74id4+GqJRzgD1R1swfSTQ11xCz9t8R+moDZix11sK8pBeIIms3ozCFU+524UEJji
gj6tictemnQ8mFnjPmP6biS/rNl+agKc2JxLcviF5jsJ+WfWU+dvKRqYQLPv+twNntcBMX9s2EK2
XHSt0QdNlQn1tFEEwgdixpCc8fNCQhi3PgZY1zt3K+5rSxv5h2aTJcoqb0qd3MWwXuQpRZ3ItSky
TJV/yXVrebZkVTwWw9QeO9DCByc1mS6PvcOTR7nb+sxJ2mwNMTHMMhnWgXNdTb4ZsaOSZMqtqI0X
l/mzFc5gXgswCG7x6CLB1W7oJQ4/GtcpfyKVDW5hdLQEv8MxiSkSmtjwnYmZH9zcDqTFKKZIOKoq
IqNf/OfK33jKRjGXb+uqrqvQYfYA00VW7ou2STK0AWAVp5lkgDzJA/X5MlcS/MG6SduI6VjTSM7M
VKuSYMmsl3x1p8Tyi/49YZj5F6Nw3W8VczuItmmzEpcx6u43zNqbtufUssBhm8wlfXKlVXeR0WpN
htXNp+A0YaG+RS1afUhNohnJQDQLPSk61UEoNEZ9n7mZ4RzrfAqOhYblcS/nnvXYF92LROTwbnDW
gLR4bcLNJltJe9H16XaFS6arJ3usKRnA8TEz9yViT2UTmrCTo2mTBbHWJRmUDkR1ECGh2wfBrdM3
gDmtTZBXL5h8+z05f37O4SmER7l9Clan6yKiL9w6MsUyvutawr9Cx141dOYKTMPs29nBXmYF7wm6
1lNqsKwjJXzWejmmP52sbsfQhj7gRAyunbhvitQhXmPrEi0wqv0ydG3+OI+G+26E0frS61o7xprb
sAxZOekOph8fa1e3cuDPGdjOoXKDrw2vGijGsvfeCdXWPzVrcL/56WSMpxhp50e3WozcjU5BQpg6
Nb3PtcFkhsFY5+s4DWMWOYNV/2hSO38PTxFOSqqvkKUQAzAswHO7GmEH4eZLh6fuQZHC+XFdlNqb
xF0+u71sgb8wST2OfiPaWDiaMCLBjAUwb5wuyBrDVoHxgKjbnlCdDiQYp71Jy3V5Ho0KjtOSV90X
j9XEFLhCUpGYTZXvizmzyl3Z+NanaVBLFiNiupkrHWQtAg2mprnRtYlPa/eUAJQvyQgT3IyEMrav
RdC3I3SzfN1iExbRnRg2rI3sCdVbAZKFTXNsP6GYWqsbvRX6PWCh7dipbCQxhySCD/aQ8+BVsPp3
BqGyY1z0HQNYjZmhSoV8MIAa7niQXeJ08+KGs9MAmgwKGlFGCYkKvHTJPkG4TAKLeazCfgmCH06j
SxFX5ax/I/WmQw1oSwfuVrCorx0Va70Ho1EaIRDutIpcWyvv16AZGSG44CTAh7c5lk0vO4j2JIiY
tdb+pAdj9WUqZzbbEnrCiYXXwYF2i4L1PEyTEGzhbJmR7IKeqX6WOXdEL/Aavv4FvPBB/5Uw/Fvd
Pq54S5feOh0NcnPfkQ7MEigm3C1IeV6/xOkI8IdPrH92pGvXAOEAR1POAosZWnKAhMqk9Eqz7ULl
c+598sWcbZXn1knXOX1EI/25AY9xO5RMgmbiKq7cp1Mh96cfcVYn1NPs1/j+6gT5NZzPUZ8fylS7
R7a03VVE9kYzLeLIVaBA3UlcY1v88i796bJnx6qavEVwSnWTkMDYfQA1wQ9ytZztWivt7UXS3QTE
pOcplcCcSpTvpWiQShToZyKYY8XdWPYnEAfE4Z+13zQw8qgOwsGdeo053VR0LPNTlaGtfCO3ulym
W8vpmsNK+tqbtlqmlx5GBMUzSYTDTnh2Jkil4v076MXAt8rTOpAOQKz6J6No2zSkUY8VehmH6UkK
VXwYPB297tYp85q15tKatf5Zs3WzpRzV9tT84zrsndpKj3B/1rDZLLH7z9bs6bjx22uxqGqomA82
iVswyQXVbiUpTMfk9f/7r9THPz3Ws0MUnMAm2DyzTpbq19io0A920NqhctIVXFMzvAPsN+83E30M
rRxa1IJwa9VTbgeNzPaFwTzMdxTIJhsKa0bhtre3XH5oJw/oqTmCaikHmeQOKEK2HQrDudhuOtsf
HvQ+t6+82RfevXO7SE/iZA8QL6dmMyMEAdWhqnkLMk1+X6zVu3KVC487OHvcqbdJHBxtkcjJsu/S
YZl2fXWau5EFeOXtvnh+O3vedb25WmktZWI5W7bvZ6YCpbRoyZLe6u08vjzR4uTrm7oOer6HsLFm
f8txqZvix+tr4mze+ffB52xNeHgHg4nmSaIBXDq2Yl0PwFKyN+gR5FMHsgraUta/B12rOHVbzn3e
Vc7T1hVdBGpnTVowo4fX/5ZLZ7CzQ3Xdp1I4y1gkGgUzSFO9iCrdYbxbNlpkVA15hMH6f+cY8BPS
H80fergXHq9/dnSmUeMRnsDnQfkWm5ub+hEaAy22etG8ff33XHq853PyBTeakONWJrma8zt9c6Aj
5Xiqc9OeQECtRjxAn6eSCYZjxxH0UJLpfme0kxm//hdc+Hyc5hO/7yde5vRV4XcycaDWPhILIO6X
uc1ftE7b2LmBZiEKTXn0dXbC6q771y/7i4fwh43mPEpy9aDFZsqWiQBa/x2xG6kfEhGukXlze6es
ysWNkCrRhVNXze9Hxx6+jLQqmEUoGCYHty3ghW3BQJ69ty1VTFihlEDfXSwKmaXPfAE1Au83NFWh
4ToTFvWhTJ+1skqB71D83NvWbPzIGP/VkTbydSlnZCy06ixBmQay8soucekOn1UZtd3mDSUsuny1
mBwts1O7uC3HWC3zAAygY0WjgCMIG4ytqL9nQ95cM0JeWMLn+SNbjzzdtbY0CWq3+uSmyxoTJo/6
uM3bK66cCx0/69x8oOqaOqfjGjQkrP1auMUTpDaNFjn90cJwh53pW9lRs9ufSqEsdZe8fndlFf25
KU+629nq9VZ/XbtRO0iZ1TdDq1kIDcvinlPP+n5BY5NsrqcOzCAsEYrWTBcaQmQHUEwjkwAlkbJn
4UHv0p01y+ChXoWwdr2zqgR4e7XHqZ4mViWNE7EuaL8ClqxebJm1h0DpGQQ9s2Kq1HEk7HfSXhdo
geipHrvRDcb/bMvzzj4yALkZaaG/SwSww7BEoLdvh3G7s9CbkNBe5C8gANMrNeul+3n2tSGo0mob
v5UJCJMfljU+ncJdOCPmD6U2GYfBn8vPdoog//Xnd2n7O9eQ6G5O9L3PnApU553hK/WkN5XOBX0w
iaZs92rIiAQKii9i87SXwCGWT/Gyvnn9+pdej7PPSQG8oCUyukhsgCBRTk5ILBkq7s2qlFemMhcu
cR5W0TN38cFWZgnzOHUU0tSJVJXNbelW25WS8MJH0T1rsW4+SshWaWkyWhVOw7nDB9A5xV3bG+1x
6RBFdrAyvv1Ht8w9381OoJQ18NOEAzrQvFl3j/CZgmhedO/KJ+lC8eae/vlvJW7moRbaOGcmFU29
N8bW4kOv4fOOiLAPkKOvrb5f2pk/fIPOndPB2DmL1rNzGcKtb/N2taLBbcTOaGx7X2uWdq/Ait8M
uno0OEy88dyqij2jaT+o2jS+NHMFjzIzftTUxCG46SYEsPmcznmdTKGriTYps24Is7T4uEnp7rex
hEANbzuaNcz2q0qLvdaPh6yp6Pq1lRNPsMhoLk3FI5rLbzm7G20EjCI5HsRkahCu617Whaqh1Fzc
rHqqebyxKHoKH+SUt4UaCD0fTFIYXfHZG2W39zjoX1lol17X89zpsWwb5Awm5YDf0lPBeZiHSNHd
yIUZs8MZ4x+y3tSTXpvFfupK7VM6dCqyqlK/ckC5tNbPdsMGMjAqYiNNhspLkdxu9bvNxGFiKt1A
DYo5IsRwM/14fbGfJd7+VfqecFK/L0WvI+JnXIs0IcdWv/dcxGOWqLekHfr+OOP1OYzuYFJvDCYY
gqkKJTaMqDIxPgjpIiZamvdBpgXUJUWPHLrX9/a82PFQ2dtnGMD+aU6Y7xyzNHecG6twQjl85TW6
dKvOyvZgwg3lSZUm3rIMsWXWJNhO9Yp22/mI50A+QaO8qok8/U//9Cqd7aTrSYlXnVjtZsXh0bbW
4aCX4/rVm9bpVgJ/uJncgoTfMsvezUXVRFuWD7tOymu/9vTF/8Mf4JzVsXkRSKnpI792JP8RZpQW
VZIUmdcXwqUi59xo2A19MKE5TJPUIP/rxEZNmm3uY7xbKNuXxbtttcWMzWrLj73T4YAgseFKhXXh
E+Kcbbk6CcN4vOmK6E6JrkEt9Y7gZUnymXktm+PClnueBkRnL7e3Fe+ot67miyXM5V4fxLfBJ8eU
wB77WlPvlwf2T4/p9Bt/29v9FfwI0rgsKSDmhl2wrE/WvFW3cz+OO7MR5sEne30/l5jWQNLIp9pU
GoQySQfJbXNGRcxPwmHR1nhKPetmdcx6N3juNYTJpXt9VlBaaWqNq8/nuuzr/EmY9NyNzSwZSznG
h9fX0qVLnG1hcvUbhTNFJiMeusOvMOIMa/SjrexroXIXyjjnbNsacGOiaJRcYsiHG282EONoRbA3
nSrAKyAhAiM5j5nLtVcquUs/6myz0SoQaS3A7YTHh3R9MYsbluwQ2W5bXamkzhB7f23GztkeYy34
b+0y4Kjqadkzfe7qMAW9+absAUqvqWbtVlwd77hud2TSniXmknWRk/rbvvdqtVtsA2+Jt9jRhnl/
Z9euimjXjLu+X651Yy+8SOfZzirocCJLTdKNxZwSzE4Rrbm37huXSZqHV+Pw+iK6dJ2zmk+4nWZ6
Kft3b6wOE/WKdNcmMPYZ5+ooq/7NxO6/7vk5FiFAO920nSNpN6rtyKEJgLsItBhq0TVW0YWd2z79
xN+2hIaJKyBNFAoTcePxNgb2/djVa/z6jbqwMM8zeLA4LqAHgzrpcUqFREo4sTD5Qvgro/v/7BJn
e0bRNaOFq6lO8jplcIeH9YG0wUeC6+YrVc+lH3G2ZaQBWen9WvIjssB/bAv8JkHTb2+mqbr2FC4t
qLMtQ8sA4BBVTs5+J8YPQujQxSGCHV19aEP0oOPx9Zt1oSo5Z/fyp/eLKqw8QWz5DhvbQ5oPbmiQ
5bmbWoHt176WFnPppp1tF2Rhz9u8coyAZ0aYZg3MLPc6g6FEFlwrC0535w+fs/N8wDE169FvpzzJ
c8R8JGiJG32RGijGGt7BPIwRQHvnzmRaEcvCwJ9EhvQNvAwvJpX9al1+4eFZZ7uBnzm0BWqO0VnT
Qb2dA3/EVu0YxmeBUbjFgpn3x8kUWPsIifpSDY3x2VFD22Cxsq1v46rNN0HhkIhbcOZAH1dyjIAu
wDzm9af+6y/50406q2EaTToc7xHuWqoLC9x271ZboY8Ac2T2RR9jGbcj9Icni2TjR4O1BhGzerUP
UjWHduk4oDu9lbQ2HuNM3Csjda/7qFLDP4wOnvupEkuMAHPD9juncZ7mGHiL7Lafh7tuqoawGXAA
K4BnOiPZu2lN3Y9u5k+HKrWKvUr7W55gd5hGDYuFTM2HRR92Rn9tj7jwRT6PACwxaZutwUJBY2Ee
c2PhnBLkiG/1nsPiZv7Utpaze4/B4/U7fmH1nyexE8etBYuw08RBGhE1JRZWx1rHvQF048olUJX/
efWfbXwK2W1mZVuR9Pizdrjd1n2b8sXDXJKSQ8SEp8m3GcVrt8VNLdJPROr1eO1w1Jvmtt6UpihD
4ffpYZtH9JFDIO4F0d77qlxRSqbBm8Yuy6dibL71TiD3r9+ZSy/L2WbqpwQ8bIQ/JMJvvafAxVtJ
TJuMzGBD1tV79pVN+8JOdx5TVKR6BVbN9A5ZsL4JsJUcCtLTQtxbIuQuHTbolldeLzB7Fx7FWf2F
Njcr/CXLk3kLdCTuqvFvZQcqEtN7wRNfdJUeHL90g6jFAHxvyGZSzMOYDceWI+WOXgEaL5LQOVNI
yircuUtL+TTnOHh7YhUBhfHZMR1tP/WEMkQ5tmErImZm/szjsrxwajRxGAt/OJqSQ2BYMb//nk2C
XIKMEu2N02nTI+1h611pGYRVERDyPevqzADBOJVwNQfp3s8IO2QYjIPKIvLlxGMVaE6zm7RgfktE
gTvt0tZt1F5Lv6E7qBt86MJ8qEc84ohWCkZ75HvdYExs812wjR1mU9IMd96q40mQDDeXmMyJNAtX
3ysTtS3MLDVP28odTqrCi8UAuwOGvV/9cOna7RZgNySaEbH9qZ90+cUffaSzWtcHJ3udgyUdn5n4
ovNafWj06u3oZvONszL9HYzgsU0nvODbaqah3Wc4wqcVum+0DJ551xCupId4y+0pFDjl25jfJ7+r
sjTuRJ4KB0oQxrodqrN+73ZN9sX0+oGpq8gRZzq4V7PYqm3jxRk786YkzTHOMn/oDnpV05cCf2nl
YTHPvRH5regSS+PnyJkw8sinTsnewAmzsCgKlWMcterlR6O34/QWrWz3NvfyCfGJH2BYRjUWfOvE
UFrR5gQlmF/bana14Qp1CkepMPRaaT8/jIFWfq+JAnwpV1oOoeYSkkG4iZ1/gNyjy3DG8/xxlpnj
RQtUDAFcdfbfj8245NG0pe3XXK3si1tR4qrt03U6GktuqVBHnxKh8unMPZo3xZLeTEIaVnQtZciC
nF9Ww2jSG2lM/vvWFPKnhpZQHuqhqoqdVw0iWcY6J7WjrxG62CvCptCeLZjTre+wBbnpqOxDWawk
Llh9jShQyS7fc/x0sL3Vlb0cihmag2VNlhmDYrXtyMk8eT+DDTQ4ls/605xmmxc17uiH0gyy9ykB
efLeN2oMMXq76NZx2jbdCAsiEOq4qQLkkN2g1V8JA3C7aFFj8Hn2gr3w0UxE7VKvb3yI1UVYlIF3
mIgfsPDB23OUu2AaMU+Ww91Minaxp4XZfVonmX4Z9E3utanMTy3LLI9Md9CDm4kpdRN1sMrjds5K
tE7SIE4YWlX6pDzSfhJqeQbKPkkaZax6khpIJbDtrwEgkfeaGKoFx6bu3eSmQWphUdc64QVE40Aq
c9SLUN10y3gJ47Hp904eMaQN3qVy0PD/t8y+GGgGff6WsUJzqHPN+Ta5gLhZC1oVKlFtNHaLTr5X
tfC+N8opqNByYJ7REgzDiahXN+jiO1Qm+zFot5RPtGjv03mRxd7SyuEpdeCKRD5NLifaigBIY+/3
irEO5pY0bLLNQZ2k5uJZ6xbUlbTqqveI4MkMXIrM/0ocGG2FgkAZUEckunAxx3YeN/9k22iKyS13
uTeKA+rTPou1QDjbvqNz/FBWC/71hR1EhkWwGWw17aThJwJ4zki8XLV4tbTW2JUWPpG42Xzg3Lpo
nzFJIfCfdO+usGaAk1lQjd+nCaoGgTjetl9loCMRMmYENLY9QDHDzeuHZs5qCMaJoQhM+fvJHojK
5f/nR+Yi0qQXQ27eKLW1dsxPR4fbZn35PQigiu+q2VBEoFfOJ1ykOltXMa7coW6a/KNlozgMKyJy
0pDlO90uG5DMELmb86jDpErDoB/nY0WwAuEAgXSeeOs7NLlZ0OVRxUpeoe/4c9RsxAwdUkY2Xx1n
uver7gP4c9nvQGwHt4uppT8q/ntWAvK4kBhm+WhXnvVNZKlG5kjetsBiXdM5phgqvL2VsU/FIMEQ
NpDy4T21y0B4SKOfWtxL6dmh21E9kX2iJrjBBEd8EQMsUOzHecqctTLwttOK01/EShZoMlbisZOW
91hZk/EsG4b4xHZkTUhmi8tSzMsAywedPoGasbbvSpRaLPR2Fm8WqOd2aI+t8clrAtXEWLdZt4Po
HgdhjgBO1/cogE/D8iCvn7Vi03KEytnwvVzcZo0GpJIEoaii+lzC6gYMBx/HgKpn9ze0kyucyizZ
3do22hwu0tfJjhsL9RaN5/w2A6vyGRDisB780dLM2C2cfgQoI2GY5hNgkpBPuo6+qUn1pOYWADUq
66+L7Kfnramrh5YUBBvxZQpura7nTu4WTWgTVvRFJEQDrUT6FM2cRrq3ZKQFSCWtQ4sF8VvGu/uJ
woC4jYq5bYtwdRBIeKe0305jT0bneiCCkQm7J462qunsIpRQd8hFnBBppHVgVKKFSEDv5NS35Ng4
5vD2fwcTC4OqwT9MdV59RE3En0bMTfvx9RrvLDf2r76FeSr+fmsq6MiEXY0W42Ey5ucUXFW0Thl2
GyjykZnq086EcBuTLiVDk13kSASWfjt3sx+3dlHvLCL994U+fXn9z7lQ/f9SW/321yyb2VbtNLsH
fW7YJtPJ3fdbPTwEYLlg8UDoE7oE2sRH9coVLxS55llpzjY/FjB7sXJoefHBxMm0s6qFbyQv2JFp
/bVo4AvHjF+Dk99+GVlm8GUwER8I/avjrDTLe2qhadeasnh6/eZdusTp9PHbJbZSEG7Uev6BwHpa
Q4H7WC4gSHsAlFeO8ZeucF4855VhaUy2Dq6vvR9zy3qTlwbcX2e9BnO49DjOehFdVZcM9DiNQfAz
49kfqttmaYw9vtXmYCj/38u5/2vZ//LN/navBOjHoc3IJUqL7IUT9pGwPNTmVfa9k816LNzRu+Il
+9UB/MOJ/jxqwu3LXseVkSVC4SntmjJ94wX99MgYzA3Bw7qJ5Sr0yUNe3+OSs6KmT8HyZtkCDKfX
Eqpzjnxzz0dWjsXdJBbjQ17NFjYka96ZlPKxn6LXBI2+krk6VjGyeDc2S+m+sQgd3EugxaFL1xw5
Te0dZy3vo3G1q3iavGzfGV23I8q6fExJmTtYXlvcC9iP0aDW+W7S2iXO0H8eK3jv0VxKPgO1vcX1
nBMLjllh5yk8xBydiELdhvXKSrs0QT3PBu3SMkffU2qHzq2Ho0FhFHNuzojmU8POFqBsSOjBC1wU
2s0gR/1tZhhUEH52LQThkprvPIBA5KXD97IWB0c4AqNCM6UPzDAtQoDw0xw8w+3MnT+SqIIUahi+
kBUAs9lf5u+zb6w32CHyNcGBEFyZbv268J8W0umt/G3NMmwqlFcxD1lsUnlmBIRRRbDU/l9e5W30
3vSW+23xO+uuXG0nCSSjC1Pq5PVQTryxDPKo0JLx8IUdvCu1rfj0+sZz4Ux9HlRvZelA6NCcJX3Z
GYdaau0TMjhz9/r//cKWYJ1tCZU/kZrYmOKg98t0tyKGjihy573p61jk8H1cCQW/9O05H4wKDgwk
eQQH1FBDCLzsmz2Xw2NAGX+sUrKPBp9DF/zv4Mqc5tJuevpDfnuenCKWOjtdkKNZ+1RgMvtJf989
eqX89vqtuzSNNc+6ibNOxo/tOMHBm5gG1pal75oqK/auNIavo+uh4x+nkvUx9IlEErgDQrJ8/XXx
/59u8b8MnQ/g5XiLg1q/1JQhP+pRjuvx+//513/wP6kW7n8RQ2yQL2L7vKq/eEW/pVqccoI8mkik
N5J48Veqhf9fnKlAURDyqUPwJp3+r1AL47/4D0xoOKd8cYd/yf93Mi1gtrH8/t5mHBc2MqcH34JJ
T2aldYrP+H15Orbpu0UN5DojuNsIJc3KmjzPxm6jfnGJFyO1YPs8Aax/j4LRQNjjB7mMnK3LcMYs
4/RulsuC/toorM+g1uQb3eTsFcLT0J5X4jG/z1sbwDxO6xsSa9u3zLJPYaLaMk9hwxn01moNtBip
NaVvG3IvvUirt+JJqdG5w0fokZ+09M6HpQCWQ+Jj3cwInduZnFh7tUsUgCSbRsNG+uac6gHNfbpF
Lxz4xwdOomTDDrMwxj1SCH6RJ4rhBZ6TmBl3Whh9TWRaX3pbpU9dKyaEsMoqfqRDRi5nj7yI3vpS
9IT9ziMsmJ7tv9ezpYzW/qSadVyyNw5aXXu3nSkc3KE4EdNdW1Yukw2bi8WG2fgGoXJG+mkcUnU/
jSQ+0uMlXi2c0mp9yjj22Qe6ZMNNpfsaR1MwWo89nsByTzAZ9mSTvt4UFh4H0LBSOP52JEgv4vRc
KufYbjpg15RIiwdaLmQdps7ifTKcUaSRTTdD24mhCJCbYlziUOdNucO9nzHPYkKR9IC6fkC1EzhB
Qtxb4Ryt2XnHVEq81XI7VQeOLMoPkecab7UqS0uyRn3v3ubvS3e4Xh0VpZa3vU97DCchHhf/qINZ
1U6jJT/nCIM6PtTszCT6dh4575SVFnx1+8XKotZ1xq/Ggn49tAok3ImpV847Z4QITsexnJ7novQm
zvzDqY+uOpLcMsIpTeXcyLrY4nmWAi+JCtr7qZqZiJTjzDpeNM/46aNWq0JB460OVWcMA3ebEFQC
KwMtD7FA2h3Gtt4lQnPCMxo1q4baW9nrd2tomh/T5uo/iXnWH91+ZUgtatNqEcYSAxO1Myq2uKAP
RVSCrY08sm6VXzN3HueQxLkVG5k/TMRvivazVzcZSRLYRbDvrPbGOIeArHBz5vsNkpaM9aFGmjP7
OT4z0ur6z/ns+27ozkNkNuYk94ZdjHZMu8q9cUbKEHq3wiOSNc2Ab2J94cTvmk3bf101UT4QYFni
Icm84ahk6nEjp7KyY2QhjnPwzKncGCkqc9uZg3Nr5FYl4rRt22dbryw/go+ACTc33Q5mgZxqTokp
BqVD0+fTU098XH70iD1fI7emZx352uZ/beuNoJvepokWBpPRuA+LZtJukow6Hmk5EEKInbH8Phr+
0N/2gZfdtS4OjtDWl+WU+NQScE0sjW5H7cazOOUEtj9p2mYgW0rxggtt+6I1PPqIObX7qSZOmGen
2+2nMtPQQjZpPmkQbVYd7Cm25jzstkBWxHdky7PPuTanvWNOD1OLlTOk+lWfHfqoX+YCSyk8sSwn
t3Wui8d627QvnnIcawejI/g+tgvJBKm7DM+4V/3xaLH9ZTGzw+ldLsv5iTVmkRAymIUe9eC66rjU
FpqXROcitV9wg37wOcjWKFxZuKRpIhXcKy+DiFuD/VXwINrAuFF6Oy8Pky0Xjyad58tILJMab9wm
4HbYHfmyUeWcojGViVyfPKGtd59JBy+sDJlk5+oOKWg5m5xQVbPsbNtQt7OuN8WD0w7Si3tCWSWg
dDRG9/mcAfDGDqp/1XKQKSF8c+EfynJzzWiT+kl9547L8tjBSsEvZLV6cddg2q3JxmidN6rU1vGp
2f6bvTNZjttY0/a99B4OAJkAEhF//AugqjiLgzhJG4QoipjHRGK6+n6K9ukj8bjt8L43CjtCIlgo
IDO/dwRbjSWFGgkJzb4M7qRjZTC59Erb51afQ/wOpvb8JNpy3zFuJKd+9ZcoqDk3AqA5ud7r1dgP
wTbTVEH7uWXFjQxmmwYki+c7ywQJGa5K1+Ex8Oyx+lFWpLBEIZ31pF7zvRL72Su1npQcDlkl1ko+
Ue2lbgi3y3VEIy8Sl3pxnZdjzcELvEmBqTPpwPZKkc82KFw93s/cmw0Hbt+Eh6LXwYLEPfeXnV6z
7JNnl/O5JhzkOS/qxMT+FhZXG3FTzkmipqmNIIctKKG57b6nY7p993Q5XLd9WXztKPi6yDLfeUp4
ob87IM1bPI/hQheovxLBjcsreA3m2TwIEnqRIuZTPcbiSD9gH0qygpD2Qg1koSRk+LulVE9iWsL2
wudACTm01YyL/TjQIKb6rWaXYMkx85YJCi9aVhvC3sS2w5jbIgQN7WVjv/RBnZBAfia2U66ns+68
x3amnCcuFrM+kNLJszeVVZoCMKfwMGKem4x4XiCNQ1kPKLRBBbiBPSLh/tzJSeiMfEqts4MzQXJF
ZbYExOElvXkkK4+UASuQMok8x+QFLIVykE7AMzzkwaxVvAYh9pVRhPbIdlFw1SJMysstpPQuYj32
95aXbjxmeet+dQ06rahlQZnY/stqOhRUGnz1U69+C1JQbjhdvxsOBC4WX5q2XR6pePWIfkhs/wVN
wngvXEG4NeRFVUeVq0N2cbyP34PWCs+mMdSvKl/Lm7A3LQuGnNDRDd4x8bfLvOp2bfKiXU7YbcPG
vmgIh380RUJ1kU7HHgEkNPlbierobbLT8M2Rnc3qVMtPWNP8NkLsqq+9Bms/brH2CgZhfG5Uz5yL
Ab+9z7XXl9GG4Qgps3RcQmydLjhV1sTs10AIX1YjSdvRkDdi3Ac2GsAdUY7jaZIEwuwR5NUizlDw
kC2cCfvVn5dt3UFXEv5CuEoy7ERB1qi9TGFJVq3r3tNGLe9RK6do4HAcFDg/igQeL+04cy2Fuh91
0vhxHpYDHtWOvs1YYAl/Jrd0eg7tZhRHdo62ASwuIse77m2fwOvJy9DG6DP0iUpGeVcVn4xMq+lT
TT6ys/MIt31gR7HLsyIsnccg6N05FotODpn2AfYXFKtyt2bKTfciMKs4uEtDglDTDP7DSF+6PqFg
QD4P9KMtO0G/7v1W2N0NUR55Gk+2xUS3pGV1yaKefUM5Nb3WpkxfOc2uLxVJFl/VViJ7gL/gqyOX
i2AKYBO3iXnnA8xWHSXsALbJeJMHSfYArK6SODUcx6IZztSOE6ss7+fCJCWwuuN/WU2xXTRp7vUH
T8xheN4FxApEA5mGzpnOE7Lp4a+cx76e2ht0S219StDY8uq4uIV3ApvThZOYOdsNsnEmWD4DAJ8l
fXBGqMrkRqND3eW8bUUFBlv452SIgY6DR2P20pkOIE9HXbJpulBiWOa75ESJibVxI+xwv5G7mB5o
rRibKG0X55kzQp0hl+eQuFN9qJ+ykRjjWCdI7KMuHcqArNEQgguxpFWchgmhWbElE5fG72EL79Zm
W+FuVTDfy6LPnlpKTwnSrZtkIMLHzZ4aa51/qKAgUa4pOTpFjUOUclwieLmgsiy7NZB8PaaMObiv
uwKLAHt8+imHojrao7u1iEOKf11c0wv/WnVZ+GkLHJK8C16zRhjrWTRWIE4LS5AS2Zq5Obfmkh6G
yVu9s5IgsYcC6oQFlkTkjcB8nVzDUvI7zE0CczKtTupGQGoCXYbJoAn+bwz+Y6pVfzkGfzYsP9/q
H78Mwsd/8q9BWPwWKtsWga+oh1JE3v5PvKOnfrMDh/WB550w2vdp9494R59wR5vMRwV8Qc8MEaE/
DcKUJfL3j6mQFCV5zj+Zg+FjP87BdFn5gmJmh2L50H03Zv4E06SuO/gFAcfkveQOE4+7EQutXBKy
o6ryVXZQTtVB8doJIgusik+13ywXXprMLjFlRZGcysJJH5GdsGXqXDdbVMqqdAnfJnKE+JXjfx5P
1vuCEedQTFmNH3yGVyF71ck54c3F18LacGzUsPriRAUakbcManvZJbNXX6yBcr/JxTANepzFTSS2
IDNR6Q60IUNDue6RxD5qIQtiQaImN901wRp2G68dfNmeDWygguaYrdHmOi046KMI2YEPUY6yWXUQ
xJUa5AtHG+Jk5nYjJtL4ftmdpTpAFUThQMXJGwt2eQu7t5FYmHprvVdKE+8t2iJkMhc+RCDyKool
lMoeG2uet4M9jPUSO9kS3sp0Sd6kMelD4s36YRAtHwf/lHgaTJrduYu7kIIymnpvhMuJaGIXhGYu
k+a6aBB9IlqYhhpjUZ3hcqGNQZ11abB8Qz1WPOFT8r/medOZeCqyxY+t0O/6XetQOr8DhJjaXSk2
ETuYPq/CbXZvgOmTu9ldgqeWIeXo4Smre046Wb2zdW7u2XKO2yede5/6LGVSE6MKn/PKnm6r0e1J
sk+n+qTrbAwQTe2z2MIKcsppXXM+TBVnIqzhFg025O0srMegyVfEm6gtzole6mIdppIseymGz8rR
FP4gCmq+JYVy9aVbHK0bacWAxoIZyrcCd3S265dGCfL6pVSUEMltpODH6o9dEMSURPSNyOWwemlz
Kxyiiie+zDomfYKWgWKa0XsSbBKUsRJd/oNk+/y54uRVnKxrXrNr+Kk1xtR0jSHcd0V3TFI1rR9p
PZFrugnJ2m1XjZ8ciDnXBS1rDg1wjbaHlDMQicgXGfE+ik3YYQNuHGPl52neLm+1kot11llBCqeN
i6K+TauuQzvlV+Ht2g8jszQ41c5Ia3heKoxh546s7OLMp7/v8ziZNoEPWOzFfVAS6csL8YR+cUGD
H8023Typp0Z6NHUEOXQrUk/4jFNYleQz+UzpGBsLzIRuhCpoo7zqq+7O8gkj4dxjcQ6LIV+3+TTz
3PTTlKBYjwLppEQI6YoMmIYxubic3Xm+clo3MDtGqwyyOx3ht13TIqKnvmQbbxJihHwSDF0SAApb
HwO3JceKNfKp2SjjXBdFcxj7AjyhWQvHnE+pJ9pT20IlE5V1IxdkLB59HISwTJe6JR8VsMHz+tjC
ZNPg1z4OmpuvGTqn1ZtuMeeaz0Vol9n+GK0yns1Dpe/1+9g61mP42sy+FDvOWtY3gmvK6zC3GXZb
zsAWN5MZWKJr+jr/Phgv6fwJhIBxeTlOzt37EG33RAShqgg2i/PBcdDOlpahu3P77gsVGVtPooj2
v2DGZUDvPW/9BueZPFMDk/7AZtm+wfgb6nQLb5MIcI7DfjvCkkL4HEEAfcQDiJ4chgslkvLVs0XD
3XvHDmhjIWQq9Wv/U/8OL7TvUAPqNPXivQMQIg3USrJnVRVnKWfa2z708USGhYNpFhkfMEb9Dmm0
4+Cq2EL7e98tMKj7WoqLcjz2SsCOlduRhgcg0VteoRZ5B07WI4YSvsMpaIbrT947yILJAsCFXkFO
V2GqgjHKgiCp970sg/O5NEOA6qydrD2LW5y/QznOEdXhwMHfVXLorXh9B35WICAyvQCDCo1OYfkd
IlKIP2JzRI4QDjLQtc1iM2JBiUTVEWVKppD2QWAOwKf2HYhaVA0oFb4DVGvRr/2JGgaUMQMFeE/u
O5jlN9trcwS48MMe15x33Gt9x8DsRYOHmXdszEw5OBk9qWBm4HFo96tcO2/e7CE+NO8IW8LXdUuP
gPc1r5KV0VOcV0GjYnq8AWezol4P87r4nE3xud3LdyjPUE712X0H+Ox3sG8kDPglN75LQtkRDczf
gcHkHSQMc1jtiHQ53s3tHUhc816d0WngAJjign2c3kFH8Q5AwoIHV5xogSXnoWautYQbRMk7cEls
Qf3sJ3y+MyLpQpz365idEP50BD3fAdDxHQzFEZHdW0QoPE3k9QAFNRwDyElADH0rC2NHVr12d2lD
rgaBS06GcGTyPfa4tu5orkU4+0e15f8xKf/lKI5v/zuTcvNjML8eH/nrfxwfffUbBzTM1BzBKM21
jzzFHzyKIh2cJy0MaRygTd45ykn+lQ5u/0aaeEBmeEjKGu2o7HP/c4C0HPWbIHDTVcdR7fdY8f//
/36JQdEf/v/naOtfadHfW1FpYQUZBI+yg+CDxCajAMxKhyLd9zbsQdd62wmdP39nxPuVrvnjKsfj
qRC0oXP+/ZWuGbrZBWBK0/06sIkV6qQL82/ALlckjYW7vJxuLNG+/fQtcMRZ07b5+ZMdf+a/KaLf
r3lsLeHorvyAYstfr9mojgE80wSxJQhNbLRSd6kyySVtRt8WINurpeHs+dfX5Gv5j2sq2Ch4Mdgz
bC6/XnMey3Rt2UN3nZU/0Q4ynlc63SIYs+rw11f6szvKsZTCTrqgQvWR1nZaLw9SNVq7ddHzY9sg
NhOpXUGnTA7Bl4lzSnrKeFjRrJz99ZX/4zNyvWN9bkBZNhPRRxME+nrhldLt91OhJihbOTqf69bz
7F2Z0HH1N3f0P55P3h3PEbbjCSoOeH5+vaNI9IZUOxKPbhB4cZfr6VA7OE//+jP96VW4UkCTBNkn
Hz/TeAyyqQp/2Bs4qisyx7MdwHC3/2dX8Rj4KNjjTfOAMf2PLjbRdIKG6mTYVyPCYKzI1sF1CIz8
66t8/H6OV2FYhQCV7P52+OG571jsdVOlem/GY8tf7cyfW+r7zrveSU7++lIfbxuXCriMI+nJpVvD
PT6kP02fpfBGDxhF79c1JIo1RR4519PfBXP9yVWU64UuX7CnoII/PALDulRGkSOJ8JmwLAuOlOS9
7e8ih//0KqHt2vDaglaRDwoLlBttSWCtpisNJkvXBfWCRv0zY7sPX43E25H8eBZ2h6bfX+/YSpw1
Z7ECELwP8Zsl3QIqP1q9/Jvl4fhzfl78KLKhHvS4OLi2xKP4YcHlSxgmbKw2uKtGoMWB6dS17PJL
KhW1WIoOuZu/fhQ+aKH4ZCFPAeXF7EyOz7rwgZHP6pbEC5Iv9kwMiPt71BzGsVBzuHZxjoH4Wyqx
LW/U5e3XzNPUPpDOQmnW32VRoQQ4PhA/f/jAYzc97o4gL9yCj2lYWgbbFNDivZ9TVyLn19gVI2va
guasI9+gK3ceoeEChxj12Ie5HML6MemqVN2OiUnXE6ua0x8r8pTq3K36RV/1C3jAM2dpOWJmgoI5
J5UhAyUV9cDybsAFc5hid7ijMwhPP6AMOty6ldtwWhVzd6NJ2J0OzdwNl3Z79LHBJC8Uu7ldeS94
v+rTzMdOcpLjYcjjZc1VtptqSqb2xWj8YGcz7Oh9TzMWPpt5poI0GYptj4h+k8+p02vEP5lPnSH9
GLK8mz2qhy90SUWZKQj4I29krKcYv8g8kPrabesnp6TK0LpwRTmqSzQJNG1SQ28u27xlaKIdlwFT
e3b7gOqbiJjc1t0+bLwEVQFlYBcFGfvFrqSh8r4Laxd9hbH1VeMZ0ZE21JWkYKm6DrAgHF9cv8wD
KnFwETEJGoc2A6/K6DJtq7EGLV589NBiNsGTDgaJq4ByLUWy7WJT+ORkQpGjq70bgCm/jYPBkheS
/U6BJJmy2NmIVg+tpRlBmpSWRVJ7e6YAkbsQKVparYfNxd2WvauX4M6uA0Y1vRx/il0uatjD9qwY
94Yw29kyb7BA6UR/L8Z+Bu6oM5PuPXtJv2aODu/AH8RXKyPT+hi5jfJikWVlSEmc7ZnASheqKC+c
ebnVXTd/0WDYb5ts2J8hFJ5NL4dvOQxnsqvzORFxAnqjgbEX/1lCypEMnoSENHRSB5fH1GHKbi1l
XdO21H0vp05kpwVVMtthhN6vSP73A6QghHWep0MGdzYGPo9k0vJwk9CZ6YNYW8aGyQVEsehS+TT0
/vCoGwQ/J/TcIgVphryzSVZMUFh3mU8ujYvJaEfEZ+JF3TLlJfxrVp9YZRF8HdO8e2as8J+Il4KO
uqGfuVDtbWgTn3tlQqc1Zj+SOnmSJ/nMMJK54R1fmSt3wpsRDZQcjuaIONvwER96N++pHzyaYEhg
KS6UhdbrhN6BrTmUQ2l8CDzFJOyWHr3AidHMa3PqBdeyTKSIKuhSCxMQUMplmqWFczUNJBkmX0q1
DddpSs4y303qvxL7wPQ8LthHNFpV6lXDebGiRvbUls3Gg6bpnOB2xeN4BIaCnMyXaW4+Z3NLJhj9
o91127roC7rRAXZ3s7QpYsfJpvvAFD7slirC+xJE1DtbhCk/ZUMtSdhmUu8PVYW2/kqQ/PzF2iaU
IM64OPZFaGV4pazBd8U+sUZSJg0EndhlTeZduXXt/AhyyuZBlYLkfPbpnz+mnK/rwXOGEdVFCGcY
W0jydHrVF45jEWG9GRpwEydAediqhJoYNwcLaxrqCsbMyjTl3p64CEpWrb1WUJh7Am2AfAtLrdhG
bJrlYkOd59ssF+jUlaWm2NvUDkznmRdMl9M09Os52i8Swd3ZGpjjaXt9JUOqJz/FGWx55XVd9tKy
oa1EvqqMZCRv8X4YOdWPYpA6PRmMK7+sxGB/Lam7fdycUXyptqUPThIYPAfVRu0j7s/S5TMmDofQ
cRoHzuwNn/OJWgtOGHbeYrvy1tTyopXC5y/VLNaXmcCIO5WBZu+odx17IIYFBQ5WLi+PIZgBRwQS
zXtbhDmOPYtsSVw1eIwi7rD9HU9G3+9NWvPyVLwVM4neHqojP9f+G2NaBZs5EIN0mkjMalHtpUF/
5k1GnE4IfVgu6qx/qnSAES0IZhDjtZPtD+qXCM8rK+VEuKCdLx5NlM/1UC5hXHDO6KLSciu8VWk+
A3HKlbcxEKXMzjCiyxOe5UBCgPfLt82etRNX7khRAIl2k74wwl7viAtTb2HT4xMqJGeBuML7bxFb
X3UvHmvAK44BC+OLtPxbt6eWEnb4qLxIw6OUaGIn2gNdarPHQprdhBTJNjRbBhsoewkmHs30fbyY
UVvHcs08zHk3jKHeogjxmrY0j31OeOZTYAvXmk7yAbw3MqI19UWH9ue6hFn3TkZxtIGvWWWqfZIN
/ZuT5WLaeTJtD8EY5AnSbKT0N7TZe7fC6wg9buz6OzGOsKPWsfg26EjPgmQehm84LQcITVNY90em
+BmTy4gzn3QX+HG3E6/pnAfrWWWvdhMVCVaNCF/j6h1W2ZEa2wiblEDH0B14XqabHOBTs+Jmwllr
x3VhnFvKrjKisf3Q6g9CueMMAVh0d2CExH+5dubhbacr8i1EqbMSp93KBv7aWi+1EVNAmeHa3roE
m2FnTELk1tnsr96pL7PuSeULAsBlcCApe+qQHyn5caHyghb6IlvF+ib1ILydaaiJvZQNDYinFiBz
inQQ1+7OH+xjdA61U/0FOTn2naoyXu118INzZ7F8ovmztbl2Rppdo3qtq9tQGFKj67ES/lVficCK
aIspEohXZ7pAkAdgjlgkoRmacgjWWmNfDUEAXNWXiX5gzYGeZXsPPxV4Q2w8RZP/AyXQfALqqX+Q
RgkrWa1VsZ6kLXjuZKotwCFMGs5VEGYLTn3yValP1bP1dZD19mzsYCPgRRp9l4hcXst+oTB4WwZ2
FpVVZ+s2sU81voPRCN3Q8JX6YNvsEGSMmG2SUT4hGHO/bzBZp6bCpBR3pes+UipAfP025NZ1166+
joJcZD8kB/lrjgH2ixSl20c1PzuLoGaIWekSab84Wjo3ZLL1PzjhSdplU2/EJdlXCO8STjJu2mny
DJRKth31wkg7+k2KW6oFrXurdmrnLHSPCadDsFUxTPj0stVq7nfGnXnJNIzWGZA8VR5LMHL8K5Uk
KHkMx5KTMUUjDeY4YjLcpLxjzNy2yC86+Rn22CdWm65ZZIKDDa2tfAs6WKLEbXZdN+EIDoXbzwjt
wuJMDxlWVDg7SGi1FDyvQaLUTRWwwsWcsvxuT4VXeV84Hr9kCTPxUrsOpTRLop0bemI2K0bpmhAV
McybpFWnQPDiirWxd9us9cPY1+pqkBXobG/1SbWXtaaIxWyJi3O8thNzanFuyPd8VYSAyzqZfDgj
7aLmmawq4zjbNeQ5TCGFxGOmMvSyJeU5O68lqXEvpWVwABm/o5DkqDjEFzlQn9QtlhrjJdPLIyrN
bnQJVk36GtzVLYn6bsPZh7cRjfdlJKnvetzakPD+ueAgtpqBF4C7b73YdtfLCL1u/WBIbIf4cvCN
Lr3T6J3tu9NNUKdOsvcAn6Zoasr2MBxr73Ek5VVxaLIlaw92uZETJvoSQSrTk2MTyjG1V7SILe5O
KGf43g8ZEkufntiC4zLZW1R1H/thrYEkM4QAYf1KDQjNx1Mn5Wubp9id+t7xVNQqjlF7mr6CIPID
C12WJG/JOUhiaGykZZoSI5ESZ3go+z644zxnEHL0Tf4wMSP0+1ZpcUbBegIHRSJsE0FwNt8HPQ2X
FqhAuyOce6CUDhrnB9Ka5npqB/1si2F54K7VP6gB6N04LZKtg67NupdNZ8MdmiSaZZIs4xycV034
tW2B7iK9DhqJ/irCT8xAWE9Dv8WIPucFHmR6RaGLXLnALCVitJ0dPFLzME1rfW8HoG+0FffBY4JD
7nVJ3No/SjkId5ogFlC1jV51BiPrs2wSqt+g5bbGK9cMthfJrAw+09GWUXpg9YhHPCuvNiQwSfPV
GeSMBs4sFILIAaV6pJ0qfKkg86laqCZEMm1hlgfeL5sCdatZ3jKKVjzyGzb8MKKaKfRjhmOJpdQp
P/Q90c1iCGpWynJZyRawivVbZ2Y1RfNWmC9br4bngDo+RE+bu76mi02tR9Yo56pxSvsCFH+994pu
lhFt9m57MY5oFffNlKpXVdJGJuS2aXYj13w13kojg5ukySWlPribVk/cE007X2e+b/zYCYr+JiOU
G3Ed9ADnaqbRU9wS9VuIzZY6l0njQUTguDxl9PWIKG8oAqf+vYFb7yYtvhueBKaRHCdKFCDh/Jan
pXVttdX0Sv5QaEWjaTjQTnXBFwav7u3rMaekp8HMdb82JrifiuObWRdW9qYYWj8vjqmyc72i9uEo
PktGFyJq8t06trVLvXhN8DNKmua2QJeb7AP6zRH6pPOMv3gm0rzpk+alVOvUsa75cLqF10L5lPY6
rIiYWrrayiZpVgItgua7V5rSgXsbFCcmf7QX9Asp5xBPD+u3JGjRRVoqDZ8FzTaajRNb4X7w6mPp
e4nAmeTGLjxf54BDREG9+oWvmgnzf5Ko73OV2EPUV87A1O5U9rnXDaO9C1C5PZOLn62kiCppR+yS
xsVHduy0HyaHB8HviCAgb0A5D91W+beI0NaKz6GHctcOwvrSoRH8EfbCcBhsS3N9rBPpDizU9XXW
D+uXDW3eQyBarNNuveRvydAP3Z50q/G7GMf0h5mWkkKoZmvGnUqtHK84AZNvK7eUdJzpaIrpEp8t
c3Dl5xkZehYPTXsMbKSFPsaSPX0N/DB7MrDGNLUMKVi7bhACx7YafZdVJ0zyg2/QYO2SIhSXI/LV
PPY5bjuxtfbQWGjjwvkcl3S3xCqDq4yy3OOMQDoAwMUw4rHYkxPQrrRS1Qg3KWd2GAoqgz7U1c0S
7IZVT59BOyHie8die54XhyFO9B3JF1OiPV5kHgYSZ1SdzoeASO/tkRKfVBN4WttVnM4lvGNLBteP
gAnn1g7y5YdldYWOK2+Z86N9YtM886mNc4Immi2acjKc437yZRF71E+TmYRHQha6R4zsG2eItKsK
fwcJHpLB0NVTtW9FhgTLMMHwawVjVaM47FPaSPNQiysfueSDLBL6q+9Hp0989yFIR3vbzYZkFZNH
ZlGZut9GiohvwSAyscM2Ph7D6wfzFPSbfUbVVpqycwz9y1bKxdmhMdLpJYwlG6Kqq96LiUIacW/P
9GctmbOgCFsVACcxonI5l0Xn53vfH4kiaGBveRuDpfjuu0VVsQH70Mj5VjRhRG42f4bTkQQN88W+
stq1f7Ts/hjS063tI0pa+bnQ9OvEI9VbtAUuSf5EdALZSOTLrJdTMSxvbmi5r2PRsNG5a8UMJNWi
KSTQjPrwpEVVHqNUDBSrMxfEyKBuC+PaL+ebUWQ3o+Wgvu3qbLjBFO6XUWpMmJ3UkBfPi7G8ck+e
Idm5pPzXTYxdBddXNayZ3LMMhOyzNNY2Z2lQ+f2zUxhlX4Zbg7+7lfXKCqjhsPZr4PBNRe6AnINQ
lo42Lg4erp0TyaqDmaWlgg8VzISJKi7rokmmYbdBNquzyc6mwUQ0kWGXUyZbyPTQ3ly5GC5S9dZU
7HpxSzfAyOCZqfO5m8PhnmAI034qGtGqHQUzFdimbWEpPE825Zn7IZuXox+eWIV6t5XggLSKjdLc
Ngs9cxfdEmTj5bDW05DvyDNR+hrYSNtTtPYjgDMODimKm2EMNn0rcJrMX9El+NWntJvHKTnMbiKC
E5n5Icpvw+3bm2QeADZ5aakNWhoyHizeA8KJhsivmi2/7fSoMCgQdRui2hcO4+W4kh9h7UYEEmyT
RLjbfU37wDYhTMLih25/N9FWxlAzNkM75XGa5QsfdAjTAnV/KJjaXhfD/9oHaKeBW2Zj/REHJYnA
Z4wWSxhEXmkNOHapQ2pQ21T+j8y1hysxzR7LWo/+au+YmeCQzCWl9GQ1LQfHhfwGyh9mATrp5TJg
+OZTNIA1eZ+vox1PLVPCA8thgWjU2uQ6lqQTmWwi7cZtHQ7HS+3W5ge9hHkA+rk2gIWj19Y/IN9p
advRI+gHF04ThNWF7fYFd40uBgikQnMjvueBdkTc2BNGEJ7tfOkvF5X28703tZ6PkAghibgxjbTp
U53cykti1NypcCJ8BpYpkeLIJv/MvqXLR5x22BHKzN8yjFpeXzwQT0hiVCJ61V+Ug+fld0uxUJjl
+ItAfCaJhrhY2nVbmCeRINPKtiaQATtsna274suRrS92huMclWt9PzrBqWh9S5yVcC1uTCRi7T7X
iI3u4HxaYm0WLcIqP0m9oSiXs9XRi7Ptx8lfUnWSG2e0JlTydEEAHpdiMAmgMgNTUMXC1iNC7nX2
WWyjpeuq4XIO0MpwOLa83i/3KW+C3vZ+UENL/85Z/Z944L/cYxLm/y4eeEAfaL6tP+sH3v/Fv+Wn
NqxX4COSdF3fO0ZX/6EfQH4qcTWGdI+7/BP72I7zL/2AQECgwAVClKk+fsuf9KeWkL/xb+CG/vVD
/X+iQP1ANqJpCCUMzNGQeWR+PialogGbpJyB77e6sb/oytMHg8vinvMaXu6f7szNfxL6Hyjv36+F
rlbwiTnEfAzhR8hO43Rfij2Nkhqy2c9vJjdQB2Azc2IgLz6XRUuo1pBtv8ujfxFN/Cwl+MAN/n5l
rol5NURNYH9gINUiUMK7yLnLtG9RZ6NG7wjp/+uP95FB+/0qgg+oFJXw7kcvuTOR4YIuQjD7T/kn
0xDfM/eDdd9JC89Cl2hz0i6QFcAsxGd5VflEtcxttpj0b9Ig/vRL/ekX+UDl1dKMomz5RXJPfcZY
HrGLXpV/Fzj4pzdVSEkCjZQeWoJfqVCWuNynw07spzltd4jwLq1jo+Bf39R3CvonLvCPm/rvq3z4
6mZOKpmaeWjmGHHdTsftlRXnJ2w3Jw5/AgzOB8aMaIirmCP3LX2Qcf3CMH+OheTsn6WY4ijjFYGM
9UK+X4JYFa/zz4S5lOs8JzTC7rFQeAcQ4OoTkgbSMugu/WeSBhkgl3DgQGFllcfL/oGbl0KntTuy
zje1wxDTtNcrJODfXESoj88KlwkCEaCcCGTIB/xANNuGyEs8amwnAzxSJK0122hoNKtmes+S5kRO
JstOulzIF+HO4UbDaSI62CQYf/BdxpLpLLRtYAxvnhlyOFQnlL8l5HLdllOPowvs1ZbXXmWVKfrj
DtU5XB36a0Zix4tX1w30xVDlC8pe5KdwMg3hgrc4qo65I+tqVwABoLJUyVWuuqpXbsxZUXZeXJKm
8kllwS2erEtk5YjLaboGt6GBIDiKnBfnMDfBJHezwmkWzGOLZ3TqpdotWGir0/z450lX5jo8zYal
Kz4T0N9BF8z9CJ7W9224s7omfMRbliTXRjDBnsCUeZQNIIW14PcwrHyvmd2ZNufO+YJBDhtyVoFZ
7EkPJGvWqjvrUTnKb3dZqJfdkDa6OBmlzMG0a5Xqw0Y2mhvb9SBPtj5E+Mo8Co6ZJj4o3bwWVNtk
iQAvp1sJ1Cofz5a6qs1pulnWFbAtJ7CSbqNX2S6dc02ylelj+rRHN1qmpIUEq5zc7D1jW1d0vqr+
hOQbiphmv1KvoV0s5D8F4aIuUjr+wl0YrDijLKEQH5TLWH0T6IXMfqinbT00+YKUs6Qfe2PEwVVQ
z7qxCLNMnRt3cCEEfH9VNz35VzfjLIJbiBD/xeMVaeMKffUd/SucSGYKVL0oL1GDxxg5t2knrFW/
ZQtHmh2nLIaJYcG8QIVyNt+XpBbARv03e+fRJLdypuu/MjF7KAAkkAAWd3HLV1s0m2ST3CB4aOC9
x6+/D/poZrrQpapLrUfSiVAERWUh7WdeI/uJTldg2SS0aNdoq67Qkx88n1Seeq0rv4ZG1qTrmjTr
Y+orNjbjACx+KJ4fPoBdULwV55U2a4DZqrUtLN+ntwYx/qvhZLhyEgQjCgl4pPgd05+9L73Q++FT
RnaDdJrKFXoDfrUGid099mORvYyJyi3uF77/GApB4dCio/NUOxLCvMhqyFBWqHTPQ9eUP+E8hsVx
9PqBUlypVBgTSyV4mcrBizapCr5hZWN/G6wMrUoeGuraMZVOu8GBqwuTdYfY4JOOQTHNHTH2D8IX
A22dDk5lpWP/tvFJSz/BT3SOVGPhKejYq/uw61STx0fFQiwcU7DgStipT2OQtoiCRVXhrUMfxx+q
YQq06piN/ojpa4ikGCVoAOJJVa4MSF904WNN/KS50Km3OT7m94phT99o2SDIwjazHzG7oaxCtasH
9G4l6jfp4NqG3h9OvjC0CuOD43WcS4/O2u+cfsf3ZhrBsTjAhdUVsx89Zl4xfmJLJT8DH8LzBmBJ
P6yKfgT0aill9AE+G9MUGZ72oeYO0VZYJRTZuoTdJtdTXst7z0wNAmEpmi9jZ6f3RTM25iZkx3xI
s6GAbRJX6a9MBDayv5GI2bd0M+GMj7i7IIFW6vJglFF6a2oAP9aU/BMTCyYO98rMizLeaDrqDcgb
WxPc9qqvU6jRbZvQfUnKAG7kGLdrnZLkN9QMaNgEmtm5+HMaA9JBdvlLVRWg5bCBQp/ipDbckYkn
5l0Yk0qukqAPx50VWlO8gwbrGNsesV11W0rPBIzRAV5ZwbQwhydMwxCXC9t8pKKI24eHY0Nt2jde
XVQVHP+yQsp0xl7sjQnK7J0GdfezM6UtTGvUF56DmloUspxCDdZe2AnM1jRhJtsgj6rpfobbuxPg
OR1ys5Zg7JnVj1jARcXW1GAq4zTqVYSLBexRnJLbMjqomH9BqKySQRyM3CpKeAgNNGhfGkW9hn9L
CW9wAufZtCAAYVDT8D/P1EyVe1n16EXBs1Rg1Kfa0OFp6NOIooju9WsaclBZAAEFzXawWwys0Uzj
BaqtAtFWmmcIeDQtom47O6Z1u41DtS0xhrfhCcaQ6Mc6SPoPsipC+N2eqYtb0ARBv5GYE9c8BEFi
HzKjJTIS02C6g95XcB+sQZjbQI3Tfj1l4axflfPjd6mZ68qt1upmRU01R+IaUUPlPtKq4hPxpW9s
7aDrHiCWKXKLD0tib1WVGdhgceyoQAZn3FushU6wpi6MMKRUUYG7M2Oct7ZQIxO4xNi+J9sij/Tm
o6Rb0W94OMWLOUDrPmA9PTgQSDwmDPGPctjN+fmw7oLC61ecLzMn79doVYA18jqEGEKhbNtcEerK
bOmarDSnie65VukO21Uhj8aowwOBRPKsWQXKvU7nmc9JFNNOqzw9IzKFIrPBStWRYHwCE1dETU+q
6M62u/53UcdWsqnSiPo9PtsZGTVies3eCgEL3CSAZ43NfO0UVNPBUYBptfSXgO9EfViXX5omK8Y7
JVDqnJsMgc4ZQC/uSoH19coIrSbeVV5sfHsNJ/83T/1PjfD7X6ep/zcFsPDje/Yfz9/T/PvbbHX+
e/9MVkE9/wNoIw0F9VX9Zxbt+WeyivgPGaljW4YuLdOyNQLf/0pWNf7IsGzVkeiQohw0m0jWedsE
/+c/KRgiKWRLOJbEzQaYvj9KVk9BkWBVgdLPUHuTkRCPFotYtWqcsjPMznrWJ6o9/gjl2exH3LtB
HRy9qKmvIKVfU5j/ST74TinnnJhcbmZnyqW1LJ0bp0ynvPtIbQ3v4LBrEhBDGsVFLC/bjd0bHGBw
8Tu1NMQhdwx/X49Q6Taa4Qc3kdfRq21DM1oJuzOOIhTjL1iCX6ni+rC9NM34UBlj8k2Mfg1lvkte
PBAjyVZQXj6OEIq/A0/DPQkp1eEmw8jY4v2z8XQqJ1SEhzL9+mZPnEnQTzO6vz/XJCgwHHiv6Eks
8kZN91KPUmfzMTAaQh1lCPe0CazN5VHmVTqdVKSnoNJo5HbcX3Nt420O5TRqUgmK2B8zaqBYCfja
0SrRH/esBvqN4Rf5bcudfwVQO+/rd8NSSNFVUxiqACJ1OqyAIIUi2pB+rEqh7fSwtVDucaoNLlm0
r02dBhBti7VsgrvMGn4ARRg+Xv5wfc4Ol18uYReoqIXMpN9F9qhS3qwMAGIfRZnpD35ZhfvBhvNI
2+sht/hkTBD6bUFbbBeo05NKy/jo9Gw8NY7jbVyb+raJlX4vkyr+GhtwhJVCx3Uz0pobvfttVLyE
I7yve6ry+pVM8TRPpExEJYZ9Qe0EFqLDITydPn9qhcD1R3mOVIAc/jpXboD2XdkaywM+DwJdgAHM
maSwPOAdPnXK3OZ8xlRvL8NfTVrsOfX7Ifr8uhT/+w7853yH/et34BkLZoDc/3Gsk+/Zz/rtQzD/
xb8fAmoB/0CTE1awhLYhZ2LT38+AZpr/AJpNzQdG0z9V5f7rFTB5HyzICvwNQ4ODwan+70dA/4eA
mTT/kYXHL8yTP6lYzk/Nm1M0Fz5ReoCNhfyLhhfO0oBKR0W5Sqw0dHPikwOck+wg8V/aqE4SPedq
WWxTJ9FAQ2bxturxmeqLKXezIYu+TNFVO+752vifM/33ryGCBS/vzBfo6xPyhkIBCGVoDKeLXOTx
rS+ekQPBSs0h+SjyxPvVj0ndI6qd3puwX+d7xvKf0rHRf8rWQ2C19mKU0Ty7VT9VhYBcPwB8HVD4
SWjxFUaIc8I4REG+zpKs//Fm5d2/f+Pboqg+l86WP50iFvR/kKpztfn0SAvI4TLWx9BN1Ib+VA6o
8GPV5SVocRJA1x6Dwl6VlDSPWZh2H4bRzP218MnnQQc+qIOmf+oKe/hoDoLMnKGrX0mQe3vUqLyn
UXfi3zpZ3w/TCKZPYx0Xz7E+fKCJp/x9mP8/q7t/LwF8jHmnUhm3nPnqerMEWtAAXw2q0JV6Hx1t
VK7X1OS1Kw/I6QX4OooDGYGyrj7rPixNjgHR2WHZDKGbVgqwakPr1zzB5W0VETpfXpnTa/CfQ9nC
kOxvnoklp6+LQ6ewsaFwlbD9nXQm4CtPv68VqkmVY366PNi57yLSmF9kQjcYjaezR1plCvQXqMXb
jXHrU/lbm0aeuwiJpQ+XhzqNL/7+LlQfiQRfqYRLRh+RVkgppYrcKAvCXY/z93YidbzyiJwdxdRs
Ik4J8ex127/ZDmNqquFAcuUmfhrt+F9UJI/KtWr/+1G4zCCq8CDOTYUlIxIOTe8Nkxa5XFAA/9uy
xTQiuiZLu4ha5ikz+Ucj9iQwE9JahAzNYCAsEcRsBbQBN5meBgfowkAnBlBBfsoElmTqGHAj80Aj
ciWQWL0iCUz4vrgmILjSOTEMqDiSDOB0g0QmvVvZxZHbB/rvtoiqvdA77HIDHznLKUT0Ym6ON7l1
7cS9PwamLZhlpO902+bZOR1Yi1MTDSCbhVTVz6j2Gesstj5NTfddw4fij88cZXYEU4luKO+QapwO
lmsJxaomjFx41y9qCcYkDmbEvvJLJRhdXz4I56aUOEfXkFM1IavNf/5mi0K8DMYaR3q3qRJtW3UN
QFoYMasS5aENzfjybjKAYqDomV85HNpp9P26oRyIraiucl3qrOhi6KC1sx4bGdcevsV1d2+MtFYo
SNmRemxT5WNEHUL3wRlnHqVgdZtOz8EYfQf5vBpGIOKxtYnbn5en4/0VJMkGIMES8bHXlydWdmUA
x2UKXCdRws9jjnJ95XnjLjK9an95qEWTbv5+afFEwEU05gV/tW56M/XgG3WcPwGO87zFmwyz+A0A
5GnXO/QlqD1YGPUq0Ve1p/4k0hS8B7KyO+qWwx/vAZrCYt7fc+8FGaLThejhxNpeF0Uu6Mj4UBRo
rMV0XbdJOtfl1MwAqjGFH7AbCq6M/P5cMTItJb5eOCT1i60O0oyeBM0OdwB2AnYnpFAj827r0EZ5
RHFOvTbnp6nX65xDYeQtk/O8vyOA+jboB1RMQ7fyAu1nj//Vh9xR7Dvg9dGMLRQmVCCUE6N1PJbp
UQHNCXoaMcI/X3tiVFBnOs+/wftwOuWogIjRaNLItaAP3oqmdraSKGZVtLXOLRZnx9armmcwM/AU
TDlsBzGiMxMj7nH5l7y6jp2GXtRL5loLnXduVFSkTi6AtkAWAngtgm+oy+NGnhczXi6i77ZtO7gc
20hJE6wMndy/VZRqKylol6uyQvNxPcOpUClPlc410MnxYHOkYA6zNprpdj6dyYNdz2oYYy0gEUGq
su9AVetfQfwGVE18x16lABa/0BgbPsCcsNv1YFbZXTloygdr0KoPaYIYHVSNepQr2y+q30U7wui6
PAnvtyFx83wc+TeHX12sRkiLCmm2uHZzpdPXiDmpm1rz8JAxJ3gHeMQ8Xx7v/YtNSEARy9JpthHI
Lebcg/eqynyo3dIoceJVE2c3esm1R+v9XcYo3GE2hV4owsu7TGuLEtyTxle12m8ZEHzk+BRtYxVU
z+Xv0d8fqznGUedXyxFEvov3cQwTkE4UUF1i+MNgxXs5/DXSXfPJF2zM56NM/xJ36lrzkoNmf0V/
eWuwf/B22kkDk1qZPZlquXfS9mdtB1hcaVcumrNzYQH1IJOcq3aLyCEou0B24PFcmaYhnlZkNpxt
jGuwE7ryrp1Z3LlEJ0xKlBp322IoFiTi3agbNy56BHGHLNvaOa4Wl6f83CjEQuSxgFgED8jpsbXR
cmlo5bVu6gXyPs6hHNKLuXY7vI8ObEFISZpLTE5aM6/7myeqmdntjTW2rtFKZ4V6ZbIGQqTdTFE/
3UYSFY5pEukaCdtrb9K575tTeCAdrJczZ/5vR4aPagprFK2LWle67k2IAoD+r93DZ7aFyZ1HHVmf
pSGWRyTNtAohoapy47AbEfGJIGcwC6ghwZK5vGAL56H56QE+NZenSaYEKoCLV1akQF9p7lRuhNY2
ekWev1WgOOwnduYWdSDoOnrj3OGtPqyViJZWHqKM0fsl/ohlHm0lkNxPet+Im8s/7MwcSKIwkm/q
aVQxFjtpxD+lYac2RIDmsEXRinZhkYwgx+vuyj2rnRmLVMXmteflQxthcdE2BWKoamVyNpBe/ayM
VQyY2ofWvI6rfh8g9kS8MWXcDp06m3XBT09xgY1AOfhge6INrtkNxAc7e4EUqSPE6+Rptr08IWe2
HqGBoFswr5X9ahjwZtOnI1Dwoco5WhbOnE5sF0dzCNsr067Nsc3i4T0ZZrEfLKvQsWxkGK0K7J05
Cv/RCBSsHU3UUD1Fb45+b8EsMx3l0VI9VEf9XtlHNc1idBYHjBQD68qXvz48i9/kGKTEiGTQRiEH
Pz11WTMG3qiZvVvkSnEXpXW5ElUxS77BZP4hNWReVwG9NTjHJdoWO8fIKpeaE9TvuqPpvopRW9TX
PQpr4SF0EKnee4kBt7ORSe7QQW7rXWAqeg9qP9HiNRWYwp0lJcMr9/1CuOH1tFGHAbOEwQQpxlJP
xM6mwfexZnND+nhbwOnRrhvBFqAIZyPCDT8QhvCvyKK45SHud+M1qJftmxYxyyhBvWVE92Q3taAD
q8JGn3/UKUslif4Rgkr3swcus0ES3Fyj26uvQ9P8HTSt4dpG5+9yqEx3mTdkxz7qnb0d2vamD+r6
qOh0Xwe8jzag/vvd5V37/mhxXaL0BEJd531bZo2FarWk52rvqkqtrNEvrF6khI0QqyJ6ujzU+wPi
qADCKAcBDaM4u3gVyqHtDDlZvatUo9gHdfKrxCHp8G8MAmYLoVL+AUpzuhUVUTZVkDWDSw0PSygl
sNbUDvUrN9L7yI9KmkVMYFOH06kXn44CBjyfiBkGN5DRF8tWdgj03TQw+EGKQb6//Ennlmhu4ZHv
oedKf/J0MK83zDjNvYEoCTpdOXXjLo1VqqtKmVw5yQvzpHn/OyqvDRXVeTTa+qdjOeEYoVUVj27l
mwV6OnZ4LMNY3+llom+6TClvnDGuv2uh1GE+42p5a2PBilt9DaESO4AUP9swqiAMGxPov31jxf3v
SNh4Al+elDObSUPtBQUb4hhQUIsnoa8tNhiPsAucqFir0DzWsvKvudifuW2pNZBuC0ObK0fLmmmJ
Mwloc+ajrCRwNBjnfbnSYgOuOnKAzQ+rioKXOjQkEhyF092KpKgfGxzG/ipRkACflOnqfVEa3bXq
3ZkdSOEP4go1LR7gZSUSuUtRCUQa3H4Kte/wiqyVQkHmMbPgohE9XqsunSk7OCcDLrZ8YEPUrEGv
uJTEVbjSDloZhh4CipP+zRjSGqAjmR0Q2Tc/8NXFrkkSsZMon1+5sc6tPHRj+vFzj5961+kWhQ8m
a4xdJxfX2OZgaaidtyFSmZf315m6Jd/LAZBzb2TO+0+HSUJb6LI3J8pMtth3lJ03hm/4t3Fc2Qfk
EI2tbiHHWeWxdhOhm/oRTdfoyiaf3/LTd5XfYBP6UAtGw2+J+laKys6AZE3uyIldOX063ucQt1dj
VMQHGkUj+KVm3PIdP6qqU66EGucmGuUfsA/AzjlpiyOmUVdvItq4rj4lX0SZ5zsZG+LKjfMaKy+/
8e0oi3lGRZ9Wcq9obirH5N5TkXfYaXo9+25rTfM4GZIySuIlLQBGAWscy1CdGkORSqSc7AEOCzW2
j36TGPZqVE0dVeSuajYU6p18p2R69cMGNNgeLGjv6t2kTLpcQSWI7rISFfZ1idpHubmyd94dTuT+
mHSSA6AIVEgWt6hpBQP67YpwEZAod/BAlb0T1KkbGL6mALooRlCqkE5hgw46+jV1ob6gQA0pqyht
L94ZLSKIVuhYv724UtSd2vTKc6x02ufLP3S5wii04X8DIgUJSG77WePxbbYUhrYcpyivXU9TTMJD
Me17pw6vHKX3o1ik+IhF6oyHwt3i5uhlCsW6qVpXYN/c4Y1awQebjTEvf8xy0qmKkfLRBkLekft6
Kf+VopVtl1XVu+ATrDufBBMef+x8UlBUOipybJ8vj/faNni7cwXmZHNAQwCArib3xOnsFQnyMUQx
quuVwvrR4LMCQ0qzfGXVpl3nrxO8nACPEvGC9aeUjcZDIoDSgHbwf9Yiph1Q1RhAwaoNwherbGsN
P5rM6Ve5BpMcIGQbJuCFZ0wwSiES95kQAG1RyvBbzd9Gq0Ig3oPITlv/VVWaf1+3BUrSvYK+Sh6Y
KlDNCV8NXIcgFm5CrarDdZFXoDEjPCFpeOpxDdS3AuSZtkU1bILeGGGvUQkN140ZmAC+TVHch4pd
wWGOhuLH5Sm0lxccz7dhQhSyaeJi97a84NpWU/EBr1sXM0ZMhkhdp4PT2+qDUf5QAqF8MuMJyrIR
yaMNknH2YEryDX2JCDF5I3JuVAx/f2Ya3bhVPLVKukmjEMXqCuOEl7GzNGyGeku9CSAEF3eaJaZj
iA+lupoao/kLn/ui3FtW4xxYXlYm7Z3AVStZfQRYSRvBT+xZGqmK1VXUNoW4x+MeILeHSPRNCkUF
oQckQqgwjpisrTCu95HxEZ3xGZ12sC1+HSn7NDZ9G0omCMKtjPT+PphKsOQB4NfPxRRpE4amVC3W
lNiRF6+zti1WgP3NJzp+hbOF9xTcjJB7S8j63rSd+gaF/NAZp2ZtNFY13SroTuigZ4zmkx5nlFq6
tm7ttV/BIb210QK+V/ype8pzG1hq4qvf2GFtCn+yhZIM51TFrQr4Eih7K0CRIIZ40+5NvSd1LEo/
P2Z6h9VKjLf6GgCnDVnSKWIU/fzM1FC4KvZplo7BgeYT8O8KR4vPOphrVExyGAardBJfPKnBj+Zy
ruwrFcTl1TLvHymgK1AOVWGgLS6wekxDvS301lVb2Wy1TFRbgLVid3mbnhmFMhaNWPIJwIPG/Odv
Mnt86cAuZwhmVgZA4IyPOTrVVF55bt9FHHwMw0g+CP0cTF/002G8vElbT2lHN6nr4qDKBkqLAja1
CUJ979WWi1AAWG8nH3dYggEiduL6SvY0P7anVxpnkdePViV9FUqRi5+AMEjiI5XtTk6RIrlXvOQ5
9deImxdhJ6XdS5l/uzy57/p582dzCxDIE8gS2C3GzJvOEopddi4OS0h86LYGgSRlDqjfK47zO2uK
Ds0JyemIrEk+VFKMW8UrvJc6HxA6G4sHTARpNrai7bajNlYIhvfgxIHz68kfuZ8SCM4/lo4TlxYZ
GWiK0wmqs05FicMAFd91aMngrbRH3hSjFqoqCNz4BfZB2JibALyvxILzVn63NJTj5yebpt/Skrn1
KbYOnuzcxOElGRTst5SiRlogvVpvm3PkxVAU9lS6GuBlKS7ML+2b/V7DveuGnJpA5WQBTsdO1yHE
EE6dsbJEBk3FVxAZQ7At+N3g8V7++ZdyymaklVBhNS9LEqIb61wFluPWgVoe/VEPn8ysO/b4wlVX
YoYzJxsaJ/LaBs0HfEEXxbQc+ZN6bLTRhQkWrHmJUAf04vDK/fEui2TXMAx9csQRX3vEpxPa4NPA
VepPrjc0w9EOdPQjuW3W3LjNzaAHNBTUMd56jQ5CwBwtMEuoY/UzOTrNdAwDgRVfibvP/SayRzbS
fNvMMsqnvympzFDLkSFDRJGuhpUjsYLepVtGYX6Ii+Z3ROWqq4u16CtlO3Z+/B1oZXNM4bruAuC8
V37PmZuHzQ1OY14JrujFLQC9vbB7kfFz6K2s1CFrH/Gt67fUzWj5Cez5pnZUN5fvntf/18VOn0NF
gmBq7Dab/nQSpJlEhShGUhxwPXvIF79iOQ4bWcT1vp8U71jRjbw3FMhxVZSgMkwxfmMEjf1EwmTt
QehptNzj8s6ITOT3EU+9BR2k7Kp2so4dNuk/RifsjyLwZiqbnWz0TjNuOtX4PE4C9wmiSxQ5oA7w
xiKF2tCy76a+34ZZllJLxESMA7JN7SbeogKbbDQEkO4NHCaveCyfOfF0nuaGDZNhvktY0lJtYxZl
cv3KnLY6VY8NBpjQm4oq3QSpM6B8VfqHGCrGlSVYRu0cDWR7aSNIJKdofC3umrJBzTBuvckt4NTc
a+Agt1kDFROVJrDiuKLsLy/5mRNPrEmFF5Q4O//1WLy526xgQjpJjVQXrdlug0tNvgVf0P/5FQYV
lXIaFVVAXEudbbDIBiZpHaPgDsT2tU0gKjqYlEi9Ruh9V5iZZ3BWe5+xrrO08yINySZBZF4Hmusl
vKVr6QelAORY9jf+MHQvphNwyXg4HH7I/UFL12ViWuVOiQ21XCd5pfwbdyozRqhECw7Rq9mv6u3r
0eWBMqaKrbrVxJ3aTx0Rbqlfa8G9q1QCi6XPR5RCCQw097IMlJt2JEIr093YnKLtwCoU23wyjXu1
pvS4wlYpeKFgOrYbUN7RrIRmBF+V2C79NZwv+glg+eoNBlX1gxgSC9k+3IadNZJwvn3l/n+/5/ip
Do2hOUWFCL6426LOoV41mtQuVERO8VThgHutuLLn3p8kyusA7GAlmMDcl7EwGbw9SQyUXEtyjbTQ
BR5yP3VuQ70JjjhqmcmVx/PsgJRg51caAMjyKPHi+dNYT7orPcSi7RDz6h4x2K3Hdl93XnJN6/0d
XGBecjrX/z3gYmeR+2tZ2QrdzcS48q0w2thiukG05S4qQhx/+9w+tKkI95ZWpuSr0t6m1Gb3lGPi
Tdvm5QeqHdnG703thsr21yG2o21Jd+CYyUnZDeaVFXkfsvF7kfNHOYOKhLUM6Gsdy6F24vdqNXl2
ZSvGrm+GeD0Uxj+9T/4lgvjsWrwZSpweOofgZhooyruOkTYbigvTXk0mcyP7MdgpKKxd+bRzW5rT
LWFcEQtTgz4dDwZ7i2xSqrsFAqvHRlFIBfFCvXJw3gcFryebFcBQQJVynuA3lzWE2nzAg5gdZpYS
jnZpuZmMI/5bhkORXhlrgGDOy+UX4v1bSAuEI6RCmZqZYotBM1VDLdKOhYt5gVz3TfJbLUz7Iw7i
xkdNQFylcTl990LFuvK159bQgqmFPMNrl2xRNRRSHzlmiP0MZhEeuLXHDY3e6cFIUThyRr29Mt65
2bW5lThPc5l5Wf2Dsh8HztAJOqk2RkN2vhnHvD/mqHoRdvgI81pm83R5cs8cCbYMOQU8GTT6lxCm
ckp4GUQyueFYqhtdVsYW6UJOM+7EV/LpM1sUXCKwYxBGDLisB0IMRqcNITY3EqW6zwLrHjBrcSUf
PPM9IHsxu4A7OGOLF2uWiWF2pdMmFxZ1eSBOCzaTTi/Eyyv/3xjKgbw4421pB74i8t4cBsdJ4UEX
yuQqja0/2rXWfrZCPb1rotj/81WajXIgI+gEMNbyq+I+wSlHz1QXcYQHDy7ul6I2XvI4FO7l7XCm
5oEJBW1UsJyIyL8r4GBVoxVmKFVXFuq0r9E7exIBJmSl56k7zmmw8+0S7c3E7nZmU2U3dR8rx8s/
4swa8hss3RBzxAI96PSWybSmHVNecBdjimIXdnm76mUk9lgyXmvlntmThGsqCYewbBLrxQsWFn4j
JXBZtyMavAW6G1Gnq9QrN9g7zBAP5dweIy1E5oWe8XzFvdkqeZmjNzcHHFhfFj+E0s6u6kgkmZmn
39RqEtyqjd/f6MgAIB0c1YewidSHNPL1R6UQ2mGWh9hlMYCSyzP9WqQ4zbfmCoZKYj8DAN7FxXYV
2WOtpqo7Om108K0eEzt0/A5hzWsMG2sP2iq8SZL0Rfez7M4aC3OPGG+6QcrRfFFGoN4N7ygAEIDd
ZY+gn5JV1abJYopFV8Kbc9uCxYIvTCeHBuAiQbZRzh8p26uu1djVXina9ENnGXD9Te8a/+fMkzO3
Gim9gZ2h674YSp8MTyJlrrlJ04Rrk1bC/YC+4EMj0ZuE96TNBCyVJ0Fvfl5ekXMfyROAecqso4Wy
xOlOISmpg6ibNNgZiFwj4P6tNnsTyxCt214e6UyeQorJvyj360DG1cUxs71mQnq11t3JLh5yCvt7
zU+bvyTSo8+JSCRKjAkC87RVvmlDrn9CQmY8CCu88iycefW42Eh1VV2bL9LFFw9BiL9I1emur1f9
KpqMh6y35aalVrKZcI5He197vvzpC4/cuWpIAAZfATgK2C30605nubA6JR48U7jIflQzSSJI7owB
ftSKbiTuqVxqN2koIavZOcw0pFQq09rhU5ihNitxV89K8zftwipAKSPUt86oOi+oxMu/FKUNlV1g
+bgi4FBEzaa14mx2PB36dWrXuI96Hap+KyQ0RLS1LSxUkQVy9C9am44PGCT0+2lsFHlvmHVwY5UU
KVAiNcp1jHvKrRf3ADjFFJUotDtmUW/C3DMQaFD67hZeUUf3aapHiGRqgHgpHtFTsYJyQmcasR/5
iJdg191r1ogYfU96hNFADjl4Lc22HtbJ6A3KAVcLfY8AXXarogrxA6aXxP2I+OqRALpC6LEs8v00
OGG+Rs88fxFKr+qbDPVLDL2DonspJjQ2oL5HPz3kiItj0/om/pJD5SC34Rd0WBonj/aW5/nXEODn
NjWIHJzW5soJGpiLm3airwRwtxYu8JdHayq0uxoBlE9TNrS/jVFFxRb24QbDl/RrpnrKAG69qB+0
KU8Ol/fYmZeF9AcYF+81JujL04W1gqLoXi9crEP8I21BKISW7e//eJT5CGO+BgxJQ/XvdCOjeqd7
keIJNylDe2erXbQ1Av+vPxxkZrhrIG5U1BZw0VtcFHrTR1YuGumiaKsi6hJMmwqqyZUM5t3NxyiW
cIC+WeimQN05/RQM6AvKbZrldo732+Lpe4gLSzuULUWAy9/z7nanNTUL6vEfwmyCxdOR+h7URBPG
iptbWHq1mOgiOI3A7qCrN6gOmfB+A2zljfwaeunMwDOgi4SCmxdq6SI4Teiu4vokFHes0C+Pw6Y+
WFXRrzFjJbif0p+KndtodWnxp8tf/Hfuf/LQgzGfIStw/vQZXrC48UpgnWgyhfGTjamUO1dxgl2d
T8l9WyvhtInEpNDu1aruns5edDBrs9gWmAnjbApR1PDVniONyemj0TjOjzSPrM84zJSPHUICxtrx
8Gf9SDUFqacixmtwp/m9rHcEPfm2zKbUI0XEM2NbCTwurLoe8psSG5sSN488bTfcrtZjrFlNu3Ja
mWMUjHtKuq7ioDtUU4GRiI9dE8RIxw83CLeFT1JxcK5OOX/rMe8ylwKD84AQWvI9gnjHvV07NbrC
adi6sSLjlyh45TGkff9LVrM1jmxq/ZdmzSJzY091oumd2wAvaoweoFBpe2wNxpfG7H2xdoAu+Lu6
NgHAEgAMCN+a4ic+X+rvHOquvKujWkeUBsCmg5xCCF85IJk7jjgJmBuYovWvOE2OCL9G3P6+B+9G
NGY0HZQ47u+wsTGeG3NS+MgwkQdMpigZruRoTdvWif2tlQI5WNWBOQabqhHtzy6AXIMpb+dv/U4X
HaYEDo579KLCg4ainb+Z8pbiiV3ShbcyRIO9XM92qq98Q/ErfklnxQjWBsbU61dFN1TzDDeuxujF
sMs6WCtegH1y2wX1l+bVC8ch3HLtdop2SNL7x9KJ469Jhe3Mqita8RCYUFRWAaJV3moAcO5fObHv
7wZ2L1UHGkKsMXWA0xML0T6TmSXCJxYh3GhhjZdBWKZ7dH/iK1Hma3ZxelLgasIY5Fo1uPCWdEYV
sd1Mtnb8BBgDRW8cV75D7xvXJWrjh9rp0UpHGekY5zTTg2jSDwIe/TTF2q1Vy/BKjvmuBAGDmfSE
cgvtWIKWeWLeJA6tUk52S/njSUiEkEnVMT4xPKywhx5PgbpJr+V/8y17+vVApFQIjVRFYRwvW42R
1pOTWXX+hPeztsIkZtpHMQzxOIe4OHX2iEWaVLdq08YbRfE+hWkyfkhlE/26fGO9ez51qhIG+Ttr
wVv+TtjEVgLbziL9yfK9/NYek+5W4tVyZbHPjDKrUhAmzLRr+hCn0+sj/13KOjDckIIqMY8pN2Cj
4iu79+woPGiUSqGO6EtublHZE4HfaLhVSscehA2eS4Nnby/P2PvHBb/FmYAL8Ol19U6/xQyGblKr
2HCnGn5FQNdwxJ19n6H3te273KKwSokbqwDnD9ncwC7ZmJLazszqJp84HTgbgzDtw5rP051qLQGc
fvcH7Cud3hlvYtn3cGLp6liIAl6Jfs6cVYraM1ycui5qyNbieNT6iHZ7mZqul46fx7iRWLBhGIan
R3CjxcG+ycvxyJUSbKSROw+DFh0dmewbJbgSIr0/p/yQ2f6WsBbQxHIOZIFCu9Oaplt7XftoTmTL
eG5U+iFKob2sUdnzP11e7jlIOT2olCUh38AKpFQDFuZ01nkJoyINhekC4Z/WmCqmd6E1+Md0TPrH
vLIxrEig/kZ46PikHpcHfx9ms+akxkAvZqgiKL/T0TE4s4YUbXOCtapw1SwsDp0/1o9dkXntahpT
bESs+iUwalyO+G3lE/CaZDvo0bXS2LnD9faXLLYAabgS2rFiuplJ3EAnFsZqb0THyx/8euufTjdq
MxKOHkxvoqsl2mMAft+3KJW4lZoqwMIwPvgiZJR+N3kDPpgFuNJ1o9qJv26KRnwhQNCwvmniCvi9
PgYNEnoeBqC+pWTJrkXoMVtJQKVfiBCAtIXJKPEYAGZa/D/2zmM5jmRL068y1quZRVwLLRazCZmZ
kAkqgJswytBax9P3F6yeGSKAQVpd0W3X+haLxSKSRAh3P378nF9gTdJlCCD2WFUunHAgGPSJ8Ai4
HResjtbsIZekqXMyIKjf5pYk5u0nfWVoSYvp/cIT5NKAKZ8PbVPN5Fatqd8vM+3uqhOEo9W11i0z
efAB9cr2tMwI6snjt6jqPyx1tzqdJOOw9vaNvFxS3AdJ+lZdFaGz76ZYJ1fTOFWNfg+MrT1jZvGD
xTwdjLgwryZ5Li5cbpsn+wEGWE6TgdYgoCfl+WNXVpri5Tfp902Be4MmGt11hgElWqN0/t9+Mull
qIYzDvQZCQy6stDGn19L2zDURCvjXm0E7StgdQ7qS3yWEtm6kyv8MCKhFx6VRejejwhL3mAlcdWn
lvAdihUpslxEmhfJoZm5olyE91ZoRa6YK1nilNK4XIAivPZiZLAYG3eUcLPPh9BeTerBXPT7ycDY
NqcO7XXgCSHUdZcU1bZDyG4MCCnbCfMX/me/yDK9nvSkVoz7bKrWAF9CKRCoql41vRR7coO6UZ6O
04UU65XBgLtAsmEx2znibs//W4pV5kq/pkYcnbW4SQ6ASrgytpNejtWPu8QlvRAxLTwa15dsuV8W
25FAYcsEbIckC5CkXfrR6WFGHNXj89TFZ1ksMFwam+bEMa52k0ZW7XmdVjtbQuusjOmTgrrChan4
cpFtd6CB4duyXSruzx8e5y5NFistPo/5RvOGN+/UbYIp4ioV/gCs98LLfvV6pNZgTAgvdDSeXy8T
CyNacjM+p7T8A8XsikPUFPhatib6QCuN+LeX2ssZtQFoYCTp7Mka0PDn14vB9+YctpOzaKToHBQC
SiTpsZ6t0l4AVqKRm3YXAslL/CTHFGqZ0JA3tAk0vufXHEAgd8IgJWc5nOd3CFJUHXLbRa7eRLjB
DThG4j8L8RAIbib3mJhEY4V/StyglIinD/5MW3CdJltRk/ncr7ryo4inSHSx1CvuUqUtLwEHXtnd
uGXSFyB+RCZ6Ic9v2ZQWellKnZ7RsRbcMokjP8rwEVnzWAjEUojcujelQy213K0Z1sdMQQ697RTh
Hedk00NzTDnoZmYeEmkwvGVAf0QK6+FsdGVy6pVl8WA934tRl+FMlCrdyejM7qCDzzyBK8IebjN4
KTnc/vn5Rv8IDC9dOgA5+0gr43/bZngVnxXlK8j13l7jwnCseU78NdYuTLZXJjftENC66MiRBv+a
GL9FEjnSR4oCSXqmOtJ7ijjjBbdYXy0qxsFSxB/entrb1H0eLDm0oBiAoj/lJJrRz8csp2heSKuZ
nIGlmfaA79g1ar+Fg59id+EtvsyxuBTvz6JDxiawL6rGCaQnOWnTc6SEC5C5UQ/mBI+4tx/o1df3
21V2Zbl+GqDwy116HlIrObBHI9u/Ym9T5gAw47r8+ldcjtr/lsPq9P5270+cp9EwRzE9G4umvmuG
GkfGZTEcIxasE/6dlwrCr4QiiuY6RivAbei37UJtPmkzcquQeDHX0jw4mb2LX3ccTGhRO9qMLAxU
z0vMp9cmydYvBsP+izi3u6hBIj5AU0jPLWTBK7OVHhGi0D3DxIbwz79OGgYoIG0qNPBvnk9HKlDl
KFNaPZvhghp0V3yWG+mrmfdHfJQe377WK/ORng3H9c3mATTB7sQZd+OgSbgbnzWprn3E+nSvLpbx
wnx8JU1jS96EJzlPkyDI+wmJg1MYYwB/lrUUsgWY+/5TCckFz8+MWGWDndCOIimZSxeZWiZeVj32
x8hng/FSFJTiJlX8MczwzNZ1wqc+XDvNw5YUv/bRWjknlVM222+/m1dWEQQM1ijk8U1TcxfK5yzU
1hCXwPPYAt4vEnXwVznGV8IaZn+BQHnheq+NBUwh6B60KxWg28/HPUbmp23MLCPC6vWRhCa1EbpK
/bef6pWrgAmHwb1BgEhFt6f+LbRmIcPUIGp7Ro1IpRVGLrZw0PrzcxifRpqC8NYo02jbavrtKnqx
SGo1qMUZD4vulAgVS1S3Mq8S18YzW/OiFt8rMWG7GGkC7HXmz+7lFXO7QOKIyvMk0U9JjHpLuubI
FsZZDEzQAUEbV9O5mFULHXyE0tLc0r7U8lq6HPs1eE6Uabsln/10VKTrdjCbW3UNreDtt/9KFDFJ
jrdeFgVYCH3P38s0YMoY6ZuNZz5kV6a4WlcLVh1u32Ne/falXhloRpmKHy0nqo97QEZvqkW69lyq
aFNsI0uBZqxeR4e3r/KC5ErCD/sRHAGx/1eC8PyJ0jjcmG5ZdRbFWgH2rWinkOn1uDbjr9WMjWxR
dadR0zVc0ZrKx0G0uUEUlDqHpjV+vfaGbwj1j7auEh+4U4lLMMMwrlly1Mf8SU61HnHFev0WwX1z
VGGNL5zLXntTIA3ocSL6RtqxOzxoQ4ScISCx87p2pa1my+p2dCAujMcLKZHtTZFCc1zd+DXgt56/
qQheHtg8qz6XvZoxHdMxCfBHQF9NANqZuwOOK1/jDAKv28i98nFdotqwJ1UNv9BhkM7jLM8fQsyz
35Wrrn/FzLXrfAua/rnS5PAbPDe5pGg4wH1r016qkR4JLx24X3tVW1l7qyX/Uil8/gyr1ShNUmX1
WVGr3JHQL8OipCusp7dn1WuXob+3aRnDXOTg8fwyUo8RSB5aCYe1FgflIedcn8SXTo3bd9nlfdSS
aV7SCaHoKW538VuQUvKlYLTK9KxXNUrEVT0fU00ZHSW1usBap5/YIvhD2LcflLnML4A1XrJUNhza
r7ofel/I/O62eSnDPxQSXHluMbiHtSnNH5UY0SooPXqQKhL9mFoRMVwVq/hmQunTq/XRDKCJpo6O
vadXqkp1QQT2lY2a2LQx9SApgdqxdnveEPVRHCsUGQ1ljr60HWvBVsBXPS36KBS20Mi0VcUFb2B7
UZOrtGmxFVGgsNksIjH0Ev7U19yQOObMSQoDpG/mn9O8UUaxC8WBihREvNR7+CWK+HwgQYVT6aAJ
DVwR9ZLnA5niZ5XD5+SI16ntg9LE+oc82gqDEa0ERJPQb6xcUx6s0DFgLh9Bb9YB6s+J4EwJ5Byn
0cIh85tyUL9WoSjd9DycL5czky+bBYzXB31IYeCFQiU4HahxrMj1QQZTv8jZ/SioEGiMWuiepKTg
M8h55mRn1Rh6ONOmd+aSLKZbK81UexJM5MztrXS50QYsN9wy1mfoN5E5uGFH7ge+vBZ0X2kWGWqF
iaGkM7SIb7grRt8ThlEKDVBsosUTkbALqHvIhZ0jAHXWse2GOtuu7XcTli7W3QvyXRzlnD41bhH2
gYoygaNYtVX/ViGU0tihKrTvh14eMkfGdvSL2Bp4EQHGVFBP6/A8D8OxeurzVZ881CTKQ28iSOJk
HY4tcGYjJScgj7gFrfMsiKdkypALwQMU7S6J4I0gbmgADWmKUjv3mbaZolO2+J5BEWqcxerocqYo
CekI3MVgY4auM38uak3j9O2Ashk2Pl/r21Kjur2J9eKnuJ/YiqBqSVpp61lvMlA+xAPkF5uqxsBM
Sswczu9q6A4m9VYZCFY+iR9STcz9EYehxAXMIWVXdPDmGhe0Vvkhz3P4Xhv7cKBDkkZOu1Y6q2Pp
xYHCeS5/rsc17B2obtMVTHexdHKG4CEZ2lXz4DvKT4nZx4WNIQDcbFVpEQRcpPlKnvt1pkGN1ZLP
t1HsBWzdFzRH1o+VmLNwmrGpFTfMxfxeQl6K1lC/ZDnGtUmOeWqVlDW+YHXxVUW+VHYxee5ld2LF
Y/duYY/nDLnJ6cwYa+VpTsru2AOi6GykLYsl0NJxGe1WVak7zHkvtw6Iqcg3ME7ES1cZLc03h3qU
bAEqQw9VfEEdx4hL0SurpXBTObVweGpQP2giLf4e1lGVgGmM4twpckmPTxDwBLL6VIl/imsffUIr
M30nxQP2Zk2rtwehpszvqNiNiTbtFsubihUIGZDdBQaaUqzYvKpm6bH7qU/IxIYEyyGKvoRNBO19
gpRktxM0KAycJk1wBKEJb2J29uo26jN5wvNDE8fAXICG+WtbVe/enmNbivksCtG+20AhRI8NgCPu
04gCx0Vj6Tsy63xytLo2TqrcnsMuqXwVxQM/XJdvYlVLF7qGr0xtA8IXXWaaKZsY8/Pohwhz06b6
1J71eB39ShNrXJFA+739dK9dBYo41R82Zg4nu6czEAlK0cKhfxCOyokJRB+yXi+hzl5eBTeCDawJ
pIdCwj5H6nDCijC4H89DruG/rcjf8kqp3bcf5UUSvukqcY6noGiCDt2zA8Ie/ZdIHoZzhayQy2EA
BiN9Aj9r2uLCaWvbeZ7PCaqlQJQYHer+1M+ej80kdVh25/J8LlHPdViOqwfn0LwyltyALAMw/O1H
e1kIpxL8+wV356BUqcD0DPN8XtVZ8izYc461RL2jZDJKD2xEgQSc86OmsSPWcYrNt6pVFw5/r7xf
DcELDjqADiwEfp4/tGpEadea1ny2lPJnZWnZTbmsEhuwaF6YlC9bbDyuzKGZXJT5wnH9+aV0nJgb
rRXm8yxLVSAU+njVwtHzWnVarmTLNJ0mmtKHsgrbQ8RNO2C3BldotEt38srE3XjdqL1uDAZQd89v
JLYkYUkQNT2P4cqJOs2kw1YgvTBzX7vKhrUTAd1tD757s+WIwbk2lvNZXIXolAnyI11p48Jx6JXh
42WC66NdSI1gn3wjOJWYKxXEs6XPeaCvVYEXY9eH+HeI5sPb8/W1a7EqODviaETNa/dAiL8NBtJv
y3njFtqJICt3RRR/izmIX8DjvKzMUzbR6RFi3QDlCmzH8xHSs7AQ4kiVzhNwVY5IolHia08GU9qj
ZQ2Jm0xpjQwpJmylXWwSeR9EQRKuk27uKyfljcn2amjVfcP2M9nLEOLIQFaabnKc4Pj7sFA88G76
1zUMtbs8YQtz2nn6Oa9V9o3YPSxXxSSsR0itbHDGvKrJzRpO5aU60hZTdjEHfQMKsSYlPTaE7Z3/
dqxR52pUokVfzkOUt74Q65E7UYDD4BFzLqOtbkQM5i6UAV4bRxqwf2CMqPTtpr8wDqOwZMJytpZx
cY0RmiqNft0LzfES9fDlNkttF2QO7HYOTUBlnj8ezURtJpFczl0OyhzlKJF8I0K+Ulj5X3TEn3Kx
Km1ypuISeO6VaG6AkqHfDKsMntIumtNQwg12yNezRo6OPAXttlZHNS+rVC48/1mJ5m2bAsnPlN1Q
KWDInj9pg5XUaBiLeLYgk0CIaj4ohYLB7ATV+e1l+EocBYy2MWrIJDhKKbvdfSigcdZ5rp1X8Aof
Qnxq7dQymcBNA4HIHlFkPVYCLX+71HP0QKzVmnF5qzMAM01nfHz7dl6GOcr6nMvZo0Er8A6eP7ja
RCNBwRjPWVVmkFdby7Em+U/DIhCk3mi3FGW2IsNmjff7OillCwNJudHOrRpn/jS2PLMM3kXqTTTB
x166cLh+5alMDvq4cUNipla2WyOmHOXNgAHjmebhcqhM8WOeo4D29qt7OUW36hLwKXj4tBB+nYN+
W/xD3bVilXb6uWy18pRBvTgMkRIHBr5AgYEMyAU785fXIyek3goGexuovVZy2DX5uqiLfqbyLzmF
ZAK1FafUGaPcOvTNcgkB+HL1QzUBP0SVGh1ufn0+aHMSoZs7YittDChgpRkd4cnshWMjyV/RCZzd
brCSIM6rH2+/15f8LmIOwwdADv1QFVjr8wvrcY9mRcuLxU9p+qmqjXGOcOH1tEH4wBvuHmpa0m7S
mfJNvIRUEBUOu/QcN+vRbrmVYi13rFT52pFwIRIXl2cTcVo/7A3Vho1aXgjIL8tL3C+YWwQUCFj0
bXdhssswhJoHxTg3uVB6OtwUxxi69CmskPwSJ5oLVohlNVZX1q22ZKZrdFHiSX0twDlrZTebAMG8
/Q7NrZv0fGeCdUyQQIaDRaDuG62gkyYtVdX4QaDwdbaaRuCgNw9ACKS6n75Uc6iejYbTqbNSkzf9
NEJVxkkSSarQcmunzCZZr+5yedXh4sSJ+RU3oUE+mfjdHMoU/+84TUF7mWGbLPZcJ9FEYQU/bHfR
rP68NBrGUHrJOc4WtbTFOljTio9IOK9Xul7izYzWkQUgvgEXsPWrVs+I0+yQWtZYPBmotzSbwEKT
2Vg45x41geqTNUDfHts4e6D0W3w3okTtsWeeyg9Nq1qpV9aJ/BCuhuGTtRdfxKaKW3taw7lwdR7m
Bx1pcbVRgVmfZCXDeanrF+WXNE17muuhDb1JaqQjoIf0e1JLODJnFRRWxyzUtkGTTK+vuqFNfzbk
amhIy9H6qalk/S5thgLXxDVTbgsZJbnAMHAsQXV5HiN7QEdtdtqwjvMgn8rRyeNcd7KpoY4HYGju
PTmvtWshCmMgSrU6DcD0ML21354PW8DbTYet/MpsADJEfUZ5vqRQShwaI++Th1jWWk8QTO1GKYz+
sVMFVDyUsT+1hqB4VUOrZK2k+UIF9tXL/yoL0R2hH7bbzRG8MZDSEJMHfZE/xIBtmVKZ7hhTom/b
jXSIwaM76hQVrtVh5P32w7/I0pDPJHkBZwwmHZnb3cPr2O/2A73mB/oC7c1cGfjqxDqCq5RefC1M
oxtIwcKFFfjikTXyVnZVlh+NbI5mz9+4kLM2WVPyQ9HG0Xvd5BUnuEZ5UZuLvlZloV9jJmWXWV19
h7DZXNgsfqURz0ac63N8wWaTWCqS9T+/ft/K0sQdqA9I/IPHmgdTE7xU1qa72VykWynFY9kJkchS
bF2NBmAuo/akdPiqQh9sRsTK26q7GqNimfyxLNXb1prQ8imLFT/mmrQF/UCU6qlcWWHpT2nUASVN
4tmWymmIPG3W1dRVK9U6ZmT7JIkryuauJJU1bADKrqWTtqCwwdniME+psm+7CyPwYr/k1RME+Q8W
TxxqdkkARZR2akk6HpDZ08ArWcBM4CKgIyM2HnYLl6bZi/1yK9f8KtrQnkNhbffGIwGdZ5yMlIdO
bzmHg3jdpNun/n0jVu+zVpSfmmrSnjCz6/5sWWq7MlJyW5+TDXPf38iNqIVnsigPGvJWrtyJmpOH
08+3V9HLxJWrALxDepV3SW139z4Lq5gnuW6Uh2SJqpNo9dNHQZngjUbICOZrbjpVrinXEmP7mW3u
0ezV5Ij28KW868UBaLsPoEocL8lM6O89n9l5rQ5pEg3Kw7jK0mOpjolv1bSR4l6IPr79zC/yyN2l
dikQiVahqmmvPBQmno9zLRQO+colvN/LUMHZlbyYohWqqEASnj9QYkgiQjuD/hAvWPJmYlIcgUwr
90u50q0o+yaIZAXqbB2Od1VZ9/7bD/mykAX+hWoq7WvA4i+xf4k6sd/rofpQq7PppWYRJHGaYz7f
XAHlfBpL8bZbx2Oltnejccm+57VphWYYXXpYzTpd2d07HidDEPsy1h7WdV5vhkxSzkilxjdj1uMt
X5nTVZbX5W2miMXnNs8/lFWyqZO26Z9O4wBVbdhHkA3AUGjlPx+GzhqM1YDt8iC2ZPW2ZExTb6PI
0d+1fIZ5D2qCdlPOteKYnWr8nKLh0BNjIRZO3eKsfZ1IbrNa6dcL47O9gd9DubrV3WD8sJfIwJT2
oK8ui4AfAys6y8MSBbOoXZvRohwMtVIqrEmK5YQ+a3evZUAvmrQQPEXIyi9dpCSXlsN+6cGYgWfF
iZx6FenlHlwELjGJdYqq57KWm9jF5LvOPDkmpbayJiudkmSe2I8Oxnpt1UIMpbto2sWJVKt/NPm7
oTsjur2AfBokxV0VM99aLJOaeO2KJo8tqp1OcsBxPXaw0SivQyOfDBt9dOHQYubxrQGGfk19fmqh
Bibdk8kuOti9MtWTjRL1+FUdVvWTJdbJdVMRo2wFCRLLqUqoYE7RbuWkNMrmj6ay9IBa0+IKyzfN
pWNVyjZpWy27LQcLIaj0ep2pYeZlStGDhqItQR750wJk2/GGPGETLGTuUcV9PunEqC+lqW6yd5Ga
tfJxXoFs2H0cIfWXjGYn24T77MeYyfl7bFk6illr1r+T+0E5kHjnXxMpVYHkJvjY2EVqRbEj6riH
2BIeJ5c2gH005F6xc6BXDeMZuMv+TIESVNUVKfc6zFRGwTzkvTOOjRQoZfJQJHPiKEKxekovpbh0
h7kXRq11vWxShvT5R1eassyhNnhJY+PFAQzrDLoMYBg2cgL74C7XQko1AdojyO8EvBuQxD7QCvAk
/TN2A4hU6/6m7lHpXwopvdVWXmE1HtT5Egdzv/1zE0Dy8cxELgXawX4kyZQEwaKj8m6iQ+7MFZaG
I2n3qegw6ay6Vn+XmfNsy5l0oYj8Au1CZks58Bexiq2ZMPp8DvVDr4WGXhjvVvk+yW866a6i+Wcq
g6uGgitSUlURXU3TB7238Mx6XDIVmHbtRNpNYRyb1vTUUrIt+VNapoFYtN6v+PUvk/F/2yRx/v8m
4071rer+x/+8+vEjT8rof71mNr59gz/Mxi39L+ApqLNYQMhA4W9Nvz/cxvnEBDDF+ZhiN+B8Rvf/
mI1L0l9ogPJ3wAOAZdyYoMjb9PH//jdBkv9Cj4e/gEwQzRIKR3/GbPyXP9hvWxAIYBmPkE0hGxgj
sL/dCkM7Pc1nDpYBaHFbG6/S6JC0VyhIFcWxb10dyXT0V0qKwipeUeJh7g+6coX0kb2UCkSCU8le
njuY3iEHVCfokx5EjEX1U2viU+DplG5Up6vdpns3poEiBEJ4aDOvNBytuS7QfZRMN9Z9Iz215VGZ
rkP9OMVeODha7up9UMxXNaLslR+iArS8L1qQETfxlfGxe198n79oP+cvYA3U26U4J+nToh6L8BLa
XH++Sb94Q7vsGFUSRPhjVQ5Mwes+Lz+MT9Xn5rOsO9on8ccY28ZXqXaNr9Xn6vPwo8RmMLPXrzP8
83ccS0J/WH4sCSgClq1dDa5WHab0aki/6RmQ3SZI15tOodflL+jkZWjeHLThKRd+LlQKiim25/R+
Wi4cm/funPtH+lVj+q3AaeBCo4QRgz4Zj3V7NvODaF5pwodavld1+3b9KZzNx+G6eL9+zJ4UT8jt
7AnloWZ0EJe3GkcsHJiA9cOEMjGyQC3cC1vhL/62qO7/mIS/+7dfvM1dAvlfdJvqhQmyb9X+E0yQ
S1Fh76D73y8qvDLmCKewI29NXhL4Xd3LFBFJ0QtdCWZ50ty8rtGk37LNUCOarZfI9JeutgvSf+PV
9mnHFh6QRUT0hjoLFPK9p2SrrlXE4VsNBkcPFgffRCd1U5dF71geId5Z+aE5iQsvy41c7UJ4IuN8
GXJ/v4F9xlXk2VqHRawGajB5KLlhdjKAybO7HAUMW3tcnP4a0FkPU++9+WX+HuJ+8WGjPJCFNbbQ
g66ys1P9Dm4Eer7RGkBJUr4mJ2TpldDdmp0fih/RuafZojtR5WQfhFvFsPur5IMI0c2gtm+Tmx9y
8T9+o9b2bNhYxkwpMBfoTbbhZZVNZTnrvLS3+9DR30fX/c+4cIUPwk36MCWg3GzlFN1HT+uXenYH
tNtvJ3d8iFQnzJ3r0B6u24967tS5fW20tv4ofey+j0F2t3yariK3eGhsPbeTB6jcdDtEzX6v+DPH
wsZZc6fCpDJ1pthfn2i2xS6aksnPmE9/1t/Kb/W3Ft5DtP2r1LZ++128Vdh2N/sDbthR6g+UqoHc
5VkAFrNFFUa1B9MuP8tXiduZ9gQfkQLeuz4IoX7mDoKAsZ1fqOJdHuZdfP/XMP8zDvOlaLJ3Lv57
R5Ndj+CPYLapCiKtJ1NG3WLrb7lOM86SCRRGDWo5+jHJKkICTWL3RoeVEPpPjqColw6Mly652xz+
HpfcF9v+eEz4YRTaQOTRtX7+mJkmZw1QMTWgsOjQwXXefwImd+sMF/pNFy+0S4f/6gvJr216OIxw
KKE4hRPF7i0mchXLZteowRhimq6YFeYbBsZOwAsOcjLPflfP0cGwOt1RkPvzBWo8dqtnmt22i+lt
MoOuXC7FcVHi+hRj0uCoIHxRJIwbX1+IvO1tU9Mn1U1CchpmpRtm72dZzVGw6v8sqfnXAP3+OLsB
KrsMf5IkVQNLcQonnmxxdlZOTavdIFNjOvnoRKWbJy6b2Yh6ly0+UneZm3s2jnC0qQIZ8035JS9s
A7ilc2nTfXWZ/n5/u3GNilxEh577W8jsj8ivQZ/LbVyu0nftnfmoH8yD/FhzNjDvpq/jzRy0N8mF
1talId/r1vyTD7m229/+s4d8m3G7oz+53f9dYHvcYBUXpSgLpHnNlwaRD6gyX7rBjm8uUYQuTa19
/f0fMbUuPeuuE/NXP+teW/nXMt/02WXgZts/u6jVjXGerkg6Bo+PonN3h0e1/fT04d27C1WJX4Oz
H7zfr7MLJ5FZ6qO1XWc5RQ/9EZCZLZ7CIDr0x6/1sT3CxfJ0hwT52NmzHQiB4oR2bZPbXde3pf3l
y8n1hMA76XyRlvBtbX9Sbd0u7VuchWzrYlIvb9iet254H1/a2UwwnFeDiqr2A/EvhJNztvz4HjWV
zGkqRzy2q1OiGnOuT81dKzo4IBrQaz4Yx7cLC5fu5Vff7LecIPoH3sulCfNrv/3tXv7aCfPqvv3b
hPklXvbbdbQ4ohRZMGFGHyln/dR9PrLJVAFeEzVSWJc0uS6+413TbUqbTqTfpga9O38rZte6y99D
W9dkV4ndOHHZ70Ao9IadHpTEsZT32Ujx0Glc6Ew5x6VLoIFLK+bXQPz2Av7LV8zFEdtV///WEdvL
1+1D1x4q2+mDNWYJM6QsnCoQORY74UFVXemn4sQZVo2u8DfPkl24/IfPkosvYRdX/x4v4bUCInhT
tM020pP1goChQHRYJyBiget+ruzPtT8FN5/RgHUf/dS1f0Se3bmda949OefOU+zDu3e3dKrtxT1c
Lc7jwT18SO3D2yES6O5r8fr/3dTeQTwfehNFXm5KDGjTumw0jn7W7NmP3+vBsNijG4/8rjtVV92J
hfyo39C5PVc/MTVz9NoRDgtLv/cV+6Pgf28OypPmDo51CJ3mkNkIGHwIOZycQ+/8ERL0ve4tJ+ol
hyOcM8d09aPu4oRzMN0k6G3D4afX28E9bT9/vor9H8ijeCi9ubX3o71SMUJ7f09pSvDInX9UN6Gr
3vf2D8EJjllgeCMvULcd76m3M7595pjfTfdHzm7nOa19QhrPj7+yVX+Ngs5P+K6ABILE+Xav3djF
9T24Tk/zjhY7lOHU3Ifu5rbX+b0tHkfH4MsqfwIeuZME4XX5CYchT3e1B+N2K5dJgXj8lP7sT4P/
aXTmE8/zLXO+6e710+R+ujXtT5S3nE/3D4UTqFyutKsjIpVsxsEnPkIx3NZOJ8+0+ePKKd9qb6KP
76p9un13PoO3tMG62bp31Xnbj0dEku2r7/Mdou7+4LRu5/Xu1eB8/ygT+gsbTWM3db5r/D00lL3W
La8Le/Qfrwb7Jj8Cq3XZINzJeby5So+t23hUh+7i66vyevtmtdv68XE6jY8NivN2XdmTs5zS6/Q4
AMl06PzYwyl1cEu6lykfptfLSbnbLrvdYeiE/PyY2Qo/Mvv77ZMWhHem/eXwc7A/fhTPCUqytmjb
zTU6g7zj2utc8dF7yo69p9ujVx2fOndwJ3c9Tb5xw2sWnNk+Rnaw2It9KJ3DxPNdWAm75vgfYfG3
hbDL4usBnB0UNDXQ7M7LeVIe4MY/VkFi393gO+iX15Pn3hsBLNjTU3f0pBO36C++57gXsr5LkWLP
XfpPiRSX3s9uo2/7pukheW/vZ5tU4Y1xN3k3qEPajfNZclfXsgvn9GW5djwlYA2UtuhH99en07vz
hddzOWjt0vx/Ba1/Ba3/nkFrlzv+IxflpfiwK8D+I+MnwnevZDW0tbDr2WQmX+DVBbUP1xilEvam
1m1dMdj2x84b/dEfvMFb/ZVfi4+zP/v0npzts+XUsEvimsf/bx2p7TNAgX71pTxKvuSbp9WVHcnV
fNmLncLLvMRLXcEbD8bDeBgPgqO7JDSuxa8JGbV2puMjD47R+uXHwZ0d3b4eXG/0tNPofYlcyzW9
bSdFwOQ4ecK7hV0UiJU/8dXaKVz6NJzZyRhyshqi6W1qx/aHL4rzpebr2xGfpCH4UTjmfcXu+JAF
9w+q25MYjfZD5VzLg51dW7fNNyVYnWt22tK+vr/+9KRTFIjtQ0768LGyLXv9tWuzTX+/+oh0l009
w7DJABdHs8+D/X17Hz+3G3r3k+2bzyc+35KK79+/5056csCK+ZGfBwXJq2ov/uDX3vZagBd+aNzF
1/3CrYMtKYBW4+bB2/s243lhrHepfGLOcRm1FZV/Rm/g7Q2Oyc9t5BW28m0kr0Z363Buw6ieJq8+
lkczqI+zu3iKj668J1NEqcnCEw/XIz/yYj/ldyX19cKL3YwBV1zDjxn+7WtNgJsixYzUT7zOyfmc
P+1XTuKthyLI+HQ+ZDeceTF9Ee+KipRG9FdSUHRTrpdHvFb5V72Tgtab/O64eotLph96si37swfU
nWy6JgfjYfghcVeJF/IYCCD6i0f25hpk3I03OMVV4yl3eiD5IoWg/Dj6tYvrBRm4xrQ3GZnK7x35
UDtOCZ7Giw928148rrfKubpujvJ1HzixF7kgP53UXrkd6VQeEtsmPfeaoPQLz5+O/W1/K/qiW574
TjdnF9aQE5+w43IQyWcKb6ln74pOTiJJYugkH0d+n3uVO/MdR7rJgJ8dlXncez2v4oq6EwmoHFSe
6en8NHggkvZt8VAYOBjX1nXiHyxntPX3y93g28kxOjoIyQTxpelzMVTsClb/ChX/tKECvtTboWJ/
2A0HVcgSk1Ax+h2BovP0YCTgz354nv9jYwhZSzIxYvtEewyDLT5IrugtrMAwEJ0FlETppn4RCM63
kQMrk9Y7JopTPXYcBwZ39Qo3YT4bLMLcyYOTW970N9NRf5yZz6odUoddT8sdsAOXVRF5pQ+Qejtf
sHoXh+Y/31K9E+1b+TF+6J38ZB37oA9YfL7y7+x913IjSZblr7T1e5SFFmvTY7buIQAQGtQvYZSh
tY6vn+PI6k0ymI3Y2q7ZqrJJY2YySQDh6vrV9x4H2VdLIPouEdSn+vnmgNtZl1kqGhfM7NPEFirb
EAWXXSk7ElwC7EY3FJb8pqNMPDaW8jLarZlDLI62ch8vR3AlGRxSMhmfZF8qFYhKGyc2kccLjilb
sVk5oe1j3zz83wOn9CzXRDo5vntW5nirwIrtyikc4Znx3gicNQV/Dc3M8U/scwmyU9h7g0MA4YuU
OrPY4HPgvcIze4KwCO0Cn/dNnI2VUNfksOHtVeKwd317Z/XG3pHhy7fZv94qtoMV8J4cfMeIgVXQ
ykkw7wDnEtvAxsa/EWYWWYmV25gT1phCCqCfPmbAuL5r+lhH4uDvJnHYepjnwluF5rjI2Hxs9h3z
xEoyvIuNfP67Y3KCfQ7MdtsuErBcxnY1KBAaHAoB3UfLBDrDGghn0B9iYhyUVbWMj+FRvs+WYN+Q
rfW2uhZWndnb6HfmNGclp4dlz5QZJCqZgtk4KU5Bpj6NIOUaCxID/Butxp3szKMzs96OFrg7ZdJF
xHl5C0aPPc6Axy1xrZzWtKS8iQZUR4UKCChEpm9x+8CObMDXWyZaOEM54UwO4p2JrgICobRda1jE
jgeRNtiDmeC12oYn4ZuChftlM1HtO8xPgd4jEAIoAT0OpkDXup2/K1AsXOpv0IfMHIiyR2x35Zmn
DFk/DmACaerox9AJTIh5F3LNpVBKBtwtCyBFVMFOIiRjwAuUUW6jOQo1nGJZrau15pw2BURlCTG2
6SBDRUy8pJF5L9gKFl1hgyorB9mz+4U2bUh+imyJekiEulpcGcuO3LIV6tgYTBnTNxfNAvFciNwG
FwSzNUurMTO4tnJLO6B2AWMbFoHoawnR4DUY6c3ChZyHXraAK3xZLaVVtRYc8V5+UV8qc3jxQJmV
Ga31dbtYwq7O6MgMbSJSqF8JuYIrx9yM9r3dWtwGRwvN03MkJ9hzq96JLfqOLlr0/T2mh1eE0+np
ZvsUkpubjrxC63NxYLRZhDfq1rxi2p5ARnJkLpaKXLNRCvwnw1gG1EN0VcSAr6+3xqI04QYxGZkV
Vrcw9h5OWMdOFdCnB5AWO1LF1PH20oa/yekW2VWGg2G8kO2Wi6MpQAcDQXEtAXWYayRewb3X2dLK
X6xwkkwdz7D9HWXEhGg5SMilIYWyDHIAEjKY62gV0DOp5mRLzRGwcdJKvefgGkodLItuRVOhAzZm
Tf0Fc+8Ry3AsyUp23u49syIoES5oP8UX8tqwBMaoJfzWwBFqpmr5eAw347JQzukv07jYB4tk6tKR
c+Aytn2FOMnZW1dY4tkmYReWaajsUiCCcrZP+ntme7ALnW0hfGxvAcxWG/B314otmEC7XgtgsM3W
u9Lwc73kLSkg3kKm7O6qdMPUVGWd288CaW7Axcx0d9ZUwdUYH4PGaqd2tGocIJeAF0eH4aZxyhO6
am4qBwhx+B3jhuDEV4BcXDDOHIIDZ5BVjNdB84VvM2JZgviCmWGge96uP4gn8RSsmwdhq2yitbdU
tu1d5vSEw6cMi7lI4VndG7ANGC9kfFggmBvjspAMkRPh3qrghd+ezeEnby2TEhaTDB0WZLPwbB2X
jJ0SczBCt74SrJ76t52Nd8Gd2+Iz3b6l6rK/Amd24pNnsTnWCzhsTTjuagsabHrjmTF0bPil77q7
0mnMAnpnAP4W4fmgAit0dLCXEJd4gNAeQU1PJaVQq0uQJ84JJ+g71XMMoyY3xQPsONx/ZgKFjrCE
NxRUCHcp027xvbXZSZdwtTLRyVgz866z/8HNCJFfIJGnhDMW1ikIETqDE+wG+Dg5PDF1UOKLp5y/
LPSyBG9iblXwLmyGD6oW4B9voFbz4LCG08Hcyt+3yIW0tTVz0mpnNuZBd8dLpkgA7o37M9hME2/g
Yu2xa+zjvTXCVjBgc0iEXWF2XQ0wbANmqocdibHnaFi3T+7A5pYuTWDO4KxACQlYGzN4YXgiY5QF
MGo8n5k7zZInFBwc10k7i6Lzziw4PFJ76K64pY/LfP6y41Xr1NRYplseyZLpbbtSNjgu5nQn/hN3
gCC33JOK4ABIaeua+hJ/z6SoI131m0DtSX4XYQrMiFC2uinhLxOu0Y275I4QzFfJTbvor5hgZgTH
noAWRngiUyqglNipGSyYMTjiEj3D8q6WFcofAgI5hC92GiGYtmivRVuzXhghB1AKOseHCQilA1uQ
rFEAucudRWCnlMZvDRzVOk63QSCkwPkZZgBSrh2gDhSEvoKOsUFst+Uj2o5gn5mFXNyx3YZUhLED
Wr9mYoi7Zu9lv9Up4Bvxf2UZOuKRSU5mDfoOzChYg3g3BdnNKISzNva0Av+njf3Txm6SPXpm1tU/
/i7MmRMTdz2qJlGG2cEbF0L5ZYKjgpL3xNikuJlLypw3XthsPiQA/DRefhovP42Xn8bLT+Ol/1/e
W/aDAj3mAb1kukwiOwKXJJ7B2DdSDeCTXjoadOKZIsC5MSYJQv9PY8wbYZNQwU8j7KcR9tMIg971
0wj7442wWS16Eqj6t7RobYYfT0s0eL6IEqNHpARd3c5xj3zJAufpWtqxwCrLHEP8kcBZgeiuco4h
5rBNNfiNR1O2RMQxFPiaRvhhmH/7m9cIeXq6+fLG/LIRfcsMwr/ejSu4t1EvaSlOB7cBQAJoj6TH
zPSQ/sYcMszn8c3PesXs47m8r9mVTmIdf92Vzoa/zpH0D5bR/9DwF9pG/kjhQec/1pMJbQenKeRd
2aJPTVsz4oe3Dv465nO7vX29HegznKoZkh9u8YvchDf9CmmCHf6VmGud+fvgh1qO5vNxJLsCb60o
nOrXHNkhlWCV7tJd5ej7+k7cS1tp0x/k69zK4dAukDmiIVxVwbVE9vv9C9p3kT28mjHZwxU1rsYV
v0RO6mp0ClOBq7+xM3hHfVug2XJAMmthspSQHsa1bxN8uiXj6iEm2uH9/eSTE8IAmCtnvgbm4R0x
AAlriBDYA64GvWVpm5x9dXsFx/e6IS59fQ0pcj8Q+YP3/7Y0bxHagF9QYQtGCieyQhr2nb3CVn+4
xV6c9whPBjbA+R0sqeDwejky+WMv+oeTmdj2cRAZkR41MnKV2dcVQj70sbN6MyP3GrGvUYhzB0RZ
cuzJ9bmW3UHyMrHWBPkva2TQ3KBGxgKuhgkUFsLCdi2CK3aK4FVoBQhMYC0hfK63r0i1Gc679o7c
l9B6n8PhYa1dvirVH1YyUap74CwrvYh4gPqY37tvSLN2upV2Cp7UA/qEHfo9UHJS0vsmA+BWKW8Q
9MzmRqJt9BOKA2XgMISsmqZ/zl5UBPlMDrnYgGVzUeFFUTgoHlSr7Uj7cPkEJJbm+cUY+DDviaJu
NBV6zrq4G+jTGyBO+8ZCoAl9ERAzMj0SbIDBc5PYiR1bnBmdopO/AcosIncBIkLMp83ygy/P6Vxg
d2lOE7UeuCmyFOUstoIIlUwRiUIoRLLrtY48LhbPQ0IMqRbnXBNao4xfsDJkAgl3nb1C7hIqphDZ
RBSwOgdlJNB8iKkiJwYxog4hzHiDmBG0ptRRHlCiOpN5jF5AM3vKXv/Al0M0N9YCDvNn0QId82VB
WsQNNizlZ0DIlkUHWHwoReJSZ3lHlr7UIhLn3iL2g3y0esey0aqbGN9ZeJsFmV2En1k4naUzsfA3
S7Jn9B7QBNF3p8wtTzalg3ddGleFbBZoVw7H87AIkX5dIYJZmcG6h5fuSd2N1oKl/Og0h7hH4Ben
qCNwWiHu19rncBqc0GzG8bI/pyUZZoT8NXnH8hVaS1rxUBFSBIrfc6e7en11rff3m/Vb4hz3aUTS
lOD+gUcFJv7xcQdP74ZZIUONeceZz5vJffYvcNgRn0Nv6GWzYD+zKBDzlSO8COd6eY4nI2T7b5KX
OGnx1shp4A4SSD4h/DkHAfW6C7a93Y20KAiLngXEpwFYCRjvagWOccrpQHJ6w5ObxLy5OWVmYp9X
CJ54eH1NUXvHuOjle/BjDfH73TwXaH6gI75Pg1ZqMNHiGO9kFVoXMs2c1slYFphT4pDGtXg3M+ic
tDxXiH0Y9ae0/P8lLWfpYZKy/7vQwxwzFifO/j/utsyx3XNm4AfC/cl2/1xsd6Ih/cmk+pyiJP4B
itKc0ilOFKU/i9I5p/ZP29b+edV+7YdqP5qMs45iCgoTJtxRyQoPTUeg6umHxxaZO7usXyx36ana
CAskeZtvyKSwYvIWbTxocsg9MJsbpNHTYAX1YpGskNtDkOwD8+6lp4pTIZcMPasc1R43GTwxIUGi
XruJznkVKWVVBv6NAc07iKh/yB2A/YSHsiCHGJYeijVnVNnZ5U3ss7/Y8s5AIF8MDbRqFwQ0UQYy
FitF+CAx9KRKAnRrRbHsQNPrBiky8p1m3jPVnOXC9iaUcVpew/yAARItoiv1nCta0GbD8kBDm5WJ
ADdSBaoJAXRkzPL2WPGAGe6QZGUnGwMmP0s5ahAhZwmXSOWhEs4UzcsdYGeSTCCd6iiCbTTWZUVu
dnETbeEvtTjph5nfH05ucu8GPvJSEV10HbgJFHJ1uIVf4/YedjRy73h4QRxnL8Pj0tKzd3Lv7A85
ymUECntkxpxgYusSDU2uSOGik1GsYCY7e7k6XT7D2WVOZOZ/4zIVtqOX1jmRf4qUBWpTwlVTWCyX
NNqOcNLYAbjXM3O+PC+3Inl6WDse6keD1XILlw260+CV3TOSHfG2jMKHxtwKg/UoOdVStpO9uFYX
6pW+SE5eTbLF5d1jM7o044l0BIK9luk9ZozetvYVHHqXH38GA7z0/ImZXwP6LBM1cI8ScLooBhpo
dPvMismEtUx5fE+RgaksWIYmy0SPTWFhC1csbZxZ8L7tm8cK7bHfS1Tlw2PRrSUqgDm4RKLxcbRK
guQ00naWe7w88Zl9Mab2b6/ynD9iX5LDA0rHDnMG9o+lxvfLOUUQyIver6UCA1zVqCIGFoWJblk0
g28PLlSOXDPKGGF7P8Ovai+Jg0q2FL9Q7GfgopA3/Hnbo9fNTUkecui0JcEsUdDGPIQ+rPBVSY6Q
hShwOsGP9w5IJ6Tlvc+crsR24cLpTkGvuHzkQt7HIsBVBkz+3iD3BRzAzFv8uGG/aU2gEIG/syKo
9QM7PM4piXn5sObunTFh43/+ezeFz/it926OfCcMt/ndyXfCdP+a5Dth1/9d5DsjHacYeb9JOs4x
4LMn64P69qdhwOKPdwWBKA2gOQzqBbznw8TTiBMqRe1k59lHeVLlZGjcA2fjHXgdPUFFuQG/M1FL
wYJUM5ULAs8YxlfG9n3wSYA0Hmsx46Qe9bUJLbYhKopG1MIO1ubc2WuXWNIiRbI9S+c3UEzVo9kU
8jxPCgqhnq/Kkwfc5IIAQw8QhGaBmi7G4dFTQ1q0pvuAlHR7uwUYORXN9xCrAOj4FY/wLxotoyon
MyV64vHfYdk7rNQohMM+sPkFkEYIsFpR8XNijtbQEhcR7J/EDq0EKdZ4EdUfIhRo0eRN0XxienSB
Fy4zW/TdnNmciUUwFAG6ULo4GVNDJfWAYhrG8a8yiJ4BaiX7kQfr3zzy52oaVluDamP8RiP3/4xi
sSrsHrXlks1kREZYbcCjgU8W+DXTmlglDqtHZE97LAhe+/bl79l70D8YRuE1SsCQxM/S/HMEMxAy
tEQEB3WCakPao7yLRdnRcov9jHR/VCShLFxDxUB7LrAAJBhesVJiON+y94WVAAHVox/N5S37F/Lp
OzlN5FPiCUmTRSAnHlZSQZ49sizo8RqIJ0w1rEhq2uwXjEYSK10+Pt4N5p1E0bkuh9Lz9PSKDjaQ
4SF5PbyvAlB9Tn0QQ2LOne0s4TMN98Ot+59E+D9sG6Xr309xIlSL0k3bPMEpntV55qlgX+zQmPoW
2tfLa9QQoZYIBeRnpT/A+V4/PwMAmBzeb2/ReuDtTUfvpwj2sLtkGh7qader9/d31BKeFvSdQziW
He5KJOw+0xNK9AKU6OSow0sdFLixeG24OvnWQGZ43uzqJhL9r7W6eaY1kfU/mdYs05qYhn8Y05rV
FCY25u+qKfxQ0TYEXgCgjSACkPszv3RdNYiHHrIQUqrCdfdgwkNaZWAJqyfVBn7taoZH/7DlrP5h
yMlyA5Gr1VDEkL4mvPa8jq4UegkAlvpZ9lF+2gqtk4RCaUZRkthA4yO9LKDVqBwRYEDddx0a7RdJ
WlGOz/dJKz7nfkHbdCgdRYsqYnQtPzfjHyoM32csT1S5JIwixa3AONGJpEUdLlJyfJovJTJs4B+s
Udi7yNEG5OaJJSWsth76889I4LOX/4tC92EKE4UuKTWAUMuYAgxrxqKPnsUK5Vg7u5iwtjCsbtBD
ntAB2tXpPUYuxGUdQGRa0aUZTLSmpG+qyC8wgw2zjl8PG9YQcWejp1/NutrcrEJymBlybt+nasfv
v+/nTuaXVj3RJ6q8qTuOw6oFu4Amh7ywgsL3BVdHgbSCwhlxX1hjBHTyaUlnblHHx1TDhBxSZBME
JhIkhgWOhGm/Ctz+8HIgSen99vJO/ZjXfSCPiWjv9ZbjxBTTvIW0fmYaJrQyqJ1waTCV9t50Wop+
RDnZsyaLLzIaC7G2jc62ZHYIK+xeLK6ZJsCm3jF/DEUh+u3t++n98kxnCZmd+QcF7fcn5NkjnUjS
P+hI59gkQy37uFF/PJucu60Tvp54kdRFOWgwIZv9enGZbmYePs1t/m0PPwNNXLjl5/yID0QZ9pLC
ux1EEm5LhQssoE0JGpPQaBPe1WTNquADGm8zpFQ1aDmG/hpo95WTLZozsIynVxZxeLAur3juTk8z
f/+4Oy3MKBHTJvK/hxIxI43Om/fhxH4HaTRLJBMem4yBquUlIxKeopWYh0ReaEuQABVlrW+ZTODI
Y2/C5ncUJNENcIBEtrtFLqKDXMYTavPpjGYyO6cpN/0zzGnCX3/Py/Sb4DD/d1PV5VMcPKV/I035
9tT8LXv/26l+qgOg279U/8Ee9pLlQxl4fv2fn3+svv2M2jvzqX769IOV1kE9HJq3cji+VUAm/s//
wIN+fef/7Yt/ezs/5XrI3/7x95esSWv2NC/IUmBVnl9avv7j74wF/Gvoy21W1v5bmf5t81RikU8/
wr5kT/iGfSnI6i9AnobOoAOBWQNg/T+xLwVZ/gW/AmANoDGBdKuAqH4FvxT5XxQF+N88LwDiUgVi
5v8BvxTkXwRBFIFMBuh3WZV1+bdgX044Cp4PNHeA5QgCkNyAgjmRJQKwlLPeVfp9xJWSyXPCoxYV
QIJJeQ1o0OlI/RJhtQ+7tf/G7j9iGjJV7oMQwJiaqAJnWRcVQVGFKb/NK11LJQAD78e2ae2AB3qm
XwBq8/IoU+BvNowk6xAoOvCcDfz9LNeFPIy7RBTafSn46doPk8Xoh70Zj7JohlzfEr8SvU3URcs+
1U9qnHvOzAy+bK6o6AJDFBYkBm99jop94J2Z3jbDOA7lXs9qgPLmkWF3uaLYvNGitWWlRKsk4eGH
9T3kHRetuOQiAKpJmREvIqFEK2G1HK4aX4o2Qi14V16be8+S2vozOzVVFXleZNjHoqRpDAQVUH6f
d4offTlUBTndh1Lq22oaQoVOPc7p0kRZjOLYwtobKxkABcU24JB2z4/5g+D7IU3k8bXGNX9JxVra
hnxZrBI37je+GxqLWNQaGxjikpN7emgD2zhfyHyz79ShuxckYKzpijHgGISWRjWfPqphf5o5gkng
EUvTBWz/GWIciN7qxKJMk4EbWkmO94oRyasiFXqqjUqw5juvokYZ87SRy24rA7fZ8tOBt1MDwAuX
J8EUyE/0jiar6GgvA1NaFA0g2n7e3qxSO2DUh9G+S2vxKo6VuxCw3ZbUqY09aDtj9BCpVsu57o1f
L4CiG+AeBg/MXZlBv38et+aNqlXTxNt32uDTURfuYr9BS6BQ4Uw3rIxFUPsnzVUQTfCiyuTKliOX
Vz61ZVEgZID3MUAu8DlDlyd3MBWMLA3V1NgBtKpyNI9DLn0xakcvDTpLB/y5Iwwn2Qt3lTggXgFk
1SooXVtoRLj2AZVyFUmFb+ttPByiUl/4QeKIKYcGc7VwX8cirdEDSRuNmXrrLwxKAaAlwkmizHDA
FX4iWKNazrueE41dGRjaaVC61qqHwp3ROwW2/5/oAk/XJeyPLisCr01VK7HPMi/T9HEXhMmy9xrO
6QUQKXKNSBMpoS3UZf8k5fJz0KDB0KgOJGl0bYYZT80fnlcFDK1r7HwkBpv2mUq4qPTTNhvFXSq5
/NZt0Ltcit37tjZQiuXmQJwsJKB6i4DFUknIt8+KUqi+2eSaDsIpouxBUTZ+ZXQZFUa3ayweUNDL
Ug/Rvd9v837h1wWTJXL5ODal9HaZwqYqMZu+rjGceUGHIOO1iWLmZbKqlJHB7/xEWZdc4D1UEmgr
BJ46WkcJQ4t0wMYIN4BiyTZaIGsu6fvWXWqtwku27EcAoR984VHp1GqDNAwXvZqkwdukLj/OyYOJ
bYW5ipIiaLyC6jkAqU/bnIlGHyVV2tY7KUyKo6gotdMVrga1NhJsjvPQ+LZNtat0yPubJMsr4iZC
BudGq4PVFmFb0UhOgbKaJ2G94zSpsP00Ndpvl/Y3qXCb4KXMKuBUfNbOzhrXd9Vtl7+lp7p8e6s3
T/n0nZ+0vD+JWgfa/tdqHc2y6IeqHD71TZXjBEX7RRIFoAuquqLI6nddjgOP+0WXoavpkKII/fDf
lTlOB/o5j0pKCUcuqrzGDv6fUOai8IuBRty8IcuiIEFBFH+LOsdEyXeWomiQ3aoCbUORcMt0UNvn
y6wpvdKopSsdK06E/zLySir7mebUCnGRJwnyJkPXE2EcZwTtZ5Z5HljTsD1AzJWg7wgTLpLAZ6pU
XikfAUOYmZnmI5CtjXOaCnvKp+VBU4buC+x3CbF+3KLPy1PSNmySpuYPIydtOK14cwUOtUVcv4q6
V08O05Um8DNs+vOlxcomY05EWFbFZd6HPH+ofJckvoe2ilWCTnK8t9fzcmawzxrjt8Fk4NnzIkpr
IRom25hxiQvGi8H8tONNA8WcAP6NBjNAxeop4Tvf/kDh+29b91EVn8ig84AKWCeUcEkG8P1USW6b
SirdWhMPpRcdRVeu1qVbLNMoWnpcd13KA7cMRLhi5IXbbJV69Gc0hEkZznkCmqIIggZwUgNil23/
Rx1Zgp1o1Jl4wFDSupHFbWBkuVNwnbbosgaBbbVCa8Q2E03VT+tTZLdiAwdrnoZ3QZAuuWVdtfXm
8rZ8OXM0zZehuys6D6MIOsznSXmQkkIeB9p+lBuUbVbDQJCXjn6fuTYu9L6Yo7Gvu4ABFV3XoGzo
MIum5162aqXqxajuU8Xw6KAHp1LgroQkL+w8HNDwsxbH6zjte+IXHFU6dA3sOkD95EO+FFMFTfyT
7OQ12px28IWfYF7onSAZaBejaUCP/bwRvNhHXWKM2j7jUcIYK0tgBzwmYVNAyuuC46v8uinHcDHE
QjkTZ/7hnhiyyquqBK6oT9vqlbGnVU2LsTWvWida+G5Ak78RvN7GbPs7zWh2fo2+pqNSypYsyd7S
QEQr0ySYUO0wrI3eFc3fTheGhiQj2EmaoZ+TIj4QKyeCv3qFiGPKy2jP60ZBa695izj5Ia10cYYK
p5vPABR1XWK8DiY6tv/z5neB68qwnpSjbjRPRiEuy5yzW6647nvx0R/rmz5AK/l0nFVMp8zcgHiT
BIgxAzYh8IInp94Ffo4q5lE4ysYp0DIS6Z4pJxLxVh76lqI2As16m5oo6FrsyiQMAlOaK6U+C4yP
rP48B1GGtBUgVkF6nxefeaUkj50oHFtU10Ilpb70LIt2o26VkoIW3jXV7oOFygExluYZ9ZfuSEL5
t7Kn6TQm7CkugyH2OEzDe1dlu3wRmgWQxsuWctpKTanbkBBtsJ/U0tSElTwXC5xot6AxdhIfdmFC
AnXmJS4/YPgOfeuEhScu2sAcA4AA7zpu4d3IAvFLWo43Mfpz3qfxvkKx8Ntlop/YkV8nMSGHJkxS
WHa8cGzUhCrFQyui0YEOXbV/SflDDgIpDbjzB3nONJlKw/PqJeYegwWvytpE9LY8PIhDEItHGYgi
PpV5BhbceFTtnXY8uh46X0sLiAYSdZuw6knZPY7ZNpVXQ2d38bUGOFcZmXTSyW/MJF8F8jKJqKdu
RHFxeYvOetUXasV9kSC5IcbkKZkoXFNmkSQco9LukTzWkp3am3pPMzSQRQAQYA/Anois9AQlvnhp
36ulkqJVeA+9LLbz1CmabSEQ0SAp+iyYvK3cVpnZ+LTRiCxQo1mI4wxpTwy/b8cqCzyYDLRF3Zgq
U7mvuwknteIxQiF/tBieSnHttYRLHzR0pE9o4BFtEciYvFWEFtoojN5h7G56wJekJlw8M9zuHNyf
7uHH+UxOuxcyP824BvMB2ktCB49qW73deGiUE9iqZvVw/kebyltKlen3dlLchNJCGNBYpNl5jwkY
UXxI+CuFX/AB4dBgh78LOlJmllisNODflTJK+Z08cFT4D+4j/RC7C7Uk/BGgjpfJgV2ISyuZ8C6D
r+uGq7GzwfhYGwtDs2PkEOhPzXArSfvLY33R4AwZDFKFmIR9AW/F1MUic75iGKksHI0a4ISSnaCf
vrswNsajBgTZy4NNQmWgmclgk5V1QA3SfA103iAnUsIfUpdWoCKYrVlatlISYqSryHfk6KptqeRS
DvpTPx4D5JsABS/ctc0WDSb4HPA7BVocZ0Q58OsxAvYqqdAgJiYNkjBPwQlAqAWyAO5lG0VdkboJ
/QBAexyRuutKWoztxg+tUDaTYS15Jj4cvKiZ6XNHMV1dXvIXNeTbkg2FubJg8k1lPrRNmZPTQTgO
joF81YImaDT+It13Kq1E2w0c+MdbzQz8dRHRspi5ped46ydaYjsOIYxvkAZQkD/LQa6LZSPMseOG
54ToxI5O0KPJOLCSolOLJlhDuE0VJ4PLw+6VhR/T/hWOmk43a4Gk2aaDk8C1uyAkYnjL2qDExEX2
THJIW1PGXYvXY3WrZ0Q+iQvUQUqRVb4VaNyd3BvZ0eOokNk+koL061G44nP0RtMzM52FQP3sCvuV
rqBRwQIWUTx4ziT+oFhVeWVoo4dNjtE7fKQRMn6feHDPWxXRv5w2wqbwbLFfpYgHb5uW1CqRkLlb
2aFq8pUDN+DlU9c++42/TmgieN26FZKq74WjPtAA8UbxNpTXHZAddugj08abot61wa5VV014Jagr
hDAajognpSQ+6rJUEoVEBv/0zMo10xSmi9njUFLi7XSf+hltnqtb7SU3h6N/UJ5Ul2gnUJc7Lm0V
WcoxyXRSHnXbvVdFIt0KEfFUIr9DtOgK6W6TLXQAY2fsQ9QCJXbXUpGjEj4lmvmKe728F5M8jl/3
Av5bWGgaAk5f3Fa8iigV1wlH7mTslJfw1ZCo8pyIV7W85AVb5ewG7HpdrpS3ciReSIod1p48QRE3
7pHbnj1xgpls66Nk5bfJdbFU3sstSI5PSHrf6LSG0HkJjunavYIDmDsAiGKZzVkTU5PufI0NXhCh
1+qyzk+c8KIWZ3VvYBHY3BLIJygNK0my5dC3vnRyhQjRAsemvdXAZU1hVaAH+eVtPNdhT28yM/Jk
eDBgc59J7gONd5XBJarvi0f/NUXC/42PLv5O1JgGesh1BF6ZuLNjwwbTVELK34tEv6qu0yMOtFkm
uZnKJJZh2Wzqm84nOsoMOOfyDCe4v98OWlHP4SoYXLCiPvMaI9HKXNWxRwCxRX5xTPpryH/lYIUB
rfY1aqX/zQEnzK2Mk4ZTGWWlJUwJor6lQPbiyQBIgIGMGxmt4KHVpTN65ew6J7SQRqmrJ4wW3Jvx
pRZJt23e9GvhED61T8ZtPKM/fzHjwLo/7Oo0BMWpya+jebcuWokBtfhJfFV8BvQdzKYvzg02ifl4
Y636lQLTbQBCbr+UGuoNuyxD5cCAgons3tcSpHnGBPpUhhx03pY5mut2AAnsXjfaIhP3xrjI3S2v
eEQpb+V0I4PcWlheys4tTlk/15P8hwrMx/0RP1OdH3JcIwVgtQUAGXxzuEmzRQZIiIBI8H2/IDyV
hnOEx/SUL3fxO6WrE0di2tWx6vkY08U5CGQYLM6w0+oEHZNzLemG08z0GHoES1f2bj530X4k7uBX
4UVE92E5TVs2cF6Xys2YiEf3nX/yhpX7YAhW+pxfCTLh6l2QzOjWZzfel/V+H3AaiRa9Nq2MrBCP
qmGJutlHVDHsZLhOsXalIC2uewAULfFKg54V8aotZjNbznjHpRlMCLMtjUqWNCy5vS6B7tyYPjBw
AzJE15d5yhfdm6kPYGW8pjOP5jR/zffKrh9clz91PWzGksTNaijsNnFJ7oskMB4uD/fVTzEZb7qu
qEm1MsB40WDF+qJJrLp1YkA7qnQE6F9i1okpFodYMyMYzzftoUJczAqimROeW/bkEnUIMbpdi2no
wkoHQAlwiaqV4D0EKU30385lJoueXB8lzEbd9TEahxg+2iuixWBlAwqdV4gHJC7ZatVdstGRvqdb
Xr/kH9KYSN5GlRCNMCOX4I8HUJbA5DJaqrQQ4NKEG5/mon35eM5Owk9kN5mp/Jm5KJHb6nmGmcYA
j6mpl699gCq1TghP4davll52hbyPAcBmI5FKJ8WF6FuRKMNLIW/lHDq2G8ACTkwphzOh3HRAOi22
ESqVgX/DibQHkGO8RgE4YuhOw/tUgeBSac/FVC2AWANUJm6RCRnlYagW2ilpXy+vUGB7/WWFqiDJ
EpzVCPtMXA8K54dNIGKFbbp7zA20pEUHNnVZAlZGepCipQHTftzHPa3VOTn6RUlmm/th6Km+oAcG
7/MY2pctzXDCDptAG5SpoxATVwF9Puaq4b8Ki8mQE40hRd7Ar+cZrzN+ydO+XbWGzauvGlIc+I1k
WFo1w67VL+wag4rIxWJ5WAqPxIDPRORzfKDy4SCc4IWri6XMOwXSViQ4Z2zFJwZyVWMy3HLgnIYp
BqswsjXfEeCJ62wRbTNqSM1lAkAkQArlZoh2mhx1NUsMTbkjyrF7MDY8QHvkF+5xePBAix4eXZt+
TGAfo5dleywRqQa+YkKNjR4QuBkrAQorU1QDtOfU10bekFq+0wun9lZ6SbsEBsTMVTrLxCmhiZKK
+J4oIZtkmiUUG2EjejXHn4KR/Bd7X7LkuI5s+S+9ZxlBcNxy0BgSY47I2NByiCTBGZzJr3+HcW/V
lSC12Plq24vKsmtpli6AgMOHc47DXoW29V33GyIu08oIfAsqDbmLU6A6XfSjBVyTubg+1duww3Rf
yzafpUeAm1ITG3BAgKdGnmxuaL1qzQ37Fj4nhwz30h40j5lu2q0jIJ/q1WDaemmHGCk1vFiS16q/
W2kH0A4tnL5dTbHNTFtZo1Q0YTPfIh3l+M8AApDI0VAVjhdC+Ivg6usc/LMDgpNtrNqq2xjnvVYe
mhJpxJpJG337nWdgkkrb2xdbmL2KJ0ywJjjZSDJHKdex3yiybKufBj61iYlKHPFjAcZu6ZiYKviZ
pjYHCTBfKwiad8gxkVf9rD7ixMZDE/xIlipAV7wN6tGzHgXaH2AynV8FYN1klkwxeQJakNZ2FzrI
S24v/DJYmReuybqBfx6GxIpLzpOUZNVAngzQIzCAEHzewm5+pT9CxY4Dp+ndCVo/pZ2Hm/Dttm0B
sPT3pp/YFt4LOlArUjPYZrWtvhpv8qdZzkdQe+veeuBd4lmcyEA6/g3Vnpo44VuAmsomwV6HtryA
Q7r2qJ9uhFBtCy256NnQk6cmcybMOXzINEeG/GiI0UC3132ZEgl7LrwiuTWNUlZN5Kke842ZoJiH
2+jKmJ9K7gy86hISl5UkH8Z2wa0sWhYekSQbIxkkcZwo7qLAxcF2xWBnDIRDhgJsDiYomraGyZGL
WeD8KS/82cmnFp6SLIlVCmwXedI/2tfqG86Y/n0ybeCWpFfpM5Idzt10sBGZLOz1tRf79LPObuak
EKDVWWwaCfZao48UMws7N+Rr+YgAkvrjd/WzHdYlxZeeFo6TgPP89+Ge2+1Am6GpK8SqVmo0tOtl
gn6IE2N2LXWkcVUFa81q3PFDNzu7jZ6r4j03JluNf7LwaXyZyl1Fv3FC7Izc9wk6MOjFohUYQCRb
cXRltCmrHKrU6LB4tzfq+vH/5+cKviYKStI1sPwUoAigOiXemXobkFe0H1u+VOa9+sbPxS1g4ADV
FPmZTSrNQ7hK8pQ3HtchJFYODoEA9Qw1uItKyQ7Yqox2i6VPOp/vi2N4Ylg4DVwqzLLVCqwSYXtq
4w1E24gnbqp4JqStVbvt3Kxzpzc0QhJl1UiO3oKy6YKYaUH3h3otZgi3AK+6UbIdh72CZnizVuMV
1e9046FTn0JIUXfbrt9p7WEa1kG94LCvPov/rEBkbZo5I1KdcRwr1WlQma5wPlANHeNvzQDMNeKd
xL19Mi5LkrO70oEZAZvWUFQRoJGSSS36BhFZZGzppNlVfFeTFvlH7qrpVmndGkMeMcNTdip1M9bZ
akAOSKijQ3q7WqX5q5Yd0vSAopsCEXvmD9PBVJxOcqliV+WW9wcDWZNRvFXyN4bJn503pe+puq3y
rWJuUmh2JNNdmaV2mXIvj1EvV1BTIY9RcMfqp4XFXtwDNAAooCg6yuOAEYsQx5FpLNIHBAJWeSgQ
2qkmplM2KDOb6+y1srZG8xCXPm5rlu3DbGvEqylFW/ZBq+1St4PEyUunZ6712VgQyCKjF2Vuorgt
YjUEYQgejpLkVSi058jb9s26TKEGko7eUK1qY9u/K9AcwdOLDWmgyZc/3F7eVxf37AIIyxMeAEmb
xqarsTwVyhstMkSnhr7Vd9ORMNy7gwQ5dFGgblI9oIpsKNh4LzT2qoaC1ErFHGXNLrE21TExzlnx
ILti9b9jDC1WvBbbRNeF7sTEqaV1WQJs7GUZ9KnV/KmSbTV1+nrTGLZlOnLkasfMcEjsYGsq09VC
J5tWevI9a71GOaDEXjO3VVx0bKvMbkFJ5jYbbMBHm4+B2+UH0tdKWaXlZOuBo5qrSnsrrbvbe3UZ
Gs17BTKJKssm6kYidaIijABpEyI0Ur1RWclRYk/NfR6WdgNIEMjlqlO39yHfTXPsPez0ZqGYeeGt
hB8gBKVVp/SNzhH/mfHG5C9lczR0x1D2fbBwxS/zWsGSGImVGgUmCsG2HHgNUstxfCf6g2JseWm3
xc4KNkm1N5hbFG69JHZHLlyaYFyIvOSM8iGYzySHDt3o6Klr4TAMO3kmRdzV3VaLVtrgBcGOVWsS
H8NqrVeOhZkEeBaXSmeXAAzh1wjB2VSpOQniiDxl+b4xNia6E62nPhW/gNvjgA/USzHZRYQiGBSu
JBA9ajUpWD4Ajvn4i3fbzAxtnb7J2WM+urx+aLN37DpCl2Cot7cP+WXiA9yHIgPYZBk6ELMXwK9a
SYd8UpOnTCs7BN9mbqtNxrzGmr4FRgEBPHB4kFy2HyG3on0yp1+1Rnu3NpAN5ZqmrccqOPZVljvq
OP42FYCoCZE+q0b/QMw3rmk2/ozCVTf1xgEv1vNUV9VCsHURXWIRFOky+F4aqFWi4t3cqjcoI8lT
lc+gCp0P3oBna317ry7rIUjHiY7KKfAbaM99/f1JLNkYA5Xi0IieuKl/G4pswrjrBgDfokGLKQmI
B6jynQWvBngaOqctmuq0W1rrpVv6+hWAj0J+CxwbUyiQDJVZhGEwRk/6gFZmUoeuyfXYydta36qV
W5iATVkqBcVGd7JiI0l3daw8GZy8tD2bFk7vfBtO3hMTnB+gphQAIoAaAvlFiOv5MPAmCoLwaYAR
l7P0KRpqw5ab8HdfVYsUF+GuzOY01UIVbAb2AywqmEvMXJMnq8DaO3qnK4ysCG0ihzfKS5CGdlqq
bNMotPLKPPvOE2RSVC6kfS1P70WHV7zsDMlW9ZJ7YZr9RAM0bFttwzuKbHNQqcPgWIgGllqka+lC
1CtigOYfP3chwJIDcInKIh97HAtQwoB8eFQGtD4mjvJhRXJ1ZQXJNmjSgyYZZJuHQ2NzKYtcM8yk
VVihh1TyhNuGXryOBU9sJitbpTTDNTX3ejRKbmxgAIvWYjiHRpe+ryDjgkBI/oJZKcC1yCj1a0LE
3I8gqShGKD8NOjlGmWz3XI3d3mT1foqDZ4kl0oOSTSG67oOxSaMy9/Jakdex2R+1uGz2w4BiIeCl
dyPLxm1LiVMG2oEB122PshzdB1in07YTogBd646R3PbgvcmxU2Tx5Ny+waK3w2p0ALAsHZhiXQcL
R/C1jd7GFtPk+qmLLYzejrD7oVQzBBe54WkVAxArfjd00q4wECdyghBAGiNLgIIrELNVeTvsJKlH
NQqd5Typg2PMUIILJ32FeRcOqKz8oVGMAkHQCPG3rsT4MKkKXLCPlIU8QOyFACoNsCgIX7h/ljGj
mc8TW7kfrM7KSusxLqtiL7H+RUGomenGUcNBcgq9rJ2UtRttQq2UDlp/zCIAWigxk11KEq/tpXhH
09hGolq4gDvFrkLx3H/t+P/nt/yf2e/+3/ktq89fn9X35vPXFxf7s55Z2V88n/yzZt9P6c/zv/M3
eVmn/5KBd0YvDX4d8EYEQv1n3WCONTX+pQIebCJb/iIoI6H+m7xM5H+Bv0Ap4Pwa/DAYG/+huxD8
zcyok1FFB7J1Bvr8m8V9/5cPB1PoL1b33/99yl44D0Znroul66qMQBhMPRP/7vl5YzQuMqvMk4Nc
M4eYjRcmEnqZuZ1mih1azye7dcXa+Yv+tzVQzXRigWoGcsa5tYmNRBrjLjkUUrepWuqp8kJ4f2EB
HE2izoB7He+o+hWVnjzmQ8d52eaZegATT3GirEfBn6VLPZSLXUNxFe81uNcEeL4LJarMNKROM9Pm
UGopcHitBo5JlbXrvi0jj08FCsucqAvhkBCoYPeQr+MP+IXZMhoI57vXsJyVhWnVh9popTsS5L9L
Y0zdpLBMZNX96FYECH4NTGR3nMAJQbsWdZC80xebl+fp9N+/BIh6Cl4skihR6BSY916yGlodmpyZ
q2ICwDCgFXmXEiPcBH0TelaqqCuVUYwxsiToShp54NVdDUii3JHtMCSJN6Y02RtaYNgdUyiCZF5u
wqF7L3IVuN2ir92ct+aaZFoHV66r3V4nVfAYoFsX2aBkNWgND+Qhja1g4RAJucu/1weoImoFuBhf
tZOTUzS1kqWAaAw2Y9G4NKh6R0Ms6hZhE67ioaQAyQ5QSW3j3tNwGMCt4YEfxHTOn9noGcr4HLRm
8V5xdbwPsqRxEdUhoEG0sk17U1/fvlbn4dr8c8EZsxA5IthHT0F8zbN8HNsML8oBNFV93Rtoqg1A
hDsV7S28f3QJh3VpzyAKJRgwgVcKGCfhIE48MzLQx9hBij84Cs6kYU6kuiBdLj2Hlxft3JIQGfby
aAyDDkvqDqifWcNcd0BUWM1jDEwImAEpV+0Kt3R+/emOGgTZB+jLYFxbYMeeX7VSlvRwAMn9wJoV
OHh3LIesvznuR3B5b1ui8OQnsfb88WAKRak50IbPEtGpShMlVTIq7NBgGBt7jJ8tP7/Tdzjz5D2+
w0iwdX43+MraWJWr+iX8BCz54Vgei63io4+ito72u4fEpc/c2z/sPH+//F1CiAgJi5zxZGIH2u9H
RBZlrntS1QBoN61iZthRZjroQ942euG+TRD9EcoBTo9QGqnQ+b6rk8SVoGXDoeH5bzUZ11pQLPHl
Lk7vlw2DgtUPBiRCoHMbpK1LOadQWEARBgVAjC0DQ6BT74dkodBz6bAFS/OnP3EjcRzFgV7BErXB
xd9pm9j9qWHYRu2XCyHwxceCpS/Go47XHJ3lOcM6sRSOmZzqs2pErHJgxsHdQNWFjN+76Y2h8prO
XSFjoY958Qh82UTihizdBApLCB3UdKJBl5fDwUox9QVF68AwPSM6mNZTnQKOwhe88pI9MXiQGmp1
BPaQmQJZWRy6KV+F5LfeBNsQdV0lWTB47TDOpUIUBxBy4f/ON1VWOmPgejEcSB8N2x5iLI6Rmksk
kotPB10LRPwyoPFQs0HUf24lTIs27bWaH40OMtZRjXTbdC14uyLKkMiGjllE2wGcl9s37WI3v8wi
+kPcBwydmGhMaU7VIeb8KFnsQZaSVRMwZzJqjyvFh5WiPQtU522TV1aKoita3iAi6sjZhOvADYmo
wbxSaIh4RRZsNaquas1YTXLlBEr20Gr5rra2t61eXHdLNwy8zibiJlwMkYmXMXBj+1Ifj0wN3FEd
vaBaGyhnx2X+87alrwPxT9nERMQOOR4UARCCojl48S6aRVqpEZ3oQT1Ivrrrj8lOx8yM5yC3CaZw
rEsv91TDbgG+0BY+p/hQ/mV6NgqhHs0SRYiGgo6KhQoeulMYT4pYUIstewT0uAarp4LF20u9ag4B
AFDroGzB45wfWojvMDqEYJCHJkZW9vcg5K7TftwzigYbR6b0nxzr/yFr+FrbiTEhCNAZ8mRWfhnb
m9IHWZo/It5zBWtQwQ3FMUEpD+ID54tRjLKhTNalA+8DDCEvJuihjYDl3V7F7A7PD4eqzkE7/gcJ
G5Qzz62oBJ0HJSvCY86tbpXz+qNIk3QTj4yublu6sh5YQRCOBBJ+RcRaFYDLZlM0sWNTx+wQqbnp
dhFd6sGL9wpeX1csimYalKhQABN2LSTjxDRpzP1Iovo6jUz6PHUl+cEiUCy4nH7cXpTor2AOqa4F
gRKcbqKIEZladXE0pVblx4PlQjjJ78GmlUfijrXy1JcEPd6F63xlgUhVvz4XdMUQoZ1/sJJHE495
V/uUpgDPkH6rhROE4NE6453xeHt5F6cDy0OcOQtOgKltiQqadVGgRBhUtd/AHaPMC+lx1dhllrZA
4rg4G3hsvpS0ELqbUFKaF30SKARJmaeM1rXfpsWetftMtta3V7JkQTgXY5PECRo/tc8NE3BC38yT
BedzZa8sOl9anDo0OETod1l0htKFTe0bCN4keafUW4mV7u1lCM0zOPN5p/6xIuK9M1JjcEwCK+pL
6RuyPb0lhSNBxuuB/QQ0LP1Ev66IF5Y2b86ZkxCMCrGpMaRjkRUwyiq7AQWTeAF1AcHWlt6LK9cJ
dxc6KmiI4w/xVQSRhtfmfN4K4Cn1obhXA6kHygACu3nlSQ1UrPslnK34/s87agAzA3eNqEP5aoGc
nL0oJGlQW1PlgxCmoPR9pPGmpnYZAjODnuuCF7xI4mdzpgzVQPR44ThEzpU+BWNiaVqFD6htyvtw
wvgQup/2GH24ntbJlu6s3fQh/epNu/ws3m4fn2u34NS44DzUKuurqYNxGRAfWtwnRrVwQK99QTQd
zNkLz+J8wquYBUXfdRks4D1xI1ChkwzztkMNMx3V6RiM+UeRswUnfOVSaLOLgiAchHhQAhPOJ4p6
ptJRqfcHQqCn1d3rlgLYSO0StM3R2Eb5EBT/5GOQE08vLLvvwc7OFyK6y/sP7ScZlRnobQHQIc97
f3KOpCrvRhAGJp+Q3DFQiG+GrWb9uv0Bry0VLw6IJSZwOajPitFqZQ4MWz/6RAHB3LaIo1Jb+Wm+
D8fe5j+61+olX+qEXT45WNmJTeHU1CThedCHWFmOYYz5KssyO8s7XP/7hdXNv/7c0WjgiaK4MiuX
WaB5nO8hnxiqmiWZ/AyOBh1ibmemq/wyPjq0fzO3vqMvk+HdNjr/m7dszt/15LsF0HAKE3mc/AiQ
PXl4K0EUvG3hK8+9ZUJ43ihhXZSq8uTTVe3QPT8MNrj2GGEn76Wt5DIMAmFryOSxwmbbap39jtbW
s5m7t3/G0kKFJ7CuyxBJwjD5VsR2yrAx9HIhNf0KsC8WOpdIMOsVEauIJJ8UI2npUE/+uAPJUF8X
r9GvrtpGhQ1ViX6dPplPR+JJD/JP6GtID9JDfKxek2fuWh7wTPt2Iay4KHUoqNqgQ6+ifwtBIir2
EaYAslxcy2Q/eUXVAWKMpUfARH+ikm18W0rprt7NU2vCZ07KTGkMebb2u/ul0a3G11Zt14D6zwIH
tgbk3KZgq2AhERGI7HNMcL5K4cPSyFRb2sNu9ps9aqtopbrJVr839tETu4v2E7flt2Hhql76+dmm
BfEahL4zhf781siZEY2hBJvyb9W4S7pNtk3pEx7rRRmEy+ADWQNcOz7irFMkTvZruVbg1dJHf3hv
Vuy78Tz9tPbFYwL5pr38AsIBaPoVDhsQze/t5s+vDHpCBG0blEGoqP6hSYFlsTEY/UnR7UFylGkp
arwSD8zL+8eE8PEMNS0NwAxGX95pEL4eVuPv8i6/U9b1Lt/GW3WdbLjq0WMebxnwUQuR3TWfcGpd
eK7HPsqUrIomP51SyS4HacXbdIlOdNUI5ErnsBVVD5F9bKYQ3cqrdvIlFdcBUOOav93+TtfeXqgZ
/ceCsAwp67hUpvA7dfU6sWSfjsaGZ/LCabjyDqJSBPEmRDeoMqpCmMFYOzXj7MZb62iNq7Z/q3KP
LHUXrpx3HYcdzyDUwqAVJ7y2k8njIh6D6RiG6nEMV238kkfNwzjdWZK68PZdxr5ztARxQfQLZylZ
wWOZE7hPsZVrRyW2HNJFL4O1ldneCgI0KYHNbnJ36pZKDlf85KyPitgFX4yinSV8LT4mTRXzFsI4
LdmU07QdIaQSmBIoQNvRaLys0b00z1dd9aMDp1U1FWQ63er2kbn8mGijGRp+wwwoguzXuQPTI1qa
VSIPRxagg6KMxgq1f8wl4fVzbUpLbQuBDAEfDVoNRSMFf0LEEfWwc3NllNRSPyihHyAVtYdG9Qop
3DYpKE1psI5QrxqD+ENWoq0ZPnZV65VWuBCGXFwSdHQwpGiWBUeXG/39858QdCB3FqFqHRk3cQfV
Ep0TDeobahKyhabwVVMWxIfmxwnpsPCFac6HniFYPwbapHlpCpSnXAegYBR18qdHGJk2KkoGQFqo
T6ABeL6qdGhk1oby6PcTQPPoBA3RJxteJi2+k7MOoCdoyS20GC5uzWxyzvPxOecOmeCyVU6VCmCC
0a95Y6M6vBks4jKV3qOC4oxKsx3raT317UL8Nm/aWXA1V/0hKEzmyhZIZML3K1hppBC6qPxO4Yoz
Sl23t9IAYw0hPWHHsXxkgE1tO30sFq7KlcM7Q5NRQMaVVbUvBdTTEBkdLx6aKa9hOVkXzNhoOfQO
CNLyUIt+oLHjhbG86kIXB2/dBSax9U5fOL1XVo89xfMBmT5kliJ3LK2rYYwMXvnJJMkdgCBq4kG5
sXTQU65/AYkFyFRTkvsO+uoLj6QAppsvLxT5UQIDIBMysMgyz8+Y1gEolqRt5VeaxMAL1aUUcoQJ
NFOMIj9A03rcG1Y07cdqzJyyrWK7h8iei3VUHi/zwRni8U1mmuJO1QhuTtCpwEbp04oVMRiOVTts
k0ofbKPM+Pq2m7t4e+efPrs4iM2hoSJmVMGUT1GVBpXPeqv1+ixm7iDp1sKNEIDMf+0QCndIe9Fk
gBVhh1ReTkNuoUIUxxbCpIaUnq6170kSk31ngqOgTtNDmKdgsMbU9GKz4n/Yo52/0czhBQQGXZyL
p2xieRBBUq/29a5st1OV5quhN9OF7by8+iiIzpcAIOa5UCmu0wJswQxo7de1roLnOmXf+yC3HH0c
+6ckTVrHiFq2ga55fyy4mj7e/prXLgHuIQT14XbmpsD5QazUnjdtptd+H6szhYlTNy46yPCjGUfK
Pl7pHQB4kiqNC1dg/ocF3wN3jmEWUI8Bj0qsc5tSMERB0uvHpEEHp8W8gLVS9y3YzqCEYwI43UCq
++ftxV7YBA8VmqlgouPB1HH/zheboatFIiOkuHU/JOnA+sAhsuyS9LUP+wXvcvFgCbbma3RSBBgw
EEFqy0DxLcAyE1PdYyzCHmLHC2auL2nuNGLgMKW6EG8VUwjAdKIqvqpBEydEtRH49UP7dnvjri/m
HyvzrzhZjG51TSPHiJo6PmyKwnBYt4vCaSG5vjiLM00YHhH4EMDhUUI9t4LcKIGSeqL4fbXSp81I
dwPGGTceKe6bYeH4XQRrKFrKmLSBEh/CVLx+57akZkzl1BiwovdMd7TUG15Dur29axdXe7YBpWQ0
ZIF1BSzy3AZJeqtusHF+pGJ2RVAnLwlA3CYwJZNaOwEpZLselW1ehQvv+uXzem5ZhJegONSSyeIy
8iOI6rUF2yBOcqTpZ5Wxx0I2IJxWu4ouec30YbWyO8Z0AS4+79/Z9Z5/AbSMgPghwM+JEQ1edzMJ
h5L4lpGuDCn0Iutt7GOvzR6akC5cgsv4f7Y2e2nABRH/i/lgheAUajSc+OlA3N7Q1xjo4tWR4vZN
/KoO70GqvEfFk9aXbi+BB9VW2xGaRrc/97UjhQBu5qNgVA0QreefO89IkcSRQnxglt26/qAZ5EDq
X3ItLZzda+cKOA1EUPNUHCQr54amxDLjqqqIT5/ibtVWH5zti19p8MhVHxCfP18V4LIE+Qxe4RmF
e3b1mUzGOkkI9fPOfDQmed8PyaGpsvcqMRbuyxUvA4zGP6aEOznEbGDWoFD0apTHUIeOVDMAgN8v
3I5rR3NOWgBUnsciiSU8nlWtGhNMsbBiFRqvsfUedC2zG7V9pUm/4TpEK27v4WVJBrkpojwoIeg4
nRea3WWWtywhEAKUWWa+pyPB5Igqm3ZUiUYnzLJqC3f4mcoJpDETtfB6kLa6qLvTSg1KfzKeqoBl
7oQxJ4cxnaJDmdQ/C5KyNdPq7m3hx15+hjnJgjwMmF0z/FH44loCKWUQOhq8kmAFqGb+jVtN6WEu
keaEFVyyilB03ymWZEdyI3upUXbeyKFrA+koyNBGPYhtbSbZRWotifRcfjuI4iE7w7AagqhBFEir
8Dz04NIiWupMyFM18V1cAZHZaQPYTLq0N4N4iVouEIixFegazoLrQJwCwIg06fwGWJHS9GwGvvbB
aHyEZhv96pMmfRr7VsK0ddb1H0NGrcKZpiz7VrSM6qBYSgnKwujfPA3cZEcTuqC1XWho7NsjJh69
JGksfZRcJhnSHgPYYGm02AdYYFNp9zgkFmjzivIQRw2kD+VImXZ93GgPaqlItVOFKSYiWUqKWR+y
lQTPpoqZXPY4KFMOBK9WH3OpRDmTEJZ8Q/V8jKHLLRkfKkb8PiTQwU3spmz7H2Oto7PbZXH2DIkN
DuBuqnevAI9kP/q+hfRhzrPQH3q0MxZuxLxnp88DWrIAVOABBmNolrMXoiO5DGsgR3Tuw3W74QCC
amjTqHFIv759msXDLBqa//4kcuklua8ph6HWlN1GApo29S2IBNy2Mv/cW8sRjkiOOk/R5bCiycDQ
Qq0WA1MWvJa4YygQoHaHNw4zeBSEy0K5RzUl0uQk7vw0A4c0yrYds2LbqmLQ5BJU1/5sQWi1Auk4
j4QCZwrIXWHb4hwQtjLtOp9FqOyMMtg4tQnM/20rFw8ZyqsosCC/AicRjEBh2zpdHzoiMYA0os6r
6lk8sDEeG96vIM1vj92EdqSJmb0s+cNTgTwLhiHQqwBJDtSjkAiYvT40Bc+QXEL/toDInMGZ3ZkL
y5s36fRUfFlBdx7lDWwnns/zs4d8DiA2mqPIIXWu0vomYdCiIX949kQr4qdiAcQN9AJpapzmXmYF
b+g99KvbX0qgbcIJzjs2p4hYD1IosYbcalMvR2aMPLEJ3DQ2fF5MdtN8oo/rJFPpxbq6gaIYfBfm
fkCH3qZ0GPA3/aaUlq7C5bFB7IPuMdpv+F1oF53v65ilbTGoQXQ/S6fllr5LitKdEkCklMYJNHXF
m4dasRauxMXTAwIMZG0x4QKMACihK+dW1dFSR7SO2L2Oxpu1YsNOm5wQOvFvt7da9CXgxQGqgkIy
mmBzgVf4nmpW1UTJJXafkkZayZOO1rgGmYrbVi7qK8iwkP4oXxylL8zh+XJCPTVYGip4Sak12Gqi
EKB8+hHSF6ot9wbU0riporxTf69HZCysKJeAdeJC8Qu+Gh+I+OR5/qKw0LxnvIWIHtSRAb12ijHr
IVCQFQtB5ZIVwcdgaiXwzYXc+IMV+loGgD+YFks9t2tGMOjja09RM/6Sijp5ZYY+S9MBNVyfhjqe
zUTOyxdpIvLCLZx/66lDmXcMjyWmjUHTAcMXhSNoIOgxC/Z1CY18xXtWuVkkVSBommzFa86924fk
YlkIsRQgNQChhqNCV+f8jGCeXKzllHA/1CGD3Pzm2sttA/MnPlvQlwGglXEQ4I/Fm4zYXC/kTuN+
aoS2xRDHoEUUvf53RoSXc6hynAACIwyKPDF/66cnblQL3uH6Vv2zEuHT5IlWhZD+4z4pPnrAKNk0
Lvh50eshkpkn7Pxnr4Q3K+ORXg4R5X7BHWgEQnMMFzVGl9oOGq9famYtfZl5vScnuggGMwXIivsZ
fSZJaRf9HgWMhU0TXaq4pPlHnBghJR3zeP785U+sZ9py1R4MZOgLZpa+jeACzAwTaEBJ4v7Y/YAC
lc2WUoSlzZrXebIOyjDmQxpU7puo5UvZvaE9E/P3f3eKhbuYplLG4hQ2whF4YPM7zV6h0fTf2ZiP
4Mk6WKFjEFuHIxaDKd8SQLPSt3SxHb3wOUTAaT/VcV1aWEkHPVgVwt0cMqS3F3LhKM/vigjfS2ss
ouQK9w0Sb7jRg5bg90rp0fLHbUNXTzDoARAfBOEDlcTzHZObIAL4EdceqYVnolej9R/GSCFx+hho
Cy2Rq6fsxJZwW0yWBUZezKlMZUFP9I50LzqEFm4vaMmIcFcq6JemvTL7sa60U4zMMTHX4X+T/oEb
8M+2CRem6ROrqr+sKJFTapDUlSDeKDOnzf/8SANAifYGCpFoln8Naz850rqkQE1akuH89dJRoUWK
fBlK8QtWrvhmFJOAJkJC+zWT7/wY8LaOg7KquU8tdIyRXGPupq1AGY6iq+qYS+nmlY8Ec4jIgYlD
UeKiBcdpgH58j+PNv00oXSUUU5aM1e2TcFFU/UqdT6yI523QMH84gRWeeXPmcizvk4cYYv+lXXc2
/zkdoodF1d6rS9MAoUB0io6GyEhOGqZIStTie1mpGwT9pw5NOzVdGtVy1cxJ/UF4rg0TFXJ0IhB4
xN8HYL1S6Zi0v25v4BUndFbjEB5sRSVJo0HNx48xt0lWHyrygqH36wlScLcNXf9SJ6sRrhOt475r
ari7HuIGCtp59mQOh6pX3os0dCn0ffWuXaMh/agZpQN13l1n0HWnhH/uds9WLLxRRpGgrNrPHipu
oMWpuFC3sYF6WJvlH0pyolMkVJCEtwo6IAUBRYX7NYS0KzcP7Oa5fjQ2CaR0HJq56IMV0EFdBdnC
bl95vk4XKeoJJkRKk342TGJIPGMURTc+LHzPOYEVwuIzE2LE2mK0I+oW3IfggfXeQr7vByR0kgac
M9cKV5m2sKSFkyoKUIUEo4MtQCF8CK24yXhQWAJ4aQ4Byf+V5/rnpIrQS6YlKDYxWGIK91S240m3
Isnr7f1buNyW8ChnWRtW9dcXyoeN1u4pxNvleME9Xnn5z76R4B0DqVbUguIbyVm/Jl0FKffQU9re
lpJjRcL17SVdfWBO9m3+gifPGCkrJmnzvnUE0T808etiXU4QvlFfDIgSKGAKtxh2eNvo0rEQ3Eo3
/dsocOxwK37Uv5jD21QvkC3Etu9fNxk9MxC7Z4a1sDaIKOd52yA8b/JilWiyjVK0rQPkbFjlCnW6
Yzu93V7YdYsGIrY5agP+8nw3Mdw55lk64f0sLYy3j+/KfHRyDGaSNfMxsSwoci2BjS6A43+t8h+b
wmvQhMzq9Qi5dI4xKj19H6C6b9LOmXq2KgoILyhbYnm03tE/JrFCo1YFMhGyUeg8obQkLDeOi8Iq
qaQde0O1+7q1KTpdo+qa8i85IgsB5MVJFYwJ6+zCkJh5GupHuflhKMEG8gk2oFY2yoDHMADjAoKZ
RlNtb3/Ry3KWYFa880yVCA1gtv1tjph+5Ogm1BjdvnKH8N36jP70Ps7mgNcBY4YQUISEEqQsmbSf
FJjDqLWkhwS2Oxa2UqCz7Aa1Y+QLDvrqpp6YEx6ESdEyFAVhLq3c7pnGTmSthu8YeFRARvJzYSvn
f+zs9ZnXNuNpAZZBGClCLROaUbO2Iv04wFhnW5iz07iV5LHGw8R7zVUOunfb5OxIblmcl3/i3eR0
HGlSwCIfrQclfyYTwwjHzq2C1wmypf/D3pnsxq1sWftVCnfOC/bNoCZMZqM2U7LkI3tC+NgyyWDf
N09fH3Xqv1fJ1C/iVE0LMGAbhhXBiB0Ru1l7rc8Hu3gdzj9vWUKUnSwsw5q1rOjssqutOdcPq+zw
vxtlsWOJNGV+FfNJqJ0EouJVCNxc+fn5IBf32OJTFge7B22spSafEoXpXm2Qisucg1YN2yqFiaes
kP6qVoLQizfhbUiImSgBUCRaPuAIT1fUunzjPrGROEcqxIg9KbkO1xq3Pt6lf4+zOM9RkqjdNNnG
fRTQyqTdF/Iebc7Pl2/tW+Y5vDO7Pk8mpc4d477Jn5AX8zTYFW2apjJj9/lAF9WTtxsY7P3/W7XF
Ezf5spbX1MBQg3HlB+dn8yWT3ehWvUr+bH/2LxBi2BAFr3mqa2u4eL97Yxjkitr2fVbDidxDhzyL
/z1//m1rg8w2+m4RtVIJRGHwuOiSs7Uj+MPTV8g0t5+Pcvl8LuxucUVIMtAaR8Xuapin9SPqlM4P
+xfRjPmHJHstqq9rylufW4cqL674vAaVjXtv3Jf5XnNuEuuppokgXsOGrA2zuCimsdDDJGCTjKDY
QFW56ceXDE1Lp1pZwg/fkH/Z4EX9Sqa1SmgjGwUHNnq93Edzs/ceHhJZmmUmP9+wtc9auAGNLMl5
bLN6jf7TN/XrovyTiH7TowXy+UAffBY0nyBoDZNWoItm69TqpD6vBy4khAq6TfoIIz7p918OPPh/
u2IFCAoaOFWhu4Oy9bJ5Sx8BhVdUeu8dbTvC8y9zaj//mg9OEyPMVT/eXkgUF2bugPzWJIkR5LD0
yb8l9W7ModmzYmPt0V0ZaunCIDDZ6SEtQ/fpTL9bboWKNkP0+3/1PUvUgm0nclSCSLmXcY7iuvLM
utigHbli22vfsngIVQFKSev4FstC1Ioyghz9yLu1dpfLPMvb/tMWQuUU1PIyOWU6U5o1pWzcQ699
738tB3gfiM11DyUvWumq0lUbF+Kb/8ka/nvUxQ2bT6OcawOj5jPQ6KkxXszm6vMh5td04YBhdv8e
YmF2yKkXYZFPdG2lX9PoR7H2mq/8/CUetc+aLC2KETMQqeeAIABusHLhfGwC//qEJT3xVEJSq+p8
gql+S5wn0zzIY7SyE8vPgJ0b1CBAU3AQYFbMeQ7v3rq4lP0mCsr2VIsp8Wjse5UGea0ncKErBK0h
R3/GCMLbNvNEL2EjNuA+JamV7hRLmTwrw/vSd9uuupd4nNpvITynAIhNpYHGIknJXaZ6WxubfAj6
ryGs3ZsJ4HHqRr0CGnxM1P67YhbGsAE1geBeQQPqH1oRlWIzkF8e3RROrMxNpbqRaJAvmxUXdena
zx8DOBel+5lhG+qX8yVzWq1oAj1pTqGaTE9dVnauqMqU5CO8ypmSXs3smyvbtHSL38aE64P3wIFm
b/lya0mb5qWjNScu7O5V6UW/AbQauVk/qxEX2vQtlrvnQTNWTtHSBBkXKuOZoBJIAxCR2XzemQdD
Gkopy/0pd5T4JkwFWOSWEgCMY2vx5wfLOq8oRgiRIoHawmsYE+CP/WT08E9DEhr63avUOp6uyU+N
Nt35bdKtHK/lez5/2/sBFzesMODNLTWrP1HqCLd9Ij05qdm76kjnVF37fzPKYDQ+CkpSE0A3AkQL
70GxC1ME8tCfHD9UieMr8Wj6/dc8sfxfddWtUYx88HEgbSzA1IwH4GFhpLweqpkEWX8yLEh8tBFF
vQDONvjnYx/dydLef37dXnizdLyBegNUCgCNSs7yiAeGUReItmmnxPodacGjAd1mXOiHWMYl82fl
EPtG7dM7URa3uljLnV+cDwBvUClA+AGcBKrmxTXmVLYhCZriTtoovg96HVyNctBsuKW/kicqXch9
LVcUa4RJF10JfPXZuPM2vDsfvW/2yThofLVQ/hhGfRca2k0vqbSPFu6UN24Ncraq/SvRKyBWB42+
mbVMysUVPlOc0DAOeGymO11CWqrElqVossyTEcu2l2tGRkZs/LvwSWMeBaMhu4gKOh0Q51+qsLvV
3FF2SiS/3GepluDB0W6xYkYXFw7oRQp0NG4CGjPkZcOMZedam7dS9AB3bPuspjZihn1mofaeD1Ps
ynTIQiMLhhjB8KSx4a43tORl8vXxyqFN/0aMzVVQ5/FuCmR0YIQk/rr9/48//R9z08W/uP28H82P
/3jNmqgZ73+kr//5j131mv0M/+OEj3XJmM7//IsxnYyk/k8U5mfSJuBv1ts1/hdlOi6+/k+SxVxL
ChlxEKT8r//mTJesf4JIh46QxiJEAMg/cj3WeduE//kPSbX+CccmUC2wuxq/k71bsKR/xpr+1qbz
b8dwxuTOihVzgzCmDKhi4Rg2YoDzGFjgXR+1/q7ENblpegGUteNkxlXf3bVD028VpbFdKLGm6zbL
s60qxwmpV6SvhFEMHlEMxDR6KO8kU4/cdkrS69KUERkPo/YpSk1EILLpazW0z+UY/ejF0D75cavv
ZYNQTpJoKni3GfOiB3n2ngx+kS3ms7gCeKJpdzRZPZ628/PZl4GTFxYwADSY7Ct4CuXvBUkYqKyk
/dtEZeKIoI7Ck25GI8FrvtZ/pp1fREyBGeBXU+om7wM9w+KJMyPTEVqhyHdT2O1e7HLMTvS4i/zQ
xdI2s6thpww+UlOBrgYvViMRpNnFaL7ETePVjp/fy0r+1Icj7IC5OaIO2+SosacxoGcXgtDspc0N
8RNKnfQotLi97rXaUtxMNsTVoPWgLcJJXNEqoN9WVZmjtpo7NQJVrRhqt6wRVlDUxDGgvJaExT28
lvZYPAZv389FTFMc3MQzWdrCg6nKsB2VshruUsPRHpOgKScXugGpdXO9Ln8rUQhBilm3I9WRwDwY
vqP97DLL30V14ueeRTKjc1fMYl7zM2vHHMDCQixKdhOo/WJO+JJBAZeoeufraunFYZb9ypIQoSAL
fZy9UY46Ksm9MW7jSguOIiiG66SDYW6jq1RKCW0HmPOIefOViV3aioXaIDZCNyFe7TJ8qqPaMeOq
7u+qSHxv5gJVZ69jWM+rzvOOoPpOP/6bc0LnMzfO++e5842AbvRyupMJOzZV1eMF6RIn1wi/xGXZ
XONPTK9KqErbcJJBhKaJVO3Sokmf0iQPIlRGmmTes064EzqdnQdXHWzJqSbttWbqcE2zkjYPxxL3
JoydnqaMDUTKmf2QKpCdIV3j/BiNHJqKIRyBNtZKpH/RBzv9bqXV98joJtoII1jm6aUMPb3JKq9P
KCm7QOCR76ktVFen2Cx/YW6xx/ubrHlOi0TuvEZcGly8tKnNMO1labmaepX3dEA8us2bFzUedRRH
x8yomKwmbaQ8qne+2e30WhSInU2t9cUMyxRyDCuNHK9/yjZaJZJfK4Y7G+a54cJOj3XMPsfMK7DI
VdZ13cR94Yx3WQGBsuRP6l08mqnnq1p7lfbytEH3pb+a8q7/Ok15uRuFYR3GJE5fVmZyeYRo2TdM
CKRADQOFWviWiC0GIisk+U4a8tJr/MQI6NTX2CRR663n4OLtRJALRDhyefzOkUO2N69ZwHgw8mIb
mxwjtx0H0/t8Zuc+PrUzTBu/D9YnwJhgmhf3baMlTZA0fvdgxdmPQmWZbCOMNzKMqJt4UFdCwQWD
1ttw0GrOLMWwJeNkL3xdqbWrAAGo7iFVyxfeAHlfVXehqGArz7rYE6UTIcLZ/pJbvTho8kvp/EkK
i/KahuM2VLVDSG6v4XOW98jMS0OKlNQVIlRQjiw2RxqMgYZ/U36oB638pg9JuEvFaunr4nUlb0BC
FmoI4huc0iU8TZJUI27LQHkYZWgvuzqRtnWZQhvm43KPnahdRPO+F5aP8DRsWN9F2mdrEda5azyv
Pxs9U6cpaKrhXi1CusnBSaizdnxoB2fYW3VW7HpdrreWytkILfu+c6w7uzbFwaLPjoaOzkfHM75P
+blu7jtAEGStmza+7q/RMS2iv3luRB6kRSyb7YBkajk3URutmvjJg5Mp/SZuUHON7IG2AR0tpz6M
5oyBhRBB2BiPsQIzOsSfxm2NF7X9/Ex8sFPMBFtATop3j59yfuXrQTYMqawlD0qqJHsjgGKPdkHF
s737zqBqiaqeuDFSnTIfOjNre7S8td7W4d3oizOiq1mrqUJOHuifqFytqOXtIKNlVqZZ+eyXcANH
Ge1SUJpADyuhZh5p2c4WTnBYWYaLuwGmTwwVjiw8ZrhwFsswxIo+ZIMUPlhFRfcSrrpXDFlz8Fst
f8hElntBCPg9k/wMobpvudF8qykSDpXZPPf1ZJ0ETZ935jRMuz6kRL8yveXDrM5EpLM1U3HgXX6z
p3dxMyItGgYhogctaENv8K3qodemgzGYwY0iet6eSm7vhWicG3B+xk4JijVGgdkk3z8w8xRoZCNJ
YhFaEA6cG4odZSLUUBh/kHWfKr0hP+rBmG+J9/2rulEUN2/98N4ureL0+cd/tDVgV8gGzcxaCMyd
D0xjvxGkk8/ApVHvtBbzCNM42iC2E+5I2iQrtrDIvnI45y+FeBs3BDZd4DLnA46JSBu9EuLBcJJ6
0/mivypNlGODMjWvoqYc3aJGMNbHv9lXkx3texkhPjU1tV2RIxtcCtHuxqrMtkbXIypJFtaTRa57
feGP3+swNT1jaL6aVaHsAlMLVniyPlwvPFgCR5Uk9YUTF9FBXEVt9KC2bbSVYm3yokS8CAUOVyXV
9c3n2zOvxoVdmPB5kzybn9jFatmD7LfSlIiHMrSeaBDp9kVqh3SthX/mwrnNHW0NQXj5skK+KZMk
V4ncHPpgFyGpEUdTEsqwhwujIq/hqy/ynDPqab0Ahw25Q2Q1UPPmj9Kk8tgKjRZ/2aR9vd1XJBy3
qltLrP3n63C57ITohCezSCJ/WvaIZ4HVhVLODaLUg73Rc+urqnYPUwO8avLzNS2dN0jc+bJDrkEJ
ggZSIic8jHMjhX8+btqxiR4yaTKSTQV5DyRQRqDKKPlO1S9EYE+kqneI5+F4JSodrhH5xnoj1+G0
7xAobFzVOHTBaDxTpE1+sODGGsPP2ywWs4TAnm7JmXYQguSFy0U0kJZRPwlQ4ql27AZlem66PrwK
nYQyRUYiHoHqJE+QAKdOyMH2/XTbDghjYrN++t0R7XCrOEny06boQqJOQSwors1W99Q60+4yQIO3
gSmND1liqC+f7+gbbfZi9rQMIKXtkGqh1jNv+btb17L9nAAkCx6SbJxcv7TLbUIN45A52FXUKppH
fKFu0jZSvSCO9/7Yazdjjfaw6SvOYexV9Njz+FCVaD6rrQg9WUHss6CkY4aW5ap23F+r87M2SM2m
rpVpE3GbOoPve3plOm7eGfqGKPyVzLR0bVSPtpnFX2AXLjxdjwevTKQvQZY1d2MVU7qNh+LQo2+7
KzMz2YyNg85mIpq93RIWrazNxamn+wBhIXiUaAiWjdnPfLc00hjLgTVM0mksgpa7ry68zJiiFXjO
26Oy3AGiLEpgdKLjti/CcSeolVwZ0uChtsrR043CulIzNH1jXiKvoj/JLeKy2daSMn2BMEqDBTRq
jzSqPoV+Nt3Rc5hfJ04CfFovfqhW+tzGjuXxyj6Z4/DN79NwOwXpVq7Lfl+qjb/3VfJNeseWoHJX
rjzjF843YEFoxOYAkjZiSkHni2bL7VhhUdJJq5EenCo1OTlT+N8Z1/+vzuGlS0cECIegSpso8QWM
FefD+FJB4ks201MUcbD8zsKnDQZCdi076nVDM0Jo7WAYKzw7le+MykhXXiDl8k1gBnwgCk0AMnBw
z2cgN8Amh9FIT2VnPUXFnrK85I+u9adAQ75srG1txTfKtHXoNq7G4VYrnX0/tHdF+DtQI5jtnJXu
nEux0XlNqELCNjarxiyDsalMfIlyUnqagkY7aD6JMGWM1N0kZl33OEtvaKuVn7qyTL/0Ro1mdmNO
G9nvck+2m3Hb91UNeYRR/Jratj9lcS5vC3BPeFqx/bfNZH5HCFvogAGbvLw0ATDopRLr6akDmrkd
+7rfRA6wsc9P8EV4xIqo8Pk4DECCWZ39vXcnOJFhbhkNLT3ZYVfv47YPNomi1Z4/tvbKUJdPI9p5
s19Ny4LGHxfmEHaRKee9I05TlAaeOgKtBgdMgdpSxSbW5LXN/uDT/j0eKfTF26jqQlSdGcUnkdhX
kd1x/LXmpo6dQ6gr20IL7zK7uE60YgMExo0k9JOzfa+Nrt2V18Gw4hjMX3d+h5HWnx8Qkvsovi1b
toO0aaCZrJJTEfuhWxhkuXQR7vu8Cw+qGeMgRnbj4t8bGyENqwHeR8NTQaeuOWcPiYPP99mouiwp
jUGcIl2f9qZVVV/8sbTuLK2/DmHZg9pP1e56XWpVV1da0KMjSruZFNxmXQ3WTYqy8XqMK+UQyOQk
Mh+Wd6kYgzunEdFto/hPn9vlZZwBSRL8EpCP0E9HBeN8vnlh+ppGUu9UT7S5soPpxuyE4WVQuG2C
JJt2tSUdcztfa0X+4N4kaUHKZmb4IWvwlq9/dyKsJOuxD0glSCiOux6etM7Wp+euU3/JdjD90ShO
4WqVrG3QYPZRSjDSFV/60nCZwWwpyuzVUZk9/3a1HGiP6Kbw5NT1Y1ZU6okeSdiAsixbWeUFkGkO
chiKFeZE8ozDuHc+1ChEXxZtzlBDfhAW1A6SHWt3rZTXN1Za3xewatyHXesVkD/CYugFFeA9ygb3
LTLgK9/9wZ4r6MCj08PFB7fNIu+s9pY5tdoYnTQkVGlmj+t724yNB9WeXqKqPlRmln6R00Ss9J1c
Psj4L38B3fHugLyfLwKcB2VpqbU4Kb5h7CUTrTJH7ZyV+/zy+mM357wC+TDwQ2/hzDu7AkbqT7GW
hSdRDd2VIwI0VsO42E6m/qVWxhW9hA9siJtdJ+FI/pXU0vzv70bTSzPuaaMRJ6l0npKsinfjRD6V
DEJ/9flJvXzliY/tucwNZzF0/YuTWqllP9SwWJ26XvmVN/Q8K75afYXV92cyNvIvEE5ruhoffRyD
QsmpQEsE38b5x+VllKq9gBlFEZp0a2r11wDi3ENiyq+ff9sHe0aGn/IqlBTELsuOpDAfuqnmbT6W
kdrtiqQxD2Y0vLZqX9yM4KVWDsAHgdKcLMc28E5meMLiOCpF4pNkUpXjFGbWnaEq1c4Oo+l+qunn
dIyIXkrRHcLYmm6p1dnXJbWrF6ctvCoqrasq9NVDFRgTtZXKCn62TTPs22L4rYVD/AiEpN6kUxyt
QHQ+2H+uqtnIcCEcduV8M9QQ1lqTDrhjVVm6V3SFeJBy/bax8DOzSqq9wYFy8vN9+XChwDxQMidZ
SeJ0cWRHPyqypi3VoxFne0Ar1039FLe/NUl9xaE6NCE0zqPv6mmKVLHTuCKAgjG/1v19naVubHTP
9iQ53DHmRveVg+jblTvlclUIGEmHzFAii77zxaqkPhxKkGcFJzWXT23rPNa9rN2Xqn2ry1X62Gdl
uOJeXd5ic4jKcZjjCpKpC9spihot2dIPTmTQhJs7mQ07utLuP1/5y5w1DAfvhllmHDKc/T43reBk
lju1arzYSa47wxEbamYvZjK9THazTwPpttKHP5H4WCvfrE5gsbLGGAVa1DnBCevYST1IISNyZJd4
cNcW6q5z4jspcV5S/9qnETN1pjVhi8tLAbcEa4fpgbuL9Mu5wfd+GeudlnP7lBo8V9BGpmP7WwkQ
8U7rPz5f7rcs47nbyBtNdoc0HtWai4Je0mgiilQ5OGmleJQVnLCkgI98zFKVHg4t3+mjqH4TtAQ3
cxb6myKX9k2jm9lBr7mKY4QDXdwc57YeA/m3aAoTuaMEEIFb2OVrUfsk19up/Epqoa/hHgz2khXD
QqjrQ3ojOWEYez68jh7MhGIbBSokc0My3gmbxjPVGON71U6Knd+l5p+aVCabphj9F3jI/FubTVq5
aj7ae04U8g4UFiEdX7orvla2TlxE0akFB3VtptMrCLby2lelndap7bVhdWTep4iklhXkWwrZynOh
FYfPN+XST6G6SkRNdI1KDRKk5wbQyDrp3koJTwZmCOt4/NuZymjfVX18S5RTekrT/kqTRv79t8fF
gQB2bM0qlDx95+OqcFsGWd0FpwB1V1fg6D/kLZoO/qieZJy4qwH+7kMmGmuFj/mDVCsFPDKNxG24
FNR0z0fOJeDEJcWEk6xStAPO+LvxU+GlmpoUmzKg2adIev/aKaSv8tA4D6M6qnuFy+gomjDcGnUE
KqjQj8K2Hj5fkw88WFKK3K9kQWGlhT/qfGqRBGsy6SHnKBz1R0EaZFP8oQILABuPInQ8xF/MJr5t
TaLNXk2vWyt+rWFgvRvjYK2194MbeE62kOVEZAxs+Gw373yunF7zykSGFi3DePjh5DPyzpriFSu4
dH6oGPK04PyQ+FaWRaA8icj3Ij91TPP22CXhcFsLp9r3XWWuwdw/eMSQmyRaJXvLRbdE36rZpEWm
2vvHlEzbNnY6sQvKIHNLy+y8Usu7TVKoazSGH6SNOOCs3iwMhyTEckezUo3MiiYvGurh83P1Sjc2
dQ7ZXq5H34AAW27ameE+aUeuX5GpvtdP/oM22eHB0csSStPKcjZ1U0jXyECj3VTY8u+61b+uWN58
zy+uZgB75GY4icifyIsHd+qlspvk1D4GvZkecrU0AShPYtNUavsHF8iPTNGK26EZ5WtmZV/ZJarP
og1/rsxjHud8HrNohU4lBN+RKsD8Xr0zOyemT6gp/eLUTlnxhwlZyxUBpMAVq3pvpLLrmQRrB9X0
nyV97LcdfrzXjcOmkIbMS4txqw7CuO0l2GGbKYl2Q4GqWjYO0k2ShGscXPNszmZL9gFvEaAqtMs2
nKLns1UMEuY5l8lJLod2Iw8VSf9GPDvT5GyGyfnbJsxwsOFzT+OM4VgvFicmVPB7XwsIoVsBeHFK
d4Nkl55dZcnODLPa49FNVu7Li4tgHhQ8NZcAzQfW0kOoMGELRGdw6snEbEhLJwiIpOPKM/RWlF8s
5Xwq50QBVPlIuJwvJXErpHly4RzjWuxJk5DRzlwoDdy2vXIiWAUCzUuDfd++Jt1NLl0NsXzsumc1
z4U7FDfSEHsB9D1D1O/zUuyM4hn9V1ePOn7XVyZ7AZjCdeFM4/VyedGYsuy2rjKkyMo0l44NNYOt
lXZwiFdiP8dBT0Dn4kMStZI3Vs6jNdbGdZdCm5wlPmUreZAzsvyydYhAsl+tnJ6LOw4pIbaL3SJe
hgR8Eb4Skcf9MI7BqaWMvgsqPzoEBElXNBdAt2zGB72gDEzIENzbshB7hFd6T+/Ddt+AnwrcxrZb
2HdZtGaMXgNKkQ/AwKb959O8ODXoD7HPZBCpLJKwmS3u3Rn3s6CD8FlWH/smcnZGd5rSayUmEZXG
Sup9Ptblk0pMhaPBAaXuNTeDnQ+mx1OMt0gcV0i2eaxy/WhFAxKgosNtDArrOjRr9Wb2d/XcFjeQ
Wci0Lct/am0EiTWlxt3nE7qM9uC65KFTiYtVgLLL2r89tQ4uiOqcWr129kNbT1ARyAFJSlBDjy3M
GXdV53xDk13d93RIQcNQqpJHbyV7WA7pHrZWH0LYsn6ywQL9LEqJbDA9XFW51drAd0fH/g1WGTb2
z2d+sW1MnBQi5Re8eOUiTNVjJMgU2ddPU9hvpyGyNpKaP1Cb47mg9vP3BwOySS4LJ2Qe8HzbAGLR
X1UZ+imN4/HWNLJs42cUGhtELw7wOKgr413ccnwcyRcdyTFOKbZyPl6T1dRt+5aPQ0TOLVR4uqxO
XrvlPhwFK0SPHEsEr3c+SpqaRWlXpn6CAW3YdEUJ8sbRypWEwluW6uwu5QaA6oJnVEYwkczS+TCg
owXMioN1ShW1u5Wlpn3O46D32ro3Hm0tk2cuKSIMYU0SfU5xv2nAWlrbXgISs22VVoGoXTe7U45z
ErhTOPq/rWa0Xuyx9r/0bQU7W5DJZuPODusmCUnfEMXJfeZ2Q2VvVSsP7q04jZ8dvwfEbVqtfZNl
ukhdGOXqXeZn9I7IYx6jXesY6ZVArtcNJP6+AcJZ/HDC7lDIpHE3jl/RwTsFali4pQmvNu3QiepR
IPF5AMFexsizWbkiNdsiHpSdrydA3osgGgK3sxIanXi2gpUzfHESeKlo+wMKSFiOXurCNyZqmcK2
cOSTHmXRtgYADDlerTOrJPY0Cg0rxvnWIH22ocDpURWbcZc4y5DKnm9okxpx1yRI0iqdfG1b35RO
+9609m0UJuCTKzcQ16X9PQ/Hxz6JXQVsdymSgzZEru9sSJhuVa05qOgQSdZr3f5O9FfqwZSJVUrC
kVuUya6hoBz5kpeoDxo1CngJbgoKSRlJu1R6truxgYJfeYCkcZcr2VZOJK/pV0rjF8HA/JUzNQsY
dRKHy7aMFue9l/sC3cixI9JXq/p2CMrkVwTK+vPb5cOR6JD4qzBCVfd8PftACzs71KdjJywUx2T9
BsvOrqamSbafj3QZbfJRJJRnISo6Iy6apoACKr7plNMxN4bHqNZ/1knyYJsgAPOuPkRdrrn62PyO
KtQNjdpNRHLqeZTjsPcKmwS+XK4Y0yXMZp4RjyJ+JNxJhETnHx+raiSPMlqmYW01m7hV9atc7ULX
anQ/cMHJFdtKHcx9mij2rehSajXmdZ0aCkRqUuZZCtmSzizse0srVC/vk2ql1n5xS870j7RH4loz
R+7l8wnmMsGflVvKUZoccWXYJR5gXJ9WNmb+zPMzBfyOg8zOUCehGfJ8lK53GrWEjfIYE/ftFLXv
Y57OxLjq8UXdJvTtb23unLTcUQ9mEg0bf5IDt6cfZW9GIf2pTdFad13o/+rDGQwVRSFbGSux20l6
umJGb+CTxWypHNL4xJMIENleuDGx0AtFD6X2aJm8gp0jor2lR8YuhZuwJPKok2vHkMa7CBENt9Br
eU8ED5d8BvG0H2jVKYHuaZ9qlcktBZBOGTK4MqoK5Q6lasdNWECZMSltuukosLuIFwb7rrUky9WC
jE/KddJmcgKBrp6ne0ebdk6W1j9jtUa0GRSIf1UafuBlzdjsMyfJqLv2dAGNVrQjjaBeYef9NmwE
zFWjGl1TfHxNx6jdd4XWfInG3t6hGPhgj4qDIRZK9L0fZOfYFHm+o6A/bP3OuOfVvq014exbCVb1
z83hrY15scB0o0Da8BZ84qGdm0MRV5Eca81wNHOV580xmuAhQIK0D/wJxH8peyiOfK0V4d9TfbeO
ka4jhyqb0amaSvuoFUSdbWpF+zIc6v2EcspN04b0ctTBcF8ALbkZ/dh6RYVE80j4yy5KvPXBIfu6
YtgXETRaMrPzzy9AP6Q7zj+kM4fYGMOwR+imV7Yhci4e5gusM1PkV6zrZ9lE0Ec2Y9fs4qFS1pAK
87lZLiRwfPhbkaObCV3Px09Lahw1kqJHVQjrqyLVAJ6twb4eejxSHJBxr4iofG6NoP5eS0QpLYxc
teL3btDaa3qyb6X1xWzowwJtBcX4jLhdXHZjoKldWzTWkeY9cSWbZYK5ToZ1aw7j42S3csfsmsiL
RaeRahf1j5Tm059Km4yPFBzqJ63zTTfFObwTlew8lHGZ34xaZt1LdZrOGmjxjoaw1LULOaVV3RS7
ZhLd1hwCdZc6I2pZRR1SVU/1yrhSo8b8PqJJ8yUrisJZseELt2QGagI/xzsnl3ZR+s21gJRnZbdH
DWZFGItqcQRzI/ZAf5VNVfbVSmbgMgx2IBjnsXYAF4O7Wcpn9CDrC1Qd7KMCceTOKrLpOwFEcBc5
BeoncSV7olLaHdbf7fVhKmHe1rtfbWjlPwDgVVtuVHWjIrK0shAXDwgJBJjeqEuDA7qMVMZOE3qG
BNaxgPKQ1sPcvCrUfo04ZX6GzkyLqskcbFMrJkzRl5gmDRSurEYTfclqc9flqvS1UfvrDC2UPz+/
mz4eiEiRBCJIimUhVaShkXQhYqRQvmd38EjmG8sP631Rq2IlNL+MTmdBHrIvVNvfkuTz0r6LzZF8
0UZbTeyj1I3prwyg8QMxqPzNrNCVccQU3iZj9KJJSekNZT47iKnzJZBHw4VGpv4uSZIAlFuYhzEd
U54WSbyYudQdeoLwztVIKdICZDivn6/QxVv+1hdMaVt1MHwuwPNZj21io+/Z2EckKuAOlJXaNSNk
yNyh7/rb2B6dO8nIxuepjNfUfi5SLgw947UxBPIZHIXzobvcCAn00Li120ls5f7RGizZ6+GRqxoz
dOPRX8s+ffSxFkd9TvIA6l9eaZURRFocS/aR0xl7UyeZXldkwT3biiwibXnhrU1tqXHNcFjLMF2G
lnwuOXQap0HZyMzi/HOHSjhhnNf2sYlG5YucQcCmhTBLTJWd38Vdq9DJ6ju70a6gCw9se/KMRMk3
mVYHiMuUuA1B2d32RkWprhzl75OY+2Mic4LVZWph1RzLkKWbaIVs40a+nQwkwAwRduiZ8mqF/ogy
iBHCGzXRwXlomtB6a0cIthhBQ5/RmOy6uhqPEuKaAckcJJ6E1HRIFCFC36WS7hYIG0wuAMnoUMlR
dB1OU7ExJpqFddu/8rOyuBJB19wJNMg2ednr9CKrNGek9jBuzFbWnj433ksgJ0cbuDttjuix0Qqz
yAqg9aZESRujEChpBlpDHU2MyDjdRemEYJTRqPGmYWlv8OmfyyZRNqIxIw/2m+4KX/FL1KhiG9KA
RwNrC07AT/v6zvL1aCsr6hpY4fIuYq5gFMA+klhTlmRRSme2Uh0lVL8g8/nh29lWm2jlDqbo8fNV
uXzMKELAFDRLwuDyLil2hikqwP002lGZTjir/vXYW//F2Xksx41ka/iJEAFvtuVZLBJFUX6DkGkB
Ce/d098PvBsVwCiEJmJ6eqHuzkIicfKY31inWs0/DqaykjIt7wsWmICj3JmA1eYB1sr6LNBiAzfI
Lmiflao2tknbS7t/fiIuZ14SrXQgOHOgj9mrOlMESXOLQSX/ahtMBpPgZ6DjSWB5IA/uL/fOQwFj
Z7RPKAeBM5cDLpSkweuIOeUodcw5rcZjpOZ1zcp7WkIMIU7xXAiH4WEIOmSWbw5Z2TUm9YEr+/53
ownAzg8eyvqVXIcb2cwfxdCHh7GPy31YJfqLGkSv95/0Lc+4vYmZ6U0wETJ4cE1z21u87cdOKUbN
rcco2mtJ3J3GVNjX2vBegFMM36DicSUYZRZ/VnKz2Jp07XsHyncTDtpTqQZfhDF0T5AXmsdi6PqD
VMv2UUON/eDkXnX1lczfBKPePnhxR+OurR6HWN/UfglBu1Lzrd0mj2FkZM8xWO1sb4Gj2ZRQl3el
L4JzmCrZWu41BdrZM6PCwhyCe5pqeV4kl8FQlI7T6K5IGpTxLau/xBkplhbFqutbdvGllJwrHSki
HpMCYA2K1X67v/GLUoNsAOIeqRZFNLTUWeAyAvSEykTTXBtm0kNjGBhdw6t8zBK72SEq96M26vQA
Wtk1i0FbSVXeiUQ4fU1zN+p4gCuzzD5T1FB0Vq65cWBc1LZWY3SDMYnWSyDJ95/znU+JyhsJMijN
kOXnzWjFEsMghZntZt0gfvpO+r3A6n7lFL/3IfEaySMnCSMO8RQR/0q9JDOXJQlbA1cbTLg1cSeB
cOT2m5QTGSFV4cWS2gxhqtQ6Gon3XxFB2bn/oMvUYlL4gkqBShWppjGr3aJQ0uxGSxwXK4CLqg/P
6pAkLyZd6+1QZMnFCbkSE4xR7y/7zv7CX5j6PeTTsCFnIWSsK6HTbXTcjAnQIXd8Ze/nuJD+D6tg
f0Gs57CCEb7d30RJ2qBsPMeVYJxeYyFfNKWPX+4v8k5NBDOM73vi5U/zktkWGo3vVLC9bDePtStT
QvxK4e6ctSDPL7mpFx+0TB+edKv9HPq9/GIEiXHwKqs6xHraPUSWX58bo1654JYfqkpLdbKKwWnN
suZw3UIZmBmBy8KUbvgutVX9GBYwBz0na8NtKNfIg5kdvPCQEHSWPN1euYuW54rb1WF5Dd48+z87
2qUt+0qkUFXo2Dqeu7TLdlWNOaUWvRQVKtxpuqNpuQZtml7obYiEI0BiNc1bUEeY30xxIGR7KBTL
tcbsaxy1wM0Qssi68AOj2x+a1LYrIWkh/4LAozIRbVUecZoLzF5+1EaKX5XS6JKbNcehNMQxd0Yx
wTfLJ8X0D5ZdKo96KJB60bpkb2PXsuvAMWwZ3K/5Xi2xJxMwgUwdisokuzqvimQp7yhQCc9Nnhp7
nO7p5doiTL5HTFYeq3TIMSewld+y4+PaC7hkGKOd0/dAjWCOa591GUUd1RuTfaHLwTXXNFpJGvf6
P3+YKix1fh+JCoFvzu4NRVLKhUpOqejCvJpO+hQ3TbDyCSzhdqgmcsQnordmgH+evRtAx02oMC1z
/SzBgjUIsFgJRd0fkqF+DKIk3Rn1OOzTRlYPjta8ViO+SrnuOX9WIsQ7x5LrErdnDuaUDs4qRk9C
iU/NJcXtBiV68MMxe8h1gwKIFlKIMr2U69+9YGh3ZtpEx7iyhqvQiocG5uC3ys/tJydHwYaar6Ss
GTAzfvDVJDk7zVpVvYwapBbI5dPYAQq/FIZl4FtJoWK6oyqN//kVcklZq2BKo28GzToFffgpVqrx
e4bi1cqReGue3H67rD3pBaPnwcB5jqyRmlELO6c3XWfyA7asS11o+SZyENKSzuP4q0x+F23/Kwvt
DQC1h9RszjYNiU06kudBZ8Fjpg+frLratPZjaKImgGlPZaAo6fybQCa0E+gtCE5MEFqkt+ib3N4r
QZCBDfQD/Tmw9T9pK/LnJPbznaO3wcP9o7OsiabqAfr7lO5AuVRvV5L9sJKSvEM3XkFnsMDS4NDF
VravAFzsp8J9JR1YDq9YCyErsDdkmQ7MgdsFDblmIFLH2nPZeTZt/kQ/SrGAziti85eaOsbZLNJg
0035vhHZ/J8X7GmJ6B9jM5BwFQ+tQ9kWArk+cy1peDP4mB8RGuy07CcQN3qatz9OIrpng1abru89
AwrIS9zch+BXoH+VEmUnEFxqI/OxTdMLDuX9FiGeTaT+rI3xxfSrx0o6mTZaRx8l+MZS3m8c+blU
n4T9YrYgboOYQlzblQ6zceSfelC4fXWqs2MrWWuH/Z3MD9oFWTT+uCopw1xileJ+TE3+R4Mt+ByU
k/nAWGK4Fjb5i+/Z0a5CpONrYyrVFkWq/Fjl0grDZhmTqCTw4WRg8FYrzk4Wwl+q44em6pqdUC55
LL3g/b5vOv1JaQvQfqL7dP8ov9UG87fHqQL4DNgPaYFZSuArtVkGvU81bCRn3Sj3LYOKwMh2UVXt
o+aDDdpfl4Cky+IwDum2CYBGmtlDUmSffdncFuOH3s63snEOvEume5tQyt2h39dRsLVr9RRrOAph
vZ7WH+7/8ncuEvYK3hRhRAUrObfKKuTMSoNIU13K6v45QE71g9/2IbY7lbLlLuOCt1p/b+iSfKwq
3dh7Au5/NQJEv/9L9HcCNA0e+nB8oNS+8yutV0WK5Vuiu4E6gjvQH0N8DfNEvUai2zvRByV8SZpw
Z0vBqUAUk48IpMCwl4xiT8/o6gQHNZCubf65l84gJ43ycygdS8MkZv4S8rOBil5+xcPko+kXp8JJ
T52lfhbpgylL/CO+a4XVvvOevRZNNSSkN34AEKKOfnmqcSzU8QU6/Wuc4thh1MxBRsn6nDbO0yQa
QOmyRt9/UweenSjq4DcxFzoskI1v44GJTomh5K3slqgy6RJhf/Q2ZvRF6rttQ+ojrOsQfqThVzFs
xKlCE/hOXYL+z6h96fGC8luXblrfBYfchzAPiTpL5YfG1r6PA1AIK41fOhG5Iw5i9acMUSHZON1/
oe8UD+hKwIygxET+QrOmov+vEhDBGNTkymZ09cAYL4GkonZAtXhNci85iFGNj2GVdU9N5oVHWSo9
wOhRMmzgUzc7yZDjR6uNm4fAb+01ssKyRAPAQCZJpEX7y5zr6ndtpA05iGC3r8U5xPFvI8zOOCl2
bG9GLEZo7ib1dxLR4UAS1/6q01EcjDGUN46Tfcy8pP/altVKEHkvcDL0hVsLioHBxdsH8td+db3q
6WEMpY1cSDlXuvqN9DZAaTdzXtokEEfTxOJHK1UwanSaz1agrckrTrfM7NTBNUVACCYyW2PObv9W
ckIj08B3+Fp0UlAIACMAY+txDIK1ROOtdlysRVOPmgaN5QVjxPCMzGlrb3Are2jP6GxdRr2Izwa0
tSc/Qhmv6KDJ4AwdfPMB09aggBIObBuMj9zCyS4NY27FXBPNk9Oqyg9H8q2TWvrmizyM1pMmPHnl
XlmO1WklcKTBLhHmVUT8bk90o0TCLgqndxs5OUOr6F1RM/jeBLJKP1AYm5gIvTF7S3+p5CF4lAWD
c8/Bh75uI/+MMKLYqHYwPFdl0rtKEtrPnWHtm9yqLzgRFXsqqKPvVwmAtCK6NrX00zfRZFkJte9l
XghdoNYEPsAGMHL7GEkz6qKvGu05LJMdIgneDhiP245as3VyfWWx5bdG1kWdzBwLyJM1T2yA7tmB
URTacy81yraQNGtXVOV/92PN8tzC+mFcTEyh6uFCu32iKBzCHChq7Hp6kLqFXX0YhGM8jVH+z7X/
tBAjUvpaOADIsz4dzHev1dUqdi1fSk9O0f4uY+ccdgJVZyW6pOT+mzJK/lnDCbi6wTAQ8gpQWU7f
7fO1mRc5oZxkrrAc/7M2Gt/UIfio5xFgFsduTlGQeYf7W7p8b9OS8AC0ybZlwaXzYGVbyVhnruTb
5sXyC/VSG2vgqGWmNiEAqV+pNuCLWurtc8md1iYIfJDrAP3Yh/Vg03PNwr1lJuqmV9V+I8VttPIZ
LxONSY8fcRzoahSDc8CjZae+h7547qaD0R25gqUPVa43z2Vo/3BK/cJ4XKEHrQ2XzKPFsfI9LLkB
vMu/l59+3l9hXlihNIZRlbujXG7a5MWLnyRQWV2LtWCHw5VsfPSS9qQDd8+an5nd0kxDNqhMXwss
W3PjU0HuHtXHsbi0uGHRVv9u5+XV8QXmYsqHwFkTanzvJFBvIePG0B4C1fTnf/1gR07T3B4ErvYd
wtG156h728nWPN/eOwpMXKh/uAIJrrMvS5ahSBuBnKOAE/kPsQjYnCj9PNhJuhnCprxao76WB7yz
JqpFsMcJ5zYPN3sVajGY1WgaiTuN903Qr7pRfTCkZCe0YR8W3rYMcrKtn4hLPIf5a+LYH7JW2nJ5
n5H+v+pacEy7tW9iGZ3BJUxoI44mQL55Z7cfs6HJIyV1w6z7UptWRkdENh9GPUFVo8hXy+LlJoDA
IzqTDjGDIbDdvt5cLQvBMzdu3OrplyiO/UNZ2ONnMahArlQBNz3Ww+45qlTvodadDykf9KdUFGRD
FgKDpQfGbOOYvvYhqVPxEObW+CNxjODj/YD0TqkyAegJvORH6CZNcut/n8NMGADByhxlc5KXU4Vz
5aXuNLPa6mb0tXfqq5dWhzKjxbdRJDP9VIy4lmfUGyt3wPIFUdhyc5LRgkmjF3n7O0Jb8bu4Ar0o
l8iSalInHZrKKY5ZbjAtVLI1kbZlv5n1SDqmUMmMej6YAnFYhBmULFe0uLyrSZHvjdoOn5JSP9R2
r1yyDl2BRvThbmXHp3zmNkUDg8JAFAzeNEHRZ9+kao2aZLdW40ZCNvYirdRjOxjS2atgeCR1J70E
fg9lKK9RR4PS+03wp2AkhOGOQON3XeKsyeW8c1qpDwFCAYriEMxdVSKsE+WEoY2b1Kp5IpP1zoZR
pDumdNk3wLbOvo37b/f3YRkAuSvAxEyNZwO1rNntWw9+V2Sib2mEU5LaSmRh4IPc2f1VljkMSKU3
kgg6p8wfpz//K8yGBY4fZVwWLmIZFfjBpDraSi6/jIEjVuat7z3QxB+CnQtAgHd8u1Rex8Vg217u
9oK8wQPTQk+oHFfu2bdJ4u3xmai/wCsIruzbXMEKPijlTCp7z2HFFNoc4vSBBOqSJoa5VfGq2eeZ
8VOqovQl8p36Q9rLD2VTQjqwqLLjMoK9wSRhL8VJtTWN8UdPdnToVE9soNFr6AnESFTnZrIfpFb/
9a9vg7NFaQJpGPwnfcPbLSrN2hoAUXjPuNDTq4ng7mVmWh27khbu/aXeKfxIRKakUub9E/Znr6NK
0PMFElO40D1+1FR6H0TZevsu8jESF7aziYneJ02WGODb4yTFWFcrh29a4u9XpeGVR/pl0rmbLJDm
j1v3jVWmRl0/0/OUDp0t/L1wBvtza8fi1EWZOLVGVbltoF2yFi/EtS2Yf9Yaak5TlEHhmO9LnyOx
xCAskdud9dwg+PzY2WrxIAr/0HuT0psc7tOQLzvQ9JH6PPomGtN7kFoogDU1x4dcanEgiovgMATq
195Lu1MmlGZ//zUtfiJbQ/FHS5yjzMU8fVR/fZ+O78MbGXRxbZ3id9B1Bn0Xu3yQjShztRLQrCbS
5uv9NRczuMnFjGYqeSpJJ3+bLeqnCLHDKw+viab7r53vwDEyQlRkYsaedg//Gj3V4CRpar3tKym9
oJ+ebCNzzI1NYORrRcH86nv7Ofhs/n+GQsV1uwcNcAJgeba4dpLzM1Trr4lmHLGZxbiryNqVMzk9
282ZnJ79r8VmnyB1s6Blb4mr3gj70UOEG7QAYrn3t3j5SJAXp3EuCS6J+eJ2VVpfHfpWXNXaST7a
sUcdwlvelhj2nBSqypWjPg/ztDoUwIukMnxpqPPMwrxKT0d4KU/V+cbP0dCjByOq820wSGtX5bsr
TTMcylRur3mUz3SJGq7pxRW/ENvYpOh3beK+1cYNBWS4vb+Nb/Pn27fFc5H5Av+brhV59lxdBJuT
MA+DQKm3uRYeNHuaYAlkBLu+H7ej13zII5BHtMRh41h7wx9OcjIe8iR6GsYBjgWN8ZgihuRmg7TK
wdf8C4oyZ+FHK4n/PKOa3sFEOtcnUB53+uy3IqVneaHpiGuQDyokkNT+MNZqus9btCgyWXS7bDC8
vZ73a7Xne++EYZeBnCMVLbPA2w8ojeyyxONOXEVi6BulCbVHdHS9jS/r6T8Sj6aHZDo8PSdoFK75
26Wk0RyMUiDFFQgrwbK2N7eS0/2b3yoJ2LTKpOTPMSNTnI82vSCS6rD1w2sOt5GBQUQqBpvwcP90
vfeRcjVQonG0EDGZ/vyv2GsidAhNsRNXz/GeY99r3ZK+7LmQuv5ZoKX28L8sN3F1UbvA1WV2IQPe
wfEk5xuF6oEOqfmHNLPYO5L9U43Vfn9/seW9wg7SI2dWht8A2djts6G2quZhLxPm+tbY9GHwXyEX
yHU1YXeME/saqtU/5jYkTcgtsJFvXWaQr7crtqOaB43eMQrXTbDFcV8ekP9sNq1WdCvRddHtmNaC
vEPDgwA7Qa1v14paA1JVqhrANrSDWnmHnk7orrcrKMldfZa6WtrZgf3TyF5VXz314inWr1n/KUiu
VQnsUD8r4JjVgJZoPB6E1Kvb0ko/YbngbZSuPtixhppUtvKzF7UmP5seH/3KSaoPkM90N/114Lpc
mL1DielGuORswkTrdo6Rkb8Gob2LCiP/EqIauDHr2nxW5LY9twpKL6Hl1Csnfxkw+CEMw/AcZQfJ
RG9/iFHWpRlGaHPjbKY8TuP5Uy8JeK0AuFceenqm2whuTfYBQBUITpQis5ETGv5G4SRS76aBj2oT
yoGHXi7TL/eP+/JTvl1l9kCZn+dm6fkDrUwbfLqm4t5gK8dIY7Dl+WsO4W9Tw/lDTQ5s0NOxEgSZ
frt/ioT4jl1Wg+unykGqvI+5rXrbqIJYGOAKcC66b1LoXxrlkoZXszuHxQcRfh5C1/Auav/Lt10j
vKqT/eqwbYp2m5tXoHJunP+oop9VeU66337tYzKMCM9BVX/b48+xuWT19yLEa922N433rUNdfHDO
jo2mS43299c6v/r9RTg/O0fbdGYJ6/qEs9/WUV4140UaP8rynupW6l5qB82w8GgUf5z2oVM+o5vf
0pLEeWNjBX8kZ5sZyaYNT+akNfQz9b90UrRJw1/M1KMAGkv1wxL/pemfBJa87emkGeehOivql9x5
thtQUOouRU5YAsNtxQ+Ynmzuv+1FbTO5ZwI2RcmY3jwthPn+24boA2opEIQNY8rGUT6jwm/8qp3e
fyzUwEcdPlEeoEzolwxo3wbtXWvNzmXh5MavoKyYEINk7gh8zy78JOptCF1e59YlNpZCPof5aTDq
H/hH0CwK4v8YBMa7MTZ+KfgzysqPcKDbl24awDgFLnrauRXjJa6+2v3vUfnPUU6xDadDem70HxLo
imzMn6Lssa8PYWZ90TP1xUh+WD0TZNQxtrTuVqLCMoEBJkxtysCDK3dB9zXkILA6M9ZcVcDB1oKP
Et3TrYCoc9BTI31Esn+jOYWxsuxipKu9jerAhE5+cAAdZim5UqTInBn94DY6Lym0quLYjwhgxoZX
H/UQVB76w63yVWjesU7S+DVqNONJZHF+jbJWf6qbxtuawGP/+cKmNYNTIJqj4JoX4Mgsiowgxo7W
rRClzRCwPuhtamP0kW2KCYx2/1AvAyUOL8QSWn+aM6FAb2MKlvI+xtUZqyF7exjyJoUE268BIhYD
UjabW5rQP8loIno8+3QsKLqqkqtQ2xPpwSMi1w/AmbEJfW2ThDPYBozTjK2vSP429EFojsrP0Et/
mVmubdKyekVv9FhG8bbt4d1r46ql+zKUT+w6bnX6FhRO82pQhPxxPSBxkOdGh8yXJn00HElsPdyM
XhmzaH/u7/vyLuQ/yNYjZwoaGWj37b7jrFOYtMdlV5VgZ9dOUB1aP+v3mrmWO7/zfcHU56IyGCZO
FJfblcZEHwPJB7pgIXm28wXQRqi/zcYLxosfHGmseb86o/l0//kWGNfpjZNzgCQCcA0IbNrwv7IO
LcnAFwXx6HYwxD8nABUfGX9l6O0rg5vS1HaDtOhwvKHG1yXpV1ZL6FeJId/Wmg+cgjrv2MJKfTBh
wW/kuGwxjOqi7/d/5jJhtblPiQT0QiZs/yxPEJh7hENlot+heRnkrkp5SYvKfM71UWw7YYR7rW3W
JqDvvHuaIKCQwV5Tzcz1JVPk3EqvU3gjVMxjr9h0vLGDAA7QrpyyBU6QtwDbHBQk9BvKp7mY4yAN
QLVsB9yKGpo7pZXxCC7HT3EejaAunVr/b6jQ6XLy+IUpwMbEIfNb7hj9UUdb8VvZRx81vy0Pba1p
/5yhwU0xqeX4eXQr5jQyFS/5oOrz0mW84aOPZEibvM+TlfD23jGcpn1vd8v0nmfHMC5ywDNGUbqi
GkEWxcHwaCPit1GgDz7VmqQfwr7Yy2otDiQi5k5YHXLgaemiF6HtAWalh6yRv0E9G7fxZMAyRH2/
9iOnq+Y2sUMFi9qdiSE7QV/u9lux64Y732wyt26+CkS/zqpXlmc9NrqvaQpsJvUdiJDeYFxGvHiu
NeYreznJg6+N3J275J9tJ7VJNg98A10FpmhU97e/x6pV5MKNMncDqGmfdKPLn0c7/Jr0wvkqVaH1
2g5g9yVhX6QyiF3bDMwfKpqhuA92X0JRMjcp5Pjfr6pJ1AdYIjMT6vP5VdXUeN80FVPV2A/yj6LK
gkObRuP+fkRYXoiMRrh+waSj/QDm8/bZG3DcdQHU3rXsJLg0o0D51xzsldM/Hbv5G8f8FbAAHQDk
Q2ZxJ45BOshFVkDGpx6CUFnsC9sYd6YUALTvw38ckkwvlLXoRZM4aoBZbx+qM+x87HM1c7EWqx/l
RiYB7KyVWeIyrBFnGPSSt0xOLPNPTa1ln8rbzBHq8H3I5dVL1ivxLwcVxvuvaCEdx+PQdprGWFzZ
k/TZ7eOoyhhYseRULhcZQh6N4p1UKzyaYTUcM3QhfuelehJ1PXxv+0Fsgbo220bVItSitY+hla5p
lC0ws9MPmppTU3qDGJQ9S2/yGhxGiKmsWwXdqdGNjR3mSHVhL+xBaE4ieZslnfYa8CHvMkfey3Xn
7Ea5ab7gujixP3UnY2CfdRsnQLvGQYH3wr9rb6Kkbvdhhygud6PRfreTsNkgLzl8bGtHfqgyUW7l
uC7HTaAJIHRxov28v9lTenBzUpnmkJ6QslFvMCeexYK86UcUPwfZlSsgLHowinQybz43ClohSWKL
hxZE5sdMycWDkKVxe3/55btmRIpkGsNyfSK/zZtydhyUzhjGihv3SfTRs51THo79yYu1A2hLEO9t
5R2R/Pqe5mG0NbLW3FlYOqhjX0Ob6dKVQeDikPNzJtYSo3bsCBZONr5i1gyXEsVlgB+fY9UPLgMU
wB9F4q3Vm4tINC3FzBHiHecLCZzbU+41QT0YTqbQXcjGq2RY1bZXmZPf3+BFesgqNh6t9GRgS8Am
uV0FekEcIHEvuxNBeBurdXLSMqVDc2zoXT6t8rUwjHZfILq+cu0teAIMgmjqUsFOPTyWnj0ggPGi
tZ26crFzxlUuiaqvEk4huz7p1MeiVoaTFRhfUhkwYpj54Cfx+nOHJrBfBwtDWQbKLfYhvvcaIzh+
ylu8frOy+A5u/UqVLm+QrqzPg9MnrhRU3OO0Zf7o8cQ5QSRRPeVIZx20Hk/WLpcOOSiJXZwa0jfG
JuphaJ0145FFrsnj0oWFsMpfDEtmiXicCafF8ZrJY1EijUr/ameNmH2Gg4JZgOY0aFtZ0XHl9U6h
/fb7ZdVpRAOcEGeghZWmNdpR0uqVW1XlEWSHVX026ABKeQtMet+QWxd6tFWzY1J+RBtn03XnGkKG
lH71Q/DhyYtfVbspzOa6Tq/zxesQjVDzSQPtJIVYWTk/8k49RHW4i7PnOpBwQTgg4Rw0TD+U5JR7
Gj6WiO2Iemvr0d5X2f4A7cMneOd+ZGylOtsFbXcIrfAAG+9kxd0eLu4ORbwEiEJQIvuZBqdeT/dV
GO+mRDFGGDHmX/OMfdSfat0H9AlkBYyxvdeM8pDamGHzd7+TsYC2D3osdp70AIL7GFvKNvJ/yvya
Xj82qnqsvOGY0CNBRKpsg5CLEXr8/ZewLH9pcDAfs6grp77xfCSdmpXMrKqUXa8ZN7k0Yr6LxyD6
bc5F0gbfHditY08utlPNuIT/Uo2IUEbFeTCtP5JWZA+xkVo7jxHFFrNqfy/BOthVpa09Ub6tCQsv
dC9AlCP9RauLM0Pon5ttOJHtKVKs0mIy6uyU5qK4oNSq0DTspEd99JXnQI7FJgDWrXS2vpfL2ttX
saY84nv9DYiDm1qMyCdBmWI7RmF38DQnvWrJuHbzLmMkGANG/LR5mTowh7yNXuao11o1gJfK6Rbs
hqT3D4NqFS/33997q0zEBYY1JJ6Mrm9XcXLZaCEHNtD9bOzEsi7ZmTIqbfdXeeeqI5sBtYY80tQS
myeFZZMGnqxVzRUrJOvMJOybih/CpkzU/3oZTp+mJ9g+tkf6ctuorBCxscIR524/Eo/sr7KSoy4H
BxSnIAQYKVM+wc+eZTVZUhqlL0X5tXRSbatlUefaKcrdqfCNgyiCHxgUt/sOkN82zUi9JOSXtyKq
X+/vy3L3JxjHW9sTijhE0NvdN4Tfh3i/pNfRsX44Ou7MuS9nK9fgYhEdODwOGEg5MWNeDElSp/Ix
/Agld0R48wInke5f1Wcr0XiRTE2rIG3I4YekRAFw+yih4JhqyiC5kp6N+zpu831jZu3JycFB2HYQ
HhrRmQ/SYFtHMILSSoa+QDEBigT9TBCaeh7wzWcHWVPHVAuNzng2OoEgO+6sG6XHsabIAn9H5anD
0qJPuHEEHXx7QEFNJL8Hp9U2IoqvWoVcWaVGwxZRnC9h2wIk8qUWd8XSUq+9E1onm7HzY1S13WbA
7n1//yAsLlCqP3hdiHvhOzNpAd/uXtYnSV3XRuRGSaHs6D6lcKpCGkZdfSwV8WCKRl77JhfXJ6Iz
3NWTniyvjDd3u2ap9yXbyIgnwUlpW2Npcu1C5EOsPtN/WUITD31Gb1oZR+MJTwxsLj0zf6hGYR8H
JB6393dgkX3SmyQc82PICpkfz7oZDjr7Xi7GHL6FjeOKIbQvBaLCf6RB0le+/uUHweAM2jxsaO6S
RYUa9IbuRRJwhUJKo4PVTnAlpBRXVllkn+wahxImyvRWGavcbm8Dx2GgVxC6ntWkhzDABjVCwuyA
1Ln/uUg68SXKvOBQMvZaWXkZ3RAFwzcU5y24jlMVebt01Hee3ph17jZdbez6QG6ecGEI8SAMD5ne
RwcfbuemjIPswcLnoEWwcRumevvz/itdhoRJ4IgLFwANTfg5WsyzOp1ZTZW4hgFOBFmR+lgb1lYJ
h+4lD4cBKXQGPJneIbPsVerKLiw/KYoqZPIBUL4Jfcxy0k7FKWKUu8SFXhNsUkhTR70x2h1f4Iew
jex9qoRrvmrLnhzgB+KPLVPV0GOZd6SRRB0R+rLVZy4ufU+Cmu/J9PJkV0e6/82X5OQUyCMk/wzZ
0w1tn2CT9Q2S7L4ZPaV5pG6zeswZPmrydyNv+OijPNIetVh2/vV7m9jVyGLAsGbgCrT89oyEY9ra
ed/Lz7qkfmJK3tJx0tHv8dqV62fxHsBnUAQBb6FNC697+hr/6pZLCXiJPGOhUXKtJPlmYT2ZZshP
lGX02Uu8tVny9N+7qQqm9Zg8TA2oSYF/dvjHUk9LRv3yM/TTehNYvdiafhyvPNUiXE2rIBtNrUP7
me7r7VOlUewhGNfJz5KUoIWNP9yDSsTe0GYfVzpcy+SJtXToLG98NgLJLDTmvVCSZKzk58BUX7UJ
WIvBS7TVQUT9pzd9e2wr+cnL1VdhVhsVrH2xiUrfOfoJ09K0t3/f/6zflKrnO6yDcyClYLhA6nj7
7Fpjl6J3CvnZ9vNhl5qBt0cOJDwrmdZsYtlzjqEcRKfRk8M/uYk75gZecvDdUUcN9fY6cfaYalXH
0rfqDc7j6cFjVHE07bg4oTb5uzfj4AR8UjrKkfGfF0X5rijVgTAlaY9GFyXPYsyCH4XpDV9L9NtP
caYaj43QTbdIa2VLPMeCVW+LCxeZ81FJm1WHnSl23+4AQ0zAOeQbsNiwj7/dAcvKwrBRcxiGSmPu
zA76eNcqL1Gobp2sM3asae6qrkS7T7P9bVFKxUrCsJyV01bAr4msC2TQ1G69/QmeaYWqn8IHUVPp
rBnSpdH8al+UVv+YoNd3roL4Rze24WMqoyOIyWQO9yDU8NuIEnGJYzZU80fliDtt+8esY33nVeVe
62Mo+GHun0qSnGPIlb0vyH72ndLLl8pO8nMhtHorS8jvb8cBVuU4aOZT6gl9Y2eJdFE0pcBzMSXW
W+g2ifR6//S9E2IRB6FPPmn6INw+jydFL+VhU0SwbAZNOuio0XumViG2IZSCcCnq5pJITrkro/EU
d+NrXcS7WMP+Vm4r4yEJmcGSBNbeK/NPZ0dTw23sTluJrsugx4+EB0JZRY7BRXD7dmwfHFVpVxJY
cb04V0OAbGIMeym0waiIMuw3VavJKzfeMvLRqWXoRMvL4eKbq++F2BHlEyfDLXx/fEU3rHySg3Bt
xDed7ZuzPxGQNDCZkyYIImizexUN54KHQERB5vyrg97ts76L9nUXFgBKV30IltGPpgIiXaRR9PeB
NExP/df9YZtEWiMeFDeMcjS+88qkJ9L01des06V94ZW4E2jieagU9SHUAmMbZWjHq1Jf7dQw7l+B
va2ldou3O/0kBL3ILQhsDFRuf1JaoQNiDajpIEH3lb+SbZzkya8kA6bi67L4NHhrYuyLd/u2JIh2
BHyoc940dP/aBUyi+//j7ryW40a2Nf0qHX0PHXhz4uwTMQDKsCi6KopU6wZBSRS893j6+UBp72ah
OKzRnpuZ6Qh1N0WyEplIs3Kt3+hj7kk3Y6j5ToP0qRsNef+7KWCUkKhZzkKvFIlIih93TBSRro4p
iN6oleSvzSkxP7fIt29TIVcO76/jk+CQyIxmqEQxgLDFFiskKvoI6WGk9MQqbq/D+LK1KswALUtI
HASGFNGhxL6SUXzfQRQ+0/gpQgajrxcBSbJBlFuWmIgpxtMs1Jv0pkcCb4P8oreNNaMiISFJkDex
uBJXfSnei2ZQrLo6kXAqyLtVSlLcLnrNc3xfH89s6adh+/xQwI4Zl5lWuOStm3EncLAH6U2oqPUF
SW3RzfPc2sR+pdkxRaOLTpT3gTY4sRih3BTGW09OzqVVT7FgPAbZkVnihmsEF4njSaAAqcTkp09u
slK6GsXQv0JvU1kRZQNkksrcTeB0uFYrxu6QYfCdxNmZ4Op0fRFVcHXg8kA24cQqI538mKOlgyfe
qgdVFfyLJkI5SwiKxkXPa5Uo5bkl/UavwWkBkIajI2KUo84B36sFliDZ2dRpntyMRVYhxVpYX6pA
wJGuiUld9qYIvIPMQUTGjElal6t6sEgSvL8oTlf58UMs4oqUHFFcVW1yI8ShsC51IVoleeR/+u1W
IPhT46FACxF/CQ9LG0sS4jQKbuQ+AGMnSoLbZ5CY3m/lhZF6fFCQhqFkCHUbIUByrscjGo6iWjZj
Ftz4Vu9ymGO19ZAooQtXaT1ony35NtJ2jfKg9pljRKoNiNa2ktYdBeyG22vDG9FkDvEqFO0mfJKn
+FrJdpr63PoqpvEHOfjkDThLxEAv294xa6AmZbIlMl+bWf8JItRH0+8eiupLjk/aqiq+onj8++8L
EiBnINgGDoIlMxnST+u3oezf4KtyaaaCjF9EfTbimW8sy4E0AREiJziTBJbxNjqzAxFKGdzEiNdv
C200HA+W3na08nUgGP4Km47K6c3IcgywdNsskSUb3EV95o2+MTtn1hf4ZrCzXOYWp0ONsIfVojFy
03eRQnEDw0FxzpC+P29OFz/cMubNvAMgWbvcBYvW6vzQyPybbKrue3GyDmVtNPcCGxVOKKHBFYcJ
vP/tRgmnQakQ1wPeWgb0QQ2IKjCRF5rEOrmYMIu4BFiOB4s3rJNY6Fwi0XNup6cd5UrMQHJVxVIb
gvvx+qjVIaAq3GQoq4AP1PRIexDNqXHNbJBcppF/GZZpsnm/oy9WHMeTiVYBJwE0ATGHUsVxq1ZK
Ha0cq+ymsW6m3HOkAI9DLUF1LLVzGAZTv27haWf3Axhcsb9PBG5z6srrLwpvW5Cr0uPrpr1AvMU2
zLsu/KKWlqOP4zYet5KCQw30L7hZab5W+sCOlIOUXinBtWGRBva1+k6fpPUoglmvE3QeazvkWLXC
dO016aZGLrOTGrdBMtOo46cU4PNqTMDMmhWAxaDBMaiv+u37QzLflF6PCCkJMnQ4zhoz8gaA5PGI
GBNrW+zDfp9xOGxLEW+0EkPIrZCLCrU5dBQaozNWaaue2yJforajptG7BYxE0D57OpBKOG7atNJg
4lBK9ohlynaDCO2hTbTbSm78CzxcKKH5jLVnpt5KiVjeetur26gBSZ7qI5JZXSrjzKuHuxzQgJPF
qbUu2TINDFwPU4r11uA9vD9YJ/U+5CW4+Zuz9CCz6MTucRj8OFArXbjj6r1FSKXY5cClboogqVdC
oVVboa3dRBMLV+gJYMZBNFeeKki3kRla26HB5bglpa6PMpbjnaQcRrOr3Cb349tUjuQz0/0EJTgj
diDlY1DCDkrxY7HISnB6edpWyt04hYeswRooE2QoBhA2P4My/yJ4LWpkiBk4ouzlV/5kanapW62D
CrG3LrGrcrBW6pzZU+bu/aFcbqdA96juzVfZmcVBtvj45cf5JORWPsh3Xu4Hq0gXarf1A+9M9ujN
VqDJYHMGF59K7XErQ5EEWT/NlhpjWKyx4WPplWVzcaYvCh/zeiaTaAN8Bbxbebk9LM+GLpUSqUkE
7S4wJG5lpv6QYJKQBXXqDIZBTdsUn1AK2FET+tb2vpt3GKPHWqk5ahw967OAx1i3q6yLitU4oAhs
mU21ytMh3lqZJe1QYnmssPix2+AQBGGAjrL5KdLEwe2ULN+RgNfZNrgaIbtSOrIvBatMNcqPlpdq
2yAoMkeahHhN1pYWxdRA1rNBEg4TaycrVfXejPWERzHKVSSayZkj7WSdMzoMDaUGdl0C1JfryKvg
Miz6yWrwELwjCFppa8TgndHpLsIV+f/LwcmvAhfu303xpXkOD96Zs22eR4tXM8PuQfTMeUquj8cz
ABXmRg6qRr4DCbqF3qlWhqurG4l7xPuT4IRF9tJN4BioVcFQBwJ+3BK+jGbKtiDfFR/Njb6Jr4d1
cSGtoWDb/kqyxXXqKJvioVsZd9rG2IlutvHdwBbW7z/H8mBdPoZ8/BiD3rZhJ5byHRLCtoZOXKJ9
UYpNJevATc9NfD7raHBn3q4xB2WELOiMLLqsKnOaJUCKbZAy7cow/Yc6s6wz1/LlGiZSpxFA1eT7
OLGXBhhEWmXlJSmo6hCrxTyMwhXw1vBMV+aT/7grwPzmEBPOIZ4R+mKn0PoAndepyG701sfaGRI2
WtG5P1P2PRcljS/UDNLbEjCdI8TTuclz2scZZPgzzUO+e0nlI2s8QlCl9VKMdWiVYz5fvc65Wi5a
AQU2ww8w553r7uT25m3s1UJME1JCKYoUN6R209aewP9uE27aZ7b2F82MV2P5sx2S4wiEkCRjzR+3
Y1ToZgD6S1FuBJiUNGa76fPiTs607+KkSUhW6uFoByNKUpDsPHfs9e5KK8JihdOSvkXIsHZLKeht
sZPCVWw2LvqCID17JVirYrLhVrhOo9AVMV92LN+4l4z4KhJjy7XKZj0q5OBzS9DOXHcWkdLPXlE0
osA1o7aX2gojlHKvyehVafl3o0ouuOJdabBEbWR+Qlv1EbEsJNH8vQX90q5K+YhdnHCL2u3xaFqm
P7SlVaU3Prm9T1bRZzuvTZ/1JPXsXhgopIXtmcXwxkQBrgJ8mWwb3V3CGWKVw6Qvw+SmMdRg642T
6SQKvKmXneo/vg3/6T/ntz9nRP3f/8XX3/JipLIbNIsv//umeM4OTfX83Fw9Ff81/+q/fvS/j7/k
N399svvUPB19scoglo537XM17p9rXIde2uQZ5p/83/3mH88vn3I/Fs//+PNb3mbN/GkIkmV//vrW
xfd//GmxL/zH64//9b3rp5Rf27RP6fKnn5/q5h9/Umr/QLTLHsm/Z0IA+0///M/vcAUipGStgMr6
848sr5qAX1E+EGMqs5kpLjnUOWi6zttf35Jn/g1ALmQL2RnlP//5TEfD/vdr+CNr09s8zJr6H3++
oNT+Xq/o2kF3mAkKPBynM598PMP8F2hJ75MP1Irm3kzbdutVSvRV6qrKtH2lyx5D3QisLWdBctFP
fYkB8KD4KyuKNCygmrHahig5jwFEp7KJ/X1KJnOvQEC7iVJLfhyhA99LWu19AWOlrLBnsAuqGNdS
Lo7devAzRxtj9ZMvDO1lI3TCXpBLxQ0Hb/gkeU002eYAyDuojPKbJw5rcoXNXTjEMaYdlcrtRFa7
PHB6bTJ3KYUpLAcazCzCvi8/ajr4sn9j4l6F36q8zn80x7P0eLb/Pze92WXem9+XYRV+fWrC13P8
5Vd+TnJsUcQPZLRfcvTwAQHu/WuW69YHKnXzCcu/yfIy/3/Nc/UD1Bh+k1MXPMrsc/6veU5a4wOT
f/5rsiKEVMiA/sZEXyrVMNHZR6n3ox/7QptYbKVaGFPX9pvulsKNvPJzPbYxqfjeJWH/vSxj40Iq
gYygoUQpTVRrN5KI4KE+qJdy2UqrV0P3axm+XnZL0BZPQ/1zTkWQ/WAUl7cGaQhxo/Km+LZPismu
BGXHsZw8DBpe6wI+39tUwqajpf69xtMCu21cy9xQsrbClH1BrF+3G2qSbpma9f2gJNWmq9TyYsoR
4Q6GUb0sFRC3WWd9HkIs3N5/+GUh8uXhCSNmK0aAZ+heHO8ZIPea1uiE6FYs6oskEzdZ1kQO7gSi
i2pvfJdXnX9hTmaza+TOusX1wl97cpxseniYl23tV9/atKsfisS71oYdlYfn959wGY/PTzjLpswA
BW7tlBaOn7DLExW0D0/I7Uzcq+ix/UDUBnp5pWsrvMa1SxJOMK3FMnbwHRXccjIAxkmBDWoscYO6
RuwqVfu7zM/ra4Ab+QY3BLjwAsaWlZhm6yHskm1uQuktm9b/aA3iuNJ7k6BgsM7dZF8EL/7epLla
ApCcUU3cLTDNBSd33B28NIwqFuDVxYrew6cXKwVXiFZT1yYZEvifAeIEWjDta03wpMuuEb+WAlr9
YS0VjRN2Y4EkGQRMIyki1xdqZLQaYkzby9sKbfdC+JZGgknRWreY8yS+hEEDmmkE7XM24ntpT82E
j7bIbhwWMMHCvK+3ZRki8gl3HHfdZhbV8ZC+coQigWc+KuLssKEkjxhompHtdeW1YI3CZ49a5iGB
jZmhfChEll0XQfbFQxTRleTmmVdWSnbSEFly3zWt61n7LHOtJiw+q83Qrzy/81qcZaRzCr2LsAcJ
hlnNHForxRdu8stIC8BFWft1mB8maZQwtpD0dWMW6hnNm+UudNLM4rhVlbTRzDzIDw2WexsBi89N
MlXYMNc5giGoFF8VUvCFSRjg4uCnD5knZvcYpNynDN77i+RFqPPVrJozzTMMEA83IloKQMsbnNEP
Ee5XxX5KJwkpO324zjHrdXUzNxGckFKHzbza9EMgOFrXSz9IuwsfIQwml3E1TXZGsmxHElR3NGMe
s6jv3HA0mpskarLaEUrl+0AYs5HVfpsiSbnNK72+lHCd2upqozq+YubIPlWgFaYmfgzEbrjyB3xy
KtMckI8goa8VtXhrJb20509qy2VUPhC2mdv3h2JZgCT3DWcPUhQIAiDawKKPF9gw6orXBIO3J+9q
5+N0FTEOMBPQzbCQLdB3etE5fhOtwz4/lKnunGn/ZPYRy5GJVUAVkA47yVUVs1Vxo8bq3kNjfKd5
OIFnRr/TEz0FITgm2170wkMozNDsUDdxPh8oGynwM/h7KiBSnHyM47E/o0P15mMhJMDtmEQifmHH
wxI2mtwq9aDsc2l81BtZutbCQL14v/PzaXE0Dee+U4OAyIKaLIHDcSNjEHteCDl/74emstHl3h70
vLpoq+bM4lukg3jJ0MG5moqzmBHl3UVDMuoPtYrBwn6KUt8R8jyobe5xAYYf4/AAt/2cYM38gcc9
Y69+kfQw4UKjg3HcM7IjXZtISrP31XolduMNOopOk+rfuzB2qzB1IR6m7vuj+cZUpn5NLZ2QiTIS
ZavjRqOCuqCldcV+sHBVmapDgGj1VLUbVBy/GpHkgrhftYTYYhT8kOV08377p30G6jiXyVRwYuAo
FhtcqKdqHaj9sO8F4Oddpo93cdhS5+ya/qZu5K88krxTzbbbvt/wCbIBRBrx3Sw3AhMLeOIiwFOz
ti7wda1uKKtO12KBh6wg5bvekLXIljBYtpM6nFaFh8v9FKfeo4p1w5rLB24brdliURblt5FXns3E
z6fzq2nA1gKRhblHIAIHBF7c8RuJu5CVTWR8ozcTN1mz03Zp2ctOmtbeYepxTx4Sj/JRrKyTwro0
auR4QDJ/56qDw7CBcy7W9vo6yLWc/cjo3VRkHpWazvFQFNOZlMMJHoDlgWMWyqgki6CKLIuugpzA
eo3BrGZ559RKZgtd+1HSrixldOUsX/uNvO4FgUr0dOYVLubOXE6eUT5ULojVccdZRG2ejwN2xY3y
ZsSlwGxGfSvX7Pp4Mw52kUjaOi+nCFH7cxm4xQ700u5M3ODCDVD3RLZASiJqKEEw3Sh9iHdMnVPQ
oQrncD0/J5c1d+H1XECYYEZQkR2D6kA+abE82rGXKMXo8e2YiMK10Qsfs0nANAMpZyeHbRqM6jl1
4EUliGoVapgEwxRaOF7IcC7mH0J+aggJb9rjboO2YpqbrhLXqFALSiVBzcNyzu/89EIpW+MC4Qzu
2ZW/xndH2olTJWHrLXRrDzOIDSju8BzyY5ExfHk8gnR0NLHaoDC0hF5pQ4Bja5yMezxMP+US5H+/
rcKNiY/4x7ZTNGoaCEPCbw8+R+HYf/T8sL4O27Zy4zDpLw0kGVfToEZwXQp9ZSLj6+i1ZFZ2kNXB
X2pXA1CeMseMQtADoY5hmBxNV1Wskosc1M+tSV02Vtphp9TdWYXq4xP0Z+cg5pB8peLFRFtsSmFN
Bl30u2mfRInuWJiBXCo9oMFigoJtl4FKjh633F1kfm3TBCp2MQCyadM7JtEnefRqxQnSqf32/l55
vNB4qvkeDNpnTtKia7uUcFe0sotbb4QO0MTKd81ssy3CLYaDD3a2ChCx+8tMKYlLHtZP77d8Mh60
jI86YRb+BirgxuO9UDQGNdeyXNrjkJmswRn5zjBa0pmT/nhBz/0z2LjIagEzIJRf9s9rfL2XSrPa
s8V1m0rRHsu6NFwqkufS6sfr+WdL82DC9CDaBTh43B9FryhwKnm115rI/6xBblhpmXUpSyGs24Ei
f2C12c8U1FHq9HXyYHHSzY2+lLXImkAxmfGux42aZTF0nAbtPuIusUZegqpymQEPyYXmELH5rIJx
7B9aeVYlqDs4usGsDKOrqauog78Nsz5yY9Sx/nr/5S5K5P98sHkNI9KHZMJiNKYeI8u6oNIG6IMA
JJSlL6Gstpeep0wX+Vh4qOSi/MWZBgRCLLIdR0tE9iBG5c0bPgbcwjCT0PwNXkbyDgnhr7lvPquZ
gCd7Rrbw/cd90Xb7ezP++bgUBmGsAPjjP4vzZrbUkwSlqPaVjFryVPYk1HPcqjdG2a3Nqih3LNJ0
oxoQ9NH2GPZdZ4J86+Up+KIHgomPqFVfSChXfPSU2r/mltV81UrwHJoVepepX+TPMgqzO7/qFCcu
/fASEN246tQGPehCsz4GMp7uyAcX11UufhHJaj6wMVSqPYN+rlG24bibcHAIes/ad01hroMIz8WW
fOquKNXSDZRMd8IWPZn3x2ZBF34ZG7YH8tLz3swUWyxUUx/aVO+Ccq94um9bIHCpBZTqrs9NkA55
0dz4SSBsu7691fJpevRS0/oLIutnFGTTNTtvs4p17JlkDS7AaMXjNXS2YAdKO/v6/qMeh/U/n9Qi
7MPvaAayLIV9oxYuAGpYxT4Z1WZrjUnhKKFcQC9KNLeZtHNiMqdLnmieAgmDg1gfpZnj1Rc1iab7
mlfsZ1+xzy2aBLlF4qMKLTIxY6NfWFp1jhJ9uqGZJFZRcoNNRmR/Alw0TPI1lV/uUV/R7UoOZTdo
1NFhOZ/D0r8xnNBbwNCD8GYCnCT3MOrV1ZqmTBwLbAHWwHUeUWsLgzjbJa0Xu7/7+ixgtxj7UTYH
kb7E7hupjlZgMuV7s7aE+77oLcfHkNUeRZyvJSEqrt5v7+TsIx6fed/g2pC35GZ7/PrqummqEN/Q
PetK304SYC8zDDpYsbVuFzpax1GR5heV2LVnzr4XLuvRfjNnGVBrpeww33iXxxLleb2IdLoaWkL/
11CGw9cCBe+HJtOu5VJTNj3b6hovC/lawPNkHWuFdoFWSg/OESEvIZOBIJOfekyi7YTyBIyWsLMR
A8NPc3Zfm3J3GL4IEueOZ9bVNlMVwSnVtnpsk85/bI3RTjILGc8xD9dKiRmKTW6whyzStJf5lJ8p
3p9M2rm7Bnn/OdiYFYqOR7qovDHtO2aSD0TKNksvXKfsoMS4yXjm5nCyJhdNzS/9VXXba8dsQt6g
2OPqOzgCQpgFlWRuDtZjE5SfEVw8R6RfyAOx7ZhQiIkwoCBx4+Tr4ybVTopyNKSSPbNV3A2qiZAm
ElA5IkkQmfs2hF1vBNmq6uXbspowGA778aoSs5u+jlTRSYMKkYWA2WBFuPdhNKvv8zqsSN0POApp
GFhOQvM8XyVWegckzx6qqcjtCW+9S/xv3HIw8x0ilud6trgAzj2j1sKOzw5H6vw0baGJYy1aXUyM
1if4GYjS2mqbGiv6ul9nCPBiW60egk5p8HitqEgP5yiaJ3vQ/ATUSV/qpafmFknfkZOPq3g/CAga
26DR1WclUmLEmVXpfkR8afP+prDImvzsMzg5SjISVSLuv8dvU8yo/kSo/+yVsNR3ZuetFa63Ws5R
nPVStfWFXL3Ousp3URHUbTAOk60Fw7lc2GloR8/BoEjkRUnLYjdx/BxtZRnkR/xkX0VjuGktK9jE
KqQ72/RQnWrrZxm9kK3sD2ALEUkiE6+RQu86bK9QFu28ynwKouHh/dE5XcgS7+KlUkVaBa3PxUPV
6MCB1M32UqiZjwDukKLt9XClxYJ0935TC5n+lxdBCp7bIJfkWW1ysZJBRJDA4pKwLxAlsHMzQJID
uR+8VLUauaAuTP1dq6jZug40ax0CVryVzICf6QNzl0lF5EC5hG1pZlG8kTCIRx8w9xg5Gc9RWW7W
QaCDc5WyQdt6npUHZ4LzkwsO5UVlxnGjtIJcmrZ4flUSvEINSDKqJjam2ZCFa5Kb56TmFtywl2FC
a5LLvAx4iJvcIsvHdoAiUd/l+07wn8PO2Pah+ZiXyuhoYAG3COo0dh6E3p0ihKUN1lPaIIMyforJ
7Dh4eFZnuv3WAkJwE97DTNYFDbYI/b2JUlhoZfleyLhnpzFsyniUo11Y6PcEfdNVhpEmjtqXRjnd
y2nfbrtzt4+5z6+O11lBAsAy+Zv5dOXWJx9PU1+QWhnhof5OIlmwapupddVY/JFqRrRKDZSSfDSg
10rWtauU/FWadmfS5fO96/gBQBkiOIqSEYVdZUnYUyI/poonVvui6XSnmPpkldfRQxaJTz4u0k4d
Baob6SX5WEXqzkQXi4lH72ncQtACOWvEQJZZHgTjtEjXi3rvD+F3GY3Qj2TA0/v3l6d2MsZzwDuP
MZ2cGeCLeadrVTcVvd7uyaeaG0Xt/fVESdrmdeSVPQI2J3zS80tJ9vN1EwaBrQLFWAlB4N3rxRTv
49ycnvQoj68zMxo2ihR7n0erQCKgFsMNqmmzTfLQrnEDadcmyiCITskI66cwDOcszbbpuYCksCQ8
rydZ2sI/GWaJLUMKPncAozYKNkwr3E2raz0eay6WvbAao9G6nKYBvOlQgtnyjei+GwzFFms5WQdy
bSFZ3qk2+vVfynKdj5fdGNabzlDLj2ex74tghXWrikx5sI28MxIH8zR6FayknRTXyqBM+9IKvymj
2TuyJYi7JLUQRctnPSUu8maGx4jcbwDJFV/8oP4rbkkSV0kcfi3ytLnqiqq4MwM0mnwo5WuhCHJ0
1k39skAv3dXSvEfNbrQcq9MyV0NzqLfbfJSvUFKUEZnyk+1UTuL6/elxMgfB2pK85fYvA/aA/XTc
MyUVjLQ3A3HPhaGx62gQ7rIw8G7fb2UZes0D+EKKnT3nSKgujWP0UOytwaukfZsMbj6EK3808NnO
HT2o1qbUHAITcXqkwEK2vbjPbGzpb6V0k/kPPjJWGS63ynhl9nCFrGzlN9ukau5x8bbNPnRGo7VZ
bHah9A8aJ/6ZjfKNhycVC/FSAW/FMloSpPux9+FdNOa+NfLUNXJw2JWZZ5mtygMEHAVZtSoZ4XRJ
Xa4Ftkxt0K78KL9Sy1q1dZV0TjeagVNE/eSUXb+bAvMbwnbFRms1a1dSw77rRKoKpiAm32OrCtac
Qp0dyp3vakhuX0WyjAFVZCVnzu5lzoD3MuPbuDiCGzWhlSyCFylS+yQIJGE/4F+NPFjeUA/2b5Op
G24nRG6vKiGwHmp9bFylbyE1GaN23Zfd5OQj5eBQDdelKI6lXU6yr9hsKRElI6husYmew/uTaBHT
8KzYeHJQz6UZsoUvqaxXi9CIc6PurVbe54IgkV3OrYuqQB86FmThzOXkzaZIEs7iKIB9lpRbf+yn
xAfbsZfTyOPGVSZo9tX6KmZ67d/v1TJ+/Nkt+oXED/9wCB2vwEFrpH5qCmWvRBO2u6ovuenod+SJ
xEsuvXZQ5eFFYsb+ZpSsh8Ya5a0leiUMAn9yZYnVIUb5mfBxEc2/PBNqAEjiAnImKbJ4JjWfuQdT
pezDoP9BLF1k2DTq3l2i9MaZt/pmUzPUnxI+kdEyTxIjeGNoAA/2g5R+EmC22nEWolMhiL5t5H53
RnvrjRnPDgRAF/AAlBbK98fD7as5Mx6k895qlfyrLliWI/lm7Gah2iW2CdTh89DLRu2GQYYsiCl8
N7XOBEWTDVNs61w5bovRX6nguB4F0fAupjCEOEDGk1pbHp0j3pyePCQ8KCVRGp4r08uEZ98NKUnE
KTpMSpC5wiT33xSpULZggxQqbHJ7UWV4Y56Zk3Oq8CgsQguC0HBmVRPVn/iDdkU3YQaQloe6hYgQ
5dSb0kwv1mMqjDdVA/QjawfliW25cOPcqm6mNAhWKrC3n6/rt0DH/79iN9l0/tfYZHBtYd2kT/Uf
F3XylH0/xnDyq7+AyqL2AezbLPb8y1zoXxBOvoMABZkciaQmNSve8S8IpyCJH2aGDRHnLPwK0JPP
+4VVnr83fxbEOQSJmAaIVP8GhnN5drLWmEU834yipk78Uul8tWlbCvx4SHjStixqZYcCQNXbpZAa
gVsUYDdDq5xsygrjNTIKgYoizUPiq+al2dbdPu2U/mMKqDm3pVr8ijJpcRHo/u3gc2mKezSEYBJQ
88264Bpew/ipFPvxW1cOkqMVEhXITB2zC9Wrr/Kuj38WrH5rZv6Ptm6qpyR8yv6w2+r5qf0j//HH
oQFyWzfht3qJNT7Cy//fAZCHZPfeLLx+7v9wnpLn73kWPh1Nwfn3fk1BQ/4wwwBmUy4utnjK/2sK
auaHeZbNDgvA1kGevpqC5gcyo4RUlAFmfO+ck//nFJTlD7NQLjdyTl5ZnatlvzEFl2c5xgakJ7gB
MQ9Jbi7rfblpNL7qF94+Lb5SRNPFx+Bc2nS5Sb80QT95YkovJxJLAioIY6CCRVNCcRUVnxsL32/r
SfLvG24or17A7c9N+KiUyKAd7c1zY6BSZjGleUG9AGlfrSgvtHpWLiFbDynHGa+tcjWUG0zlDOAz
6jbbyOdsY97qHtrjyiwhw111mbkQo0YqVLwf9+2P/Ev+iUQiRaJzjSzjgLlbFggkyEzoPGCffnwu
awTHppJp4PlgrnSGj55q5ahatJ788MwQvtEfYGszi52a9pwQPm7KQwXCpz7s7RsxcwT1U5F81ovC
pjJo6+E5/a3lBYt+kewBoUKtme12ac9oVENe5GUTcsPpVnqFr2t+Jo2wnOBs8fP9Hv2ROZcBNvS4
O30TB9kQjP6h8MSPyPmJvuYKbb96f97NWbDXIcGylXlQX007tZTNbvQn/+B1K0+wdeXRu9HXHaAN
uLPvN7UcsrkpyFOI3bJy54zycVNS7aO5b/nBgTRp5cTxutTk+EwbL6Oy7A+n0ozkxxgbNthxI0Ov
KBllo+BQgdqC+u2MxbrKLoav+YX8FZetIAeWb8uPCAMgydj/nv0kZhNzH6lHwLNVZrLQPAavhlNG
fSpr5Dw4dMmnUS0PQZ9vQdJ867Fif380l8WBk6bm+fOqKY6qyJD6Mjjg9AuowNjDbb0p1/LH4Sr9
LQL3aa8Wb66uOs1IkSQ+SHp3UQUTANxzddXl4mXgCHjgAVF5BHm2NAYRdWTsrKSiN1wQzFG7BN+6
ipBMayQJSMy5bel0cc3vZ4ZgsQGCf1lkfupaUwpyZP5hCGT8+NhcG9c6Z8LzViOsWwrUMxYSCMPx
G0L7E1BoxR6RB/EPQd7ipfuJHNyZKX+6rEhlzg4ZDNxMAlm0EpkZlbFADg4lecd7VULEPDA84TfT
6Uw3mkFgn4iAevTJYSgOY6WgSh8cTJI240TqVIJ+dqYvb40YBLg5tIBuRLx6PGK1laB7rPvsqn21
apPrIAlvUY3fvL903hgxtCzJVwGrRNJyKQqblpM+aWg0H6TEkbpYcipVOCch86L8f7wRgeN/1cii
K02ZFohY0Yh7dXOvbGXVth67G8UlvbL9ur+dnNFFW8stduplNdh4ml6O9t2/0U8iLe56sBSJvY5H
M670PAiEOjwoPkS8Js6v/axZ/Z+1sdhvgzoBbSGWvDE12ZrjQJX1zNX+zbf1qhfKcS9IGAtN0BTh
oW/MahVordtU1Tl44NuNkDwAUDLXkxc7XF93eQ/lEn2OuNpGoTORJfh3BurvFhYHbTNEKEmMHS2w
wdWi7wTZmYFacK3mbZopJ//dxKLiZRitFfXhEB6qtbwZ1vpmckP7PnVMN3z2Ck6I8NPtN2PTu9eA
Or72ou3tTeccsebNkUROniTbTCdYQuK0oO+aSkTppI3bC3+KYTnlZwK9M028nIyvTj4/LHMhCMfw
YN2YZrips3PqDUsk7M+RJHn+YiE18yKP55xaFkbk9QqL9yueGBt8Ntb1Jr+Kr7Rr795YfftrtzVc
3qO+T67itbzN19UmWI32939jzrx6jMWsDNKo9sNYCg+mfgBUTxh7TnNuWeU96eliWiZg5vosNsLD
6Hgbbzc+1zFuNM7UIJdhOLqNuO4qWRUbRNFma1vTzm/89TlL+DdfKOkJEsEvkduin1MTCeHQa+HB
18tN35bpE9Rj7/n9wZw/5GRDRk0e00RQkSTGj99pU7QBcbwOeSe/9hRYksLl2CpOjivL+w292ZtX
DS0mj5Rhnp53DClyN45iFnZ6tok3JygkXuR3+QOsdrEpDkGWTAon4+Hqa7pL1tKl9OgPdrc1VqU7
OYqTupmDj++qvfTdxGnt1r7rt8FOvNz+G2cMAT0VZ2pAPM2is20WEhNMaXRQoWcqUXo9SPnq/fF8
AbodvzmKyNIs0EnQBjV+sa/peRtOEbZTBz/rjOd6ErqDFA1NZedI3UG3hOTyV4d7649i6JPP44Rd
bx0ryadC7aIrXRnkfYgW+q7CCwbO6CjApMijzvtmDmXJ7jjlKWYqUVNetV4k/hh8iWyTnoqhraNc
dNWLGnQALFOVifoQ+wKp+06ADIFd+X1SynmM0aqQ3emZJl7JusfXWjUpllOnmBfYcVKYsV2K0AnA
k9cgwqxQyq49xI0RjVAmdT+VaXCFUK8u2dMAx3414MKQ22ZSIU4NtMBLkeuV+5AaekDJ1GoHDZKK
6sEbADKafx5Nccj5X/LN+I8LIxAV7D1/vP8STq8bM9ASOUxYcRTUtRdF7lebLhCXBK32yLqPqRqt
67JE6bkVyVYLpSVctZWh3vxP9s5kOW4kW9Pv0nuUYXQAWyCC88wIUuQGRkqiY54d09P3B1VllxjM
q7Dctl2z2lSmUgjA3Y+f4R84s9plAS72mqkqKhxd4T//+Ves0ejTTmBaR0MKCCaHmNH6QaAoSrsu
kyQdHk0nupnrh8p2PhZkpEv7kRvpCHb9yzk2oAswIlxHU2QEh9RlBgBZPE5S52F64Brohh+luq7Z
0af3gWzE2WF3Ux/YfN3PMUmvbVMWlZ3sMKdnl8x9Xr8IhBZ/VHMEzsuzS/0Bbog2BM4ERSQQueNe
tGmcfhRJJu+U35DYmX0GioRBRd7ulRy6NEwm232K+oh6Vze96kfkmcWdNk31R6+E/sPsFvU64ybJ
rD0aLBjJztRNYaG8GrPORZU1FFInexCN7zQBkuqYbXcGLtzSMYt7L/OnvRd7VoxkZoNfnQP0Od/i
VmOWQZvV5bVsyz7HLM/InNMpoRgH9JMn/9A8hHSH+Mc0i60IVGztK37+eK7WgG1uhmSnefV8rcMR
DnQDGjXSQVWF7kTevwq30y68qNLDPpLwGkv5XY7NuI19ccx85tes+/NaUlEgz0d5tMrSf/k5deWr
pqmyXaZn2CcUhtxMUeSdaeBnt1VvyEu0gCC5wy9/bOvaDdRsVXtLX3nWk626bdd4w03rRNNF1KHw
ulS59ggeIwbxnpU0A0f3MYryE22cq2srMtWJPjXGST478wVxsULsXS3XQ+76m3i0QaOmvXUsEq8t
tM/viHwYPUNwz1SalOqfP/mICWXr94a+8918DUWV3X8M3iCzoK4M8zKpNPsFiv9ybhmtNgZV3tv3
o4Wq0lmrozIpKbl3pTe3b0os892SlfETt5ux6+Yav+pZGgKIejXWd31RcDfPJCbWENZDBdYQ77p7
tCPIJt1CZddCb40kWJoo0kPlQ04ATTh9i9uudQOaMMlPxEhkHQovVnoYa02Doq3IhibERnGC9NAt
8icMRP9Zy1L/Lu4UMhR6Oph9MBRu9s0ckuY7iinRGBh1rT8BCtYfRy3tr81MKTsYhK9tojxz7WNt
zEMAF2MVGmS0jqDmmJA3DzvbsyuSJhpGf6c6H0fLHoxOd935WNMEXa6GnZqzOdmgC1gjB6DoEuIc
1nn2KTDqTCHLGqmnP0fdL4EQDCSMHAZKNLfw0TjIETVQQTA+h2yHvZ8857pywLEk8kgm8WVi7mDv
qZu/EIe0Mr7UYLo0Es1JinIXRbURNCh+XEUpuqf4UZ1lXDUhrg2M0MVpBEmba7ufbsciKsOkmxF+
ikfnruMMnvzjdwfFhjimgMu61vOfd3zVy9gprLHclaPnnbR95WwXWPpHUsav+RxTEzRWiGS0Vrh2
Dkp1zBmNWBh1tcO4ubuMhR7deJoUZ95atNdz9thXTXFlSNfeogrBumuJtS2kU4QKeY3trPopaCzI
dVNu4nwXYfJi6Jq1WYoMOD+6EQpKzZnAoPZMdfj9DdpQX/ZO08DGy7pwYTSxJdNIwi6yjkkPring
p6Cxvhs3NjNJpkZfZt3Sk07jdk21GzEF2HTCBX9n6zSYMyc+/fNqHeL+OITY/NDod81VwPxQ7xmg
oT3YzVLtPCb6l36Uiq1bI/uMvAJN7RwDtWLIs51vRH5YI5Z1/ufHfzko6+MBDUNkhq7DUOXzZhEC
gOss+npHYqqFk5iiGz1O1BE0v/kla+AxjDfWzARGI9O5z4+p60Tvar9vdvWiEFzqYz8JMoRBtlkj
4lOzSPoTm8LvQRaR4IY3rpGRwpPEsLUzM8/ni0JBwa6nzLjI+8kMlixxPxINOkK2NFNQkkXH3N5F
Enq6NE+mujxGx/+SxlFZs9Hp8aF4i27IYUDRihJw6tDs/EktoeG0GHfoKO87nfPY1yvWSuuPfLQv
c45fj0RsYH0sVu0HSxNbUcy9vTS7THMANCWYGnv9Ym0RtuYbaWCgiK+Uu1luhH/eFH/3sihJo8zI
tJ423MFq9aY/mLJBSNrPCgP0eO8hT7ws+dZuS2AWuq0eK8+sjzz1b7Yi35amH8M33vYwXdfbwoab
brW7tKuw6p2SKLTn+Jga39ejTTlN+QmOBcwNUJbPO9FABx2IU2rsMBFMN+4Uv/f9eh+NWbT5p18R
GilrCJqN8wUl/fOTlOyGWsSOtZMlR8v302jLXb+czhoaIEjKmBtHs+SRTXMI7uat2KLQRpl+AxQE
aPv5qabER1yMlbZLkwkLac057wYclvwIDeoeK1ffuzRitWvN5qSPvCbAZ+qhj+w6iLJj9nxfF5Tq
etXgWo8OWeYaFH6rv1qrsxOEYbRd3DPYwjfsY0pUdeQrr3vxc6heAdvsGQcBMPrvB185t/QCc0bU
/lu38bfCrHAJM2WysSqv2A5pJE//vKoHKjzk8OQ6vyAB1HXQsg+B2t4MW0d3enfXJeIV1PypjNos
SO34fooeMVoKOrpO5Ygrd5kZQexghZs1R47K15fGSIoDClYNZBxCZ5+/LG0pSk5LuDsLGiruu/Ny
MZOeMBWo5tUNVD9yS/xtggc+fq34AEF88RksSq4vbktvFyf6bGzQ3zZfSrAUd525pEPQMtJ5sOcF
y+Lcmpwl1MxqjE+iJLd/9Nz7/7iduiKGfoGN/g3XO9jkRZNPg+vU/k5MMNl0qWnhkhsff17pA+Ws
daUZZq/CIDAxAA9ZB02cudXbPInsYp9E9TAH41Cwr7y0R9B9MZbQyYf+HKy4YZ/2trJHSLrunAXQ
4CtmqUkK17Lwhne9BswbIhExyY1nj34e1onJrIvS9VbPK2R+rTb7thTYYwWOqulxx4Yj0f4VkXdH
cVY+17D4JthSovU3o4lDz+xMGcrgc3uLOEGrb/p8VhTAWjKcmypFmSbPIu2JEtoswzTp/JfCaHHg
RA4UmEHlCJz1tKzR0DRezH3lLwU9Jr/UtaCLo5JfFtVKbgBzOt1JlybWHNSZ79/OKChNIWcQf4+4
rh5yvdF//PmT/80+Q98bPCQQVAEM+JABE1uD6Iamr/fSd9RJ4+t16C+Wlgcrnz20UyTGnCivztw0
vXAGWN0yrbN9E/XHxnrrCfocVhBzAhW0zimRvlhBRr/HrqqpCxd+ZbpHZ15ezkIi62+L9lgw+VKd
Mjak8sZtEbAO63Fw0+pOpxttFqX7EVbBWZPo3qV00W1yjdW7HsPNs8hLum2itPjBUKMbsNGOGV9+
DSYrtg40DdAk0HaHxHtE8IW9VCLZ63gJXTPMnvbj1Oo3ReXvrHlqj6HY/+Z59MxhQYPE52I4TDlr
UNWouE/JHoSrtkHpZzhbzPUmQpf8xJHxsWncV4AF9/BKiyPRZRpMafR5LSnxsbXCaXc/QX44m7t+
CFVnyy3nX4Rd2TS0SkcOn18J5KP8/KSKPOzGowFDPPTWwslNysdx6rvzWMp4k1I0HJmDfU311l9I
HKeSom47/CRorseKzli69wyWwEHTLZx5PNpck33Wr7LR06CafZkcbcv/zT5fIZYgnSiWV4e4z99G
b5wmhWKW7mlZxRDBjOiEzuKxgf/fXJqQeVeOJBUAedfhdErE+mQPngBM4NLGEnqPnQVepicOrYJT
zGCsk3pwrSDLRHs1Oyq7cGTqbspYtzYjyI3Nn8PMuuAHh5tuBeAN2v9gbtyDwN4YU9NqKEfsk8K/
nbL5A9W6nYjkC+7aN101vP/5cV9TTvJAHJngPNHS/jK8RyR/dpOqyvbj4tSXQpPOg+Yt32hhGkde
7GsxCfyR0nWVUKUqP5TD6WXkIAxllntn8V8zqfd3/ujmN+kI3b81unFrRNZ4XvQGoHIvEcd6bV8/
KxUDvQB4vz5uywd7yVNelWRMOvfu4uoXRUsLsNYFmr+oCB3pPuD48OVhMNXA0gIjWSftgIM/BWhR
A3Ff/Kjd1xzR+kwfElTJvMYOIH50xba28SkPq9IaXxcHRcnTSFtNBBuVVm9llafq0o1yCF9jMpjF
pl7qIoMuUzmPhtfIu9nQFrkV1mKeWKJCdcRMRmx1TK3aDrqKra1ml/kNXCLb25itwKRhGO2PNKdX
MRh1a18IqeK3KYv6OsD0jpoWqYIZ305MjSPOMhnBRrZe8uJXalanSDnZ+5Gq+N0zMfUMPGw57yY1
2++lRDo0REcbFqKw2jbsc3e8surSH9dEY36I4LvNwUCJ/+CXqbXLKTNwasyjZt9JKAwlxxFJUnBs
F4CbIXaiWoIISGM7gwosp+5FOIy5+9hVTnPtwgJaVUK6eCBZMCPrGmmYQgscWhBnc80yBOuIgc4V
c5NzVynzQtLp3FWNFn1QAK9KD5PSsYlotOHbYihmTouT5VtVKX0BP+dORZiUFf9EBzKDmLO+Qgt0
JDj008yoxzqUVR+rUEfiHYXVfo5JMKvRPfU1hk2sAuOB1Mjm5baVmfbSeL3eh6VtILcQuw0+5Qya
Zm8zVqnJpMVZDc+YtyGLS8aIrQotqGwrcMx+XpxIYJIzUGDiUJZH4g5rTuYldQfBKSh9XQ0BLi1Z
uemsWESbLBb5hBJpWz4TqftqoyBcuYE3GFq/rehFeUE/NvNlVEr/PaGh+x4NdnE9zzLW+YvaSmwd
TZYN3kDFYkMsQfh9o2wnOU98pQEzLexkzx1hItCae1C2fXewbnySyzJw84ralI1RvuSLSk+w1FvO
9WnqtoQAB30YNLIhSfShdJJpYy5o4IQT+sCwQMbphsOn17eiy1orgIZil9C+3awNl6JNHnxGeo8m
dpc9hrSLvICOUlwDdZrf0iWzRWguU+GdpY5a9KDTXMywpZqNk84oi5+eU0RpMNFf37V+5LOMnozv
ew7ei8oi96VWXnOn9XP+U6k8v2rtX9r9sF4uJ70x/Y0mOvne9J18ZmSpiY1Xl/rdAqi5Crou2duj
DQc7bypMliygfCF1V/HkVigCNWKOTxEyilVgY8bm0ZvQkyJsunp+qmaqeT5Rtoiwje0uC6SJseXs
z8x0JvKa57SrkULJTP216Vof3umStA9N27pd0HYk6cESDc41qrFtH6beEp/UttDKbdrb23bus/2M
aPhNbSSjhqiGxC48MRYjxTGjmniCGJPXUvPErVxK+Q5/SHH2NWHlF7Av14X2b4fSE98ipuEtKY9m
0ITQlumVKSo1++JNdTAKaaWbNs+FTyvLqJpNpGWDCORUzT8az+8vhyk1z7xu5DPMTRxmXSY345Do
V9moix9x60EJjCtlPevWMt6yHOw8SdPN2U7a0OGeLSvrCWr52G18vfK9MMmF2i0Taf4uGxdjDLve
X35MRmbg8+rnP6SJfGuQi7p+9GXu7vSoW95dZ7KZuEHqQGFpyE9niauatK2SFm1TLx+DI4Ku0G6G
1D/39QKzKxgQPwRzi41dQM03QQM8SzsTTcjGNqvA6j3rWpNUNuDHo+aiwFBAp7xDXTzoPWOugkmi
HBGa3qx/mEMT3ZGtjY8y0uanwmjmC78kWw+0McLMeaI/RxspbuafqeejuyAbZUd8cqJ+jV6nFsJj
MVmyKMeFV1YNPrjkL6nc2At7jxiHRV1AnEzvSy9LrvQxrYwNa1d6QeL19nNrONF8pH3zNRGEd0eq
4NN2+8VI+Hyr9WmvGU02N/tIdEg/dQ7W5p6HqLTPAD3NNX+jxmE+U9I5lpX/6sZ8TopWmQZqdiaU
Avfdg4qnnYSVyTlX+4ziOg0jrt2z2C7lNlOmM270yvUKWrM9XirTPHOl4UWKH7lmFXWYl11320V6
dm3aqYl0qEOrSc/c5Y27rjuf3c4dTtDCwIOQ3mpbneaF09/6hGl3wwdRwArGNtnnEqWu0DTJPzsD
15aApjd+yrE3CcwWMRTNQnOii4zepSHvFQq3x4jwXzGQfHXa01REAHopQA9qBRtfJdNXRrs3zRrl
h3QW92NvvxW+1d44uHdvq7YqQ6spk9PUGvtNWxRTOBYupqtVyjkQbo8WoxldRV00XIsc+V3+OazU
hMJ6kdF0Rk+hOq1Bz5+iX2ZuR3vxzmdtmB6K1hLnNk3mI0nh1/RzbdiAhGV90VY9FABPueqQyXPa
/bDwSbO5QpU4RnAGjS7nSF/qazXx+6O+ZLq+ifmb1Nx2P6tYbq0EU29/Wfwjyd/fvBAsbmgTJk0/
Zgrrr/itrzjpdjyXulPuI61+Gwdf3UrPa0JL05yPP2fuf/M+oISgMjDoA618yHmswcYrmYhq3/aT
G0z0eAMns4+5C/7NU0hj16qIjHbVEv/8PkmUeo3AxWcfT9xzfY56TyaMf8plgCTMsA61D+azaKMc
0k1nXYsYWQ/NU8Z1EVbKTsK6B4Xx5y/2q5L7PYzwBD4WfNZVQXFVavz8MkvVO/1sRsNTFbxumgCn
86AK3bAOPvAWC48iKg73wuHjDr4dohUJfqY8Tg+dwAzJ18Jkq20J6Dwr3V7oQXLy5zdcq5jDF6Sr
D3ICFwaC9cEAgWwAcI0txydR+7e9RXpu1el7nqmfWlcd6bse7oz17X5/1kGRE8Gz70xbG56G4sp2
vifp7s/v8msw/6eXWaus346SaYy0Eic+36UfNAGiYBu1HTbn73YIAzkwwoc4PCW+bcyTOMg2enCE
pXHYF6CEQ+qRWnHV3ls1RQ92C3wQTDNMa9pnTakbYZRVM72+GWuhsM7M7sLIanBldZn2+jarUOYD
UTa7OC1Meo4Cllqc21zvlvJIJXvIzf71u4gvJMRMKxH2PShl9RblCa1q5n1UJNM3ZfQqyBzqWVeL
l3PV2FFYVlb04FYodUG56s/7yowC3BFG9IdrcYItd3vbNMP9aHT5FT43/WZudLlBzTl7+PMaHuyR
Xz8VL851zGSsgmIHn3ChyCS1E9PeX1xto+YGiMlEffnnpxzseo4y5F0uESp7KH/I5HzeKJ09WFox
KHe/aiXdJ4WmI0LZqTCj93YWibH+dxz5R6TW/0/p1itF5H+mW6M+/PMzv5U//pdNDmY4dJE8lCNX
PvQvx5t/m0FpgPL+xQ2/SmwBQzE4VJ8Yrr5DUKLVxQpi68ni/cVwNfx/0ZEDu0KHhckhbbF/wnA9
wGaTt1Ic0nuCBE4CtUKWP2+Txcldmftavde1taOC+xO2iTG+ItvIiZ13U8MXvcdNhYrcnOnHqEGk
uDiYxikDgWUM5mRKwTvhZX41Ymw/BOZYlA9euvRkmkV/F+vN2IJprbtr3B3id4At2b81Hv935/0f
BOT/uPPeVKs+bb31z/+HWi3EvwjTq+4DVorEae7h/9iQrf+GkSCxBxwLzGo211/sfgj8sP09Uidk
I1bO2jqt/mvn8S/xUl7zKhvmKxZi/8yj6WDrsetoBK4kZOY1DCmJU5+3HklPHtN8jO5ANtgbM2Ys
2XXvc9POZ7VnnlmZqYEaRcGsS0c6fq5+lXjji91LhirOsvFzbGPk2MbPzhwkqxuNqDVM0V37mTYW
l1Lfz/8b47DTW93uqCL/uNMg87/+fPuiJrH+V3+FOlf8a8UvcAEbCNKQgv93wzn/gmuHPRPzBOD1
a5P7rw1nEs3Whj7jDKBMvxjpf203x8QVb92gq78FxRAzln9A5T9Ic9fRFRUytD+mwmgtkqN93m0J
jale1EP/ojvjtIR4UiY2qm3CeESadUyCoc0LcMaW3YPzt0c6HlGNdKAbuVTurtuIH6JkJLWiluun
tJunHyXIzmP6uAf51foz0b34RYAEbkzCepAcaALFyXxS9gvllJlvbEf5z6bmO5e441VPMMt6oKeQ
tqfAbpzqxcB9+qZzBu2lEgYj78lK84/fVvru37nl76oBv6YA/005GQvwSwgga+KHcQW86s9fbojN
XFreYL7PlQZSGHNK92P2U7tC2CL2upOsVQtIBmvy77yyMBiH04t/Lgs/ey8Nv770e99U2GSXixW0
ykAJn56MM52tlKAahPLiXkdTnmXBEOPwCW2yoI3hupdMueVDiwzcQ18q7W1phv7K15v0ZWmzYtpC
9BnLzewX1TfPd8sb26MBO5MP1ZsiLXX+Zgy/lkDLgOdifmoMt8U4ObdTxFxxNub4xhhb71xzNWre
JHYqa+Pmq1XD0Lrf49Zpz6Ua7PdejdpP2g8QN1Bp9XFRmMtHo82Xey/R07ulN0p5YvgYm155dWth
/i6m/rmyM6PdGHqNvFujN8hNAdQYXsrRyi7NzO0fqqGrkGbstEbbLjNhPkhjEZsnf166A7beunQk
EAAjWUK8LhgYf1662Og9r7U0/V0vLR1UvVXGYTPPxh2BGX1go22GIsDJab5aEsu4o/UfOaHVejZ2
EWAhukAuaXvjptK7n+G0oIaOXwBpfNtGdzEmWj9jE92vAKJ8UQRAoV0TILXZXlhjYT64Qjk38zyM
51i8rjnU/8ux/mZXrhfR71UdmRGpD++GFBNoO7A1n1+tn6bBNNVSvGhx0Tog0Wv6yrOvVa+gd0Bm
JGU7PY7enH0np4lFOGYDhm+FKqdXR9rRvagk80sb5/nTI7+M+/PzLyPbZi68OhHQmfp1hf5eomH1
UalpqbPXCX7uvkoVzWaf0dO3HFkkI4gYlFahVcjqfuESftAbzZzCRU6uFzSe3dL4jfX8P06W/7ON
wHqb/vcUE2O5+BBEoVXo8z+i9Ofv5Qqeqlle+Trmwrip8NDtArwZ/CfSOmxXAMQIEyCJw1zfEVry
Oti1e4PwRPXWGz3as6mtmU/8f36fV0f2U94ujRPkSzd8L5wyv4V8IRWQi1zk/751/+efvv60g59O
CgCXnphH2XmoNFeYGsny5DevXq1pbyWapw+xI6q3bpBphu5WI4mWi/OuHNFZgWf0WB4P8JigQRle
dmySeYghX78k+vPQnrjPDGRID+Jh4vuyQI6/e20Wv36smQiy8RD+dxGwbZa9YWW13ERDrpwAY7lC
g2u1boG28qYfVeLAG8nc0blSmblCi5plONZj+XVJfP5gOJDQ1QALjVMF493Paz1bhRXHczS+2n5Z
36eGkT0XraYjTmsi5hDA1Kn9E13Tlo2KB1hUfVszcVGteAL2HF2MYnG/L4tKsB0mwywDyazl0Uqk
e6tMf3wZrJkh4DxgfYgi55SH7dBWH66mD9NJPHbaHtzS8JJ2Lu5Fep9OVxIbpJOEevxW2gjAB2Jo
tOdI71mtufNabTtMdfzhM7m8tRE6fsqsgkHpsMjy2Nk8rL3RM0ZPiKH3KjfNGh7knCO+m4me6ctr
NMkYEp3vjk9+6lS3VWUyzB3baCf7zHg1JyU9lCG7/LzQ8yYL+sU11gODiVMDnaQNxun9SNz48tvQ
8yCakRKzYiBe17jyW2sn7xT+ELaMXsmWW9gjRr7qOtoctMDtcYtge6XFDt226QbPPe3JL8vRCUdl
M0Epu7U9b9bLex134icz6WnZHPl9VAyfjyF+rysgZxWzp29xSCRrRFSTo8vyjVHHfK6KzlCBSz13
V9epfDAhfL0TeR0VajhK3/ajkbxGuvSfK3AMN8gfzteEcregR9/qKrR2f/554pfZ+O+7HnAwQcKk
wUe+AkTr4Fy6yIRqnZvbbwuKekOgMZaITlx3MuOwsGT7zZ+7iAxiKbQ2LDu0pU5woIryEM6acs69
NMW3TatTfTmtgQ9Cv0mZgJ4JUoX6EhFSqzvRC72sw6QZowoOjOoWTk7XP5oYL/6sPeDPaC0W00WT
tvW3oqjTXR7T7bygBTB9HzJnzZi8Ti/Ol8FGBN6CUeSf9LXbv9aZapxwYPA7bbTWyX8MqZk+gM3J
+o1RifESrWVM/xJ4TBc11yJ4AF/v1BZDA0b8WCZbyX061TpHufaXdxPW1/kCqPgHobzyvukQNsst
iYkhA0xj1XdRC+qqUSbQXjCVKPVNUnrFJUzbmhg+Fgl+SuainRNVHZLiJGNcDgwxkqFK/TbbTM0s
nnJGovgnxghwh0B31F4IpOS3q/Oed8mlwgxQ+HXaXHtuy6QdAkw0XrUF1/Wp2YnJvhWkXRiuaBkG
KZ2p1A8Z5f69juMjKIRm9M+kLHJtMyfuLMOxHNnnjbDm+xR62K5nttoGzdAgtTNBKI1Czy3qB9+N
24eZA9RfxUJUDzpOGk8NCek30qulOOtGx7gxilbaZDuSYLh0RuqcKHI7nfQhb87TpTJRFJhM6y31
R7yvxzFmJF6Y8HjJu/MYGNpqZmNHEd6mGQO/Gh9NZI0t7P30WIn+pDe95FzGYnliJ2jNBjWfdXqk
l95dB5/mm+FqxovdFpIpdOGWgEai6btSxYzlWzFpr3h/ZI96VAlI1b0/oCG0zFS0eTz5VujG4AEC
TQJLO2uKykD/d2KOiy2rUGeWl/T2dY9s2W1pSCfeZvEg82BKmvJ+VHnxw5x6SGgtGeP8kpYNGwIQ
x0gI12On2VSK2EfKWz63hGwkKnQV/QAm7F7ZcWdfQf6pcNtOBaxOzwUGi1+A36YB6s3qwy0jsHZ1
UQDohpluk8c0Xvk+uq6L/5YruqCTkT2EA3/uUWs943bI/fp6ShMHXEaPZnRopn180fUKb5XCd7P4
Ram58y/Qzu3kiWmjlBu0tvSe+3YsGfuXvvuc4B1wz7AVCGZi1OUdthndjaMPi/FYGLHkLAtOOb6a
+hB/G5mrPcSWLO9as8XAJteqK3wbPXC0I7oZQYqbG6LMRtzKwGInFVh0OdYrYKzsZ1lp2YrpBV4M
AEcvz4Cv9/Ki6hBYvCjdJH41l0Z556mvJcutMxgqgTwJl5uc086tx86QEp8KPA1Cd5zZ4TBFjCkw
6AGLoBi05jJnrE1sXfKnES+Ph8HP54++XLkOfsb+SIieN9Bdh3Try2V+1CAxspJVkrzPvQafFq9J
d1dPaXvhkHB7QR2LVRPdQUvbnPXuxQPJeK+DVH5jrN68GPM4ALbAdeyWMNjDq6XoegVVg7eOcPHT
YGQb36UJVUUQWWZbh9gm4Am6okYANA/tm2Wk8r0lpF+2haGyABNr8wpOjw1TmPlxFrhm5F26Y7o8
ZZypNmAoV2gcIrM5g2lQ/pjb2BVnUM/AYus+XO4g8iPzpek9HbOjijR+k2OXdGv2FIQhOFFgTo3V
mz64eWAIqEUM3qO07fyuacZp2nB9ppgBaB3ML7PWh8spF/JbqwbMBfQ0MroTq8Iw5YpkfKm2+CFX
3AR1492gc491cmnGzVvhDsl7gZlJs3EiSDuhbObODePFMVo4ZUbqb3tj6Z+jJjWS7diOScEiRsN9
Wy7Nc2lF2o2M0jwJwAIA8Kfs6M6JrToQ4Uz1guTa9J6dsqyedNEgutbF7o1TDVURjF2Tv6VQR5vt
YmEWF0AAllwx2excA/lEQ751I36E7Lz4WspRPvQsaxziKALiG83zKcJJ0hcpljoi9kBk9OIO5AWR
IxFL8oMN1V/oUnd+jiZgXqvABSOYo9J989zOx2mXPxVEyi12XKP+i+wT9QRaRyCrN+evbUziu5WA
3CPcc2bdu1c1UHZWcxy+FV2i8tDURedsRCEgfJlzMtOOSDMu0rat3QeJnMLLosf+bcMFBuAEH6WX
oXVAMoFlIVobjUjQ9O7mFosrC1CdIbr+yYr8bj5N9Lbcy0mO4wYgDUHL00v5oVe2vataGJlBI021
68204DpHGANk0KwXF40PS3fb2vZDAzAFbz2ZnJhLW1wYNQPBwIV69t1P9b4IECTwb0WkTR9jV3+D
qn5hpfhQcN1l47awnfja7wTPSdy8BLNTLu9pFxXPXLTtdEbRo5dby+y1N3uQ8rGaBk8P/NLBZh5b
hi6wJY6elSfoOKHxgJmylpj9CKhswQu6H339p23TiaefwhDKx52RxCqHerOVY4kvkt+h3mzGZvGI
WXF3M5TFILZmFhV3JAEo7oyZe5uyumno9gBit8yezMfWKsgOW8rxB32oxI7XzhdMFEsQVn21lBgV
4NMAQsI+ZwQ16jdeXDjxCXW1thNDUiabnPiSbNoI1E7sEOBC4axhxkkjvt1A2XgGsjK5d+1BWVvO
rf8IDsnug8RKu4sMDHQRtkukuDWpFK9wB4JTKl1iGoIC7tUcj95OlSKF4r1k8xPAEbsMsEPTd6hc
iG+LWSzv2lhlNVCM2qPFG1sqgWFYevLZVZme3K+VLrDLsU8sXC/iWss2RAFPcKbbnj0yCCcOdTMS
uyKtLLxdZnD9QaSPWBjYWtwk90hb5Gd94/rFVWGX1UU+1yn9DH1y7fNBWqoHgVbU9bZzK9pKrS6i
YmfTa+bVFoaFQLyQLBPRs9Xm1XCdkIBSXY38hUENT2UIY2Pp3rxq8G3+Y6uNggKqRHJeF0znPnrV
zM5TBjfWDnu37p/9mD7pZati1zjB9tJHZAWqMroMtp6nt3NbFi13lKydrddG5o2FopT9fVo8knHH
Gq6dfMRsV4FWmrcJ6XhLi1BhOyTqTN52hFfz3E46QJTzYD4N04K5a+y7U1gr6CthkuJOBFjCcF+I
eBnYTXZ8etab01z9X/bObDduJFvXr1Lo66bBeQD2PsAhkzlImZospSzfELIsc56D49OfjypXl5Vy
W9sbOHeN7gK6ql2iSAYj1vrXP6zCItLG7ZBH4U1rJ+UlNjdJytmSWLVb1WNULs+27D/aUjIFZ+U8
WThZgO1bu4rFofuGYaBKyDin94kR8ljtsGqLcycVVbYTPVD/CrhB+syaqA4wdc3RK50SslJCoCIz
pSYpxk3P3LnaaFVVaF4bikbe4OY37BJJy/RN2gbGFdoa21nVTK+7bV22POkaS/rhnJBXK+fjADDy
mrZownPJ6CZ51Yle+tgRbzD7RE7A/MFuOA/XjWyV01pNDCXxGaI6NeoVKpBdTYGr+wFnjbFJQBxa
j1SLzES8PwWf7HCYHjPbRvHChpfIoV8AqmoXUVKn8UakY1+cGU1dxddpqYTVOlh8Fc9BnuvLUiQT
uKSSr9QprEMaJIjGUxwRDhCrQXqeFwRNWdg7+GxTk+ND26uQQARDggwoqDBMsnT83wGz4b8lcjB0
uJ+mZPe0ivkRdES6JFyerNsaU7xvuiPShyAiYMmFVNadCZKWrqYYHin5CHU8e8LOxHmV5tG2lEYb
la4NDXiTT7I4Om04fGqJlrR3etRAYzadUTFoGDrUc1nJ+eJVUjVuBtBGjtchiNzF0ue+BTPHwSaQ
cjLmMrN4MOJuJI8U6VB2cIzIJhFykuunOTKaL/SYdbUuZWW+CVCzJP4/2wTBjRQF/WfgxjH1HAWS
s6eVaje4/0zrUktks+w/S4K0IKaY3wpN5fm2UnP1zwpGcFS1BqigGVnX2Rhogd8O5ejALbaLd0DJ
EzIaJHAmHEvg7xJpvAzLlhb6hxbe0frKqhvhfJbnSdpqnRPvFWecto1QSHOoVOnMUCzdrbpZXzd4
16/61qru9KBptwpQ2jbLInk11IG6boxqXNNShn4NBfjQso1xirftuSpVll/gH+RjUVevZKVo1m1q
BL6U1fb9lFnvhZ6+2A/83VcvN4VmcZnW0UUZiIBOqBUz4WBOywn8OCcaDQTyQc7myprvBaZMjRuG
dfcZDwPiNvo2PmZdU38yNDjagMVTC9E+MbfsPt0X6DfDVVPO0lNPQlHiVmRPc+rY3VOjFAl3S0N9
92tQ4CUC4OR3X+aVTC+YhNJpnIxTkl7EZH5bxWNtcZFVTTRe51UotXd10ucQuJe48EKW1c08OgEw
7ITqwtdTJ79J+7x6tOXcuobzA1M4qI3+psyt+SASpAgugTYSmvje6HY9Dkr3FZNJ2qKmkjnmgkJO
YXWokp/OuJq68KcnyFRSqZ4BLSIZZCuKjw75mMQDaAjtiUkt+zsnRkAEc9acP0sTx7HLWWmeR2lc
HRt68dqNxybuPKcZyitJrejsdMtuj20xtIWHn4fRe3kRD5Q2kRMl1+ZgkTxuthIBI0Zvlhc20dCk
Jg999omKfxboQItS9UbGJVcicJRHuQ/w9izaXOtdJTXVvUUBccunXJSujO3DE8lT3cHoI+NyHlQj
9YJ5Hg+JrUNisdRJHHCzbr6S9is+NU0cHNA6xJmXQCxtVwIH7GxjzXYP8cqk6QJCMZv1UNnC19l/
Yja+wthbRtt1MPclcRd1WGjCfTbarTwnzlMcts5aq9L+ngyVmATWCSuVplbjR8ywhsTrUz4kq1Py
y6wb5pENzpjfy/Q+gX/5HPDqWESsDMdlaBunMJhQi6oQXZ8/2rzYr/koooeyCIuPWtepTzTiUewa
wo4u28ymB+1yS16DqvSXbOUEQ9OlX+eBpeyHGAOHdyA68/VQZEGlGR5CgjKwUGE8csocpXaWAjMN
9EdbFGHpl9z+XaBiP7ceJlO5bK22MDc13+VDVWfaNZAFjrFyT5lXKka3HUTQnRNR0dJnz7rKwcvs
fiPht3xZd4wM3FKv2h14gPkwNmnZc6JrAkSy7m8lJ3I2Rm0yd0vKjHKNnU0qvZhBocJGUJdnTZFN
VwscteE+IJn0ddzaUKTj8SHPckqItI7Mi0mumtZDYgifvg2pVSMxzokraIFrbyLeCHsDXOkunChW
jxD7BavL6ptbK5I7guo0eOB202ETZ9f1ZROFWb5qMA/C+CelznCDIU4vJsqeyRPczG6WdeS59B8C
sWrD7BAUwRDXFf1ZSjPK1rEdmHcfyyHu3hnOvejOf9yb4PiSIs2Ud/Eag7l+MpEhl1uuhBMoX2W5
lL+k8qBs0Egh+bK6apeFbb21gyi70BN0UREe6sc6dcRmMvPmDANedZP01qL9beeMbUuXEA11w3oW
+KPKST7uZ7kxcZTPS81NbKVcD31BycZeRluklCs+vm6p2jMfSmZyEG1Ur8YupqiqmPYYbS3O2BUq
nwmBvhoqQ93+emt+c1aqOCEy31psHZCpvwlhnK1ZFHmtBV/SJHQ0P+jC8KptmResk7Ian6t0aD5J
GKB80iZLxyFpqItsVSiZckMHIule6uj9IcjprFeBPSbyOkhlufbEpNTXcm0heiqltroMdDu6Tli+
e6nIsUjOJOWLyBDaFXErny1nQ7sG6lLfmTRAh3kFl7OGiZxl4AYobfEX09fXtUALK31O9LF71J0h
+QxMH51xzjbzygAvvB/qyb7oFSgEXqJ2KbRrNDRYhZBjvFd6YTJ0UUbzVuMrRG079kPtNhA/r/JE
sR8M/u1bRRiBjVyMemxdTJ1+18VOemfqZXrWgaNR1+t6d1dqQCWuNYnpxgjLbmtoCTQhqZvWsV11
a3Tjqsf8OAq3wsk6gcwrk58Ehd5IfJRSa7cgHDnOE1U1XFHEImtLms65hUoxKgcbHUzjpjpakaeO
23zWx1z7JhEDi0itM1AFZNY4bFXQbEzSg6mt3NRR+wHmd26el70SXxltbGT+rI5k40SWdsBvTfnU
Obk4j0Rb3FS1M10YYEVATihxnxdq/gopWsoGNnISydSNh1gupatmqvTz1FIRy+REEN0PQ4qLQQH2
sI8LFC7uZIXVcwx19isAUvHQTWhrXfifxB9MVUsZ39N5nw9ZmTxrc2PPa0J+RsWfI6tC5eaYcoPJ
uzpZm2LKKbm1sbanW7qDYXansWqgL+uZEeyN1Ogu+xRnV7fGUO92zgMDUMSKhXoZQEnor8XiPwk7
GDqevQ5pANoQQZCwik2XMDEmf7vU6EWCzHCe1bwZwrNEKfmWY72VPw3o3WDTWma2R20kbUDszYEx
/ViY/mTW+aUyT8lti33Z5I1oyK4t3Kfv4mhMriprlBUiz3kcKwinIlvLrWO0np4FBAvY46AmHt2v
kp5nIugvZoiDS8/Q0yiyvxAUUSilnW3YiRR708E3wG66D+2HwTHKwAsgNCSrUbLJri2nos4wXiBz
kS3OPLckcOMzNS4K/SwqCzW7z3UHbzeli7J8XSWKdGizSOkNolbrGg3kmLSXkRFWqB/KuANgdsr4
S6vaoJLx0E2Tz2wsugDecZ5Uc4j2I45P25lUdm0Nx8M+VE4o6k2Kx0e60bM+mddZ6FjbDr3tlWn3
AJS9LoLSjYhZC3ZGVTnoTSd8rL3aDpLeJ9g7m/yxbCBJdCH5Ep4eWGbIhMa0Y3egJfwCMJXeynNv
ElfYAJKlYgKeQCWol2sVmOWOpTWP2yRdlD+VFmbngvTlERCqpGqTzDxYD+1QNS7rn8FGM6eoPLH1
H/eNYdjpeTXQQprCUj8y6egiV8NbcR21tfMxLaryYu4VQdSVFtq3dj3C4rCVUL0xU5gyrmjjHnQg
FdchuumPthJZZ0q7dGpdWdWJGwvTmd3WNpDKh9gFEFNAo3ch0xWCVWVqfsBaRqM4VrQzWR4sse7Z
Ilb8nt1ZKPDydTV9VK/ZwfrC62O9/6SmEdG0tuC3GTOGNssXNe+jKqxGgJkUF9JRK/OLmUlSuAnM
PpfBuobsIutn62MUCfUQJ8TIfbTysjoHCZtlP5qA8MDbx3hY9Vle3TvjPMw+Rhn1eT0bZYVDTpF/
jeWuH3x0RfboCbVOhSsyFHTKGDNBgbd0lsFWiD2rzOR4G4zB8BgWg3WRqIJItooB8UqoXcUWq5fx
4IfBnJI8GTrVwHaQiWfoJ2LXJA7sL60uH6Oxyo+BIjh3+6htbdClrGlW6jg7+FyWZnIbSg6TPCqb
4oDxVfTUjWa+HsN0QCScieHQmWGWeZlDUqwWEYnZ2rn0bFJWxX7uNLHpjYqdfJbz/kU6aVQuztMh
7XGFOPs6row6YBwX5Ne9knWfRFMKP8q08GaKO4NFZIrwOC3Bl0UNHrMaG2IzyeIGIPPlVCLRSOms
+tliVXUrtJZK4hVGpDj37OmxRjhfkssb7O4EXT/T/fxKl5oRcIrkuHYd2EYXHro+MiV8jQP0ZFKq
qiUZekg111ExDCp4r1RlWw3Oj8Fxa6rjQm7CXCWtRvVhUKJRMBarHby/iniykrXWtsGFlBYZ8g/8
Q25qAceYgk4M121esDDTrNU+yvAZhrWqRbXEMley/kzr2PvrMLAeGSbE+7IFxXXjgCLDZwCqza6J
TwEC00hS6j0wVXuG9o85WqWIBKRGd6IrrVOq/Fq1MHd8hnMHftCyD3Zr1KVWseP0mOMvjPw1VOZZ
mNwZWq6nbO5FP2zrMB3VVZoO+ueus8b4MrTS7Bb/wqxc5XWTRYSttck3M2l156JBKo4Pp8L0ak0j
B6VhwPz0wuhTVf9UJWl6rOEsJmvM5IzYi7o6yjyRl9D1CZE1IZEFc7jNhAwli3JsMO9AHupkK4+B
NR2GdFDUi9xqpHQXUlBPK4XvBu1lmfNIiYUPhlWsRcZmqDX7TpbbkcKjM9c4RgegmonRowKG4t2t
RzvoJEYGjcFMSi8rw03jrsD2VKs/KvE037Ty1AHVhlat+ABgQXom4cmPe449dqWbjUO6IImxNLq5
GLInyxIM1BD4qldOGhsP+B5pfDSES1Tnw6Qy3ykBdCbXwnqYoEKcQG4GW2U4Zrdz9RFv0PJGY4+m
TSis6WgOU/4xtgJmA3WhaekKv2PT8uU2Ts94RfK+lDPZOM+ngUF1qPaFtu6Wktmz1Wg273srCEEr
SppYPZuzbSQGcVbFc6z6vRHF0T3xN46+6UsOaJfNvKruKzrnu2Sh7nkWzpeFHyTzkK4ayABXIMjN
19SghXKH1GB8x2Q1+tT19iKIzM0Y6kaUKAelUqMzbWqVa6PswoDtUde/YRItsF9KpewskfL4SZaj
tCatUNJ4BRS6rlwwFIdcA+XD7QbBvqFp1QwyHXOwppWA5yxXirN2YrVGjz9aycTEMqw/m9j/A9/H
ORix1JegQnOBIUpfOFKNe3QX3lndmDxUcqbc1VlvHkWh1uKcjGjzgBIvyDbGIE1YEVnVkvbNlEZ4
upPW8kLpExeZqGptFRIoeOEwij9mRs2Yp00ksZJZDpWvRUpkrGPwI2lNodGjTY9wTyV/Z8RHoZh1
zvshSe6c3LA3MZMayXfsETTOicK9BlBzZG0w2eZVlodKmnBmcszc4A60LLq1y6H7GMrRdDBwd5Hd
wZKS0Z/aRr+ei2E6jlNxn4TMhxwbLwhXFPaAs4TcVdZqGJzhRhoH4wYzvBGlKnARUrOmLw8iF0nh
BnrDY2YWwD9m4hzfypCDNnFrQu8tqwC/ekw6zHU+ZLr9MSnmJvazMO1XzUuwcdZp572cRrOvdprg
XYNorWetCr+Sakxt9tI2/Ufs8A9IOz90kKtH8fjHcyHgp1885s///Y+rWDw9xk3xPdSwfa174F/9
i4eu6khusKNCPLvQ0P8WPkiksX7AYVWHNqrSmfFJ/0BE1z4gicB/QYe9jhX8Yl/yFxNdNT5gtazg
iwepDm7Wb8UaLmjp310/LvYK7mTYNMJfApR8Y3SL9KxmJlLMF8ZYSn4O1CU3WMYXFCzEWEjvxR6c
Esq5Hmi0RlYVqDSRfafG9o2ej7HiROqFlJSTK0nRN9VoDk4GAD6on2UlK3FPEslGCq7y/JMU1pC0
a3V6px1+cTF8ddtQ22AkQhsDQLOgt73uhokBxcywLcuLimOAxF8mzQW4qJKP0XndPnLaBxstjkD7
9MjaNo3xLWyHjwXWYyt6aOOisNrrrnSKDaXALXyQ2B1zXblR9WArEplRVsnAvm60xu8FHkQi7OPd
/KCSQk6pMZTvyCARFZ6+RmB+FFMobGBFoG04IZtRiDEuHWv1kFNDR17XQGR3tScDdVTcrvVlDrfV
szOdc1msG0Kn2+uYAu3KqXYJ0119a0ie+VzimMC0aNNWj61NF+xT8jDg4H5r+H6ETx6mcp/Ea5uk
BSK2Jfxo3FBfGX64M+uVZnmhfpM7JEa7lPVmsVa/GqmbSmsTXtMFe1pVbKN75XOG47XFhnamTAcd
k6p6V2bedOkURxPDF618KpQz09x21s4afRLEg23ZeVaFYd7K6TGc2BCn3REA36zzaNV1WPmuoHaO
xpqumazMXPciJOrxqrrprppwbdpudl3dWQ/aA/PtCfgBVyNXbr0wWeftfWq7TrIqAwwmXWnfkyHz
JYTS4kqWq9yX19K9Y7uy48nmeszXAXHu7dMo/F6lYjjMmieeYKfVgQcslZ9Xq+BzLW8Nh0rRnSha
8g2sMENx1UNysHbGyvpIipQGnvzcWmvs721ykM7DL7w142PLXSXbyfJqyBm3zMM2wUbfRJuECLdD
fD/D4p0ITifE1nUuh+M6ODj77pxQAMs1bstzsc724ydHcfVDUXgiXBG5HX5BE2d701mzNnbBDUXY
mLgpljXVAQx+HDfaVS9xDroOPAk3vXQeso20nx/yL8XBNjZ5tcKxL1xDhdoM34iBIDd5P3jO3tlF
vrxqe1TS1edpZ6/HI0niXuBhU7OydinfFDW7nyYupKUy96pvyTdndJNvBcwQedfbnnHGqGZdnjMc
4OObr5KDXq54oA/Fhn5lV4tVlXjdWvHSr+mOwIdk49zY+3njHHp/2DnP/UV24VwD0kuTl13Mj3y2
jR8CcjCfpom9UvziurjWmc51q1F349RLOIAHz6R++O5a8J9D8B+ooH55CCLB6l6dfMuf/6740zj4
SCvQGfAvownUeX8p/jTlg6LKKnYIjC1QbbP5fhdg2R84BdFe4cSKJyuE8X+deuoHTlCTf8xAcrEf
wOf6N+RXC9j59/ZvcbQuvGZOPqRNAL4v8u0fBqM99lN5WVrT3olzKK0J3j2RzpRgVOLS7Suctipt
8nGfzf0fns/Vn5f4Ub3E4zi5MGgazDgOXmLfOQxfnzuOk5oJ1JNmX6gdAyIzMQEf1WILmJT8WZr9
W50C1cPbSwEtoqVF2Iun2utL9VkdTVAnm30Jl8Vj3MAGZlBK//qGXtJMXz9K5HU44VFFwHXmbb++
DDOwEKP6uttTaLcUD3a0bmUju7Mmsz8TEJXXGHgpqi+a0fahRNGjjaZOV8kvPTzGY4QLu96a5mpW
62ZDLHggPFMhaZR9wVIva62TE08px+RrpWnrWsWnyy3ENN2hL2Pz7uvha48dyQP8z8w15toBtRuT
/qJvJMihzhhNN0muqnd6N9QPIlSs8zAavxhtIkORK3Am6OHWw16QaypvLR8/O7Pym/Fdy3rDtHDx
AcBYGZPG07mvqrS5qgyy2GPjUm6xEZsZMMDa+fW7eF3L/XkVvh6WF3/puJu8fhUmfFGqFLvdG3N0
7DmQu4uoHuComJg3//pS1k9WF9WsCqPJ0RY1z7LQf/iC2i4cY6MK2n0wxWvQHY9Ul1UdaOuE/bh7
4mgFzXIdjParFO8to1l3vdi0YGi26FZ2c6V2j6mc7GDlPIdouKDabDBT1NrRHdQLo3W8lDIhGrSV
kR+xClsRkQXvuPcGba80V318hnNb1d4EjLcj+bMe3yf9WVviJOTBrsbNTfbDVPUTrcHuv1tLkASS
eaNEFavvvg0uqT6v01R4TrBPYMCNyfVkPgcCuCo5H+KbsuM4Vc6CnrNLAdGYvGGBKUJ/GRcM5qOl
ZZd2pW6L7qZJmnce7olg5vuLNBjTIDd9caZ+/XA7kOm+bJV2D11P2fC31DCFvE7S4jnG4YKQECXe
m+H8mNelxAjbaVaR6KNbJU0v4qKS10YQSas8CphqNDlOf4GMJ92kbXLiEckDKJrrpJXjq4DRlqcl
8znUgcwXkaZ5ALOY4A/K16wyxC61jP7cIdnrYOot351UK6umzpgup2a1Sxcw1MiLacMQOtr9eoWd
WP5/fwhLkjJybFRWi7b3xxWGj5JcJdDX90ZL1W0FcbxmE5rOZuZVnl5o/TdnGNm3rQyEoc+1T2Fb
qLtCG2Vk2A4Tn8XEK1YSZWU0XeBJOAJBYe0dMMaEzBB2mO0YtPzkLs19fJvee4svNffJzoj+Q5Wh
a4AyoJ59fQNSFxmRsBSxBwfSvUSENTwxx9yICtpWaw/FhsF0ej7YqGcrpbu3knf7nJ8cNxi5sz9z
0uDwYZ3MdCFuAwWQ3rKX7JHtzZGScymdjY2Np9M7m89PL8V5qrLx0K+engOFHtU1mptun5h56GVa
1AA+KpkbAdG+832ccB7+XBoW/Gq4BXge0fC8frIyOtIWq+t2n1WyuMjt3F6Rw6ZdD70YzhfPdWrc
2YbY3qQQeckiqiAeQkKpjUvwX3Mdtkl7MU9R/o77mvJ2B6alXWTieGgsyb4nbVholfPQ2oC8IYxI
v43AWwxTjjI3aSsbIZLWrSy8pjxHaJ+CGsdRaCLB1gCsXhfKbG7MbJi3kpQNKBl7+SI0JvWd1/S2
8lkiGQAdTE0n9fNUp6ojioCnolX7chTlDaB26UfpmJ2Zc1NsrClKd0k7m3tFE7/nH8VL0yl6WIhL
jYBrrnHSctchSVVWVBRocWgucTqvVmFHMMSvt40355JOUUcRyX8UtManirqqd6q+HhP9PJebEYUU
jmWJ9W5a5pv3DGgDbLAEvMNownT59QI0QxldxNTPQLw4j1RNs2WUChVEsWqU5cb65Z7+01/8A8Tp
h9f7BmT7+BgX4o/tc/ZcPP7zj//bPj0XbVwWfzwWX/+4beJWPBZ/fH38w+uK6PHHNuTlx34H4PQP
NtxHOEEgbRhuIdP+qw+RFP0DoBfaS8XEZ+RVIyJZH0zIJxjiOBAnVYhMLIG/ADgd6xG4h7x53KhB
kX6nEzk5JViseMMt6dIQb4DENPmkTIeWDkZeRrgdRn22htnNDG9VzEGNpKdQIAXqhlGVX8JUHzEU
RN3W9F80BbdLH/PDKNLe+X5OADqcG5f8LQjQGrFU4GPmSWEHo2tKbacQkKksknFsONuAGxB3Gpyq
tKmMn3AARR+1LnH17TS8Uw2n3Y7tjMv+KrbKoEBhbM4qETONY723wS4f1t9nKl4UoJ6YjZMGQijI
4vzy+sMLnTxbnG3J6BCQOGavyrtaPUuFFWEfyohHws0havQI/8lFfw592MiwkU2KbHTW0NQk6xrh
ky2/93u93laXHR/zdedlg5OhvZ3aW6larRWSSeBmYWTl5CNU08e9lDqdSWYk8VW2xTRUhd7ldnJa
1Mdx0PR+lypObJEqTsyICSzEvGO23MhBB7fSzalNbnMls+5hTOCouUqbJI50xM1G17pVoEzEg/3/
2mduy5z//teygz2VhEbFYSRe2vG//+7fmm+9+pfa//PyQ8Lncvn4X/2N/4K2X3fPzXTz3HbZnxf4
/if/p//nd8z+dqrA7J/KrhDLTwvZRF7tF4v9wL/sHt5sQ7cQJl/vL8uf/wvgt7QPlmZhA2AvXTCb
xt/7i+V8WGwzbQc+3Xe7rb+cZhTjw/KnaZ3IlV96Z6jAf+0vjAw4u4BGMOkCLGAy8Fs7zOsjkTgM
DitQB3AOFcN64khefzNQzxKmiqNxNyJy2uuibHcOoamrIjHDG4OltVVTuUBIAmEFPa5TbvVCHXeQ
Nxlvyn2DLmFG4xQpzez/8Bh/goa8Pkb5zZgEUC1qkLnxhTJO974ciXAYxjBrA5lyMRBYitdmrVzh
ZpmuG0nP/jxI/4eQyPfr8TpI1iUeCpnr6ycBdXDo5yns72gVOj8bqp4Q3FZ5bwtdfszfm9Sfl1EW
GynuiIrntNuPgipVyEHp7yorTX2ykeE8Yk0jbYKI0Z/dUZpGiU1fgFvKSlht70l10139+tm+5vvx
SyyTHZvAWAJ+yBk6damIYRu1gWOXR0COaduKKXyY6gkaVG5395JeYUVcBsG1WpcAIXrwHvf35Fxb
rs/QC8TDMk1S0R35ZKeWdKOdlVIZj4VwBtqtnNw+dbSvNLIbLkrD6ledkajnWt2OF8mof+rY3955
EW8WPv67zHfQI0FpZYR20iYUIoX4gCfwsVHVwHNyFdJ3Y5nvXGW5kVdve7kK3+/SkPCFvZje/ICE
jGMyoG8dxRExeLNT45TZAkzxTYNG5J1LnRzOy0NFoILpGV8xrg6qvRyPP1xrrvpBKfVpOmqQknbz
HEobqQy0ncyRfdarBmYWZQVj0RHSJ3NozI0UixSacRioGOdrmflO7siydby+9xd3WwZ5MpUDubSv
fx/dyuHoQJ06mpr0uaPm95ug2CajcT1mkhvFlfZO+/L2YVMlOZRdsFkJ3zg1q4Ryp/dEVOPTPibC
7xzTWYXqwKGZx9bq1x/Qm0stoSYoaAC3XvQmJ6tH1MbUcpj3SEighCAjtlZoTyJ/1Nvfa8p4rVwK
/j6QN+IWupdln/zhtaL5xS4IndSxgxS8Hi1HOgvQIngB3LubcjJlSNgNIvsyfzfe9vQFLlfGyxeV
7wKIn1oHJ6KLKqCP8Qg+qW+xKZVWZltma0R776W5vdnsuZQhm5ZBK+gwBz95nnAYitiBWXsM9GBv
tekn5cUKgLhbN2q1L79+eW8WJhfj7FzozhyzPNTXT9SqVGAhdD3HdKyIiiRbpfCQB7aou/MKdylp
cZew38uS+8lVFXx4OPHZuWktTt5jM6McLaD+H6HtQSQfiictbmIGyaq0lboFa8K16tuv73R5bK8+
QYoLPH7h7sPZh+R6crrzW+h9j7H4Ealv7zlDkHozP2D721ehCaIYAY1DtuScnJzQzGiwRDAfzTZy
/Mho0UxqY7D+9VVO8JOXD4HnhmafSsXgEZ7sb8FUIllDGnRMKvuQw7QlCNeTRXWVESnaN76iPSDb
YV67jbLjCCM1kaftiLEieSluPR5//ev8ZAdYqgSDj5IyDrvU14uo1tDwZmVuHjEtc+F2uXO55GMU
/5u7XoyAaGo0C9PCk7uG9A+wDcf3GEUrNd4Nmaudxwf746D72jUPQd2hRZzc8CveR4Hzuzvqi+Xq
3xc/+VJKxcocAnjNY+Ec9G5vWRdh9A494e1zpH9WGH7g54pO6QXp/WF761G9yyT4inuw2WxDbkW+
zlML1DYz0t9epyxSPnxqSmYg/K/Xr0wach2Sdecc68Ec/FSlhTWxkHjnmWlvKjw8ItUXSHXJ+HqZ
U/64YStW0sSwtpyjjSMZoqCsFM/hkJHNEySIc1dN2STo2Iwi3VXEg36r7XDkBWppWXtlresPRBY4
SzyBGcHpkvTiK6ZlhF0XeDngOgGWSgQLoRFiE+GIG7hznWaDZ2sC35qq7q+azmSSbpuYFUxkNq6G
TirlbRjXLJMWKrnsan3kfCNPKX9vj3u733DryLloxReY9wWb/eFl4gFUh6jbrGPRZqVf5YGGqp9k
qF9/em/LR54w+zb9ATgbyOHJN4FiV21UGx8IDEG0VRoo6K4DUVrqmerEw06bbKg0k24End8NMvyB
AJ89H7Ps/OLXv4n5Zn8l1u4FA+KX0d/iM7TujESk8GgMqrMbx65dqbhfbfECKLCzSX+7R4HHAxRl
M/JgSA4Y83oFlzph40oj0iM8rHRlzbrsmXn6nrHnm+5guQo/nsw+GShTPvnq1VEJcK5o02PEWY1L
pFYZTO7qYJsOvXFVhH1zHhZFsNMWVuUUhtU7W8JPr780pdj60gC/HAQ/rKJmMmC+WkV6xGg1vhjz
qXIlmfDvGI2Di0kdQZXjiE87Bimf6kgJ3/mAF5jx5NTk/gkxMPEXhlZwyv8as8GWoshMjhnGJoMs
bThhm3MrlGt/1KbqNolC7KKmINl3GqWDWUPTrSdFf2dxvf2YwODJbEBaw+nq6CevIaiVUmgBr8Ge
mtTrSUDzlWqe3jlgfnoVsHDYfSj7aCFeL6lhDp26tlhSZS1yv83G8QxVsPoOBvbTq7DlYm6kEc74
8kX/8EozQkwKlCLp0SSDxsWlCvJQbrXvvLkTm+alRFjKOViEjNWWIu/kUO6CHjVQLyfHuBqzFm5z
kj4LiVEyTOE46N0SH4NDljv5nZkP8pOMVpxAlWD0tSL4hv1a/82SOyjI42A5LLq5mL4pqaRu9FGb
ceADP/IzvAE/t0FKnkCv1N+d6f8tCPGTpc8NMClb7mDp0F+/DXUM4b4EXXLM5zrbdBYfOGYLIXQ6
RYG1p+qeFJRf8kK9rvqpW/16N3vbQS6Pj5n9y9iCIkt7ffUyb7O4otU+Fllj+F1MtPNo9taZgxcW
ChQl2UzaiHgJKO2QEESzKftguhkD3BrDNIj+F+sfegrGwkC7hn76LEzAHgeD9uToZLK1YySNLpTM
oM2vb/rtFs49UxK8XAdU7aRE7h1rbAThNcfZHpCIp2O0jjHN3MV5ThNdGuM71/vJQ4bYtEyGZE0G
ZT6tliGCNCzRpj06/4+9M+uN21q37V/ZOO8M2C6SrySrV1PqLNkvhCTL7Puev/4OKs6Jq+xYN8B9
OBc42NlGEsdiFbm41tfMb8yh/1yaCNKKEDXEoIhpN4+aeFLa/qnXGzR6xRAzBSNDzZP75qDVRfJv
T1JKLzKBF9Elk58Uvc++fQgJNI2nvP0UgFOuHNlvmz35UbYK7CbcsOqbR24cEoMA2AiUruBTGFUf
MUDPWrbkfHwKjnHaHRRkSHPPVn0l8ZwTppeWSoHldgyePxISB7tBLrrVIHeVk+VUM6DQ5esJxRCk
Y2269yX1LbezI65st2hI7A9qZOay2n9Intj/l5LKgo6npkKocfY2KMUAItry+yfGZiS4oGX8BNQC
FpIPeUJ1aiyrmBqp8atzpgHuVWCl1ZOoJrBCSjwja51SLb2q8s7/EiqtDJHTTI1LAL9a4/RD3+hO
hskUToRBr9xn+oiwTJrC4rqlfVgAVbLlJzWwuxGrwiG/r+wCXLVEbefYDMxpUGHLYso2kX6vNqU2
4rdYyZJbF4xXBFEavhYco/dpVgBPqeYm51UmO5sYzJnj1lENv7rtByn/AqhH+TRZ9mhgEI2kxNE1
nw6JIuLwWZXbOXatMLEPxSjySyLX4BU1Rc7WaqjFizZP+DMqofa1RWHF7HaSqS8asyW1qwJNfFHs
oLrRZ7llqjA3AtkpS5lAdmYtXUStFr6WtgmMGT9zm6JVN0NMs+0apFcxMZoTg4d0jXCWQhcTzviz
nGf+nxnB/zZP/4u44Yd98OeuRdc/p91pm4M/8N9tC/w+sCdDPrF0+n6wAiG0/wNaKRk4ARJChqXI
+FfXwqArSnfLfu+xc4AtIwt/dS0UphmWnjukaf4YYeO/aVq8V01/eDMJVNBpsHMys05ZkUrf6TnV
mHrZGkiQHroUJmoGmuMwav54Z4Av3EJZtHZ5M2YbEdTFUe21cq8zQrZOJzEfG23sD12SMNcY5hsc
l0PoblVyYTPrcK8oY35h5sR5QhmDrV438wEDRjn1SqPxL6pwm6hMstcfhC2nKfCS2RPkMmJBLZyK
POfC6deR9RpcKRyPOyPBGj3IcmsFlvQVT0Bp98NDPv55i35UmC7xz9837vuVEPtQ+MLQwlbPrgQH
146HsjPu1Cw1VrjGWxw5fbTJjTI7VHYoLstuEbjaqTI7v7/0L74kVyRZIqAGiG6fhWahVRYjaEH/
zojsfpXPTXBIfV2/CAwxfXCq/XQpFhmwBvQdMLNZKmffMmbdMB+fVffSAOA0nMRzhke0KzFV/MGT
+8nXkDSXYRtm4A1647hsn51cNOQFU3RTdZ+ATsmCZke5eG3N7UWOm1/FTADUZowadljtMgTwyA59
owCxieND4INvfKOk5tZSsw0Z8puyo1yHXt/ru0ynCpLeGV34MBrgozJzm5bNIc6iQ90Hxxb7SKdT
lQ9OvOXDnqwODXtnbQk8zUWFc94Bs8YpBjybJkgFB2ltyigmx3c3namFjqJLH9W2flqNmmmpFOyp
+9AgYWWcrvtyGM0kpkRxDwZbbGZ/nLe2NKaHgbHeHdNv9k0imYar1h+ukNN0hPeAKy9tT948mTbj
uXzQjONR2AFHZ2dSCQrK3Pca1c8+eNvOBm+Wy5C5cVPpsQHZl8+laAr2qjH28Op95yvFlpZPstVp
O22SzHQnBedNqEQNDRhkyVAXo1XjhwK0aVO5MQa6V2WXYwaNgLKrnn//Mv505xFC2Sjk0AIj/APd
dHbnxyrtitgPHoB2gYdO2+7aVOCUwJKuHUUbmTVVwlv8Jsyb31/4XWZ8ssaWJBCbQJRtILoomZxe
WWlnJG/CqB9wvEVV1ni0pUIHd4ybqpkea62/j9Npcs3ABnGcai84AHuDVnsmnq1OUHZHVL+Ngy3E
c9GWm6RT3wLkaEAX9JdCzJ5uzZuxJE+X+/XvP/lZ0YmHuciALFYsxS16MucqDqmkpxtQin2oDPXS
R483pKVXWPZVYw+HONddAy4tjhOPSvfnOvrfKOW/DJqDNAx4F9mq38cMSUD+WWvhkn6Wb3WLymvX
nBv8/PJn/RXQyHj3EJnQGvyuy/pbh8Fv8Y6ieFzMOMEKswt9j2gIWigAUamlqfE+Zslr8j2g4bdo
itFqZUhxqV0jlfwXEye8dSdb708f/TwLtQOgtBEkfFD1hxCerKm8gVVwdAq5Upg7ynSVmDhu4/MH
lfWhCtZAXBF2x+A1mQ7z9yQMUKkAD/NaFcnWfAWKqcs7W9xW1VH4V7MNKJ6B8i0oPAsZrvk16gs3
nxQAG6+VfqPoF35w3/u7kADEdJXEVYznKLyzkiupuzLLfaUeGnEsrAs9PpKLJvx6kPzDHF0348Za
Zv78gwLwV42umK0A4jO7cwureBPQ6JaTFzPf+v7tYH8youtCektq7Nn0q3opSdsgmPt1mV5m8RHd
k1DWvX8wipXI70lKEs1V0U3GW7XehcOz2gMXKkKq440bd7fZdBfCrZF3UvKozF/6ZGeGl36zzdqd
mA7BsEHCKoa1KLcxM+P2hVCol6efbMNTE7dlvi65HqeNiOhpXof2hTKs4vTQlNuRafjhcuqPzCSA
mArD/dx/lop12uQOW4sWH2EX+trW7Lf1/AR+aCuN++Uv+DP6YzjedMk9VBQHTXWWXebGVa3fVc2d
n17G4VYyoMytQmsV5Q6wn2T2mGmdxL6WtmbpqMllqazVclOF1+8vy7/aR34tzvofKLuiHCnYcjkp
MNWy6aIIamX/vDU85FH79vU/d+1z+9b855JJmfo/110LaiAPfjWG/csf/323MJmhRkBIjEDhaUn8
OT7/9qMT6LW+m3y9e4B93yxU6w8SJUQ9gqIcR+uPmlD2EbIevgy1liX0Rjn6r7aL0/AF8TI7GTkQ
ZovsQTZlm9NDVO2ajJlhEXyu+jJ3+jo0bpUmvoJjc5Cq6q3K2k2V8JKMQdquyWQwxMlWrVUx+xiz
xOtc+/rDvf5FXrGUif4+1b9/IDxC0fUsjQnrLLgf6lYHgtAHn7OkrNZSgK/O+y+JEkaelOAWlHXy
4++veXYgL+pbnaIRvVeSJwRN5+Fjo6m5NEmRdj8J6WAo9Spjdu5TgCm709ZhuqoreDB5hbaoykN6
08oHwT/r7+RL24uok9NhaUdj+XPeJsjCvOOWjtbtbEyOHfVOWGnTWgfmJqTdO50/B1QDP2T+IK78
+cJU0ck8CNURZvC/08cPazBEYaZpt6qQFE8zk96B0AjpyO/v7GZYN7q4M5QSrLD++YN7/u6w/PeT
ZgnzgJnQ5zkj4KIye3btuNcNKkZhdsPstsMohXN5+WW3A1jsBhuacBfGlb0yrtqt5Ymd2EUbsasP
YmdeSavQszzbtVfMkvPvl/+u3NbbfNs6x3rb8rf2St2pR6BIjuA/fO3d16Pw8q38uT7YK90z+e34
Zfg8HdMDQd7NeEvJbVeulKv5KriwH8ab4VjEznRUdxiquK1jur1jrurV65Ef+vra8rej23ncJzfy
bgyvc62VxPiy79I9XWmOtBWr2pM38qZYyZt+zQT5t3hXrVqPqeatvTW8eFNskUGauTN/la+UHbXv
6/FaOmQHsTIv1EtpK2+m/eBWq84t+GnKrn7/+dbK2ElrzbG381G/0hj1jjeMebvftgdsVpjBNr3l
Y4CD3lYHyLruHU5nLqLfXbjxXWMnrsKNfd9sB+ejuYt3pd9PzxPYPVBDHaXIeeAR2V0LLFZKb9be
9X3kKAd60Jvgpn+JRpe4GmsGu1xljIYf5m2wAgC7UhzFSdfzNloVG/7TFcnK+m1ztZ+c0Kndu8kZ
toGXu5PDv1jFq8SDkeam3PJ8+f/lpLiDcxNyMjoDrJUH+5gzgc0/e8NW8oJ17i5/drv9/cJ9Lwmd
fU8Ns2UZLT39JwK+03em1DOAob2WoT2zA1czBms/9lW8swsgR1HYeMUU04QPLDKOtrr485cs3Idd
Fu7e/6mZhs/0PptNlUWMAJuUpqN86l1lLCEB9QUNI6FU8g5YtlurIxDR5Rclbl9D6Leu2fGGUm8j
wTNlPOCMXD+0ynDt57G893nx9gSB33/Ji6Us7Aem9/e/e//vqrGzPtjF3odezu4Min7KQRxsFKDO
k1R/hmA3RXV8Q50NpxjpQs/DW6CMF1b2JrXtneIztQ+JVJOUS+jjd01krQEN9IG9mslU1Xkfy1+D
ULvIdWgXcf5cFPZNZUZ7hbJxl7WPXTFC3EO4kr9E+vC5abNtMYaeMdXQ6LoruxCbSPlkKTP9Tc0+
ArDYVOUIdGMON0KLPIZhL8Y2Wcc6Hha6vyrCawplq7YtV35AuGsKtxX9NvXtFT1BT9fbA3iqa0g8
jlKltwhM7oa22A+MAP9+UZ2dQO+bIfM9KpKSpXOqnafRWWx1tqpm4Y2cLOgx4K4OnVxaxt9klLsH
FBqKcUS7A1TN7v/lxXlkPDGOQLIQslvGUE5X9IjPmVG2ir9SgEC5DIwZ7jRVuABwajhD7j8o402Y
p8ygwlu1+XAfLJzTU+g9fgKFCoaGGE1B/HD2RhlDbTWAiubruFHfEoBwTthX2XoOYEcGjeHELZ63
uM5FKLIaZfPBrT+9OlU9Cnxgg2kYMQNKkHhWRyj1zg/yzpDvKyVRt5MeMMgNiVDpGpkuFt66dPx6
pzWKS2Y5d+CzusvEKNa9Qn5Fx5GR1fwZI4scStScOsFYvpZx2dyDJ4s/kMH++pNSNEBTwVTKOdQm
t2hcpsQR950SfUZtabiZLFMp0MwDA02f4ak6BZZHHrAv44M1cm4zRk2ZW0P9aUHWMnq4ABhOpEhD
Vltq2xU3ad556TD4q7Kfd2tGccpsE9YGp48aUG5M5uYqi5h/pk3/MLFoEHhAyR6qzr5gbHEb1GF7
6HXlyZry4aYd1HpT14xvv/8jY8PVytCHiXzSxD5Anh46uIpXmiFfW5Ue35ht6T/o7dWcDdNFHOxx
K+rvFuciF+oi4A8de4NwNGK3GfJ+PyMI8+a8aW/NwL+SRW94waQ9vK+f/wep0MnUynX5lt+19dtb
e/lcnk+0/A9MmpbA+59zpM0b/bno+ceuz/IH/sx6dAGRA5EJrXASL4ZPeJ//THqYaJOVpfb118AJ
v/M96dE1ht3YiWSiX2Lg98X9vUKiK39QgEewjBYOr3YKL/8m5eGjsFT/PqYoD1OzpUZMJXipwDEx
fbqU0ZK/z3bVq9lqq2STTjF5+AD/7VNkoGpbh50PtacKek2shV6PD2qfWs984nHnW0UMmo2WLJDG
sNMlR2UGrYMXai7ZfqLZT0jFGAZtW4yAXQs2sbGhYj9A55n7/npUzQaHsEAl2aLGb31pU8GUWWPL
k7Ge7cq/zC27ge4+4DLAzHkBTBwNY0l4LA/jRdsqGkQ9xvLcYCHcXg+9H2+jXubdqlv/ItCGICQg
iKtvRQl0gjqx/DzPE9IrhITJZ0hSqUZFJQVmamK6cBVFyfi5rXrzARvKIdqENGwhk8Qhdh5iwhsJ
dLgOtWRIs5nILciaZ5FUytcQx2MdVUuEGVDLoebIE9dGOTfjJj0qfeV7VthkHJttnTwZeMId8igR
YiehDeCMTq9VvbYqtxvseq9iP5JssiaXrurUGMAOFXH8NYxBdzqI86EKCUi1FEtaUwBwmBqgHgnN
f9dQYS66ei31vYe0FjpW6+cafWcJXwfKLxquF36OYdNa5FrJ9h0FvVNKnfpFb3IwTIVIIQVjNyWt
tEYunuKWXpInJxCNnUptres60RbsZ2CFM7SkBurzqGeyupIkvX7UCsN+YawpkXHnSmhJN9mgPPfI
azCrCmn3e8nSi+nD2hJbX56o4WhlDIJJUSHpO2mlV1iYZN18FA1gD3rX01BurViPMSA2k1xfYx6t
bnEqHVRPyENquQWRzQMVZcBLSqhqkgMjrIXu1CoTAbGZR9KmG21TInKRzGpfAaLkQoZMIlnlBU5+
ZWE3HciCDqZEW6XVetTtYnQW8X6/wjyBH1ZHtQXQJK7VO2tozdsc1P+OqXELdc5IEB+pAP4Y0WSN
MVQ1Na7ZNP3DmNRAM0ywjDxzu8vEfg5z+AcxrYznNJjkiElJYR4qq/NrkM0WtCbV8htYKsIws5WR
lRoc0FmyLs25EImrDyagHJUBRLyDUwm4VmI287yNq8kPHD1iZGFbWDV04gnOtcVkRhJGq0lXxi95
O9qfS0mVKlfH1oX70+gNc6L2hDmblQ7TWp5q+6WeW35S1XW2E05lDWQrp6sHyUHetlmfJqshLnhv
NQEiGiZjaIYrekrTtwR6z2ezmxfvh75t0SrEtTHtQmETN9kyW4SDBXf9TUHFoYGWlrBsU3AYWlQ4
tFGcVJPgkGEzazwC/s0TF6xwvLD+oTK7KONrjC2i9FuKpuJL1rSV5gx16b/BIheFwxs4QFHFjsRL
S2RXbtcUGfSqGoY2lPE6JRmMlPDRgjgOQUSrhOKaYygH4GxDGGZJpGCuhmlWGnjNrMeGmyrWLNND
yovZSZbFs4ArGnOf622lOjoedKGrJfjdOqWOtobSpzQfafANkVsZYYb5o9UCNuYd7XCMtyQaYHnY
mPJOwJ6INy35gO+WKXr/dYHH5LCeJFjEnkDXom0nKKkMA04t+6EWAItd1bRydFqEZVYyYDBI9Tqc
iYbXfkW6tca0QX8qjLoiT7LG6JPRDYSGqNxiyVVwYq4PRqrP4xquSnuPBQ3eanHaJ0DeylbFrGzq
GgW4WmwCQpjwI2LXkbX4lY8ydrtIZBGz/KLRv4y23sFCHol5QzMJwlVWSiBw66KbtU2Qzkp7q9ch
q0OSJkMca7r99WayfXBCOVrmZD0MUK5pNTXpVwnDH+C+lb2OM7wyyzK4sWMNToZZdbGCx4EJDQ9W
8DYntXYMn7CuniOeKdpknp0BTC6A/Q/cN9tEY6FfzAWauYHsoMqgePPcrSg/WMV0pEsPUW7COUzB
OSDrrpJA8wTvcFb213olv+INhRUiRR4tVvZJ3W00rMy8hZYciqzd9sngaVZ+EO+RNpI9zZ6vm7Ki
vIwyt6mNJ5gLX6cmv4NazRtaEgSrz0pw7NvqMksmHPemrdaEu6aNdyVZ3UTjYZbZrIL0eoymVVaF
T3VvSV5rVNhL1QNWaD601Dgat5pIOzfPb/tMClxo0hgnWZcYcKluWhkruWJ36V4xH4G93aNEt7la
KgebuIY7M/jW3tbiR2PS8HJLZTT/MS1RP1tLM5zaRNO9OUm9Rpv2ERble73RpL2VdfeMu2eOoTde
WQzFdki2apHxmk71Lgkg+IW5ta2DbJ1a/W1DM64X9h63DDaeOHD18WXuoQMB1p52/PlHvw4em1in
DZvrd2kS7XszPOA+f5H0U+/I1myz0U6bvgIdgwoZBHyg34Tp+GpI+NRmoLVtdzCUnjY/mr4cs+k8
4y2t25Wkq2umSnk/50Ncyvs0Vw6DIiluhjFIaeg4kw2sGrYbpr53gd+Q9FtW9UT/xMsQrhbCXlVy
uu1idStP1qeyWQYWZsLmiVTn0yzrcAfL60alJhOhvpqt7JKNCDbgmEUrKPrQO+AAu2GufDILmpOt
soQxKVDCQr2tqwypXQszGDqFZ5IxVUV136vxE3upi/4n3OFPeoN9aE1cVLABRAaHdMV4xZrA5w4P
oEOFCaSaho+j31qvdaEo92Me4k8LVB3agu1kodI50GUuG0R8XmzDnjSK8aYP+ZklL9Cq6KoBSp+k
guTo6ldLhylamL1yOSjK5LTjk16mOceaeFv8NWO6USHYVdNre2DoGUocPGmVy1hhFib0q41FrOGp
pfR1lgww5MNqTmd/r5Z1edfo4PEZsnf7UdpLyVGPF7C3dhtjAtOkdocDhyomjIN6/XNX9/PFnARe
UlEZBF+G++F0o+rDOotDT8lVGlYWz5Cm7zHLS1KhqzrowVzq2lU+J/iKwWFPc5s7H73MEeDCrKWc
w5kxBleSMHbtJI5mG7tEFxG4RdnLM+1OxXUaphXQMRGsQt3sVmE5l0w5SRDIEosuWtViPYfsFpvN
bNt2GDNJyeWEQ1ySiKOqZLc50yCNmayMpt8Esn1UOWQMEvNEURq385OtXbHY7GoTTF4IYFJLv2DO
spbq5oEI44lWimOHr3lJly+9iSZaf9A68+Kum7S98Hn8Rv9MBCi5kd3wh6OtFszDsQs+YQfrmgrF
zrpdd/ZXqWgvJhGvqC36l0iJD4tTipRSibcmn5TzbVA0YFw6dO6FKN2Aqnc4YMpNs8BW87rbKkGz
ivNe9vrlUk2Uf/Ht4qgz8aVsfG3G8lYWXpAIe90PyTUOtk5qC7pzPjuzOr8m1RTBFjNmT1H1zsH3
EEzn3H7NG9AUTHZ78QwnAQLSFmzz1WA0h3yscy9J2U6a6CkbmDjnqxUIxhNwnUb1TFzdb+3iecTT
rAIUOTE4KNos/EJyKwW7YJbNr1raXiuDX4UkBW1rrUJJVhtklxiAroukq/FWY1rjiy0ntuXGIrXi
dV3Y4ypqWjnEQ1YMg4urkbTOEto0AMm76ErvhwYT3yjCcLISmf6KC2n2rOjZ1K+QW8GyFqYvascv
s4wym2Hgz6DneVR7fZcqW0P0snDtUXAkQtI3HZRwzaG0MgV3u7HR9qQv3Rv3Nul3qvDNyBMRXn0s
Skvc4MSXfUsNBQOGrJf1O1OywGnJVgWXM2IO91FpIYh5QRx3I4LRQVhXwo/ao8kkbMgoQa/flWqg
YMdd2npKip/pKt6vY/mVF0yGq1anNaqp3pwZ/847INqjxdfzSqxBU1fhgLgZBrVpXKVtp+tUKvt2
xfgLzduxzfBq4QCSLW8aAwTCgx4vHzMnRtrLpcCEJ4SnTmxpp6rYF0kkPQ5zIV0Rm0zVIZlEssJF
0fyqoLYV6FI7jFVHKZ5f/n2d4R9hF/9flxreqdP/XGu47fAAOik1vP+Bv/QYwqbFivKKZhIl5x8F
pvYfHA3IAykwLmOPS7n6e7HBUv5g1ho9BjJTGdinTh3i72IDvVcqkVSyUVpRdP03xQbjVEC4aEEW
JoGOulSlt4kk/bTW4GtFKE+sJzZfqInrLpcxuwg6nCeeRh0bUGoJcZm066JiXvEoo5IWtz52mvGW
DMyelsiyxIwhRA5rZciXkqzfouhq8R6YWgaLS7+Wsda0i09MElmYDmeI8EklMR+gui18cYOXN97F
zHRjFbt4VVs1rUxDKsYGA8UJnrMrx8zwr6pK7W4pUsgkO6okH628bl5tuZWmYynZMWffqHDmkSeT
LRSR0DdIsgfZ9fXOeFI6rUXJHTPuABefQiKhCjIMY8B5DEuFCAn7oLcEFHlHk8IRkRk2ayzQk1sc
3dWGj9CXGPOovSJ2MpL3VF+LZuJWpRiLcD62dh2Qyv5QsvpFq/lXz4bZrEVZx4Om53z6bCoJowDu
mQmPuQjiGul9XaOnn0v7kCVKHXm/v9zZMNiyFpaBInof738xhHt6PT+ilq0rLZqcmO1Bd9Q+ABUB
HUUfXmQ1IxaY2wh3VAwbpvR1xv/4vi+H5mkaMHuAOE2N/IM7cFoJ4xOx4y5jecjo+BuhnX2iJpDm
OAhyInA4pTAOdJwavQ6vStU1Ym2YNyaxTbOyUrshGqrysVjlmRl89DHUpcT+d0UOQByFZV4Uiv80
1Hhhz5r+QuTdLKVYETmhT0XMKyK/UK+TPIk4MrGtkNe6L/mVQxFfTg5jILQ3EO6Vp4ySKpwER5v5
WaOhZn9iyaOt21CWCQGtJlZXzmzMmm/e6q02hHeDP0/+q9GPDXhmmfqR8VEflK3j7LvwolOspAxD
mZEx69OnLMdWOEVoykMniqziy8ywTLYSoZbGH6ynU43tctMYYOeegVMwaQm8L7cfBuEMTNdZHT5F
ttAcW+FWiTJh8VNklunm0L5giRI+dx/0as5fGq7KK6OBrEAYwOyRevr1MmuoylyEVE4sFYB/mJTT
WhNgzbELqj9otf70DQ0FIbvB66Iyp4rI8/RaAVOyqZqk2ED5Ih1LT8ExGfD9lPfWnv6UoR7ajvlN
+4O3YhEenKxGmmFIdVTeDtBJP6lBaO5aWtYEgvAnmBdroiY5Zn5M8J7bfvNJmepm3Wai5Mz671Pt
/2I7srisEIyKUpamx3KuJMb5e5gK6IZcVp7nCtncMF52Fn514EUL/fX3V1teqdMviZknanNb57Kc
d2f3ljFNtZ9nEy/lWUo6rAdKc+N3moYjQmofGzg3q0xo8z7kBn+whChe/nRx+ubU+iEU00OHR3f6
YH0/wb200lg/jT+WOUZwNhXZ26Ym53lODUtvbFALfO6NZcyYaodJkNTMsfdSCjEuKUFVIEFsWqEw
0JMg6j6aY9yjCOi1Rrhy3qUQnUdJEHanzFnEo4MrYTHfDEUzFhufB5zdYAZPiiEGZaKW3/lDNd2W
rSxmB+d0SdzMfh/N37SoKo1hKzciQeDYD6aMZDLqpf6NEd45eBggPZGdxpMVJ5f6EKk6YFxZqW6Y
JsPNO1AD3LHcAa8q85DI5gRnc1AGyydfg9921QQFcqrRwq9sWgcY88yd2yl5pD7GJD6i39l6kOkl
DrGmnT6Ec0pxOxyDWRmJbEP83GJtHuenzlKj1AuwCUUNkJSBIJ03u1CydmWaDvGhDWQtvKLwkscb
MtNM3/IzAnteh9JY+L2L6ZMav6R5SAuBJl6degmWIWwdjSxwtrsKzRhXux0rF19DrxwNfKTbuV+c
eodQkhJ6f6bqG6u0UrNRO2bKyOjat1wT+VBvqxLPG5xWsUKaVChVehWabqf5ExF8MPW4cwVRJllv
NqaC3YNaDwklVmGUJsYBRWiWLxJGdaobhXlVMaQ2NmG7spVBat6IbMzWQx8axm+2nab5XtJ8YhLK
JnGlXkhjXi5o3mAOC89U5BFQg95iPeXoQ9MVrhpbefqoqzMJUg0KfNirncjs7RAMGWWLoGz7XZj3
knRFjhZw+ki5HTZ3ZOJTfiR2Kb8xV2bZt0EtDaFwuxJmwRPFgSDkTKcGReUiGfFpJCqM1Nspp7N6
6MepKdZap04U8xMRGXurNQiPvIihtvGBMvS4xbLPT9Yl/CU+l5KkphuVWTwY+9DM6/tIzhR7VTDH
R/KcSkEn5hcrlxizd0oeWQHtwir0ZDMojZa3Fw0kc0VsypyeS+nZA8BagA6BoaxSySwit8My1NiP
TZakuwGLecygU7ONOivYW4FkmNXKjG09vjdNLes+UdPH2cyt6lgOd6PWSCGr1sLNZJ2oWlrqTiPL
EWzB1qDyTGeo0+V90Qc9pg8Yq4mZyviYGsXgdKDfTM3B6Qkie6BL2eDV2oRomZmqEsUVtW4q+yPz
1urREhM3lcyvmvUXtQ6UaMdzDcuVjiWd7GVBnUBrSAxiUXkYxvjLqDK3szYoQnVXWMuW+cU8WXiA
iKyjaE2BS+orN1GHCpdbX+7Hi6kwlXBjDaYSXGKEE0SfzDQKku6yj7PSalYMmRft5LIu9HFXRnLr
Wy9pTZntgRw1iVRnruMU8EZoDi38COyd7PCh6fUo2gq9KYdun4HfE7s+MRMtWMNIbmv1up7wk6sd
OWvN4qagnN1IHr5vbBJUeBQ9/TyRsqJ5kTLMF6NZUuRPmdnJ3cGUs2LcSbXW+peSH1KKHgddf51a
pkI/OgtPj2CSJySq7LOkLszI2ZwYZzs1RnmJZPnmuppop9CtaHZNVuCZazK7iw1X/8HZ8PP1VFI5
NDAcDITe71NSPwQ18cKv6vrJXmMlGm7zsGi2+FMVUIDYn+dZ+2js6vQYXL6fukTjMsr8RYd4Ln3B
N7oH5mzZ6zIpLMQ/YlyPYT/TOII5DydBwVbEtzxJaB8BTs7SgfdLiwUgAx8DWizSk9Nb2xWEFKk6
k5t1YRPuE3YJ7GJH1O+4o1WPyBWmXQrFy3AB/xq4yGRDto6ruEk8UWBd8/t44KewlXgS9Yu9+CYx
uXVOPFUCTYro1/jfQjq5+7hT1J2xMLN+f5WfQiuTn41HAXQuUIE/qUgYzG3mNs3qb6Gc1FSDm6xM
VyNN7f2AtRkKQC3t8nVT2Pi6/P7K56kO8maUCBQIeM5LHnamNhU+xaKCatC3iletd1MqW8mmVuV4
XJOjD/0uiZLWd9u6nclP/andYYkqT0+//xSny5uYnaujPIPDySyhgfr79JmPhqh8SwuXwCekH6pt
yjGoM/oeqaXVuAAbnPcOkFet+uC9Ol/nwkZahRPK4uPFK33+eFUtmFS10vWthto7dvyQGfGNpXbK
bc4WGW6KBgUPJdMeBRzVeW37++99GvAta13WBXmKCYwCbYe8fLwfXmtJDUQHgcVcTwzvbFNNrfaB
ipetnxMoffCkf3EtCjvoMpc6DmCbs2ulajtrMWnqmhjbvgiItJzRMJJjKbDO+7dfiwHHZTmxoFFF
nQP10k7uh8moJGgSgYkqeUQEEhQSnWFZa8sPwCen7877fsEpi/SKohXvj9BO7+GkRoha8iDYNHFt
7eI6oSug5zU9cmwHaNvJwmFGUPtgX/jFVZmZIC0xl4Em5OmnVw2shuBX06V1aqTtTaGqw04IeCHq
KKt3AIcZ75F6yBO/v7Fneki+7EIKlFWFRgdiN1SJp5e1EDNoPgimTWHOCe6scT8Q2KsTLsK0JwR9
o0DyA1cBIII7blpmhYvph4nDlFzHwf/h7Lx2JEeSbftFDlCL15CZGVGVlaWrX4iS1NKdTvH1ZzHn
4J4ORk4G6jYG3YNGozxIujA323uZuvFzrqYUqRGoIfwmCpz8rtWUinsdxWSC8yMFWzFsm77ois+6
X5pATW2q/vaVs1FxBVy6DoAxvIJPZh2MB4wZFKGCTqNszcuWajdaYGfKy11AUflX76XB/2KZ/ysw
5nJv4pXzXAsjGL4fV9ArfImjW7S0bSSP9DQ1PmS2Nbw3KjnU276nuzK5G+/WiJd78vOICyOXRAmX
bfPK9mDkprB7YsBjPJh7qyvjx4rS/LGyVPOFSf3VcrLqfani8RwT0z29PsWWb/Z/F+BlcAh4uMg5
8fioWMkvZxhSa9oJeZE6TjWXTnoHkS5Ka/mxcCxMEBU6gUHQRnPM8vHG911BSpahLZwe3Lv/0xlq
vRkjNxVxokd91H08H9NAocgYy/BnN2t4yKlTbudB0VLMbGi5qfvhzkM6dcwRySGfDtCc9Qie+shq
blGPruY50wiULp8SRKi9tHy82KZrWqB6meqmo2hHII9u3xyFnL/rUt/aOa/ePiPRYAs+UIjriL3z
ciQ3bcu+lvN0LNIOgl1lGQiGJJ1gMld8UyKR55Fm2tssskT1t5s2Q3tQ30jNMzi9ri+Hrp246pw5
nI4EZQR6rkb0ZBfx95B3++v1OfaMbryYZEHA06GaXezhZCdXG4cjYLpRgDOPuH7knjIaWivaVx+h
weT3bYEwpLYoUFlBG78dQ5o8KEmrrsDojA/wubzDXLRfnNJqtrEhK1RvZonOIk9+A4G/tetcfhFC
7sXFjfrSpk/oQqFc7biqLFsGCrKdmwIdeijE6Mz/0CMEBSJtfPNHv/Hle4p3Xo3KiXLzja+yHp6t
FQYbXIflODUQZ15+lZz2NLrw3fkwULW/r0RTPbmt/p6biT6SQSi2MhnChwrQ8OH1b3R5wHHGLAPz
zA5RETeANcrRRdaXeyikDvS7qn4VIh/KXeJ3xrgtbb9B2+d4+nNKuejT6+NebrfLuMutCuwJUHLU
5+uD1bTyOvZp9n7o08A6knSn3Xk9WseChs1bvFfF/f/HeFhzWNjcsFjlly+4meyRZA+pdDfCUODD
qHqDMsk5dnP2IzFH48b2+tLjMZ8WkDSlL2Avl8MJu0GLFrQGCto6fKzcjqsbCjSXmn3dkHYDU3Lj
kH5xRNK1dKwlTMFHcDkihLswBQpgHAYHpz/aBOs4kTbc42XLNuXo3OqGerlZ/ucDWnSXXUTEVC3W
5ZzCoUHFSPvzg+ugYYuTSb8f+Dc77U3BDYzhS0Mt7c8YDCQ3KfjLR4NfSfhsRfNhhve+l9MkUPoD
Qdnn0RiJG1eFlwZjdwRPsOi0qa1eDoaTKJ6cIDUP2TC6Z+kmwdlru2ZTka17//qcvB4Kws+y9Ihr
yUSv6z7l4HnzkLnGwQKetg+TMN8Y4KQ+5bK91dLjepmjhlywsPC3uIItFd9/30BUiMI0wwZ7yD3Z
7F2nd3ZdnEHIH7jyG26CwmkI88PfPx/X6uXL8YnIXVwO2nvJYOhAGQcIqX6IOtmpP44O9qF74qJS
7l8f7XoL9TCxwBlYikK0XlodbFbY5zrRqXVIfdG3jzT2bqdNWqkgw8rTSbvdFYkVjRuyoMH0MYub
0U5vPPALb5ntlIwmz4t3ec3DdnOL3iK6x3Q+C0l5DiFJ1RTNoeW/3TYZ+m1nzoq/uhgtCxHu3nPJ
DR8IpczV0eHPRWm5A4O2np8iYjH9+5iyw2lKfWRB9uTuyn7q/npJcpln4ZOl4k8kkrv8tLzcHnvZ
aB/SzPuqjWI4mNNC7igD+R+v/X+Ny196p0ugxPSlXsKN4HIkIdOxRzJsHwybYNzCUnPPvYkYscjn
oxaLfko07u71ufTCygR8RMACBn/pIrqauSn6gcydpc3pNCU75SHX7ts5v5OLGPP1oZY39X8x0vPn
W4gd9IDF876slcvnS22yucKbzAOcRGubpMJ+O/jpcI5GkbwvLLR9r4/3wqMxQ1F1LbgQbrarR6M3
oRZDxnhWjTzWnNX4zknKX3k7qrvXR1r+pPWTcZGlBkxEBXhg+SX/ynpQOxryvJ/mA2x49dXoK8R7
RlFlN07262HwZpG6o5KGJ5XUwOUw4SxLJGexeZBG4tBctibFtLVqy/7y+uNcT0TspEzA590M8tdq
yidD3qsE0/6BrngVSXM3/wIjoDqndFc9NMr51I5VPt041a83NZI5yHhoOLrkjdac4gDJvUBUax6M
ImAisvsdZhLQv4wEgbiOgLWTVNOHDMXwjXPwel4u+iDXNS0q3YDiVtvKHAgFb3uGIeLAsKpa+09A
VeIstPWNtlne7vWX+9Jo5ESpinpgKti+Lz9ixWXFhNxkHka7arnm+X28x03Tbe2i8B/adPJv9VZd
j7jk9R26aZACJy3IJfxyxEi0dEuJZ7V0jkm2OjR/95b/MHrQXah9Dzfe5nrVMRqwP4c1RzIQTt2q
kFCZpQ5rI6SZhtDGfUsgehRlHRWbEvFidWPSvPBoHrdhUgtszVQuVluKy/24ThSDNb2VHC3cQ7u8
7NuHWcfj1mhq78ZCX07Wfy/054fjMFh6IBPOrKsWQWpQU9aOIpWtXAhtzfTUhwVu56kvsxPjSTBP
XXRvSc/9yv9r/3JLW8bHV0cfV7JlBiCJy08pc+I1EH9qr+Ji3JLEzQ4TReVNrrr5xjy9+o7oPvh6
i+AEEQgR6eVQY6gjRBd2sx+kN33TWdEk75q2l9mDB/D33euL4qXBAGNwypJ2o/nZamezkcnZZuoQ
mzVVdoqCHFRRTVlWhbL5++cix7nkP1zkevxj9Vygkp3Wc5r9bCbQTbD2a1T6UQ2kAdRz9c9fPxjR
AYuPC9Iy2uqD5b0XoT5j7cXU8Q9czYLPeRtmO5VgHXh9qPWuTSaH5AKKHXqFAqdaPxjNSKDgRj56
10ipB09699xnnP3SzQQMtJ1tm2aub8zHZ676xYIghUTig8OdUIRTY/U208CmKl7Ucu83YfVOuEwT
LCadupsHKssgr82Tb/XRAdmdEW3JD077HmPRQbpjtaX+Znygt1F30GqsPqDupuhY1Bgi//rNwI8k
d8/tm1N67QMdw1xVpo+cwHLgElfjTP/y1qGtXky28M6Dm3foGie+5fW/+iD8cXwGkhykvaj7LZvX
v6IClTmxjVgFWKCG9kKjsH7jdDi5kI3N94bqyHuY6kaIcLWQljEXpSPfhZTXOpyL4lGMSV4Pe2cq
8j+p3YcHCeTsvm4M+bdTexmKUgEoQMYCinj5eHYG+ted0gHAgis2Rbl44GgSf4+jO78RGS9n4sUs
YyjSCyxZiEgmW8TlUOk8t3PrgV2UjnDeZn7XbA0jGv52AS2jwBrlmFzs7+u8QmJPyrJ6f9j7dqsf
RitvD73Mw90UJu02yY3ojRTtrZvjS5NkwZWjCyDkogvo5aPZrurtFkv73motexe6c7tpEQ49JU0a
bYBq4lDo++pv98BlV1+UfTZQKK5Uq4gnBVlumijw9z19CXZ08Cse2JWmvWmV7eEv194yFBJYB1IM
8rM18cgCDQvziLTyYE32L1gGdKnPQOdjF0jVx9oxxmPEFfnH66O+sAyeJZkecQixAezgi6VnJfT/
szu4Vamr/9h9bZ57dDQk+pzpRvrr5ZEW6pjPRn9V6HbKihS7a7PgUiO+mz3B1hJKnEYU9G9sY+sI
Ga7yYoz/f0OtFpxPD/YIut+wD4K8gceXV81G483YejnYnWyKkndCx9lWdPVwI+653ueXsV1Qzfj8
SeGs97IuC+A/9POwV3TfWxxPw30ICfld4Y8jAucy1xgiU0l3Mc/DVOEFU/jO0NH4aEA7P5Glye4X
1+Qup2EAVemGajzXakPceEUvbBQU3jn+gE1xgV5LZSMusqFDxnOP/eOPWRUT7jQ/uLFPLO95tRuR
RuYmxm2PPgPrDlmzV+D3DvnkUvv5Q8Mt6hB0kX0OdGLvzXEyb6Q9roJO3j3lYC94vjNY6zo38q6G
3VUzXos9UCqq63bvpAc2E3MXBL3EXzjGWzlgPiia8Va3gxd2KIbnJr2Qy+giutp8e2fO+yhFVNd6
Y/HGbE1tHKWHQ8+vuznYBHXRPypXuc6b19fwi68ZYBsyjqV0t94ZZ7MYRm0w5UDi9ztu18FJ4kfa
eWWBUykPbhUmXpjjoKYXfQ7n9YJtXSbXv85rLVFXzp6p9w0mRVojSy/7TdbV/YgzY1QbXXTOYUIP
/Etng941NLEFMmk47e96MmHyGkmjsHlAxt1rY0zrDVrtehcHY/D99RdzveUwGbg70neeMg4p1cvf
KWtdkhfXmLk0d9VmpsvG3u3ojbnFNGNHN0Lz68+wBBTUMUlK0d7HXh1QLDbba9Db7e0cuy0Smvkb
XhF2mUglPK0w/3pDXZYUVWLytzbxxWo8swFqo2coBeCmrW6bEl4132SfhWjD+EL13w+38BDZLajE
o69fbarKobDfG1m/xzKdH2di3S/0DWq+RxYete3rH+56dwq4SC0kaQeMNHvp5YdDzDcFdFmeoKj3
8relHRvVsj98eX2UlaSCNco9w1nkbvQKWfjwqwUrnaEbvHSe9jhe3Z30VfLV7Iys5a5jWX9aW/ri
jWnXYE0nKzZ+x3MxPvF6Kci//kPW83RR95E6hYZJcoWJuvqSg2nhukR8ehKB93M0AoGHMsm/JK2C
fvb6UKa12pOXschsLIRqdO5XGbgsg/+A+ag+AVP4ObIcHWASJd4oja3z2PSDhf+ws/360FWq/DRE
tMYDatJ/I67V9wNqCOPG06/XDVciOjFRgiNwXfQW5uXHnpJsHLop6044lbHsKqXxxVZ5q7aGK3S/
tWSKT/z11/BMD/v30bQMitqO/RrLz7XKEQWGZ4yt6k+UGoPw5LlFY99Bo5Aaz7tC7+AAB9HpSRoi
Fh8mttLmscWFsMPTr4qvc4L09WsYlNFjmoTI9Kqw6E5mXVg+ZIDO7H8h5x3Gg0+7keiYicHEpOzF
WECrPM+8bxofSgTgoUoH8LWZlQ9PpFKSU9PAuvkqnDoV2QG6plXj7U8cbLydMwZvSUa28f71V7Gq
yJNhW0RFxPNQ9pfMfbCafc0Q0QYv1vWJSrh6OyUu3R3zSTbFnVnIMKBGs5A6Ole22Id71fycW7bq
g5llUKkCySR9QGho7FKCW4zBmZd8Lpq4pj3kbAoMp5Nl32sYQDcVUcvEWH1DixW8xJIEMdQbLyeO
qnJkyENN9zCfGfwoa1M0b9LEzPamiSzqhP3HfWvMnRsdhVW4yaPQDlyt3kaFfiAxm/q3NpTrxUXt
jnQwsmBiPwLqy19kdaAE8sQZT7lvN6fR01D0evT/plk/9m2QvBuGMHoXDZZ1D62lzTYGFSeoxKEz
fok7IFA3pvkLS4tLJ0A3gjlm+ToyGJMyGoa+sE8SI+9WWrM3bHyzmo9O69q72ZAYiW7MpuVGdPlR
kLM6zCPUPAin1ti+uteFGQlDnexBx912aPxqgV2WqbHjY5ZQTTpnsOR7M+M/2gf1AFheZHRp3NN7
yHZvfJHrF7A0IADmy0fBELr+NYPvRLHR0GDOlb6X3hfzgBPdiGll/APTXtrsYMU4txqBrHTMy4oi
j0GrMYII3sVVfSrPCrQLIoDqNhS5/KjC1nzMCq/Fr44DLtvkUTanD9wH9COU/r56sqG+9RuEulny
2a3j6oa8ah0XL9pitrkl30zmF4va5bR0YtLZSNnyc06asss3aTTnM2AMDBE7z6evK8L12K8/Wyn+
lB2eK1NgyJxL+0Z2YuVq5MW4S14dPY1FUpbS7Gp9SLcLZ4oT2TmLnLFF5FsDhYFeU1vhtuKOYI/7
CWwXfWbA7FqbSmqP3s+VCfHAiXt1GoJOucnOK8wkMpfMVGAAQ+5DszO3tV0awW+EB+PdDNyuPvsN
foJN5saoR7xIT92vv53qXO9I3NMZb/HEUUS/fK34K1rDrgv7LGpf1O9z2Q+Pho3T4RTCbgqabRP5
5tvQ0m6xHdG0iC1XhLIkc+eO9vH1H/Mcq1ysu+WuSc0XHhyOOH7R5Y8xdBhj85fOKc2FQ8qwmkZM
VUaSgvgCQoRS/mNGZjUx6Q2IVWdjy7zQKWT5oZNy0+IJow5gZhFsVOXFXztoqzH3tpiWK6mdZPZO
w9UCJGLAZLbmsdvi0vCEQWu1ohQnKGPtNyvo6/dCla1JbSFU3VlEqQE8P7KmEnMa6LAPY6pKuUn6
ccTNF1b2o8LqJY5Fn03xOSYX8RAkUdjuCwfJ6tbW+Bv3xKKp97WU/VTRt4Xr1GDhBz6qXIPqj02z
AUcXi/Sz0lHu7VReyJ/CBxlxrqWTmNtM1sHPICX98FCWnf5VRhNbLgISAFgUD+zyWKPAGo+eL5pT
Ubtz8KhKyzlKzLbtnTPkhbXzI+TTiyVYp8G58XxJSCBDVBpe4U7hSSwK5yPuGfM+b8IaR1rv6FuN
d9aQPpLVcKfNJfuF2Bnz/ipOKgHi0Q9HJGera1R2P6isasyNYTZ1tyH7n90n1hClD/2s2kxskLYm
VrPpOn9Ei+0rQhmdR2fKCsra14GqYapVThX91nMu9Rsq6v70yRBF0P0Y7aRXhxmrenOPzDL/gBvO
rI58Z4MoxvW6Od+NEifXAnVQ84SBKLLw3MqFEhdhuQ1wJFph5t/KE6/zOssVCk05iZWlUMAOcDnH
e1IGbazC8OQP5fC7CXz36GHU+zqbTvTOECREN9oGVrEZkyq8sYc+O78vFxjZYvoQsadT5cEMezl4
6E84BEsvWDroRLLeKAxocsvVt/rhJ3UWfwJkW/i/8Gia32NfueknSRzp/XCDAc926gTgjD1gf98n
M1EKyo3pT4/QCSHyADLOp+wTFwPkYZsCEAjMj8RtxGdm1gx+0I3K+C3sEyPdhS0C9GE3d3o4pE6b
h59jMwkfg2i25Va1rMwOs0YWvBUoiOq3cRfTsgJOX/tjNMe69m7cJ57f+eq1UGLnmkY9f9HarF7L
jCjC4trrnsYeyTnxLTy98K3ptv1+pM+mPNh+q49umWEuSVxRfnUEC5x2GoHbzs1mzGUW/m67xEsf
jCQBr1hxZxbfwg4gz4aeTCx6n5DZ2plNa4zZtsRp178fQSUqsa8zPEIPaGXJLm7MsuDMcMEFtken
W7gL0TCG3j9uidXvg9mOQf2Gzs6x3Pkyk3xBNwADuR2z1LnvbFG1H8j/V/a7HBGPPisqFojZk3Fu
toOZTu7e6Xk+0FqNZe6sPpirY1ctuXUn0rxWx9f+U1dyeXgb0nnpfVX5bdRvRm8iBx+ADIu+1JmR
LdXWqR242Qa5k331IpvbjmTliE+qdeaTrSBG6w1bW3gHR4Ifi00Sk+wG/Wf3BzhlMABfWroiv35+
XB/NFPYJ0ymqB5gmrg4zuPNLWjNLzm2dOv2vUA/WP2WOMejIZThutnlGGZAJRs8qH/YffUycUdTY
a40mcwcuNxUY0MQltNgMLMT4IQesNx3nmC6fOycDAPVliML08ySaIX3rxkHt3/UtRK1b6/QqAF1q
BK4NmXdBoGDNv1ynaWG4aux780RTr7Qk5dsF33NHxPAjJFKhnybF9WQD23neR7kzQbFJLPKg2mcl
73psj3G36aJJWtCfdG4+QhQ3kqesU/an2G5qOJVR2QnxT03G3P8QJ1SUz64xtFD37DnRXxtZ+MnP
NkGHUS13D8DZrXSA86uMszeI5/FD2JZmupV1BvAsIRTcvf4tX9gm+U009cBEx5VuLRCZzSYogjKc
Tp6IAvlAhb5/ZwvH7t+weVjGyem0GT2Guk/lm0wZczrc+AFL4LPaE5CUEW0u0nm0y6s9YZi5H9qe
Nk+9Z8j4Ta6M+E3n9AqeexEZyX7CRFqeFHtWd3j90a9HJvxZcikEQ6Do1xcee4AS28kuOyPe/kKG
seu2XT5Nn8BoS7B59KPdCaAmNzJ/z1a5ywdGRAlpxyCfxMRbuwSUa2A97aPgZMal7sptFMR2fBeR
syLzZw9V/bVvEXVBnxyanDY+jnDZ2oUwD6WhrEDuin6Sw6mdMvr9hD3UGmOOM/1UNVVh3TNvhxIH
OsLF+O/f17MFjwQYZRYOuMvFYph5kCW490/FmIKGt+veKDf+DMPqfU3XD443V382e06AGwN7V1OE
8gwJfzLWpEW5nlwOXFIKta1+Ts5VbTfDDkVjf+cg1vKOGETnO0Xd7cvrU+MqyUayFPCywcQgj4R8
8HJEVL31KFSWnoOEgt7HmcqA9cnoYzcwNwS/rr7l7LxehtTUyOqxpdLZg6PxcsB41H2bZClzkZyh
c+DpBmcHp3SM3hFGB+ljYEQmgDwlkx/gYTN5I2H7witG9wpoCWgTGcS1vojLlp+NrgxPLYShh5Gu
amzcfm484WR131hFREvY11/xysbD/c6j7szBiGCEdBLyu8tHprUbvjMDsoMeTB+LNu4//ZTqksqW
MOqu/VrEKpXbfOzScpMMgVRbCA1J8G5ooBscCNuXbuyVlrr4UOqpAHdrTKV3K/v3wmFHdQYp55IF
RFm2BtwbArZ16HXxuaX7tufCx9P5/FMPqn8rJlIJm65MZzxGle1v8iJpHpc2Sin9blRkPiZVo6r4
gJJSqLOnSE1tPPoUiLegpKGrdlMdSDpW2e4PEZkCaFLPR6gOsV/q+EYX7+vtDln/UmZk9gKEee7l
+q9CTNW3zSxFnpxrytQPGdoR6ipGmoi7NClM+FPCJrRYaEUVHNbXP/azPvxy00N/hBBxcadADndW
H7u0XcgRY+afhmJo3uFE11/doJJEYq23YBz9ZojZtWYFegAySRR5LPPBSfk7rRt3eKmDs6Y/9vRh
sjsDGCKZkPL77GCG/pQhAZg/A7vsp70UaVh/a9vJvnO9XMfRRoEQ5GqvYhLV+zCYQK+OYLbzXe37
rdzLAYnkuQX3Wv3sWtGk3WMCtEl2QAN1BodxwtouIItqr/LPo+037kc9t+q+6szGOQDpDq2NhSUX
/FQO2mYDWrX6zlrtiW3cEABOnI/in8E24rE4QNFcUrmvv9wXPqwb4ITxEcriTFnbAPLcmJZreHwO
2KvKHZJm7jYwtw1zQ8Z+OM7UFXc5OcT87wde/LRL51Cy4nzWyxXchQOXqbiaTtQ4e/Cm2NIOnQYX
IkLRcassy+yM//fWze6F2xWSam5XEOhouUH+4nJcPymJw3U0n4J0bH1/22Xa6w6TT9yxqYHN/jbG
BuIv+AkzfIjoRPmmU1Wl9vQ+ATnv9U5DT7k0C05ZNgV7TXjnL7k1MzrMYZam29kIS3DjRm40X6I8
J5UtZTnJN4TeZnAXkQGY6F1Bj9aTnvC/fS8mXddvhU/29v3cOvl3PYLPwQU4xB49AcVkDfs+SNLB
20knjyq9I7d6S0T5fERcLjH6jy3SIU4QQF7r9hbKKoVvV0ZIB646M+/x5PndzlYQU99DL68+s1QI
CcosDj9ys6m/4aDXwbhri2yW/mbWLm2YqyoTv0DPlepW4WBZ4Je/jrVvk9Sj4L4Uk9bZPN0JN4mC
4gwUeo6QNWTNkNw7ZsotKZzzwD/GZi3fDAnavk9WM8Il2aRGmiImHM0++RiWJFJ3pGhT57sG9JLe
8j9dryKSsIQ2tMGk5y7r6HJSqUVyMdplc9bukD0YQRa1u67jqhPfg73JpmPslaU8OkOfVd2Ne8j1
6btciDGmL2QFKpmrqsowqTnXOq7PppDBHwD6w2bwu/Sug8AmNyZAaefw+p5xnXaGZkBelcibUiax
v3X5uJafNRb20PLsjl5G8F1EqXcXRkNw7NKK1sj9/Ccn+79p7Gz66HUD2Nt2COsng9pXc//6j7lK
OS9CNws1BO+dTnrrV+9nfgM7uV1QtbMxbHMq1GrXWaL8QhsoUW1bujmY4kARO54e0tqvvme16Yj/
7e76X50izxnliznKlyeLR2yOkfs645zHY9BYhVTnbNYCbq2lG4PWCEYYIAae3NF03rkUCB6hNcZi
K5vSLZ76udUOVdByErPYDEhREwA8Br2ZPrT1oB0PGnSkxCdZCCd6YjMU8L2hIdPZMk+z5B0Yrda7
Fal7VxOKs4Ci+tJgHOs9Yezl1y0Q15V2m8pzXAV59k9m20n13ksgs+11FloPjj+l9R93Ytt+sAvq
fTsAkunwuYuH/JAC8JIsSs9s860gPQ6B3CeLtmVr979Fpl9WH3DsVO+NdOK8KUA7/xPlGsgQfe6a
Ylc3ZfAJBT494Fpz4tTJbCfyjwiHigzIQtOmMGhF5jjDgwsP1t6KJBpteMhZYAq1UygWy7uoj0ra
Ww2WG//jYWrR0BWxcO/z2qwpu0YJV+vZklhCoDr05dvYLWywWnXo/AM21xQParQ8+V4UI1rUvPLU
xko6GDUjYoL0Trn0aTimuesZ9z3Lo92YADZpJmbEabjH1DJY9x6co+guGU1Kb+4C0ku2jfZBiKlw
nunjgZhEbSInauJmE3WdBW3TywNg9HIICvHFC+n8sBOJ3Un3xuK92qpwiSw3R0JnZGvuukSD8dxz
u7iKz8KrzP5H4upga0RqsB/SoafFVA9PK0aobd/axK9uKQzMCUPJwOcqdkWBUUlDbSTw4jPQsMHf
1q5I7qQ3WO2fsBOpfEhbs/Hvuj6lFD2xo/1wh8r7hgs777DujHk4fYtdrlGgMjNNHfu5W2JP3lj0
9kPsmEU6b+gkWvxIOMmSG5azazUDQAgEPoQqaFPQIy3JoH8FwNaYz3ZpVdk5FCRfjmY2+Tvsbc5b
3+6i8+K6sDZB6UXkAouhOJYkcJKtk5m0fMlp+iuLyDNuJD+ut2F+E5sf9hw2HN9cO9xjLneqg8d9
Zs7DyELd7CApN+vOP0v6g4htGQArmGtKEAcZt90PyOLht6nPi5J4vR76z3+5FQP7fW6eShWQa+i6
vk9K2ZNKRdbZEG7NqqZ759zXAnj87MuvKBG6+05Sw8cKepelKnr/+vArtCGXQsZfbGXchRFV4Ge/
/EYjuhECAxGeLY0g6/e0VMWemJRDe6BKVtU7x++aIYDDnniDv7FA/KOQnqrKtTu4vENtttAuw9rO
yMvZqfUJ9IkI79HEk3vbNpaX0lH59d98vddiRVj8FVQqCYbXn7C2/cRWGR/MACT3yQs0VLqxXXD/
nacWcoG6IeG7WoVY359RRCRhqG+s4S6oBiy68Azu2R+d6qHPa/9DUKip21he3X8oJcXbTdkL8Vjp
xL9Rlb2+yFE4RPK/KAWQIF2p/id4IsqcQ/vMpA2q/F5Is/msHAOh0xZzQuAflG8nYGGrZkpLa++m
MoM2OU5dEJ38zNQB7ZoCl7461PsMOrWG4Y8EQ239pimGvHtyjExOx9qaCnNDjbKyth0ap6eh1SP1
AqiXdrINBDzKfA9YNJ0+GIZwgp8Ah/PfTg5ccJdbqQarU9pTsrWwTnxMm4l+DdOUuv4+cvw+29VJ
oMJTZYzgIw64zvEAAiul0rmtHasFfM4uR0PXifZw8Terr7vzkCUt4F64dpndb2PVVU+jbdJT6PW5
tN7ZSTnx13KtIQrEKLQKBD13zGH3lB19KHP3ToRm8qumAHCXWpPYN5ZRP9Ln4stfj4mLwn2Wg7I5
+qttkYxAPURSDA9Fq427dGz0NjKsaovZbrjDnOlvUtvXN+bR8iD/DrVY4jaGL5K+rHj8UKt8AC3+
XAwJbX9XUeX+6PqRD6WbgoqCgUiV48ZrXS/R59HYUpb1iadmfWD6KhRUNY3+ju4x1D/p9GRs+lb6
zW4yx4SvHmr7lpzm6lMu1CcSHkgX0DXjSbzcyWJLD21bV/quL0L3C74rvGRNEOfVW/oVKTinois+
lorg6catfC1XQ0iDmIaaL/JSzmis8Jcjy6SyqgkvxlNFqDft2la76GZU7QznuqfRyBH/RVRuStiH
9m5MvSHaYEYdxQ/iI5vafay1fddXCRabNEzzQx/qgr5n2kkQySKkaCT5eHBRjb93axfvamPQCKnO
XPs9Cp4+2DSWJG9fTvMkqfUQsYEfIUD2wJ9jIdilTQMnTY5BSv8At8HFo0JHPaaa93LrzF/m0b/m
2fO7ALa72NIQrjvrRK7UqartGY57MY3OztH1E8Eo2noVlc6u7qNQY5ku/FOfNvVejmo4Oo1Xfee2
Pn0NY1MfaQNh3PpRq6rT8qNwMFEVJkJHFL3+UYmDyiOx8/nJrJKSMFTEXXjuhVX25rbgEDnywhuu
v9ps6c28XOyPMYm19H1mNtUtXsVqnj7/GMQ1JLxZGpibVlvOpKOkm0fovpZVJcXOr5NoR1xPAdo3
G3cfmFzQszyyb0Q+Lw27MDEpIFron9bZCkR/EACs2nwCo2rQlNnrkHXjUqNFbds2WpyhGNYH2Sp1
Q/e/2nmW5yWgX/rDs8EsIKPL1TF2rpU0fWI8FZ2f//G6YN4lHfXvQ4YUtr3xlNYLj8klmwGXoJnc
/urtog2ouC1o44neft23WHopiGIkG9V2bAtItyqbs5PuaTaT9I1v7TlkjC0knay7h9U+nYPOn/Q7
WhRCSbBy29q0tGTyaSXYGTvCi2zaD02hvA99R58gCDFd6u/qwG/v0tkd9abOm4pge0gL744KpXqW
XKh0M9ERAfL56wfJKi5Z3iwQAl4rgSMxwjqhb3LL7Ds92k8NjQz2RV56W89u6YHb2XZzV6JipV23
Xfp/RJU4d6+PvQ4cnwcnl/j8khc62PIh/hXcO24R5lJG1pMZxqlExB/mUbuVway7e8i4hf1BYjA4
jjSDNN70wq3ehDlRPjQP1zjFyRzgW3TV4JL2FW75JpN6eMzzKrBuzIjVUfT8O7HD4fzAwIT4f7U5
m7E7R02lzKdu8o3PVhWhh8/l2G9LYFHVrgu69MPrr+b6s5AXpnLB18EwxsCXb4YEloHaobOe6GI8
x499NclPiSWKaTciJ1EPeWSY38xySuJ725fO59dHX+V2eN7/WOL4+5KaXtvkJ6Vt/OOW9dRzRLLD
mu5PP3L1VlSGcydofbWbx8VOWVDflsKbb8yL69dNJpSsLEkdB4fAmovFUzpsrrP9FGOM2+u6oYWh
W1qfQhqMmdsmcNS8f/2Br/cX8z9aVpzkPgKJ1YovMqsPI1E7TzSsAAed+47+JOqM67KTttaNYvL1
9sJgVA0X2CFWIns166dpprFRU7lPaiK5+nb0lfgD/i/aWR6ewDeTkSfEGFi+//4ZyY/xPx8IAsWx
yynFK80Erj/viUR//kMIBARb0g/+gzNY/8PZeTTHybRr+BdRRQ5bZoZRsmQFxw1l2X6JTWyg4def
C5+Nh1Fpyt9GK5d7mk5PuAOWY+8P9tYcwYKCkCaYQUR5M5iJWNskgbo9UiQkesuVpj26Y6w/mMUM
1iTVJS95P6gL7TLj/JUmiIKgQ+OZciAds9NJ4lnkdmYd249NsgTLbrZT3D2HwWt2CLyqfVUhJNnr
oG30XMuAbzjJwcOF/Nv7s3/7Z3g4fIBnQwIp2CyxVpOPK82zH0dLM+50ZRWRq0347kl0EG8Nmbo3
bj43P+c08+9BKsVX9ZBdeq23dYr1GINWWAnQHFOwGpskwXVaWbeoebEI/dBeg9ur1bEZLVwKuW8F
4v6gsj4uhXIrgkKYfGEwTct6oaTlFSj39hJD9I2DTRyPqAk9TZsG8nrr/X3fd3ZVFl1hP7YCq0C9
y3AuxOn1gNR/cSfjprtwb58f61W9lKgZwMif9/x0vBR7OqTeh/jj0vIwQ7EQzRc0VXJM0nwsWd9f
9PNLk/R6rSrA1SKO31LrA+ouWmM2xSP2RRU8wC7HN1P18OMw1E3FofWz0cMntG2/IQFWfg300Rmz
fz53dFQAa6x8ZloE2yWXlMa02pkRVx968crvwY52miizwDb1F2wgEvMWmfH533I1gnSidL4z6GTq
DJh0nn5og0dpTKbeeqLxr6qIZia2gNO1Y8gGSiZt2gvTPNtI6+Yh4lqB0KjU2pvxal2guZWZ8WNd
qDTGibJOv/YGaWE0BUkvMT1Qy7+1e5giQ0KgWXN8btBtglYtNdYzhJuPvSOb4boOnOzYll5Q7Run
UtNRXxDLvfBZt9XPP4OCoweuR++UeHRzj6QuZf4SxZqn0kBOGhCeXnVfC7n4y4vqlZ3vu94I+huz
DcoPJMjGfJgxQ612QteFum5li+zKOLmpduFgne11G/UIakmQE1fFvO01G6Sz05B8BY/Ck8OnooMq
5dmpP4T0UHr7YWwL/UdLW7B8rEaBgInwsgv52Bs7wKWQRlMSjWJ0oDYPzGiItrbmOXka4V7dmElm
fovrrN75skuKXWGUyaVe41lIxpxXNwD4sGBhUdk+3eMYHGglQjHB4xi3i3ZbW6W4Lhvf5zSrAJNL
f2nsfZqJFBVb4irrwl44u8tQCqU3xOajIwv5ZjPh0kCzVWVt9pSCUcmjqfDKY9/g03t0aHlcOF/n
c0VSbp3nCjvhGV+//l8X9WjJrMIepnjKNdw48Z7RXxantb6T0X7FOSGPyqAGlJ6JoGwvDH3+dq5r
Cm2POIz3+yz7t+reS7xKY+w+dT7H1WIfIXvp1xLzwW9u6tTPmHfBIow1ECVTlf2n7MS8cNjfOHiu
Thj4hz6/BhObgLByR62eIKw8Wr1KgIk0lpTPmcIe5MEHObDQeqqJXjJrmOh1T0qLr2ytKlRotFNe
7WYzNe+6yVyWC9veXHfZSW0EOZuVkrKqdHHVbqM4TRdBgzlt8ChR6k8+5ok3UTWfkiWCwVhXUaZh
Enps0gTTDN/ts3Yn0ew8IESTJFd+oy3dUeVTnKN07OduhKKm+CKbtm5uE8cl+bQRwnzEQFMPosEL
1H9+lo0fJWaUyxPU0Gba0U9pG2xvLOvp/ffzPFxhaqvcCHpu+EOcyVXmebEYnhw5YK6vdbAsLW8H
eTe5ltwyDW2nxD3Szm12q7rmbTmbgI+9rrjz9FFcOGxn4Ss/hR8C0A2RBz715qwPvDqei87oI8gj
h74mZkafE9fovEOvT8kYCt8HZZS4Xf78/kd4Y2DetBWzZqAliRLK6cFz3RiPDG6gxwAaO3JhZpl8
zTKABkfbMqDZFcv4kiapdkkX6Px2ISBDJBTlt1Vz0V4v/L8OPPeAlTelSp6kdAwR6rPRQmv3WyN0
DJVfqCO/tdI2bSJgixi5sZ03s/QboD2jUSRPQ1kmv8G09MVRjrklHyZtCpzD7PYGzYjcBX8nQE/W
z7LJtWZvGUVr7Xu91S4cq7cuHa659TX7/9775nbVkkTa7eimT9lUeZ8aHvP7odbhDxlWisICHoWI
thXqWgg7hiKjjQqgWCqP76/+Hz+Dzel2ec94HjgH7hncDzipGnuZBI+TNlTNtZ1pyErUcWEWaAh7
wXIQWY3JEgXert+BTne+Jk5fNfvGLvPhStU40X+KEe+JQ80u598KODImP0HrPZhDKj4C8E9FWI46
ZkCYg1TP85QPzs63Z0feQ02fs3CwRfJhSdLytzcQdwQuHK67LhjUGCWFlWfPvp4N6Q6wgS93iaPN
DO4XNYKcth27N4aBn70zgNuL0kbDjy9uAQgcnVpqx6H0+xKmC+kSdS09DvZZV9bZzxz1sSsY1TYy
rfmqztWP7PvQzPoeErJj9Gm4QgDBuwQTRpqEt9VHgNTjfCdhd02YN2ppe6Mbi279sJzSnm96aZvz
QWHca+zH1K9B1mXt8gDj2/qOOJcBW6fIs0/vL96WZk2wxlXBvcXx5YkOtg2LcahLx0Re/1EiTfML
3QH3czZmHd7EvoblE/jxzN7VtZggjcyQ20LR48f+avKcJdidBaKMil52Y9iNrby3KwPLlNGvh59Y
eyRZ2FAuOxaoszUXLrs/DJ7Nrlu72AbJP4kD5q2nhz+rFDSIJNAe06US4x6aIUyjOoln7Ngpeqe3
o4ma1UMie90/aoCTOnyoJlKaXsQ4tDeYO5NddZM1YhimBh2lNdMd6KH0q9XeZBmvS6yzI6xSb34Y
U148e0LP7UOTLbraG9LFzwI+rXhwmsmdDxooDQbuBQS2elRmy34fCyjyAeK612XLRwubdJzbg6T/
fuEmOI8rae0HwCXIU6mrbzMLV3p27c5W9VTQ5ewerA6Rj9zuxuweQKpzRUukf31/35yPSOuQyitx
NP08kHanXz9VlmzqIhBPEJdMPYxb2niz8MYuTPr5Ea7uJQToWwNyx7iAt8hUKc6cDgikBh5y3DdP
wp38K16c1Wl1KLNfGOt2xlHv46a/UNE7f9ZgIwL65N3U10Lv5sIvE4zuFmNonsZs6jHsE963vrQW
YzeIKt9Zg8DHvNOW4MKw52kK8QQpIn9WceatSiwqI5qPA0/1NAXIAd5juzDWuzxQ7S/Hpris6Ogu
wSGb1kbighQFLkGOOXSXTHff+OCcK5IlGpkIf227F6OHQHVHxPAkTPzt+x5EFPdP+s0FhxTWxF4X
otc3xoNGCkgBzMyqt2GeLrBUyaTZQ9U91SJIjyiOfg8q8D8u7hNHPAXTS4HbWdENAB5vFoVFCjtI
j26D5XGppnm22qe4yCUa6nMK48KXRhWHJRZ3Ucf7nh6IKQzzdqR8yyMw1mX2ZCgsPy5kpm/NHfoH
l9AfTMxWaUWnRdf47dg9JXE8HRNzae6swrDQ4YrpwwNOvWjk+8aIbGsufU4xMlvb2fd5bsN5H4Dq
ZXZf7+NUd16pR6ngamk8Std5N3RgX/qEoXGxg2VMilo/6AI7LiAx1iSxZWx9Z+fqlWaFbm14EJaV
GYSatAsy2taykTFIKr3a6cNCt33gGkmhIA3WN2vEez5KOx3G24TS2AxGD1+rj4HyLgnLvHGG10Y8
WudgXdGwX7/DXyEijoiapVxZPrXdUL7oaYken9CArufWdIOgZnHN63L9/t34Rh6Gah0RKXkoR/ks
69Wpk+tNFsSPwFIs/QcJyES+A6MoTcJOzo39taInjx7SNFf6PcoCwc0EaT29mdFJrNxdPCJeUlOM
v1RafOOXQcdYqREEjatQ4iZiFGbpVl28YLIs9OqJjdbtPVNZ39upM48u+s1fzDSXURoM7IEEHaWb
1jAwmY7BwQisE4z5n0/9aqAUcP6QK6D2vTmFc4AaWg9W9ikBLoUIx+w6B9FmsQIa6Zt3TTHg8ff+
8pxv/bWuDEWETgbI5LOeeIbYd47D41MJ60ILhzoZdnyE+VOWoz0BIbJTF4KsdRKnoQojUlDniEPb
AhV4ugknxMSATTFiES/LtzST9q5clswNu7YaD+/PjlrDdjQH+hCZIC8zFypy46ejgedpAZumAe+H
tww/UluiVxH6OZjYV+oxPX7yOK2C9WtriQeBwoNeU6ztkNifuHPK4Ku0LK3XQ856O99O0AK7xyru
8/LKqfFL/c1N0Lt0ivPR39f4wSQ/pBnnBUHyAq4pX2q3u4LqntwoPYfzqPuSeAtTE3WNeORkvyTS
Sux7zdXHImwcuFd8CNQsrR9UqmAU3ChEJ4n4QcAa5R7XBm2+0Yba/GAmoneGHTgH3VoDywEbRmsO
zE8aiT9PFCWGF7LdccECzTYEEv9WHNUWkPIQJuRQhFoee1+80Rrv19C+uOrc3Ikwb07lvs0pAe8n
bgpEMWA5+2Gi6SrFmjuwK/0TPEmphwUhZ7xrpm559LUWI4zSCcbX1NZy3L6cWn8QctKfDeUYsxs6
lT3G13leN/GdmyY+iM/McB6FH/dV6Jml8cXBpHMGyWzEH/MaZ9C9gCzfYcArzd/Eo471ueIY1rd1
4thZCBWsfV3SpvvRDdTRjoNu9LecZw1RFJjQC+7q9Zy9dDWdVwt1na8dRkGPmZ20846GUvwkCipT
ntMUxU6M1Ov2dVv2t1UJ4XeXtcp7cofE+hwn0/iC/Wn8cywCowRnDjPhesRC/GsTiOA3NUojPnhS
tskzpPrF2omCZCAsUW5AQLbENfK+ssZ4us/1qX5FxoV8ajZy6sCtFaRdqJV96SNFYc7JcaZw2Oyz
oNflsS2q/nWBb+Hfpkaat6GjoecXuioL0oh0MbE/+Essg0fIBlkaUlNyb31znj5R96zzCC5zdUsA
6Qe7zvXblvcKi43dnM3to7tUUh5g+eA3l+dug7QRsbn35AUafBQdpZbvjufVP4bGnIp7JoW22Dz6
w2EB/X0DRFeYWBHrw/Q8+1C99suCcNGhwxz7dxPHdk8gqk/Lro69ofw00EY0P7VJbamdPfaG9xKj
Lvk62SS6z/BY1Xjr6wUerV4zxOkxFUmGtjoyDN0+but5QeZZ6LYEFe9Itjlttx+dpC+y6+l/i0Ou
EetxvJAux7deYjA90Hevo1ylBglZ0KCGnVGL03e53mKY7Zqj8XVEM236ZjToTz4kas6HZ4vP/5Va
Tj2+2qkXAMwag96sr9OknO700ejq78kEyPMR8uRChW0CC3vQkrH3fg59kk//9Wlmu/d9QAU5Eugc
zGHj+vKm1rNAhSvrwGKJWvXDKfrgobHjzrktgJIo+B8jRIu5SxFAn+aJrGkfm1l8v1BYEDf8w/Ig
1dQq3LWWkjplSRSnhfNEFHPlx6Sdn4VTpLuFNplEOakFortIOS9hCQpHD51ELN5+XuzWewJ9ltSs
b9FjDCv0ftzJrp0eumVZjOtM17QjGGAnOEKdhPknE9cqw2yYszGqAlmIW7Mt5ymyULZIrl2MyJaX
0W6C7p75xvWnPM8V2SSqkvLBaE33oy1lYhxsIcVvuQIqLzyVZ6EMrzZ4jhXdYEDi2VbZLAonTaFP
85OemM5jXPhZAcUhBkOF0vt0Yy9QnI5xGReXkA1nz9cqqkk0g7g7cmwkQqcPCi9M4o+knk9uWWm/
cMN6kRQvsr1pxKjmvP98nT3OjolaEDrDcIXILLfKWLo9qJVf4SNUMdZR3SziNSXpAmo9O86TKbv5
Quh9XkSj7IHk3joziOZAZU5nt1BjQgPLTJ/BdPsHJNr1+0zV1S+oDca90fXqBqC6dTQWZ5x3vT/g
L65G++v7097mfHS7kXOmismtvrbs1tbGX2FqRrtTQHkRz+Zs1WZoNbTDjKHOXrW6zCPEH0nyltLp
1AfZTeAeOzFc6k1tt9f6E+gFQ0NfEXpAZU9/gpv7+HT6Sf08OJ2Z7ANLBuDy2qR4CLxc3qHy3n2k
VyV+vz/zdWZ/x0YMi1AoDapVaZ04cBOtpFODBFZnNs8+TJj4AZ9ZGiQsVf9lwX732KAAmOxFRa7w
wfIH8eX90bdbex2dpaf0RXYAMnlTxuD9j8cGWNszBQzs/URVe48oK43Xbo/t44Wtdr63Vxg9zxNe
tEiWbve2qNEmxMerfIay28aRnpvqt1YOzLfoCG1uUvovF2oJ50XrFfNIyL+KSkLj+VO7/WtjIT2I
+Bb38FNvoWhbOnG1zxFrxMG4JfoKGqO5n6qm8PdzX/avTQ1lmHrhnBL8UVj/18ibGwwSAZQen3Cf
L3G6xVBXozprVuoJ/2pnN+eGxDleSmQlHOk9BlK7RETfLi9eU7Rb6QysNuV0JzYDAr7Gc2qw5icH
VdpwalPnSljF9HmWdXyJvb9dXYgoFN+wUVi7fx5ekqeTw/02R8Gx8J7NSeJJSNUsDQEw4v1GQ818
tZMGydL3d+9ZX40ZeWv9At1UCjXQaU7HRLx/qtMuaF+EZpks3SrGZYUC/jiKREUrkitgkpPxudYV
sTrx/BLsQc5Yr3Vi0gPt/MSYd2hmeYjOpDrywInK/TyKOQJ3jhW7PLBWovW7VKBvRu4/BhEaWG2D
qt00jb8QIVVfsKAzvpVIp7nP78/u/EKCoQOFf/WcWt1hNmczcPgvTb+SL4Nomv9W0OJdR37wUkg1
7zTVu7cZnnSf3x/0DN0Jq4bMfeV8U4cCvbv5pGJI/GaB/vMi9ACJJNGhcbUbvCyh1Th4znXqlGrv
Q/iG4Dx3jnfjG8141fRaZx2tSRub0HCHuTmSzqqrYCbKuYJRIdWF8pV9dm2CKEZCGiVirmvDWXfj
X+c6c0DGFG1vPs9d1eCVRxVHHq1SmheO7PYE8TngMvBZycEpgm7zc0PifYlfnvk8tn0+R9Xi/XKA
nmU7Y9Rpd7z/8d+aFEd1nQ84TVr5p5NyRdHYPfpqzxr2oXtabVV67S1WO1+4Fd+a1N/jbN6cwTfy
ctJj85lcoPXhZABICJH3mOM9/R8QZe9P663hApBGeI+v7+q2+92ozmuUv1jPWW1WhGxNdus4WflT
T4vqUtX2/BNSkjepMnDnrUNuCjxZXkkvzUwyjbiYvk1aE7vhSL31079OiX7DyjZhf9Cu2lrdta1u
YilQJS+Jao2aUEUuXOp03XZZ3pmv7w+2LvtJiLDqiKxqNfS29XPakIvGpuG3RfZi1cXQ7VNRBa8k
fuKr4w/2fAdcLHtxsrz5b4HrdMkO6+wWWgcHKwQJ1kZMZNv1BTZgIdA+py9kTVkVBhCBLdhhfhDm
cYKIsmyK6tqI3eX63ycNQZ+COKg4FGE2t1/mV/DZvC5/SWUXUzwMWvtQ4TX2suRL81IXa1o/Dbqb
hbbTuv8aqnD61jIK0DHohijLrFv6r+vFW8CyWE0LbSinjGtNBSQtVWk/7L5troe0v1STOzsi63iE
1mxaUL5nPGNAnnEqwBe+QEjwtZt0MkQTqSEugdEgKxFceDg3w9HuXO2/1ggEXIoHpfJ0eiX5h1UT
ikdG3Kd7ITt5BRlFD2da3If313ETFjAUcZcNbpqcDe7LFpMTBKVVO450aDDk47Xyq+EpszvvyjK6
fJ8vevb4/nibTGIdDyjK+ofSH/2UTRgyzDwC1ZxT14vh8JnAT550q7D+S2w1pmE900gKK90c55tk
CHRBb/AiLGNzXv//JwA5xIxhja23gg8AUwKrLEYz4v5uvwGKmu7hjA9f9V7WMypLebLv2bn7Ljfb
L+/P/nxh1xiMfiTe7fRBt5bhXjoNNPRnM7IHG1sTBPT7A6J8w3UiZju4sLRvDcYcgazyh1LyZhc5
jU7n12CedTNrt8WsIYBJSQ18A21o3b/Axd1cRH++KmA6mgqEmJDy15v/ryPZWB5VzaUxo1Fp1T6z
eu2J9ftPzEm2d5IhvyonY7hwTt7YTIxEULu6Q7N7NzNUVqA59iStiMJ9tgeeoG6X1m/2tWE1zwik
dZGeFOUH5Gdtyi9m/ftfV5P58jiBml0fT3vzmKW4fSe5URrRJNrpaiaNOWpqbKKpRzXi/aHOjyky
5GsHHVoPYdW2KVDZAzQlms9RgPdQiDxx/sPtPO2uUG38IRWI8r4/3vneCQguwWlhBohLxlna284D
MjCTHVFjc8K2A8wO6VELBbaqFxbxraHWrgMvCWkJtKnTjSPqRgYVWo8RTPHsBiwWMjOi6q/GOZ2j
92d19hVXdy884ekZczBg4ZwOJasON6WkwiF2il2yCWLH0K386qPR14+0CC49U2dTYzwgYACy0E1b
Qc6b8ZBglt5C9xbTtPiTXqt0P5Hl9Hu766x/hJdiToGGDa8TCEveB7R7TgfTPGHX9E2NaIb0+gyF
ecbKBq/mylRNmGmF/IQrEo3kern0Op4dfS5RHhCgAKtqDUHQ6cgw7FFLEUyzd63mrhkD/datURnm
QnAPbtDPe+nkF30M1v/1r7BrnS+YRGQQcdKhgbLN1qXW0D+qmK9BeeKjYWodvCKr2yN9kYV5qumH
WiwqHA27jga9dm66yv9HhN+f37DKh1MdgpZCz/J05no1IUfpNiywSJ1Dq48jPudLGZZpfMlteL0/
t9MFTAdrba2xUgg8HaqBFQuSBHNeMw6KD5Oak9slR4Pl/RPyxlLCQ+ds4LnHFtomtZoKKgCuXGlt
ndpRmoFpLfIujTQ9s2/RfbJvYwK/C8fyjWMCCJt2J/JpFHK3l407eEvm+awk/XXQK2VV3uBRn4XO
LC5prL5xA3DsPao8f7LorX+hH5M293iBElnl+r7VLA1Fn7yHid1mdxqF6wuX21vfkyiVuGwtIfIW
n66aRUMVVJtuRF1dmA+mBN9dVjSopkIFOyuuVTi4Rf6/fE8AtlTCOBukq6eDCnN283YOeJd8HeUh
WXQhNMfgoNNXvTDUG98TGCs5CA8+rMptojW3mTIhPJmRU2pzHTYlYcZqzBF8WzzYaInjdRdwrm98
UUZkODJInoxtEo7i57Jips1oShK1h3+3HEmPvKNw0u7OnNPvM+HQ1fun4o0NahMnImlisj/hqpx+
0NRrF/ePmqumymTnjjZUAQ8dMDcX/fH9oc6CU2cNi13KVFBwEEvY3KWNrmyzCGI9slTbRQXKO/tK
JfXeakrMqhqxRDB58UeJp0vGtW9cMGsdkhcEPArh+eZxtDt/rrJB6JHRzP0+8Zb2jj7z8j9sGKiE
JIwwQrm61w31V5iISq90rQIPgLxJ9Mhv1bLLh1E8mGnfhqYmLzkLvrV0wMqJgIksVrrR6XiFG8tk
oJQbJeuecVFtWZWqxFVqz7/eX7k3R0IWgsieN4lY5nQkgYSKO+m1HjWGPXY/plkM7qPq53TZB4Wl
XQi3zw8eOdtqXME9tpIX1mPy13dcls60ioA7uiHBizQ7KA4Z2dSxn7PyRqfNffjX2ZGscY2B3OBa
gUhyOp5UbrNoZmVHCAY4V3aJwXhqLu13148vQd/OTzgdNpIkkEkwPTEYOx2qGRfZ1uBVIx+4mdOG
PD1F8qpc9FH2zjwm4oBZ5GrPMWbFRWzUejeePrO8rwijuLxFlHT+yBj89V3JsKGjZIMdAan2qns6
w2n30528suzDJPO69jgqELiRI+VU3cOLLQqBTYkpxhfkn12qqROaBhcuhTcWm5Rx7ZJAJdBJBE6/
COjHxlDx6IAWR3WIF8Q3byr016O5r2nUk4dcKKue30J/Llh6XsR0Nr3H0wFRH5tg7FfQVfoa2ZN5
zL7G/lhd48mnH/JW6z+AXYnDCQ3/C9f7+VR9aICeg/6G6xELbEaGmMgNjx5GpOE8+dyaZWHucn8s
qFuDnDm0pR2UF77umV7omnTA+1kb11y6zrZNkXpAnqtB6RF6GHpMi96Ru7EVapeLofmxjJa6FVUJ
vt2pXHjHSn9sx6Y+1ouaXmyvVQdwuObT++ftre9APRY9NKoEuGdsUgdUumorA7YYYdeT3jpmP+Au
1lW3aV0v943jP74/3PnlReK+JpioUCOeuo37WEy/MebEiqwirXpA9PVSh33q1tGIjMQl7/ctzo+4
GTM9LmXabOTu6Jud7q8FqQLHTpBH7/us29t+o0K3H8wnJZdqT29T7p2l8HaZKOHbpvrXIO69nVCr
3VXt1hfW//zh4xespVs4OtTc3M3pwq7BUIPRmdicCnksZTAXO3x00vrCoTpfUsZhi/E0UJYmJjmd
tN6b41imFH+yinqt0KFvYskkbkU9augq+q/vL+kb08L2BftOAnprZVGfDtcXbpWkCLlGMBypSgPa
vvfTWv/4/ihvbBxmw7OwZtRYqW7Oa+NLsF0U7CKAAPaLVClyfAEOc7dD1Q7mP2cnAdUeai10e8gY
ttK5c1vMJMEx5bM+TX+kWuD8oLGaLNfZOGj9oXHQBzhmnV1cYnO8McuVIMoNwfV7LtIlodDRDzLX
jGgZbp3U7rJQg/6/62dN//T+F31jm6xMF44hzgg6Z+R03XyDMoGyR14gUIY3KTfXPrcaOyQWTg+p
V1xSg3xzvBWOyTLy9m0jzt53lT9QhI7cYomvytwvbzyMO69padh7+hj24X+YH2n7KijhAtnZzI+I
tnNBGduRJXL3gC6XEdVF7KEPQh4209S98KKcXzZ/9CJwfAXeYMN+3WxRq0Djx299Ckwd1MYIzRnv
WUMvGyf0uOsPut97Rph7HeK1WoO3397DwPG4zDgw6xVuDlhQXLpyzvYTPwmwKBcuu4riwSZWXKrW
6hytcaKK7O+WXz0fKoU3eunN/4jd55pFVotZ0yXhiFIwOd1Oad4t2aq7GWF43NwnzaCO6aLSg8z7
5jDSbb7A9Tm7dhiPivNargTCDKLxdDysbNB8QRIlkmbnayHtKGzElxlC0oXL4GwgWpXcBnw+1IMI
gTZZrvK1HmMvlsYypuSZpXRunMK8hGo7H4V4AIjGeuwBqGzj7GzxUNaUvXM0as0SK8XENJMwVqXq
L+nknW0Kj8uK1JhDAV2KN//0yy1WaUtVS/8Yz0nxk6aIexVXUAENUHX/qPXAFepDY3EQ/aJyTr9j
8xaVntE5tdX6KP/a9Dx0ZKZjV7PuYkvelroWX5CQOf+Kq6MN1ydZGDJSWwWNsRiKwu0a/2i7IFOx
Kllu49bWLqTpfwyO/w7e0TXiBQd1QKiM5N92sUbXm3GbkvUexqvhhvSwyqq77mGVu/sgb0xIxuPg
eNMHTguf1DTmKj7SakvRC9YsF2+EAAc2bvYeEzY8L0u5K+EqW+BO+rmLjCoxvrfYK/xOUU98ngBi
PICDtD46WCKVhIzl/Kmp8uEWRz3zeVKD1EN4f76xQ/AcrPCUJ87PXMlm2GEQp39Qvq5+pJPpiz38
tPlW5hTYIDwg6RqKzgwWmJ8Wt1JhI30XVt4cw2TxOv0xwctP7AKz1Op7vR7leBc3Hi6QdVm4vwKr
t8XOTO30BbDq9AN+VIq/hUfF4i7pbfCBXAmtvIodmdzXqHvJaBCeNkZI22TLHtKVqCPPTkQbJoWe
ewcXc2Pjo981/a9pqEV1HCjMHOIlNhC7cdQy/bISYXn7RHEaD5Ntob0MgNYphL3ryrQo9/gSKtHc
DNXkE1q5yumLK8MBUm+F0k86QF9mUAzioerLJD1gvubEvy1bDfmBQKCzdzCMLHEtG7X4Oz8VrdHv
VtR/y8cDsgUWOYaTHwlrAgEe6j69Ug25FBySr+tKKvVbNK3TUg2zgvFgdMM8Y3LkQfvG4THogmOP
X7K9f/+V27amqIRjegdACLTk2qTeHDBaDRhKpWMC4z6vj3ljy73AQr0M08ReooG0N8SkLruutKo+
dJg6XRh/+6oTYBOQcSC4TPgt2yR6XPoa4hKmvrGr6hvp9T/icagiRADayDNr+XJhutvxUJbgzuKR
obNJ3rYNbh0zTssl9fKbBOcApGQDU3QRtnqmc8DuzLL3Syqy6do2G9O59vrWl4ce0sStWvQhOHoK
aM/Rs/NsiVAC0eND23bo5YnWnmcom5lffK/7FF8oGNFK/4DhUhE/Y4U+1TsLbdz2Hqde/YZWoAWn
HHkwOLOcgkcBKm78IhPPqA9mO5kS41acLkPHKpQXdr0rdWgYE75eAuOKHsVPsyrCyUuITOgqVN03
PHU6L8IdNKWFWIzpCxh8WTwU8WDjUYDGQ8gj6L3qYzbah67N8+o+6FLDOoKyS40rE5Pq/wwbw70q
1FtSnpD7Ig8+Tp7ZPGGMmXxjpZAHNMZl+ZAbfTZ+8BxtOUxTK7PnqReFfstvVdlr4dBO+ZzkWrLc
4R4J5De2Wq8+0nnxKn9XFYZZoO/eu9fK6PvpY6aqyj/OWlCXuwBM3YegNubsl7UE1ZEcOx72BU2R
wD4gpynhaEB4oIzgOgW9S9fIO5DMRdYJ82srk1Y1V1OWps2V35ZLdvTyPDFeVJMEngwx81icG5Nc
UduPgP2Sj9ac6+rZtRbjlyTMMm7JuQ2wsqoJEo6nWYoDZoaYCNpQIcav7+9EUineyb9fARoXtIVo
g62s6xU8ffqOgvyfKML49U2C7Unb71pOhxfVcj3wqVbXsCwcjn0X+Z5wX0oVq/8QOO2Gjw0sIj8s
MKuzkLUyAaRKyi0DxrhV9oqmdXqfoChpHMSIeeEOCltjHzIORGKFnanHuB3kChU0kaVm9cAen/Jd
JfRV6GReDMl66XX9cdSSqXmESKeJyMEJvT7o+uSsLkkVfj47VC/17G7sPKMI5awv9YAbbZWrqFaY
qn7QcKFFYg21QFSueoV88xd77u3lm4uogfPVhPv/6vcpIh+DbQz9tZ8l5cqD163Z33EfmOV9MKPp
/Dub46DhInKBzd1Lt6yNG7TUh4OoFjOPgrQMuo7PZOFN7pVW2X+n1ebt5rJBL3dMm0De5Atem/hR
Jc4ch3Pcttk+W8YaFZc0T+IInFVxj65p0KPwW1Uxij4CnldlY+R4nQ1ePUd5wun+EJcJ3A2+DVWX
OLPym7jvtIGXUzg9VG3KU0No6mrxIgf1zxDpMdt87KapupqDVBU7VF0G/XquNGS1NULuR1QrsYkM
/U5NPY+k2c0aCuSezD8VYCq/Lp2IB8BJeOUk9a7X2rTbi1IKfa9bmTYjed8UDuqvGFXtaDSkuFT2
Jq9cWIHJ8WFFWrNYwBiMzTiFbopo6wNE0dj7CRRQW64QW6jFAf3RAeMcQAt5+bjqvH9WbdUXLymK
CnutMnL/xvk/yt5sSU5kbbq+IsyYh1PIObMGSTVIdYJJJYl5CIgggKv/Vuo/+LtKr6lsn22z7t1U
ZkIQ4Y/7cloNX4e6tj73KpusI1+/CaM4mMuvYGjm7IAViR+5xAwvjE3qrfbeMcsyiMm9OF7Sz5nz
NcU27cV5qgqg/Jkj9sXYrsv3tpgi6240ymD53kejw89k2XN9O0OxL+JapPNDpkJMuLYpKcYsRuak
cqrbQ9bZXb5ZdJ9xH6dFTmWFGaZUVNbaa+vH1ljSF9fopXNHtIcGRoIBZr7zx745eJp2n4dgLZfi
Qu8DCC+/n7riIXVgDth7XQdFcKQcIYPUMBTSGcQGPaZqtqur2+VhJZb2y+UfGnXsrgFzMqeweOrj
qKzkuG8zXnOHTNBg7W8XdxjdpCz7tfweECtx6chM6aqEd9+M8xkyROme8jUHwd5aFaQNIxjxZ/Q4
6G5yuB3OeU2NxtrUsuwnpsR5lcVwT+doa3fKrn8yz5qiM/8tj21q6qh+awaCRJu/ZHW/yQroAtuJ
7mQiVbito9ipxrF/gVHs1Ntx9O1XM0Wdf8W5X4zYAVeZfaLWYXhyLQHiufVnZ9kv2na7BOxQcVZq
rpYbsuzWjCDE22VbS8s4ojEYbPumid0zjO4oUmW8mK3a4fnL5jnxiWR8pfak7m5K3ahH0Ua28Zvd
l9PGjkgJwDtGoa14Lk2Lft28/IiX/N7efRWzUAuvjZGsA0SJ353AXE4R1cykFo/xmMmtogexPtrK
ioZNO4zk+EhNF9/rtgsf3dYT0PqaoA/uIaM47F5n1P2LAYTDvG7HLVAUHZaU9DMHgzJfMWfYTsxu
s3G2WKs763msZHlyu97yvrRu5T6HnrRkbBVRrY5+r5qPDE1/1VPCYiaHi/xqYmO+zo/evkciiTsv
zZzpRJHZ3O/q1oSX63P664He35UgRaOtdFVZxFE2pzScmOO3YaGZkfLZXJ5gRn1zmV38wniEmX1p
lunRVdPPMNX2R5VXf73y+FOB6NoMDHnfIJG9/VNdRnfwABZNTntZeh3P/Uj/cVb2TDUpCy7KMQmJ
D98Gpp673bWGsD7++7X71/4vvEZGriNShnqcYq///D9zE1flTNXAWJ0kc6tHhjRyK+itcHj3sFjO
WcOu63+94h/7B26Ia3T5LzGwdJU9GWI0T0Y11zUBqJSQHVEBX81x6Y2WlUhF4+yXf1/1TwT9ze4C
2gZSGTIS3HLM3vbbDwoIELTO3Hsn8qB1+ykc1iFaEnSy4dWx89y/9YYJkv210sjYGmpooIPCNh9i
dza8FYaAZMUOK73+9oDWevTZtpOkwseL8nG/Gun4Q2s6x3Ustb42DrRWeAHuI+xNMyk1VR8I/3/+
3v9+HiaxxL49lHj0/whZ7u3nsUusutrp5bllt+ncZOmYLvE6lUyf2bcX6X1fucYYM6toaGitV/8V
XIDSFwTy/DYyVvaUsrLFUwtGm8SOmvKdomvCPJlzVBt78np0Rnd5s+hz79TTS4kzu94Wi2HsUkAN
7QdKw1/VVQiYrs25DS8Ck/S/2Ns8ALKnKss/4SMpTdwdcCwJRHBYOkO8LsNbm22hmUxZEZ4MG1Fn
iYfFDlZM4qSKybapISJkNY1rQ2lgXU8PRHIJnWSt116pdFT6QAzjZerzv/rboWYG9sGdfT0b/vcn
gbLr/VEw/kjq6BlvfxJFX13lOXN4ysZQH3s2eHfo/NFlIAX9Sw3aSPgX4Fz8+87++6qIvGjOf9oo
MB68W80jh9CXrZCX+zoovf1Q0mp46HQwhfcZTUT5QxU5MryAwbfXj/bs10/09hPzi7F48TE4KkOf
fPuJW+bjqFy0G4+VGV1CKk67nawoF/tUMAy+N4TQfVwKhyyzNfaefZcTLvF2cPVIFVVDak4Hfrzi
dinLaQAAIgawTjM4ia+ABmu1gcNmlAnntfb3yGd0dn2V9tHLv7/A90d+pDRY+sxFKVT643J++yGy
cSQ1Dm7kFPhqt0RF9l17El5YXXv3vNuzLRX26g6QiPdrgX3+Qfz2Tzfc2+/w2lt7LQwiC8D09J18
aE9F367zWp0nIinWJo8yfamlwIGv2Uo19FuQwI9nJ3fFlwA5VrCT8cZ7e4KPn6R9BT7Iybwu29oB
G/Y0mdYmbX7AhSpusL+H3a5aOUIn3dwF4xzneN+Mbc2be1hiV4W2vNdR7l0WaprneIZbZmwnswd3
Grd57/50PcPlZD0v/rzLpOXLLQ02eXZmIhbZZ7XY1yqjseqNb73k6F8eXUf7YfIHY5LHniXrPjbz
dDT3//7R3udrr1Ir5G4qQthAMkt5/+ps9Yo7wzPLs/azeY2daJEna1z1LQp9t0fXKM8Rs/fYtLKf
xGSsk1Mr+f3ff8T7O+dqtEOUgE1P8BJ31LsHPup6COm+ms5UqQaE2lJebjHPuFWemBmi0jpOSeOW
aw3a2VFHZRZnt+jMevc//xmMvyGE4hmjEeL9HTSvq7bCOpfnKlioiNV+MCcKTilpQTuHbJ2HkOO9
rDJuphm4+TLV3Qc38R+Z6L83Md8EJlITGYlRFJ7Kd9/EEOWIi0Uuzjpds3Cfy0jSOTqFQ3hcpbIo
R07nSVw4Mg4/XCEB6Te+292SuVPDGtNTF5xEnWU66SdpjDs1FHALBkv4lYylaS/yEE6mKnflVI+X
DvLv/D3lN45Ok+7Cc+um6RwbQd2fxigbNIe9QfT+zlOrsU+NSrXbf3/j/9/w6b8f+OonQ64gXM14
hmzZO7FCtRyI/KFdT4OOylt/RrneGLq1/RjMVGjHhWydk0djU5m4ApjkPdJL9hsL4xW4XVZwFZEe
3IfWFuMvv4v0ozNz5D8Ype1jxPPHtrhEAa7tbyDy6nmXRl2RXhonoyB4stPqAoutyZ5y4ea/5uK6
ow1aXz8BZp0m3s/2cFjWAAQxdUHG77xPZ4torpPmS8zpshd3ADLUhUjMsLbxuCJUbKCiq/FhKTjb
7RB/eqhzhFtNe0+K0rViDnJe873phIUy2Rj5i1jFMt52dsQ0dZDLZCdsxZ17NROwf+ykl1HHvFiK
80XjjJ55cJ22+5VD3byz8lW9tLPlU52c2dMjfoIreGMt5t9SW73xufGGShwr3xH2Nuq7CRCrK4uz
IVLP3ao60Lsu9bJgt4ZWvrOdPExPEbIH5ca1BXg8nmifeeg4/5R3gyVNfXDInt9q2ry7rQgUaV3t
rRIWZJfPaQKhJTC2xSCq5maoq/ToAuSaOb/6Qn1afDFbiUWTC8yLeu4rGDfjmF2P+32JRsz6sCnM
Rj9q+njaO7ew0Ca6ds0o3w0n/7yQokoTTynv6EW8E49VP3YyXjpwHZJ6PApOljV8IYFFP59ti7na
lFbUqU1Gz9836HSuGZdawnPxgnz+oQDxqrjwXf0r1MTfb6fKoadY1rb9OVLLkN229I4tN/2Aywle
IAe3pFpnc4ibRTpnfI8r+EczZHxa8NJ48VHgP+l85SnDNrWwkcUrlScKhDicDbILu4AxB2Gp1OUW
0bW/wAgJx2pnDBPwHaiIts0UCujcTjgINAcSFWa2nWutstiiQPzntGTi1TR7r9yioFn1vRvwzrpQ
Kepae2PyhHUTpcIRiVB++LQqb+2P0eQXF9qQtGIbUTvWpWK4/RrMOeoSmecyT/fl1I/cawjpX8KM
wq9fSsxZfyaSgDKMDti8FOscZr9bP82rTx5a68y+nRz1tkUOT0HiUAR5cDLRIyqqqn0WpNfTvabZ
N00WDvr3yimbYus6IpPHhUMviJRs9Smd4hnoNxAYx3HDqtMhOXZgLI6M/lFjMkuZ1mceXMP5wrBx
CXC75QCaa0e7r7lf6XqTTe60bKuide14VbWUj3PZ2s94PNr5ftQlAntXm9ZDkSuVJakFL3OzBKws
X8sl1aMVUwjiR1C+V/cnnnnuh7BxzSEJqrX5dMU/PTZMY6rN1fD3aGo5V48QK01UIDeYx7jOWvTF
Litg0SGG1IMB8rTTzIRSF/TShhNO1H73A2/8Hkl/fUHzMn+awK0L2lNVJF7kWMEYM4cx3EdXvWpT
OamY9qmlU8ZHDr12dGINURX768S/6EYyG3gzZ7CG4HqYnyHHMlOWs/Qu2mwsWiFn5YkNfQRpexbD
7KzwbbJhE66jYyVlwAwpYSVWd/Mo2vVOmMPafDPGAbhU5Zo8aKU3CZnwPAz9ZUUWVltT0NCSmLPv
H0eb884pMhpfxQ6YqO+Iyn0Wt0bkyxjATXS+slaH7cqO2dulbe/R7Gxh89525Zp+HQsOiImwGcvE
loy6r5O79CKB3Dh8XaKehzbFG//sFFn0DT+s694ENuWgZg5G6mQMabqPOte4HltG1RxIQ2O3iWv8
Vad+tYtqj3mhLOOmp5wA2xq7xGSywPt+tvJ2cU8dLXP50Ub0PwqPFstPfWHK3o5BJ+XWJsjC4iZy
K7WcEI3tkwEqwELBSVt/i+Nteorqus83MH7Yo6WjpQ1W5M75xpZAoOpH5djsqRMog024eLmZ5PMV
V+9bI8COeBmsGo5pNLXdl6jh9fbsFrXd3sN9CMbTEA4k/JnM9s2dYN0xyDn22a909KyVY5awGarI
xnLnDUQ/OuoX7zpl4OgnQkrJ7OhZGFcZzlyaJqB6FpzGBmSbTxVvxub1yNQh1Icid2kpuTbqdoxg
FZaMu4Vmz+52LP1Jn5HwkK2T5mqiIshatKP8hqrZF0eGWOOlDqOqujTTMJ8a+Hzm5yma3ROiM1Ap
amwMtVl82Vu0CEzi6FjQhjcCi1Jz7KdJloluHR0RgEv9L1RVRY8uhDH3MHRLkD+nnVnq+2wczG8s
IN0P6eTGzVoUTn3KkeqHr1efkN4yWGMxMv5IliGMpOrBd1JLnBTW272gyajYUjuXWd9RsQ24dLbo
aDtOzaOhGmtC2/Y7NkGItLYXk7SgvjTOg2Lt97Pq154neXYreVkhLgW3q2z18Ev5efArr7uu24Vz
78qDCcLoJ7TF+or06X274SEvjSG2KmPqNtJd+d8M72CHe0gdP5QssKf7Ye3+ijr+FCYP4J8w/DCy
2cx+5lmvfe5b7SVaYYjq2GIrWT+Dl+rZ96+2lf+m9Nh2AZql7fNce214yIp1yJKwbqYDLDY3PCJu
ek+11a4lQ4vFtJZzC9T4HHjL7G2HdjCcw2IEwk0AxNn1mZpg/R3bMNbC0jNM45wLv87Orgpw9FPc
4gYXxiLmnuQ0++quhWr5aM5mxAQNMyTpQeoxdgTOu/ZHxjqRJW0nqJ4JAs5GydxKx9/XvE/xmfNz
+kAr0ogBjYTQ3LmzF8QtGklzywpFHNLMsm6bT+C6j9fKDbytXT5Kf9NbhtlTcBc2T4ZTdunP3iAu
umtahxe+oJ5+Z2W5rTd20dr5PlghZe3YI0499YSSe3eyoG7dtEtXRImhs0FtLaY/auPDH3+eI71k
Cd3WfgfOTgTlVndR/UMQ4bBoHpikvZf0/+1CN5/YxoRdyg4tEtF+dozo0c6WYPwRlB1BssSDg/87
6ILcOnayNORhMotMniYcyeXN4K6WLWO/Wcubqu1r77gEYbGp06bwtsY6OyDWnNZfgP0Ho5e0fe8Q
h/GHpUGrqXy3jJURFC+MzWv2urme7yryEoC52YirTdGGU3ibhtmY3zH3hBS2gOsi/BGtbOkwMkd7
Q45B226Y8y3VGAviEt4c9xHBFBlPmRXcp3Ko+hvK3QP9uaZ37gm+zNoe5mjAr8EOwxYbBLHlq9FN
9LHHvV83djLhDOwPYAepmxmK2jO2nClF0gnP6TdTS8VcokMvn7HptbJvGbLkhn5lhkhXKhKU4265
uetgH9rNclyBsI0JC07jv1SVWw1biN66YqUCo7KZ7WD0D6Lw23PGISZL0OfGm8LxR/826FUBGsac
hdefOypKwUIbXcSAi30ZdaxGaa27tXZhs5rXIcxN7w39MCVTaogy6dgcNxcNjbnknq0N/xgoT113
3IvRfoKTrjw2j64wgg3FOiT4MaQ0S2wYw/gwD61XbawOqsK2YCjgbZ2ZRh5/LY3lVa+AoDZVU+qj
MKvBia0G+Q8xsV6ZwZEFTu37PtLjp9XMVHUxmBMPVAeNETN2MHGdaV7WxspffIMUzzFV0cK6lbad
/dkIJWPbyrnuPSOWrmw7QiXICW9SLR7EUQfZ7FgTbHJ2vFEVoMMyqpuNRJvNNm2ma1jMsFRucnPy
fjBG7BmxyijI90ZVT4fCiQhHlkNVMW2l6du86FUbTiLWHs8sXiOr2TUF+7WEAGf6wKWZ1UuxrB0N
34Ov99xEwoPKXs5mko6RU90t9chhEf254fTa5yKxITVFt5Mq2C65ed5aT81am9whTAmqU54OS/44
V2oct6Pp9Qc/qwtzy2CFAx4ll7A4u4og3MbrOlOTkA9sIyUaJyLRsZKJqE0m5nwNWxFZ6R+hwYYk
rmXozduMcL+5sSna62NGouNyZD9iy8MaCut+FZE/wFIygjS2mwa4PW8qkFrXIyPtdIXwEq+yqvCm
jTCsbPmW6/CYm5ynY9mv/gNhZHafXadFdh6XZsQsJH3vAmljhvBTN3PBYoWYpOtwzR/caUx3Ebv8
rN0oHQ1PQWpP5Qlve/FgFUuwbOvFWqAKUvsdeLHdq7LbzkULg2+C9FsfRk72IK5hFIdnzASMwXFI
pXKOR/xYYHvnSvpJU/jet3Rd0jpO7dUIt0JJds6g7fuZqbVcJfBW3htWklesER11vl5dXSh+DcYb
w7e7m9BGNDwgu4aIWKG/ss8doDJSz57PJr9bgzV8mob0qx+quY59dwBYVHMqjJHlAgF7c26DUwar
KNhC45xeFoWnL5kcex637EBSvn1Qtf5TPqJgMMnVU3XilR5uwQBjfYdnE/0aWEGqNOY1IodXWXXl
NwFxcX6iikTdElDw6ffWhYNDMBLLTTDiX9xrvGkvubPCTTDp0UDBN7pKfhrTQZ4ad7C6Ta7xRx0q
adsEvLDBb0gmieLUdEEGyn+pmO/vpxUJj9De0vEicwpVE49msBo+4DKdhhPWhP67WDPrd1/4gpRr
6A7u3lH8tjMvsmYbzZ65blrlQP2m3aUQIo/7FZsCnhwkrNgeezCnWTO3n5hHV+ZuDtEGTm0wzXIX
rF0/bzjUeDpxa9E9Lo1QLvIuvfEL0N2KldT0VvcZ90k9b6lrtfqtVeD02wj6zRNlQq98hty8RruG
vKP/xba1MT4KAxEUawItE5tsxbu9W4IiDGK38LCTAda11pd09Of5lpewlhtW7sY7Tph2Ofl6ZoO6
AIB2ZsEsAzsuoT5WJ1fy5+N+YxXLkqycfLWnIhPnDNxq3BArXlz8QhSyNS38sszSbBJ9MlkcdEw0
2Gxw9Y2qhvFTRo9Muff99mp/4u3EAK/u8Q3UzcJDW66W2K8WnLAdVBmzv6l4eL4PBQsFw/O0DHel
mAB3xFIUVbFNnbyZbyNfyOCJF60VPEItZrsfZ7UYvlupN5b3ggIH6xKOA6+AITDFejOr2op2sMYb
c+sEIvrBysp7rMWG3scCLYFDmlgMF7uUsNZtrQxR7IBkmM9Yx+F4DgomAEcyOaWxu+jsl5+V0uQc
R9FIFgN9TOFB/Fs2e++UvXYIMeAhp8j5EYub+1Zpn6MpIhlmqUMnAdIG2uvWXVjRkhUPktTWB4OR
96NNphLYoK/VNQGcKahbb6828N4t2MUXx8YlwD9Xfkn3lrR3ZFJ+DL310eX+zJXfSIJc70pDYKh5
tR6/z6OoJtIqalf/AHX4umVQYsmUSty2aPj9SguGUKBWf73zi6U/DZXR+5eaYVd/L5pBrLFYreyF
2atdbAawZPhcpWPWcRkpg7MTTMFvIWey7wzjqCZZ6tVrj77uyocWeEC1ZSGLogN8H/uTXlim4gqA
QHdph8jXh6iom/wR0ihbnV0r0wVlDWnQTV8L7DrWd2BvuJTiXHdy1YkwlaxfOYkHS4NEhxy2aXhl
5ZuaDEAdt22RSvSaRr3a8A2Ls0lZQb1jkBxkz1UaMtcnfdZvBJ6ha1+RpGDFoVWl2CA4WvZFMxre
kulnfDEIhyJtXF9TJ+LrQW7aeATk3FO7IFNco4LT8BCUUfURAuT94P2qktNtThsn9BzgnO/kW88B
Bs6wIzi28xBu0ImXV5o78r0/iuamR2mEO4sz5VDpvvr1Pz4EXBq9OOAPQDomsPj2tlzByY6FV/tH
gw92khjitgUeyy9BJ6bX//1S3JHkexiS+M770aDtDKZbRZmP9lhHTyxhGUQJmToHT7X+47+v9ffT
xrMNwILLOPREv+cUNlQ+MkznY/WtC0pFFR170TaMDYbOe3/BDPbv670fe15/wevP5+FQR4J+H0g2
wxKn8mJ5x5YNiAOEsRzPYddPiTWajA4WsCAJv+BH+Iq/PyYgF6ZNADO4Pcz3YACKJEyzTWf3GOCr
/ArQuEHnUvNudkYzCdvR+mDJtP66IJ8SCAFHIL5TlNR3a2bRtKSjhNme5mHqvLi3JRKutQbmnv2R
+kwlGQZU7+pADPrxvHiq2ek06A5mf/V15rraVzrLz9r05kupLO3EmK0/Iuz99UfC0IB7xSnn+oNA
7n17TxuWu7bYA/Lj0mXW+gDs36K5uzF/6XlY1W29kAb998//16uEKxKEYMNDfTBT0/dT72IitevV
xbFCqLoNVGgBDbIj88UoZNFt/32xv1eL68UwS3FvY1j5697uOmmpfCmONq5vBw52ZENssxGnQFpu
uMn6bTuG5hijM/Yf3Of/xwd1LQ9Ig2vbMDn/mLn+Y9DxCg38olQe78w5jSPfNk+Z1Ts36C0fLRfX
W+ndC4wLUEzDHX7Fml7/lP9cqsaraDjT4B8It4JVt7uSiTBGufKD3+7/uE4IVYOcx9VBCbng7XUo
6SxL0RWIQ1lvuM+TOWnv1DDqUB+xdf5eJOhUI5oDgtgjJfy+IaEobOaLgNQOqjDTOxewKZRrpkZx
0/Yr+8C695NIT/UH5py/fzMbHwZbAcbo9FT+8br854s0yzD3vJ4Gn6CBPbgLFiAju8lJx5vJ8LuP
mJ3/19WwzjCJxNp09WO8/TolZVldVKbGwYvCUlKZTQMmBW5DfgvK4AOvxN/X4vYguYXHLmCtD96Z
FTg0i7pjJn7EJj++6rlJt2odVgdlcvlfI6qs8DiB8PKBhOSK71GFTVYbYRbo/BSmHq64acZo7Bil
HDY4hSh++/cz/vcSxooCGZGNKf4wMsVvv8U6XSffyUv6c+vIPdTRMt6b5SI2q4pCxJVmvPzP18N8
6RLL8Swar94zhC2bXemqVt5fwnsqrkd7c7DGE0+5TgZPTx/4Jd5bFa6vy+t7GaQVlGu+0Lcfr8IP
nxqL6bFeGoAtVt+Njes81FGch1LTWA5FI9dNpojpp5HT7P79ad8Do0E+XjdcHtfG68KW5N163WDJ
DAyJFqFTkX/LySOcs3Y2v0H/bb6FE2Kk10V2hXGkDS/Ms5Z9Crnq1Kyu+cGf8veawKGAUQOcCuyO
sH3efhPRWrg+w3vnONXunEhd2JvIzeXnNG1TkGnQN+8NZQP1//c38PeTw2XxESAvsncgwff2sldh
/3obu9xfU7G3MuEdw3Fkhspk74Pl5//6hFdFBZAvywFbzLeXAiiaEsVv3CN+KvP3SE/EM9QkN4j7
EmkEycNab1oqg+fNvz8iBF/+y2/fICHhpf//yu8+JChyu9OYqk/cC5o5PlOoYz/4U5ZQUayjeGYu
GMW0Rg7eLeV/vfmDUel4FOyC5dFspzk907aL7jtPtuZE5CyoXYm9YmfeUQALoWtsywZVwZPDZ2ai
3few99xvWRlQfeiYi/nAwzuPCeIZPKPQyzSFDJij1L3pMFjarlPaiGd79PVy0Y0xhPdTp7N6G+RR
Dx1lEe2wWTCT2F+xbBRT4oZ8jafV7oJ650zK7EjK9Ov0xEHedr7wOFko1U3BWdKkYqhhWlCnjx1d
VvbebgO73HaMsp7azjKyjd0UyEAOmYrE4gPfToVv9fdgJYOjUc6oUkXh18GWPJL4gkPb/x7YTfBF
uulK1gli4kEPmfPbLsfuh+lNo5HQ+Y0WZrhGUWLVKMsllk7Pba1Ml6olFBuxLTurUBA5x/xer43t
34Z+w3t3sJrlLijM7LO5hNW3lpcFZ0u+vjhAGTuVRAxzpnjm3CVZG4bNo2W1FWUdlXa/OnU2QDW2
rFVssfFJZx+qlvqNZjZeB+HW9lYbwrM2q+Ohv/H/U2cAK+ENFYkDlnu6zvpzESwRYl9eOcSmpohE
N7NI6d+EKYUZCXs5A/uqn9v+TV5qvta1NfovSgxM6Jupym8GDVMDg0WvX6vMQ72kE0dxpMyM15LI
WBFTDlV/y66Z+GsedBDmJ4N0SH7x6qau7zG0uMaPyhHraWyyMPqhIyTw3Zwz6tlME6OxRIt+jk7E
ys0LBApqTMZlETRVkUpERfBohL1r8XJWcWP3tbuzsPCc5GBaOM9y2gjusr6gxGwSkygSSpGyaq91
Ps5JEeKbf+2tqexvcFMxGhUubuXfI7bDPPHw7+I0bKSzbsnjeb97net6HzTdcCEKUZRItHK0vLvU
w4pyFTqhvAS1rjbsv1P1ZNYDsljiSse9SA4vo4qhXwo9b9xlNn41Ilo/ueEg1+8q8Lql3ZKoaX70
xFPkN3tJje89dgGCV9TtTqSf0oUMWjnKlUO/KHog01k3qE6Cac/N7IsgrtRuKoMh4DnAP58xkPfN
hcF/UFS4MKizGfH+VZXxhadxGj7XdocpP7DM+WHNxyF4RdU0yHqsE/F+RgVyibCJmvlzRVoujytG
wlfWvfReTc1r41BLPVwg0yPtMTe3v0gfyyR+FDXel4OygpM/kuxLumKpfw2iEC7+4V4YW6elBI+/
bazl81xFWmLQLRqcpzLnsLR4OMiyqyJ+aFcrWq/BJFyrfbXK5Vwr4Y4/gwJo8s/JcPv+Pq96WO2M
6dOJWJ30Oi9xGzUcW+JnYt8uk17iDohuExuRNstNKg2vv0ATcOu7Ss9MYkfHWX4qP43mTV1ADoxH
vaDEISgG/ZZv1h7vaTRww41VeNbzMOj2vvAMP9xlQ4gku9gdsTNlVyUPxriqL61vzp+w0HURvDhA
CNnNOIczsZpAtuXFwilm0wfR5yFNOWZwQxcHTYs+GZ/oWI529tjmK6FrwpP8C5Gjx1gFfnaNuXKr
7FyemNPgip4INgexc2PUsPeaVtY0B0GnJ/SSqrncLFKYT1HDQHmjyUdORMIQKOM6KJpj6AyOs5Fl
jcjjrmsQJP3Y2O6eaU3oXoTI/Je2mcM7DgCUY4yuUhTz1LhRtgEB3/DHoMs5Y4BN3CqZ8WYVCQOh
iuidP5OsHgIxZjvmZbhlunIodJLRemTHItflLwMywG9dZxEcKjN/8AeHAcl1fwvzzormn5MqWX1Q
5JdzKbP88+p3voc+rFk46jyPngxjcgjH5GYp9ohg65EcOBKvlXbp84w+S31jqIqXuQrMm0BQU7sx
1l7d5HYVZkm+LmrahsqYj1E0dl9rwzTtWC92H1AJaUhqtCPn92DYUHI6pCexTZveVYmag+In9v22
iIcu6CInntyaRShi9pfve/rHd2uPHWU/k0OD0jlMhgXMyuRHWkdSrnk+h0XiO/byyV4E06dFeaq+
i/JqfqIkrf5UFimJXUZOortzS2G4nxzXoFUgRjFJxyOGpOw3qA8mRYNTiepTPa/eeZE6wKtpLO1L
n8r5m5kLr9qZKIzAg8HcXXL8LcTcaunejkvlW7FWvuCUNQxetkeD9i9BS+tfHNCD81CPmfELocIS
RzKCGtVRjPwq7mhUbLzxsyZK5n6TOGvW1WAtUdzjlAkt7U7pEvQHZ+LLJa5RQAUgekRQGQTVDUMI
/1GnPVNHRq3RCcdX5uGhcMvmOKRCj0eHvabcMj5W5nZgAuvFaQnlIKnLUVycgtgwIf8iBy3Z1cym
vJEag9gvpKdvvK5s7jT7bLEpzXYkeDg2zL4IZxSXOsqieRd2gGovLrXlP8shvabGw/9H2nn0uI2E
afgXEWAOV2V1sNsd1PZcCEfmVMX86/eh92JRgojenbkMxoBLVazwhTeEEc2YLqvpjyOu/AxWy8Ei
z43SeNvDX//duFn5rTYolm5h/NewBy2ajF6GsczKh8j3JYv8sqHRo6btSgPLii2rx8fa49TaPNMB
T60VRQvt81CUDnFWRFCNGoIzfs5T08WiLm6dZKVRtMpXvSSE4cXJi2I9KS4oKzPRaodryNN+OmaU
d2sIk/VjrbjiuxKoHThTtZO/tYx8cjUWucxe1CzFyBi0PqgnS0LT1bqs/R0rWp8cgYdp+UHXSh+A
uMgNb10qsL9XUgdA7wJkj+/dUHa/po5JtQ7tyqpPWlEnACGkUJu1SDNDO2Bz3wuB9shQPEamBsAh
Gt362QqhbDFBioIboKyuC6bYF/4RKlv5aWhKTCVDAfR6VduGY/zu6cFGe3cELLsBgtBuvUIiWFDY
Sfu75T2pd4Xb+yCLgh4LOCvpbPSZAyf46pmyE6vKrvR4w35uPXATCHaudOoU4bEvsiHeK6pLg1I0
agUNEDUKE3cOw88PadKFWxqFlr9PHWmcQESPxba2ExGCSqRRuvO8cXipItnD+ewJI7e6DkbxWBKn
UX9XgJwcMs9LnhUaZMYuQMbZXZdAeZ9gbgO5yitNeyw9owjupFYBgTMGzUwOTRK4v0MvBwzoAc20
d7TqYrBRYehXvK+uLjZJCapzDY41r+9AsmNtDQ8vDwE+aq7AVr3B7BhQjrqBLYlNN4WiaT4DIjSw
0mwte/RhZ/r7qvQVnOAKP4qPiR/oHMQO61oYjlUBm32IcJTSwQcXz7Zpad1dyKaH/JtXPhzTELiR
Dgq02RSlV/wqIit5hj9KKGg5vDZ3nd7bh6abuuwJtJB7NcWodgW7x8ZOb1AbaJpegC2shFAz4oQ4
EtKlVQy/h+5dAvPJadj0GzvqW3Xa1DHYFFDl29x0Q/UF+y1He8J6GXiJ22VRtVK9ugMPb4XJfdKD
F930o0w+25BpxX2WoTogBy4O0EJFzfmV5djXr1bdeHLjhiW/wAE29ZZnSWe8qqXmd8Af85oDoGNg
vuuEUkC6NiRwGxLRBmJ4j2Z2/5nuppkcdcABHtjRKAu5wMMSdkUrOnj2uoo/zNQlI8p29I7zjo2e
fC/gRdN5rtw22GhtGhe7tCsdb0sjXfmSeEj3/OeG/M2rEn9lH9pgZSubkuKo8lSXMBBo7thAXpAD
YVgkvrLiURa9JEzJUuW5Ksbu1RVeiocI3fdk7Sp0sBRRc3+7BKf9OlHqvHjQsdNLjqbZYpUJTpkv
V2jd0HyiIeZ4a1xCyu7RlBnhDGWNWIFbkhB6WUGVOy9QB5RvjoYB0H9jV4lPtUPDfK/ISnUXtIzs
ywrjJBqKlAfKcNRW5oIyHeIelQJ544jEkhM/GDinG5uMaBq8ZjiAptZDN81hvItKv/PB5barsmv1
Q2Ip6Mk1gOiTNfLQ3hsOLpOyCfepAylci1BpoVSzsgF0PagixDZEDyL7Fa67mT/QFdd+0urId+jZ
DiGKEAkrWQ9uqFApJiBau/B3sufSiSP9Xu+7rH8QnZ1MzOi03amZTOI1iLX8s9u13FArBRBD/19S
lqa1KkbX/ENz2zePGjz5N5WK5vBQVL31btd06Vc59/kfHK3JyDzbV6LdBO9LSYXcMrrnwFQ1Qbxw
JXd+V6c7kKg4Mdc9Our7qmFj3kXAM8fjEIIx3UFXHe8Hu9PznQb9SduGgKffBs9twrdS8cG1kJ9R
jzYhZWEhN9T+00It4bKSQN+Wf9Goo8w/13Y0DKdE1MOhhjG2cl92uVdtlF5R78BvlBHpdtwvWdxe
VvnZNPDYYMRSoKJGdF42kZ5WiKToQOo3mb6JGmziOovWK46U4Z2uDf0e0DHqz6OZPd+e7JWCDe46
2JfpKqRYOBCzkbXeSZKeXpZX1+4u9YP4O2iCdjWEnnJsKmo2/qijonp71GvzRZoUzxIKYdMyn49q
6JkfTEn2EQKIq3xPU88Idy2KPutOdzrEmDofqY+mS+jtDqMnFjhDV4enD8o/fzlDs0kPSj/WTqMw
6QTr4By+673bD91T1dVOvpah8H8GUSEPOU99tr899cs6FT16TC/R+sD5B/LU+dTznnoLWZB9TBrS
ERiKiIitiebBTHiyy2PgIg3ysDphlR219iNd+vTD9UAUfmCL0sWkbQZe4PwnFE1rIHXkWkcpCx3P
ryo44rn2kDhg3G9P9rL2iq4WLG9UlLE9o4k0fYl/2hHS6Uqpj6p9bCj8tDsjp401cf/IrrMQyM5D
m6WYfgpVQKrxqiSuvqA8Voc7AOXuQ9dq7VLz9q9Q3lmhEMIcMon4cxPHUoydfQA7Q019DGKgaUg8
7XXBSw9KTAn2duqN973ri/gOEczxyUmrOr1vVJnAncttc7jPRj3bgA4grUm0SGzB+WKxeHvJrhxI
CwlduNUTF1n3Zm0OK6GT29SBeQxaeTe2GDnqWLGu/UYxuaaHP7JV9IUtORVlz1YE/j07YXKHAx5j
znv1iq/1Ks7NyABF0OWGmkcRaMywLkWG1a+fLtyvl5tiGo+DT6cKVJM6J7BBqixpCfjW0S696KBH
Y/ykjJ07blJhDyddwPdweDTu9ajxxxW6WyRnTVuadyrOPr9vL/eVq4C9QEgJJkgzEUc736Dka7pX
5451rKuxPYiy0fEddjH31j0UGDLCsf9Qmf0B8cd3Pn4JstroRThcvVNj4nxorQxQr+CkHqFDkXBR
V9gRw4udR7uEHNLPm68Oy3TvgJhfaERc+wQ0tvS/RXoNI6dZnd4wKzfInAE0r1L7Gx1xSQedu8wv
NzDhmzUFy7hZd9Q9NbgnAAHgtfcAe2rC2U+pZ6X9Qth0sevZ6bxArmqDYcKDbfrzf+4JBKGQH3Fr
72iHefhY6dSG1xBlrIc6G7QHPCYA7Lh2dLj98S82/jQq5fIJOIDylze7CihuZjJrWvdYeKbzFDh1
j8NS2cXfTXMskBJLTHdhxOlvPDtqIIk42CbjGlNbbHb19oHr+m6Pnhk6O/ra9mHTHKIBBemQV7dY
GOxibyOgqBuThiIv/GWfj6aS7BAwCO8ULzefO2mMD0kWwcTo4CrRagucn9iGij0g7tfbC3s5TQt+
qgsiQMUeEFbu+ecM6BeoMijiO5g1d2hm+b8dLO52htZFSzq7lzuHoaiL0ocBksNTfT6UhxQrb1AT
36VlS5HbjluAj1G10QJH/z2axbZFN0ssXNJXVnYC4oCMmcz7EFI4H3SUpqSpkyR3VqYp4UrYgf5J
OEl1HwZBOh5lGmkNhakhDg8BAkz2R28OOsVsH0QxQZCBXZ5+3j+nxVJhhXWuGd+p3cRnQy6yXEka
b9TsUq06xDWEwlWNETD+5nb7cvvbXs598kGbHigbJrI7lxnnpez0ERzZ0Q+EvEPQQsuw7yDBD2TQ
3alKUxyFXXfQKkHX/rk99oXADhcWiEoPgR3ordwTsxOLTpYxlBlwGHXIh7c0SES+V7W6J52NAYDJ
jm7aQ59XNO1lCET91Olo421K/CIQjrSbMtuYddHmwXrMmyr9rkFW0u8lvRF1n2TCONhN0n+9/aMv
bxmiaxOxI849gCp9dhhKVA8oqJolz53/YFP5+TqUYb3TLfGr7T1zSQrk8uwxnMX62CZ3DK3J882h
tT1N0souoTgAtTSpVv+p9THZ1ZCd4tXtqV0ePsaiPTfZC2HFrM4+h1poAHUgpR4DM5LPSVNHkEiU
v7KoWo/qXAd1/jWKhnbhubh8v1hR4Blc3CgHE0LM3osGDCyRJBJowsva/o5Stb6tjbx9jHg2v1Uh
tQAB7DNfOVA7/FVcKPK3KFqq+KAFgwU8xcWKcwgA3JjU7nlKAPycrzhWeVSv6so4aoU9vEv60J9N
IzC8Y+aZbb6Qu1wsOX4Gk+CJqiFbQy48W3LTrdBVK0BTUDHU0aRLaqEdIjaee8RsA45uaIsEIjHK
sumCUI7JPP55vHgoCQ9RWnEwHcXVZg58020x9cGb9hVeXY3UDWqtv7wRIf7bm+rvY38+Do8Wlyvb
V6ULMb9d4eqkelplw6sbFbH8D14QUrG49AXYS4q2eYSFB9tJb2zPh1Fk1A0vml1VtMAsb7ij72PR
QbE7OR78yIIkV1vl4G6TlucwXNFaE+MdNdZUvLrU0g4wiYhynBrq4xomAGp3Qlc8qXOvqi0ajHqS
QgOOS2CrRSPi72FE+2DhPZntIGbKNv6bjFCOY+/OElKBF7xT+2HzOsKuea7r3vmqUbvZV3azlPte
DoVcBxg4C+UZsH1z695u1APA76F4tb2wfg3DxNPhO8pnFOWsZrfwJS93DC+FBXIRMBWZpjV7J8ml
IpDVunhtJvj33u9lenA6xKXXph/V4o+noimONtI4WvsQ1bwXi0YEyc6IIeQaJ9OsQLJiRCSCfoej
fBnUjFSIpltPv7cNzHIbm8H4Mw5cO1xLu9H/WHjlHUwPXtdOqRMwLrESygqicKRmC7nt7B3km1nA
2qF/8wrb6EvMrnVsZEUS2VnzqjmSpqMmygAiZtk89boo3tGHKqHwI+UVE/MubJfZizINDd6ZIsIk
MkdXZlr2f95/zct44PFbfKWzyh2ASrtOe7PP6N+JSK3kPguDMVoYdHbx/O9pnDT4Ecrio82xfg2Q
6toBA/yqVRqK8Erk5OnKK+Pa2GAJ3n3K44kVKpMP2xVzC4C1hb0BOM4DDXs+2amDB79ZtK+6IeNx
xVdV76AtHV0Ekb61bPCIDoi+JBV3cUxIvoluKFEhLUOOMNu5bdiLmAhKec2xsnFXOVXuDkq6kmY7
H2ufcnv7pMwfNKBLGlLI1IRNCqkUd6bf888nTXg5HYHJx9ugpu59VCUVJeIufkA65DESxd5G3+Oz
jKX8lI2OdWiY8qdKwJRc+B3Trj27e6lKT9qFkw7u9MLMVhtLgYztnsRvMpDj1gQlkK2w8YTYRMcL
hlsJfOIBHYKSR7VMepuOoMv12dpyyYv2Yr/xS0BNT1V5njxVN85XZOKDozzdx28GzrrJJsQ6ed9F
Y7jXylF89drB2GIRv3Q9/i21ni8AGRo3hDrF2ASbs2FlLcY26p30Lcmj8jNItQSIk5oZR7R9xnjl
T6CnVRi2VbkyYYnthVsCbHCaDO2SkjY63zBbslicI/HZHQADJrE9h2wOrbfZ+xD7ntapQVm+lRk6
kSvQGM3GkUZDf1PC6ViFVYOsck3jJNiU+SAqoCnISG/TtFBe3b6KfyGd7/7MaKSg9BkiL7TW07DZ
yy7tFoKEuTXSBMIjP5gW0Jzg8XO3PUh3lhyrcHjRNFAJ0CABK6+8iPb2yhG17FZtRGZIvpKiyV7A
gFbWHRWFP2arZF/5NnK4HxDgOzWxpg8LwdPFxclvmzSiyBPBgNOaON9TVcJZNxqvf4HkKe+pbHvP
urQidVXlZXa0WNGlCPnqiNxbxF8kTNScz0fMTU+2udL0L2nk0/1KmtB/8GD0At9CNyJalb2RLgVQ
18d0QW9xf036cudjNglErhYv3pcIVMSzY7vD14Tu2Ls2JPGGQ2/+uX1pXLyErCo5Bd+bair96OnP
/7m7HPgZNd+xfzFR9Q5kLgvycIwNwJoo1cYzFEiOviefoD+XH32EGRpvY2JRNppNO+F8aLsHUwgp
cnjJy0QeGlexJoCx9bMoVblLGss8qm3gvmW5Wb/dnvTlAzGFwSY6tqgQ0SuavcF2ptEckIysZWPy
BdhWJVCFRE0ES1BjYdteGcvC55gqFSjxqdRxPsugrLwhM4fxJWk0+VXr3fp+gjQ3YO9Qtlx4Aq7s
HgYjwYYoCeFInU/MM9qEusPwkpRuQ5sO4qd2zLKmocagNiAgkwqU+u3FvDomTBoPUDQWfvOCRle3
ite3NRPE7gJaXFeuXWl6CjY/wgQkXcuy3twe8vJ5YbOC46b6a8DjsWZXKg3nKVsHEcGtOQGW4njt
oeoJNzVz3vzODQ50ka2ftwe99iH/HXT2umoINBhRLFhbot+XUi/wr0iMUzoMP24PdLGgfzmu2Ju7
tLgu6a5QJUY3jZz+1RIRVHMv7AA2+ImHp0VUlGlH6ZFm+MJXNKc1+/fthLzjct9MbUTuWW6D830q
K5gtqeOUbxQFjHJVj40TbdF0JXqIyjh7Kqok1Y8BDgeHKtSksnPHSlOPOagFbx+EhqzuRu3dsUvx
HoSj82QigL4D0zM+YMSwrmprnTotsAmAy2GDuZs9qPuhMhIF7rqlTKbxAC+QsW/98AWGaX+o/aAS
azuUub0KyhicKyUt48kIQkR+sLQXpxZ6arri0em+xl5o+L+g7Qfjd+Tzy19FO7gPvU63bN11MVq7
Vam7ycKizftRYKooY2h/9T+JrS8uEieRrCpTmRQdYOwIQLbvIEUc765q5eDsiJK6du1Wow6FWlHv
3RKi/roBKxTeYahkR3eeW4ALxE+i/p6BIF46KRexKZ8VGtPUrSThgPQ4y3TMsnWg7drlm7CQwNjh
YE+3QK+H3t9r5OPZqiwtRI1itAR+ILCFFE1qdQ4YawvpCOStjWT1sd3NxUth2UabSaeUjrfb+T5T
yzKU6H7Xb1reeSa80sLFnTlXKjjlIyJgmRRLLtAXceE0Jr0J+jGUHYnGZtdigBhO1RVF+9blWtOt
IsjvzToGHJmvSxRAzC3K5u0vLINSd125Un0MvK7rAUu2ZnPotbEQ68HJAJsvrMX8Spl+l0XxjWPO
Y6TP06Me3DT4r658c+o2ewzGxj9QAAjG6cmF5v/hhTcw2uRka4SiF9KT8PZt6QOsezOt0Pjh+437
0wyMLtggWzSRuB3ATQvnY35PMz+MRemVuFOlmyfi/FtLo6YM5lTNm5Ihzya8vDqRlKvYQKbdT8H1
WdynIIq7hQqjO7/KPMqLRE+MbuscgFmkmMGTRgPLVF6xXsGxWa9t57PRuPIb3t90iaAMgkn3c6e4
j8e4WPqo5sVX5fWBEgagkA4pJ252kwofmBuKNs4ruHowY1bvpv23MQ4Ga2MJ26nfpOHl927WWWy5
wn8j1lWswzCEoN91s06+Z4ERefvO5B3YgzKTL+4Qg9dNdKlJ/BNaPQcd1Jn5hh6HHuNWJXJ7PcrG
FQf8nnqlI7sBj4DzG+kMjjw+6G4F8S6tazZ96bgugDfVe3OHSI33o5/jbojTfLxVzDaE91uwE6hE
NlWz7QJf9/eoSCn1Y9+HXvcZpR/vN4mmW/7u4mEwX1DxdcovFpA3xm3F1IFeqUUSiEfbVz331wc3
MfsXSh9p1FTGcOeWkJHaOJU7Bt4rGEQQiQ7A41fR59l9qUcl9oKCN2/h3FxsYiQZaFqwnUisaTLP
wlTaNQWwRQRK+hxwHJI1ofm5HvIUHbLAhhmv+agVPWuBVvi725O9OjJnlUaVTctkDkcDDjpCaWnz
N97ljpOCUoha681nJ9dUSjZDQfXIp7P7sVEtnie66Zwf6IzTA3d+aP0wVgujL5S3Bg83cwVdqvwO
N0wUW38w++89/i8v2M27ykJQNz82f8elkEpIB2WaF+J83FC01Ov6PDgpll+iQImxQiZa90vUhkvE
7LkKNL7KzJECPJUSm7R8rrkxdJpbVpqivAmsE+5rWZffW1/Ntkqka+tSqyJjm7mZh1x/2iJOTW5g
H2vLkd5CvD6/qabfoVvUTHW6AryIszljxjepOfT+29D2rnEY43T8msosRz2sA01sTvKX6zxoRv0h
i3iIFj71lXXgqkQAmlwSdRVyvfM178eiqlqtj0+oKsl1n01piRXiExSDZwXIv9WzpqdFWlt/SIZz
VF6GbmGTXy7B9BO4KCmMomExLzk0RoXdgZclJzOxyk2Xdd2nLAXHsBIGD2HSKggG6hhdbQBLtofb
W/0iMOApJPVl4XEx47KcgwgidCQBNdbJqQpSda/KTn0o0sbfhX0qnsrIg+qCDNOu51Zat1YdbRuk
9LZqmsAuRIh4YTdcngCWgbSfGJxskbbc+ddIwsF3kUROTkGLfYKiFc4eMUGc1/1MvN2e+bVVZ++T
PNnEYFR6zoeSUK0iX4vSUz+W+a4NreybdMxupdCA2tObG79R2R22UG8XJRjmt9q05nAbuLwnbAPV
lfOhm6pT4OF4yckd7XQHuy9+UcOm2lYw1+5G6VXvvoJC0e35Tn/pv9kNgwLTQW/SwbmCzuosJOgR
MMcy2EpPTq0hAQdyAvUgvJPqdaSBp1m3+pRgtHUaRbhCyvRVM3ttyWb9yvedCgHARYHvUHaYfV9F
A+svoiI71SFcvxSNq88O3p+belSCha10ZZGnFgc+HyBjHNrt54sMvTDoI1gVJ5G05b4xVDCZCdgk
hIiTPHy2w5G4yO3TJamma+vMW4VQE8icCeJwPm5CD4zE1spOhe+3/2U+JkuaCY65S+LyCH1bvy8p
ZH0LgDw/AvpY+szXpm1T/MfkBIQH++t8eFY/UCrszU5m02f9PSoOLukr/+s49tQRNiFp7aaicbXk
Tntt3q5uE/JNak7o+p8PnLSVjQ5amJ+00ILJoyGftHVEV+6LypaPiIS43zQUVoOVFfro/Gr56+39
Pa8ZTPubZGKqLwELpfp/Pj45XJxwgPKTM6Aquu4QhUYPUfa/fWD46bYY4SgvbLEru5mIfmomo+2A
uMOsCNPFU/U8H4uTpwc/ghwt4jX0t/GpQthi2N6e3vWxKIdMlzT31WxbSa9DxrtzipPSi+JtJPgQ
K9+rizW28sXx9lgXKTNVcJqrDtcEBRHyxVkAFLYIvDs4072Xij40lLlFHEObqjFRtsBWohmcIuMb
aMqnviVq2RMqW3cOELd4zc6M04Vs5vKRnn4PKG9ad2Da6Ryef1vdCodW1GH0PmBPhdBw0bX+HhY4
VRrPLNFDDsl4+q2XlBFvU4/L2UYEPb88ojLnLnyJi40OPGUSTkLYBsddejvnP2ZQI99tdSOgzBHX
Pwf0BB/CrkSwusEMsd/Xcmph5qIU1rqx9Tg+5g7KjLe/0NXfQGUar0dCB9Cc57/BGNI2RjIvehdY
tm06zsRBKaP0e5K03zt1dN6wj4XlmvvhuA6qJFx4Sy4uGZYALzQ+BOedvHa28Yuu7AoLNtt7rgbO
luu+ipE788WmrWvvm4Zg3gM0mWghPL6MVRgW0RuCFWjA6kVWi8xXMspYKCd4VsmmGGg6raOShC3V
vegNWRAHKns1THKU9YOJ4N+hHpL+GXRU97ljYy7Uta99BHAkU9uAX3SB3etJPfCxQLrN6EF6r8Ic
S4N+wGMDoHisroxscB4CPxGHYnCLDffRuLALLkIY1mPqk0wtK4+7b3blalafKAhTQPu2o+AVDU1Y
t2AlH1LHTN9sxbQhY0RV+hOPnO50ewNOJ+4smmBoj6SMY0kFj7U734BoZ484JLIDtF4WB4C1GBSX
FWWjKhrurBbj69vjXdlxNNwm9OkkFEiwfD6eMUZai75i9E401700alpTSdTVtR1Z6ma0fPMJW051
4X6/MkloDshH0SEhWpmXMRI3QbWg0+N3D2L3Z0gJXCuVZiNfIT8LnMsWcpFrcwShAJ2FtaVCNf35
P42oYbKpkRQA3yHxu/BHlRGXtQFjnCyES2kH6HEbeuotXK4XDwuEHRMEN6d4wizNpSWVsos8v3eT
9xwfY0jJIUDXZlRxrkiorHz8K4KFIOhF7YTO+CwmMxvJlZqVyql1ohSFLL15KbUBuYcxdlC8tRIS
bDX8cnvQK6eEuqKr0RAB43dRjBpDbN7VNlNOSqN45SrAX/Pd6HLsu1Or3VAnNNp1jvLyvRPbzsIJ
vfKSEucCdsXinq4UnLrzb5qXnarHlu2fgqJLEKZ0W1PgOiL0ECq/5v9nk24AQEFeAza0n9frsshc
Cq49ig5JnXYLx+jiY0+1QHY0AfHfNGv2c0Ji0qFEdf+E4IN6tAcLzeVIAkPZpDUgiIXPfXF+ptHY
VyQ7076ev5S+XvV138rw1ARJ9Ht0fBmunKrtMjjU9o8oDWr9/zni7GESuh4kslHDk6tE3tZvM3Vf
+Qk+7MBlkXgYvJfbe+vaDKE+kLRSPKCQPf35P0dWzeISGLEZnqKq/B4oDc4gtZO8SsRiGS6Pvn58
uKnPaFkTcorH/3w4GtRxTGExPqm1jJ5RnMnuMicQO8Wng78m0HXj4+0RLzcMqapGXwcDSPavMRsx
soOOglsZn2y1QVbIazUUgbH0XbUlRs8LX+/iAjSnvBi0kq6CiueFP5+eC8heo7oan9yYu05BaN+/
y1unxk5TZMO4cR0flGqI1Pnu9iwvPyMDT9APEnOuijkuWxv0xJK2FZ3CHgbreigxctwoZpRoWxTx
5VuHaE+5sLIX19I0WSB4Fvwy/mOuZoqBAMRUv0lOdV0Xb36ENcXKGjzvk6P07qs/psMv3xAZojRp
mCyJml1G1FTc6B4bnEqKjaAfzpe6qKPIVBIjORHc+P9lwkUuIQuNYK9kvvUDOmeEAEvV60+GE6LU
KQfZb8HnVh++j/gZNk3EKbAHhzg7Pz6g0ayRTnyiBTW2WxFbSbBVk26gHac4CxniRbw2zZl4dYog
kVKe4xAEj6n0SiXBa0KFX+7lvfxhsBLo7gx6tcZIWDdXhVGX/+V5gOQ8pgnJ6cMbjbyciH0SkgMn
N9vhGKWPbjJS34r1ptG/lGMZ7pOALtAa+Ztgp464Y380Sp1qq7xBwAE4WPzX+ZfW6F/0imElp7Fq
hNxUgUf/1XbL4kXBH+aAo5X3E6+LutnHjYFTfCT9cAFUdeV40VnXwbcwdQvi6PlPSJEOwqJcSU+V
T966KjUnfSxytXitIbmbO8ydit3tdZ4S1LPwlEmD10WqDiwi9+XsHcBnidhN+OkpM+NYbuO81YdD
1ZjZ/+F7utzEQO6Qj6Tecz4zwCVWId0+OwlTNq91hjSmzPCvVZUkOYw6Vqu353XlhqSPSxIEO4l4
f35DQvRqLaFjl5Lrbt6vrNrF8wdx6HUqDOdTZza4DRlE4P+XUU3aL2gCQPOeDtY/r1yjGq3ba352
kraGMRWaMPITMhNxx7DY9BGbx5/poy41fy7zPYCMHFUyXFTh+Jj6+biV1qND58fZyYbxFXxPfLNM
95DbG2ONZ0XwQrQszI1K5NL8UBuzG+nwYYSD9VeLknZf1eNWqbp4Ke+78iaaRJNkoiRf5Jizn4XK
hRbAw8hOmlGF4bbsdQcjRrzM7lGxEP369uJfGc2mZgvonZq4y0c4X4TCBFnSlOxcLHOa6gtca3jX
lJCd5JeFZVC08CxdG476BoU8F0sTugLnw9HgE4UqADDadd1iV2eQRq591ZJ/FJQhv92e25VjCnSJ
MwpsynTxUDkfrJOJ1VtNW1ArtTMP4IOWINIQ9Ya1cG6uzsqYtCvhnenETucDYQ5ZxNx+xWkok/Kb
5mGkgrwKPf9CaxdemSvvOnB6CDyQTeC/zunIkOCbAXef/GS7Y4MQola195jQaId0RKQw5wi9Ig4R
79LRaBaYPFfuWd5SOock53hcu9Mq/HNOcz3DYdYY8pNaZYjymLbgACS+s5dYZr00dTwu7M0r1xEX
Ouq5U78S2Oz0g/4ZsB8A4xopRUlHDfRn9NLTjSTTPARYRjyGflkFW/p/H1Wc5QGngk6XdIITkr3O
7aK1uqqjwahKbsGhWqP0E21LIyk2xiCjlQ0ZeyFKuVjXvzxJolJ075nmvNiRDvijVEOqnUwa3feI
3EigOiY4ApzEsL6SeFEt9WcvNixDcrsQK7gUV8DBna+sYrqQ+lBSOgWQ/XdhiiN2EtYo6mS9BLx+
+xheRoOsKE0wUKhA+F1i0vPRUqMugNVr+inWBvni5FX35HZweXZZBqAKllZpVYdW0/DjSpUUYcfK
OYJ9+ChXYvqw8Gmg3ExkAnoo5z/DoM2LgK1mnBDpVA8YXPXvyPcZK67WHM1Xa4/oZrykS3+B+P47
KuEYpEPNoNY9u87ztCtoQZn6CT3E9D0O23jfQ8t9agap493S99UPKFwoq6r1+J6XIt70gYPkJqq0
UH0q3BAHEfa/b3+Syy3H2zfZD9DVoOY1hyAUCTwRtbGMk5Kn0Y9WRqmPOlPn6Tic+UF2EJEAynJ7
zMs9x5i0MRCFBytHdHq+/DUFibjobeNU5q7zPUZm9lOFnyMONaG+vT3UxcXPl6ZqSdt9EvUlVDsf
CiukcXpBzVPbd2a9xtA1TzeiU+KFk3txQTEOxVmVK5EIDRDy+TiB26gmZiIWAp9p+QCMwvwvaFG9
koEmf1nIV6WrxjCWnoBrHw92J8guACSECLNnzVaGvkj4Rae6URN71Vgt7kaRFJMfr3S+9o2HefDt
Bb327WjgQ8MDMm9coIJEXdGqCYRxgvZhPiiBY1b7tOtx4Cxat16IBy+/Hl0hJkaYwOXEvXG+qgVq
1EqWxMYJfpyufHLQFDW2tZCq/fP2rC7eUjJDwDB8QdpRwDdnnw/YPvCf0ULm21DhhJv1VHPwEl99
DrnLdrmLCM+mM2DVwBp20u3t0S83D6NzL6JxQShEAnU+TSqjZR42tnUqIw0JI6VMD6KrqgMuxWIT
YPKk4CowVLvbo15unrNRrVllPU2qKE11hVHVoX0J8ZQ9Fo1pwoPRrT8xTmwLR+TaGrNHqQYASL1U
9BH4KHao8No0Fsd0m7p6uKVcGq0qO5CPGpLE69iHI4+U2RK/8tpMmSsFEBR2Jk7u+frGbYAuHL4+
p0C1UJJOTTVah/koxbbwGvkcDgGqbh9f3Kl7Rz2S+BYZl/MhIZcjFyxS+1SliXnwPNPfmg2SzBsA
kjZo38Suftwe8domopEK/JgofjJUOB9RGQBcJkhNnurSdt9b0evZDlwCHoRxoGPPpmUFssu1hNy9
xLu6PjTDkjmhXTSvMPXMqLIG0zrBfggR/fMFGryCDqkQmjyiNMjKw4lYEgmZjsVZ7g2hZCopkT1A
K4eCeD7jZBjcPEYg+L2tAvVgqb3dA9orfru0DetVmmYWKWvnbLBDDfB8tz+6n/+yPij0cP2iHzDH
ITRtrWJtppTvTRToq8GU9bsWac2W/+evS4QU3jQxGPdOJsKFkS/Wm5HpUVExw8ZkgmCcT9woegua
b1e9x0Gc4wGpmduqa4s9TloRLq9lcBdlqVh4tK+sNrgxoFY2H5o+zmy1q7J0ITlK8R4KOFKiCKoH
y4/FHoNpd4sqobbFnKHcIm9dPZtdrexub+/L0BGEwNQBndRv8FqZL3eZB5aXJ4Z4t/H4bPCUVLzf
Nhjj8bNqDKO5dwiWkP+2LUUSukR5flC0GrGmBNXshft6dp8QJRNOTO0zlh+JmjlZraqLKqLh0h5H
u091ei19+WjkKHoXevvZhud4e+qzJ/d/hyN80XCiAsE+b5wFSh33KJG2RxHb3aash/hJoJay7zvs
OG8PNdtZf4eabCBscCb0sOaYIssUWRaNeXvUJ7xyZur+Nk7wfMgCBGJXTa5/yjT8aD8+KLEZuR3r
yWmabWeT+L8GY94evSbv3E2Y2ym2qqmKPjZy72ZKlldVv+Mq69Pj7ZFnT9I03b8Y2ElQ8Ap3tuwq
4biJN2IbO/rv5hjoXxC5BcZt+K0q74bIcSp8GjNFX9O7jPSFPX252n+9NqYIGO4RMz8/x02WCaUS
mnlscTmvVrXqhKvUTIs7SAL6NpHZb/yu64WX6XI3EXlDWeOl4EShG3E+aDS18geINv/D2Xntto21
bfuICLCXXVKSLcmO49iOnOwQmUyGvXce/X8tvxu/RQki8gGDwSABZomrPuUu+yIqk0OqGL3mzYNq
1Z6EqNoa1+niqDiUQUA/ilhfwPAWT+/ghMgoK1Z9hAo9ZK4dlb3qBkFI0d/Mhz/o4TLDtxf1ypC8
BgSM9Fk+Yo3FB+ah3drp0B6xUcG7Oh1SFMtxI0bk2YG0dCiDqr2/PeQiThX6Ikj3AdOhhojF2rJd
hvtd7rORuqOMf7KCOy1V7n3ZIrP+5/ZAyxxSjATJg7CbBJIBlyXBGsMEM47l8RhXWKntI6kBGhsh
eBv9S6BovthGQ0fXm8chSrwmj+wfMvs3e0SFOv6Ktv0Q/S5wZzZd2SystbT6cuYFnY0fKEQ6Bdr6
fOalxupHNejkY5mhyOeqmCy6Ku4LzzaVqvusmb7eno2L4wuDBRk0bkSmn3rxYrwkDQG+jg6S9+k4
WofGmvUvRCL/jYoS3uELr3TPcaXJ93E/rOV7F6eIRhqadKAcddHXWkIo0BwwsE20tGPsqFSF3QwT
1vbRGCkvPsAbXIOzXm4w8akw/IHACMzj4kvnVkvsEtfmo2YXtf5dsgqs1DGlx9X4b6eUViH+pYKZ
Dlh8CbiycwM1e1MqjymSRdG0bcuiH9xZ7pJTZkz2uJdQZqufM0vK+t842BY/bo+/iDJ4AqCq0XD4
kDtF6kFssU+FPpl3rXUq3T8A4Kh2gAiUDfKcxRZ9FIhhTWVtery3QdkSY8U9KPHbwy93sBiemgQF
RgV8Jzfk+fCxnzaQIRznoGpJflfkqIQlSkZlAgkcYupwTbxhuYMZz6CwKFreXJCohZ2PB8Vfrnn5
w+MYSNkPLVF1b4IOuKVr12SeD7Ls16D6850u9Wnwl2/9x9gcGnIyWjyapp6PnYyV1PgqYxdMuhvV
YXVAJ5sGoVXO7+0AwHUM6/H01xNMxx164MdzC/7ofFDuttie0jo6Rj63nBthfEO0WFUIloxZgpOq
s0qyWUaOYk8BCqH2T5WEOGNZPEb6QVWcYI6PftKH26YM/f1QJS0d56jdmKNJto2tjdclfq54dUt3
x0IzaWW2r6y00JJF4IeskGd/sbHjDpWHBknzoxYG2slBzP1JKsbsCE4HFyMi6fHgENNvDAeDzNtz
/tG5+ZQofUyAKGrQy6MEdnF7APVqlFlr42OI5Hx6n2ATMCKZr3Nv5Rj8vdUppj+uPtUjFgLlPO/L
KeR8JYGEu0I79FjQ0tPedRMWPNi6aZsxG8z7kkbLEYnr+BfIm7VK8TI0YoPQ9eIogifhP5b7pFbm
hDMu10cFjav+KUbOG9N2O0XBHveg8q62HL/5lqHW0azcgJcjg9+izQryBboSFLjzHQrDHXBLUqRH
rZDzXV3lGKJLUoc4hxXF7V1TVGl/QNSIcvHKMokM/XyZhAEbvTf+zdVjiUfg093XJthoBCojI9eH
lGsxUAMH7VqqiJUFgYz/iJX9E4wJdgU0YGhA1KrpdZSQ/1X6IFtJOpaAMjYNFyuSQvTNBCJRXsxD
Y43GoENkPmY2ungu8g3zoe37tHCNDoUVOuxBe5ySmmCjUaqfsRXG/QZdQUxjFDwHbs/NxelBg4R/
aH1TNwaLKp6NT1MjjVMaOmobPEQ9xBI1neM9WS8Fex33ALdPyvFebS1sBEBV/O2TgC8l9RlgBRQb
FGtJosbymXY+8oAHKymyd7Wr/Z1EL2rb6Fp/xGpozXrz4lPZ+IBtRVmBDskFvUAJq2DOtSk5DGFV
eOEwGE9GVSiPM7+RLWD62Dm0J0zBw7UVv9j5jCy8DhVgr1xQS/bliBd3U+tOemhGJOO3yWTX8bNm
dNOI3xDp56wUsuUR6zrw7MMxDzf9NOXhzspxJJzkGjcMc+omZwsRJncAl47yfJfgkq7veL1TwSPA
SmOt0nbtVwNrAjYGJ4OyyOLUlLOPIJQ0p4fJqSYTSPagmt/wy7FlcY1Zze+MewtBgzReVVW5NjTx
H4cEPCuIk0XJrZynxC/aICWlyOQvrE0WeRqIyjeJDnTsYXn2XyCHawSNy5PJOgHdpeIvqKrGctjM
xyKuticgebI8aa42JMWdPeXxt7AY8gEDCrO8M2srQuihVe0vSdZDcMfG1fxt1rx9t0/m1V8j5MYI
XkQFexn0Gyoy34JedmgbKURoURiO9l2qveoSz7KLKrUa7ZTAmb8Dt4pVVx/KJvYwBJrjJ7q67Upr
+trxAe+mC/49cewyQTLLoevlTM4ObTb8icym3wrfY1SEfI0GCXAK11KxXZZDtR1WLvBlTgCiEK0b
JsGk2UTyuQjSU5Sf5drSi4MU0sU0Q6WYXOAT/+hNEbzdnvVrQwFXoW1L+QmG3yJ2S6u57aMEF8dh
UqbXpgq+x1PdPWq+6a8ED1dHIvGg6iaih6UyvTGZlS3lQXkIJFndzWZg7SkFYaeclcGQ7G5/1kd9
6ewJZArhpRIQk+TgCyxW99M9X/n8hcp+Pkj4Fu41LUWoKE+b6BnGflG8NlCSfkxYPtgvXW+2b5qk
FYMrIyd65+A5B6mybJXgXWpp6R51Wgwq5ncxntyRU1d/BrO33mCOJcouVhpNfrn946/sPK4gloRC
nSAOLAorDkoLmJ0p5QEfMfhCsZUN456yQ/BlkGpF8ZRey15QPtJRRJsze1jZ+FcWiuyQnjbvlC3E
u86nDjbUTA8pKQ9tlcVPXZiZX5u5GX4o8qDd/+2XMhCWuADfBLV76c8qFXWvN1PeHwLaypukRYNe
yiVjX8MaeJQkM3ykg/3WqcFa1i3u8rPtARiKi4b4jASNvGVx11d5L1t+ELUHfEGjh6yzEJUW1eqV
qby412lt4htFy4jnl89bhD6tHZmRKtfdYbZSZTu2GKLlQT3f4cEreW1dN/djUJ1uz+lF4gvxDPY1
Gh1CwQqExPnymY2FtoNplIdahffl2W1abYvI1F/lER8OFz8w62tR1kaEwGBALJzUafvv7Z9w5bOJ
OfheW2BCUCM9/wlNIc2hCl14D+rA2hfBgIGlos7zMbZFNamgC+OmXb7GDL9cVISsQPzxflJ1phB7
PqycJ7ExEOAeCgzKQlfppeRZa5u1dPfyoRIYHmJIoUtDi375bEpRCfIZb6ZD6FBBe8OlEj+kGWhq
8b2eHWV0pyiO9MgdnCDaB40mdTsU6HLUb1OcI+/LDtuHb7dn/HLRIUcIFArVFlFDXAQQNTyBHq+p
/pB29K7o0lWYQ+nJuOeSyTVol2Pyx4/9YUtVrdxrLZWB2z/gcu75AQK9yoUFEUgXW+LTfSt1Ua52
RjocFDnQ/tUmSetcKdXnvz5QNEEJDXg/yCnQHjgfBpHhempKqz/0wpUw1dLvoHPsrVqN5QM0/OF+
4NlcDUzExjm/LYTgA1BgwgCDe3lxpKKyxcTPVMfDxKb9ipZ4WXoshty5SlVg9AuLYniNrFYzNhou
S8SLivBiozEybZD9oqk3kpVEX4xICqEH6P6Ez1o64k5pDDGRXtI01iZTRl/28jCxcZvDZKlzscLT
daKwBvMWy6qh3GOWWgjFB+XYCpc//FFGu8/ccPbTJ3Q3wvIlsQHk0wmfoGJZfdu9Bg4kZzcisi5f
oiCudbixIOlfdbOQuifOk32fR1Oi/FRqUuE/c680iQf8GoGlLuoH80Gw1RW3Hs3adHuFLrQbmSGy
G2nRtWwyqWhPqH6V33EudMpDZRTaL2oozVS4WV5Nqgv1Wck3aP6YhldW6KJTkO7Su3Is2/xECCr9
yZV8du6FsH+IufFoFC6SCvKp6bPxv7AYnQdMlgeborvS2hvM+Gbnrgc8a3uBofQPzhiptUv5oH7T
4yl5TXr61xhfQTV2jb6BMOU7dTLeFfguvWLmh75qOGScj7kZO6o41L3D06yOvgqcXI/HP0mMlR/N
V7lPPWxr8NbWqXn/ShtjkDy7tjTp0bTT/iUecq36AcKp/+rjxeVvat0oVbe35mB+KuH6YTaq1tbw
VYXwKbk0UqIXn3Qr8QLTT5OtXpWVvccfGjH9Ks7oyDXREFJJMaKs/o9Jyoj6wHPkXhfbwr0ws+yf
fpp2hXf77F6I/FMcAc0A14xwQ6CPFrfHrPajSahZH2xtkL/jYxmEGC6WtuPGWaO9q0oqT54UY4D5
CHZyVH0PWT2xwcpOfkoNJ6i82m+F6EhKc2OXtXz9Pg5npPdck4ym2gyOVs6blZ8tYtPFseTX0g4i
biWjX+r8J3YU9HCbm4OFdOnGxBuodzM1Lu6LsOvgp1jjN1LPgqp9nX1p0OiHcawqhzap7Z+A++c1
qPtF4MQ04s+AjqMQ4kFQ6vxywmM+z1rVrA8d3SkwKDqllUkaUMgMlGklcrqsRfLp3ICUXRkOlsQi
tIA1GBOF5s2B481C8fzgzFjoUCPAlvVfMyX3cXCh7GylRfYtHKtw56fAgFf2zpVvpnkBDJGLHyzB
ErHhkDd26LzT4mwmE+WTun/M6ibaplrxlyLcMjVeKr5cwQRViEguYeUqNSMijkE/ZLVaPadJnmGh
E0zcDGkRVorXl2H5fnuLXQQyEE2p2QipBIpYhHHnK5qWqMQPlVoddCQinrGELfaQvaRHtcjmP5IU
BBQxymRtX4v/69m+NnXRbyQEJ8ZACHCxtHGfq7mDJe8xxEkwcGPcHH9CGO6ru9mEv495ECbIRmQ0
tQfof/oHVYcu3ExzK0Xv8eTLK2+uGG7xcwh9YdTRqBIo+0U+MKdtQ1BlGccmmLX9DKJv16a6tFHU
TvLUkTbs7Um/SH+Eoi3VIwGThgizZCjOvQk8rw71Y90bxpb3YPgdp2qt7GY6zMVWtpv4OQjRt3zE
jhOpyNujXyy5GJ0mCrgUHj/IZudLrk9NOCq2rx99g0Pc0f/Gl6AejrVhNAGPnp191Z1Ckne3h70y
yaCYyUkEIkRj9c+HNapRs/vOVo/FRDAJISeqv6cEir/TMMjl77GJcvLtES9CRpPsB9CCQhT7AcY5
H3EKce+QHF85WtGkfrdLA/vHWVHvmsnSftNSd/C0wK72LgFofKfTLCtXOFZX1hlmtcoFxr2BEMri
cAVwKejNacqxhlj4no2d9iJR3NvQKZTuk2yU96kZVI/YNLXVyiJf3FqEjqwvrSNKowBwxE/7FK2q
XZtRfXGUYzK1U+MC15hf1dopZDegSrmCSrn8TuJUncKHGA71pkVorPfw0+ZBVo5V7QcnozC5q3CU
1QJ38sf5BzVu3SuzIKgheufBmifV5UMhwuRPwy++Fb24ARsNWzlyVYhit1RsE9R0VDckwt7k3Kr3
kMzzP9Wcyi8ADdRhP6pjvLLY12YcliqCwzAh6MeIv/8041MGECUfmfGx8y2vSkYby2IVzLwJun7N
OeHKjNNooPptfuTAS4W2IDMz2axwsA+xtdaOnWwXvBFZsKcXaUabUdXb376UzNFj6hfdmmHM5VEG
RkjVDh9JUpVLr804nAowEeZRmv1a8gJ1TKbN1EXTk1Va0SYsVWNFlPvqiAKxCXkQ5uSyL2kbQ+cU
lE6PWp6V2xS3pcaV5Vx5Lp3a3OJfqN7fvjuurCbpPRUmXmSBvF+spt4pvoySvXWsFNQdtHnQsm0G
b0feGnlbrQx2ZTUhn9JyhAgrisOL82NKsoExhKUeEzQLnkYtMV9imx6S2s+Vm8j5gDSYkUT4TPvW
Sup38Z1CvAhGC+otWJ6B0DzftUOvt2qdzWiOFoHe7ORklKkTAdxpXUubc3l7e1ov1pHCNzuWIyks
3C7Yg7KedIQ2csWXJuUGyFa0R4IwwZ1CC/cpOot/O7Mg+rkGHdoO5KJIXJx/nlnH6NY2SX008G/e
lRUnE4PI1gtBEmyVIlFOiRRGb0raa8+3v/RyYj8USjRIggI/trTlw9fD6A11qo9t3KrPsjlrTwkA
fS+uLKNciScuXnS+ElytAbmNFYRNd/6VYcbN7kR6faT7Zu+NoE0ONa+5Z1R97s5Y2leuGldrFegr
awnDTGBsTJhBLOz5qDhFZ1kejHidZa0ReM0QSa91ZTgvfZgZWyQku5U37fKihzENIoLWCVcBNf3F
oZzDyDYloKpHydfTb5UW+fVvU44thWTOzKnyuWakx999Q+gGZiBu9zxWfui4NrZPq8rFlyuMZ46o
RJGlQAdbVlh1NeVohfZ0rNXCwkhVwBSC6Tdh29p9e1mPQ64EQUhKydy7ZEOLbVy0WRfWljIfA2oI
2V6dTZLzXvarO3XIKezisWIPm1FD+KlC665+lWfCmcg1Cn2aXPAcZfx2e3uLEc9CZn4R9Go0KCB/
cVEulqLE4lsPg2g+lmMb2JgzKE3q+REp0nHGcSn3QlBokReEedTe5WTe9uvtH3C552l/cGuBI7TE
47/4AVNmTwG9s/GIZ1IATUzrco8OTGrezxWaAbsIxNvwEzK2tlpMEJHqp2/n0UN1F7U3MrWPZt5i
43NhtQb5QvDUIX4/H1OLJbCOSdeAL3ClXFcRtcuGIkh+jV2edNsgmIsYKd40cV4U9Ok6Z1MaRgtI
g0+zlJUbfblZWBKhPiVkplGyQN96kc2MYgj06oenoJ0cvcG7UCJxdCM0Oqx7u5BQS5Y1rJKpzI+B
qWxnn/pu6s6VVRV7qQ1bEOPcGfPa8V1sGWaLLUOAxI1B0HDBQfDn3EE81FFwDK37yR2oYDf3IeZv
9aY2URLuJ2N6NJTMqHdlP2GLfHvDXM4LlxRCdSKLF2n8kmfS0FxVmBf1obK18i5jGUweAxg2v/vc
Cu5UzD7TnTOlmNC5qTLkJU6AsTxhFeGPHrJ2q77MItH6vI8EL4HsBDQ3zyGtk8U+ytNE8kMp1h7S
PIvu8QmvJjc0xn7teVjkQUw8pFwaJZC5uUV45c8v6rR1JrNJS+vBSqVRP+idNSYuwk6W5aU5ALNt
n+WF6eXRjAXfNJt+5FVjA0Pg9gIs7sv//QzRuqDi8AFrO/8ZHX3tSisk+yExjAnSrMSPdusKqSNk
PxAVWBnucrvx1fSZkTuCg8cNfT6ckxqITYym/dDp6rizk0kp9rrkl3unCBOvSqNxY0mKiQ0c0oor
L9W1sRHTor1JMYeWs/j7T7lA1FVZOfap/SCR6SM2SOmKNpQ/qHvIPoF0H5P3OW4YTfmLgHat4WIW
d6OYaWAGeLsIoCSNBHGBfRoeFnTcTySkD1KDeK0Ou3LDjWXsZgl/pHqapPsmjNbCgSvfDH0UsxXa
nDwNS+1ehQvfSOTWeSAdj6tNCsi3cOkjTRuMxuJj0AzNcwDz6VmrB0VdOdzXvphsF/QV+Ddu58WE
BxHdThhfKLSVfrm1eie9n2Jfe4S3cWrysN9SQbd3t/fzsgMPM+8DK0k4Ipr+IJvPpxmkWzDO8zQ9
ykmgxZsp1hv7H2RslNfC0LEACYzeyVxE8nrzNZeTKXgf65IGJX2Y6Gtmp8aL6Xdp+m2ee330UiOY
DMudRisPTq3Z+XUJmHhWOs+Ry+kOPNC8piF/cTFQ+COeQKryg2GuLuoTYzinpS6F5mNnxQoMklJp
rFcam0one1aMKBzqKZrc0rLxR1pBYLXbUfaaDnbuCqBquXlEEknljU45NyK0vsWbVTjjjGqloz1O
reV0G/RwZix2C2XozZ0kTcNdWVlDcz/lnZz9RFPfGVdvJ3ELfr6NBSGZth4xDXE0Ed1iNRH3yv2h
qeQHJzfpqHZyVAZIn4Ndc+OusqSNH8zJMZ5kOdhT1VTe6gEaOK1QrQmM70MxQM/1sMMZ4i+1zwHB
6j0vrNlr5MrxffxyorG7z/1KzZ+yih6mx4Bm81oGYWhuUwVYqUd5JdSeM3+Yjbtx7Md3o1S6cW/5
nSx7cVN3/V1gZEW/DfRQC71WlYOnhgA43GH90PIHqYMulK3NaVOjM9qrckX7KrM3fd3lIqHDM3in
oZ2O0FLYjK8l+VhburTbkmQjGY1V5m6vGWOz1YchVZ5TORj3deAE45OiNWq9VZGy0DdDF3XWj3iY
51c5BNaFrSC+5ve3T9fyRKPxCC+Cx5FwgVrlsuxelKAkUUIJH7CAkJWdofbVU1Bp0pfGn9SNkWVV
cU+otVYzXCQ1QI5F4V1E29CLuc4Wu0CbgyFrjNJ5sLVq9gopafZNXvCN+TSaz4lmpH/ZX2BEwiHh
MyZq4QT4i62fO6hqoeroPHS5YW98XBSeu9YYNsRj5Zr430UMxGDAdEG88HEIQy97KslI86ipy/AR
UNis3CdGBNQrpNWquTONv4mKlVzYmyqe2tolmkhj12onOdlERhgexSlOV07+5YTzi4AB0WQVc7A8
+Y1v0xyGVPyY27XxzxQo6RsJLI3oRmA6ldZaK74vw5CPKeDaQ8ODlhr+Nue3NrHQGIFICh4LQ2uP
KsPuaPhFB3MYjZVX6WIoWjiQjCGjgBAmZ10sbRf2PlmIqT7UAP6+dGo0foHEFnlt1XQr0c7lUJRz
RWuTpUVT4UO26dOTX/e2VNitgsg3TofbyYmV2NOc2nnkHpuklcEubmtkQOgcAL1hxXnOxZp+GkxW
s1nN6W4cAwk3LjzAgcErxXAw436+q/rSuFOkYfS63vjLsjYy9aCrQUYIEUvwnMvOSTkmOtdU0pyA
mzCHtGsAiE3Rr1gZjJWi9uIC+hiKGgOO9CZIG3Lc84+c02Ko2sZvTircoc0s7oDEdOpNFEr1vu3K
L5auliuH4QMB+ukR+hhU6HPyLgNrBrl1PmhQxw6KnHp9SuOwdLyAhX6ZBqtTtrnmNA+pXumzW1Lu
Sdw5oSK0qeRG6MOFEUaq+ihhfZyYKWKeMPfxhJulNIhcO5asr1poSP4uafrhkLdNLaO73xmKWxah
n3gyuAJajUPctZ6NAYDlhUUyv/CMxCtlscVx/98HEi4Jgi552EXIUfKejlbQnvQ0AyDddeNuHBFh
nee6ofFV/r2oIjtGUIEpEtAFQrTrfEbR+3dq3+jbk9Gp+qlsUO1FUUDagceTDgjt0XnpuyreKvGc
Z14o6ggu7963v3rNxGfzxSwria+4EMTx/XRi+r7xi1EuuxNeA+ETv/RHl0bBHXFftpUpid77rbpm
trA4pR9jGiAPgb1SgSQbOB9zDGLgc6PenVICkMgr0AdAfN2oNbebZP0wWJl9p6kJ/VeUzN5vf+9H
A2KxkUXVlfY9p8cCKrQYXC0bGAp9eiIeDt+GRM7u7bHuaIzkASJ5ZdVMuyIYwdq0WTg8jIpT/+Qd
Cv+T6rLv912jdJhf9lLx7wCh+yn2/XTXGUVBN6ULXK38GhY7WVKd+9iZzbuoww1p5ZJbBMcf04ea
tmFDjRXlxsUXJJMMqCKN0pORTPGPFifHhzYtQ1DZRdJvpVRJN0qHIifGvqFbzZq6vz2FV04KkQ8l
HE00TS8AnFQdwELLRXYqbS38Wg1y+CWUlGqfqa3j4txrrTTBP5LSxZKJWMRiwYBlo81zvmRdmlCL
sZX8hPp0/dCoVnJf9HlPaZUExZVqvXhynCB8rVQr61wfYIrk5XiwPyd4z35JVat5meZ67Nwh1vEM
nq3qOxKX8wZ7KmeTGma7wVBEerZQjO/cokk7UFgYbt8Dhc1eNGwePYviQw4/FNGECPzSQ5KEyPPc
ntaPG2b5mZAImVGImySri6M4So5W06HKTo7VFKYLVM1CKcCsi5wmSzP8xGTAgV6f6K2LwK0WbOt2
Tsq9oHxouymGMe1lfRn908yl9O7MoV7vzBJglDuWoOyFwvwUuSnH7IDOfYX5gkqCVappLq0UGZag
JrFDaYWR6QP+hixnLx6Lymm7ukiHBC2NqK63uhprAJYAd3tqNVj3tNmLCZKcY3wB+BejSYDI5z7T
Av81MIrpuRn04RfpHeQH03fSZBNns7lTZSn1qjD77/a0X3lNuQYoxJAF8Xova1A9xllol9flyUwV
6X0qsv4LguqNpwFi2oZ+k9yXhp/tbg+6bBh8zBCTA26U2hfgmsWWHtVEQc3VKE60e9L9SPpw32tR
dxTqOg+yls/fE4qo2LLKxmEM0syLpiL+cftHXPlyceXDfOEOIa9c7De4mnIhc8efatB4LoLVKCcP
dvpD68rxi6ZN7QY/C3+lX3rl7hfAaAtEi2jWLVW+FT0l5a+05tQXZr0daMOzxsW0D0P1LZy6eW9g
4+3m2bRGoLy8tRiQ+x5mMrwbnE/PLxGnMOROaYrhxOQO+7bRgj21A2k7lvKvrLSblUvy8jsFIVd0
YFSmFkz4+XDA5oGO5mN/cgagsZYJaaaCer0prFDbBFoaPzcQAJ8Hp1sr8S1TKfYWNwGDEwZTP9E/
5Ac+PelwCJR0jNrpVPpOf+jmLKOeqDs0+FLlTfblZFemScZzURmmG0v2tGngW92PkrqW1S1i///9
ErqqCCgR/hNmnE9COM5VVgztePLHSf3TgoS8N7Q6PjVVZazcOR+Iw/PbkywDVRlScqgn1DjPx0r6
SDJTo5lOTj86VCyieeYy75FL9pLZshHlKEFI0nDLI8eNjHL+p+sVhf51T3NkHxZO+FbTssi8zo+r
J61E8GMTlaMmHZJsyH4aBmLLbqwque6ypG3gDZ1vvN0+kdfmCw06uvuiKE5seP4Ntj1VlEuM8cSc
0hWcShAjmMdP5R1akvXP24OJK+Z8wuDbcUfTKfpAEyx2qBFAAja1Tjll+A97qib1G5LaYHLlSbaP
YR0qd3mFsHWbqHNABScZv97+AZcnkrYhGfbH14q2+/nXpiquldB01dMQDIItbxYPWTbJ7lDK5n9R
VPR/HeoyHtQMpCaYXLKY8/FUv67mkM7/SWptf2taSeY1DLpFptjZSUEZbOwQU5b/w0d+dPkFgI9S
yvmg2DFjLgCU4VTyEt5BTk/3WZe1X4y5Lbc5S7tyDi63EP1u0XpkF2H5szTNaFtHSmeig1NAv+gd
8lDbuFrQKc/T2JNV3f64a1uIPid4SSrbNAQXW4jwS6vzpNFOVl4rIewKh6LdQF5Tu9zB1LuLFuGJ
QB/iaosBkfU1iyRrTVbj4hlDcYjjAtMbPUMq3ottRM+xRPdOM0/gN5TI1fFauZt0U4ccX8iTiwYD
GbGxmhFfXPAMi1ktnm2kMJjkid396ZbNJMMeDLgep3yGL2AqfUQnk6LOJo4l42Qh33i0GnW6s/FB
vr897RcHB2Aq7TnEYyBHopArluXT0JxoSQq12TjhGRH/xGw2PjiTbz3rpZpvhwiDwv/DeKBwUJil
vMLjcj6ePY32JHLHkx7rOVeoRRsH3EYcfbH7IryrMWBf+cLLNaVFRYUDqjgXBJSf8xERhIPGwVk9
jZI0vOVlAc0UR5+dpNQ0cMK8f6uBk63FrVdGJaUSXEzBhzP1xVlNsnlIgfNKJzSj3pww8L1CUbpN
5pvqhCO79ieT22YNcnxxYLmCQVXTfUY6hMxU/KhPi0lDIcVGWJVO8BqyX2Vr8iZpVfnW95b1dnsd
L7esGIpqLjEfNewlNs9OZL0OokE6+WaEvs8QlnfaGOrvtYan5KDrFBzafnaJF2HJ3B76ypalxEGL
Vwi5MvhiCxV92SljFAbvGuq50zeoAtKvzpGy6o86zLm6wULXr+/+ekw62JQ3qXAIqOtiOacqFuTR
OnzX47L4z86n7oDCUPUM21Y2iH7sNcuxKx9JCoHog5BypUK/WEp9dKTBKdXwfQyDLHR7lfoCVJsf
aDDnriSnxsopubJ1ECCmNi2gjiZd9POtk7a1ls2B5pymMgoaAheySk/q8IV1M517Z2UNrw2Hcxiy
xx+IwCWYtjfxTp40y6dvqSVbo6Kg5MqqL9+r9ZBWK+/mlcFA45EmEMkZ2O0uNkyZmCXhXBS8l0YH
GV0Le+mlTotxBMtT/fvXGwXipvAfBwNAM1g/n0e0abtaidPwPVWLpPXqIIv6QxPnlrqp5zxOsAxL
sGj7PwxqEBpTQOEeXx7G2MnRu0KC6VQzev7cho0OV8xu5NpL0ylMd2WGW91KdCB2xFnM5yBxJpCx
VBjoUS2XEIRhE2ZOFr7juU5bjoaDhDyK00l3czxW5SNVyMcEe6uVCs7lYsLWJCwRu1W4fi5OopLV
EQlXFr3btYpxDZBKwyvqkQdFmf5+4zAWVwywURICVvV8MdVCSTCwq6L3IA/VPZhYbQf6uXtEOqFY
2aOX510MJRT4GAzOq/j7T1d33dr6pJU1zI96yL6yXacfyCdUB0Vtmkd1YtDbW+bqNH4ab3He5aG0
pUq2w/cyHobKLax+at1ANWPp3o5zc+V2udwrfB0dOeG1wzO8jDJqSeGC1vi60un1yesCmzoYSo65
C0+y+DKjXnHMEUl6/euPFMA98lYBEaHdcD6pShWEog0avUdxH90raee8g6GDexJKRbJyBq9MKGky
OYFFQUDIPZyPVZpQxoZQjd47PuvNKTXADr4leP9Fqq8cvatjsSFBmQGjICM4H6tiP2T1MIfvU4bI
KFqL0mPaDqo3TM1aznFtKPAm9CzpJpJ2LOJDJFRSCmpS+D6HY8ZxQzyrQfBnaAKPCxR9ytsrduUY
8FUg/tE7oie1JAbH7MsOx/H4vaZt9NUcirchNCVRD1deo6Hrvt0eTkzU+R0m6t7/fzjx9Z9O3WQW
oQF5PnzPhxnMChi2bJepw+D8tBuzenICWCuvzVDCHkr4Qdvbo6997OLMS1FHwacJ4nezj3oyV7V3
fZ78r9JQz1jJ6NnKtrk23kd7iCMhHKoXKVbu+9Duujl+d2p7OCZOLL0EttXjXjsZv+oxM9ZqNlcH
hCgCBYz6LUH4+fQWrVrkvCDRez85/os8qvljYQal19pzugfe262wU64tJ/B+eDIfXRljcS4cvdOq
HhDYu04ZUnMbmM/yYzeF1bDNOzWf752ukq3jEI1z7FE9XxOuvfa9dBWEGD4YdQCJ59/bo1sb+PS+
3+1SHx5taucv9WRVpwzLqX+ZDen+9ga6djjB+wsUrCL6bov5TVMp0sLGj97Tsu6/pYPodWrg0PYm
klFrot5XB0OPF4ljap8wEs8/brSdHrqPHL4Xkt90T3XbV3u1KKfyywgMbqW0e1l4BEQr7CeIL4i7
USQ4Hw0/GWUATBm/Z0WZ+h6N3iz1xjEyAPg4c+siuJH+tAHIeGo4NPxpNkRupyrJw0hdb397nq88
X4IIBOEJZC+X0uLT8zxPETorOThKYRpPWuCMjRvgJr4bfHY2EhVdGN1TBAJadHvkSycq5kHwcskA
8AO98Fv22yzS0q5N3uNc9eNN5bfTm276tWc2iaO7Ovc+/1YmipJNVJSnfKjyYjO2hvNlmrv+sVXL
NWi4+NrFpSnwmhxcERwhoH++NFqZWXB0/Pg9z4xs8vqYgg39QjO4u/3tV04TJtM4fyF/BnBuWXsO
Rjj5Bui9d1UvR1JJGZOOeW7Qd0Prav7TVY31fHtE8csXX0bzBsAyquLU9JYFLzXhecebI3tPg8w/
/j/Ozqs3bqNtw7+IAHs55TYVSyvZslf2CWHHMTuHHHb++u+ivpMsd7GEXyQwAiTI7AynPOUu42jH
AwbfE1IDgT79jitP+VwHWu3HiDusmOFemewMzPtIbGnXXeQNdlSkw0SL2uiK96pWm3Gj2XGFVaxS
IHZkr97NV74iTSMKprReiVeWX7FTuzpvgZC+60ne9jtRQR70kX3AVeb2ol47yrSXKU0QFYF2W+br
bWJYEoGq/F3Ggb6XTmf7Yz3p/5LIhA+NWcR3tmE0G3wnTWsz91YAGE4JkkzK+HXlp8wv3H8/MNhL
/BdmJgcRDXnS4gXsNRCeajJqWA4TG3NuA+3Q2U5Midi1fCuL6AF3PSrxe6Qmwrs0m8y3sVtN7pf7
bP4Z6LZD7QAcQgI8X7X/CTsQVggBKRfaCWJhejBAL30v1TzaiY7gagig+uBTK9x/1MLDP+Hv12Bm
VFLR9WBO8HycD17a0A4GZGZOueqiwK23pYsWFfpae090stsY2dTcqXgyB/dVlogvTUsX249zI3G3
t3/KRZ9lJuTNvRzqKuh7gao+/ymDOaIjnKTqScQhEYmZQxfeBJXIZ8eAogo5d0prA8Cy9fxNGlAV
H1pDG7VXkdYK5mKAM5HF9JRWbptQygBxi7j9pZidTVExs42h3wATDfqNNkxGjvKGHVVburIF6cft
qSyP7zwT0rY5G8bFlRfrfCadGPW+GhPtJBJrPEiJnteh0WI3e+jNBJRsMTWxu/YiL5+lj0E5G0Dg
EejnY54PGgddi3B6rp04dV702UKvddh1PM856B5PYLWRxHS5/GooCN1vT3gZDTA2AGJUFWaPjxkm
dz62yJyY0oaun7CB18I7t1eGPxVA1xwj+nxNhfmixT2PRp2aLg71G+TUF3vWmEBtGW1vnJJ6Ei+R
auZbFaGagh5+1fOPEVheM/msdaMZ7eTQw1fSpb0Sk1w5taDI4R3wMkCIW+5WTMGGiuKScUqDcfIe
VE2ptlgwPuIlKlEFs7w68WvDEZ8qz1njeVzZX3xosj3WG2jrshIBfql3smkwT22eaE9WPSRyg2GO
8jZ6sW1sEFUsVw7n1RFJ+EBckvVdFOqLTK8IWA0TVIElPQxEkuiAjXZgvvfjlHyneF95d7f31NUF
ZnaUdanVqdriEMlUoVEXB+ap6/twPNRhOYzkCo1m+oFhKJ+aycu0bTeYwXvWT2u97mujm3PDF/kt
6tpLZJAdyUqY9JZPXt530d7NQNLfa4PTAfMRXfCvXQkn30ayccRGAnNfsylYNsDmPU5kjbTszMSG
s3F+oowAXRKUFLVTC11ieHOkkb2YujA3Ztlk4T4Y2viH0nR5+9w4Uf+lhmi0Rva4cqEw8mx6xdtE
sXReov+8S8B4RRlJj6dByuYQa5V5dOrKeVaHQIt2o1TohCEAlK1dJlfHpSoEEIzWLUiO83HbvO9H
28iMkxin4LMLeMcPEQ15dvQuiLcApaufYS/RSbm9365tcbANPIVUboAtLe4wZPk7ShimcRrHMlEK
32zb9E7TFBAsCo17/SXVleAv5YO5LXHMmZmLsLYocywxg2oex40EUH2aKtN71ZOs2OHAVB+0mAn3
er3m6nVtW88Dwkok4rh4JBJEX1yJ/OpJBqrztW0KL3oudKk3fmrmTUdP0+r7+3agXtVXnVi5M68t
MbgrIPNINALQXBxpvrmill1jnhIjBXPqZWPXbVElGbqdoyt6vBmDWPtfLssZ1DwXbeeq1eK1cGTd
dnpSGCeFHpxE7WwcVN+q4zbZNFptHl2RrPojX3sP2SozCW+Gw1vG+RZWPZCgc9fzpKOzIjeyBwi7
19AnzTZaODb1/u+37qzQR35Mt48b63y4qocyMFjSPFVWOH3RM6XlzCrJj7oP63aXOVa0Vmu4dj2R
hlNyJ11gLy2upzDAKF6za/sEJj541MtW5FsxiKdKynelTLKDpnWpS7160v08CMqVCV+5IhyKxx93
I6WrJbaY7jQGTzhRnOpxGOyD0gV2iFqW2Z9kMUzyDj44BA4zj8dsZeR5iy5yBuiN1AnxBgIDsaRY
Qrnnpcoc+9Qrwtgh0GVs81zY3p2n5/Yffoet/GUuyBXBiDRVYFWS+S4liy1o7oNaafYJIQD0JyMt
kjuA19PdABn+fWr+1j7sYzzix1kgA6LDEnqRoL8szFx1TgKa1aHLNUwilYFyZ+RZE5qFA5oZNFf+
h5iZ4jVlFTTW5jb5YkdpLrV/JOacU9UbaryrLCPtUGL0/ihJ2Op+aaMffvvUXNnD4AVn6Az5PaLM
87//z/s2GpPKLoqdU6v0YdtusiGJfpVtkkdbtWsDZW8UY60cPHMSOF1LRyfpKMY1pvKVq4J7D3oH
tSQqlcuS+uAO6FvEpn1qRt3o7tS6wcU9J7B9bnLUU1YC9WvbF+EMQEpUkCh9LeYc9fiHiCx1TlOW
vEwNTj9KhY+HbyXB57Ydtb/k6MzvG0huysxwnaCoLmsoUq+HISsq54TzELqBjiabx7zq+nhjhs1a
F+varcBFj1YBmocc0cULTn1wbENK3ac6VaavUd7FjQ/sLYZCmEzDHfjQeleGMB5XFnVZPJknian3
jHijYQ6B73wjGfqAQKsZWCecGczAV6gUmX7hdsPKONc+HjAAON6kHbPm0vk4ODh5vZmb1inN8tC8
D/ABG5GhCL3gVcFH635MymbljFyUaz7mhmjW3Bwk51jyuezSFH2quNapC6sA/5ExzBvy19Rxdnak
uOVmFFNsb40qyx68PBm/p16uoZcpo6b6VKaKN67EEFciGOJxkkyOLfWKZWAcpoOGT3RoneBlal9y
TXZIoxRqe1eW3uTsWnVKkC0KMxgKqIIma2jQa8fVAMuNpg/IDwCO59+gjhUtraUwT5rRzgjjsc0c
3wqK0tomBvrxK0HpteHA2c64U8BK/Hk+HM2ommPZGic06szmzjCqoTqUBTj3JzOvViWgri0u4AgQ
b+i80FRfDJeIynIyo7VOvSNCiLFiuOvkpP4q8tz5ankIg1aBkrw6lTf9uX0ZX9vbQFsgSUHow099
EcI0rijyQJHOSWkTam9TTS3K8ZIfQKpjwEN5/ZdUN2js1KrZRbNuGfioRZIRiqqANRCxsEaQvhVh
0qWP2jh16WZqw/pXEDh1Szw+UWr+24kyMhuI64Lq8YWgTyWMka+dWafcM8ttktrJtO1D4Haf9Z6k
8g7gjbBXQojLXUTizivD/TSLFSx9q5yyHe2yABVRT3F/EHEV236autbB0ZNmjSl5eRsC2kSBD/kN
HZGmJWqyykOrrtPCPmV6KfeWTt+NP7VuTf/g2qSor/Byo3HCSIuTaAz5TO/L7BO6Lra11QsemK/S
a6Zd2eIKdHf7s10pOnHe59IZNz0t/WV84vZu03Zo4LwjsdwUKDry3GwCISxvg6gw0p1C0fQHr8os
ce861CL9ZMybb0HStKfbP+XyqJAWA0hHdAejP5AM53dCpddo0oZh/F5YanoM6ybGjaXEv3frtsgI
m+PUBCun5fJemDPx+XPC2gYdujgt8QhSTOR9+K4HlvY2RlYTbAgw7DfZQM6kopi8EIELtKhzY3t7
tlc+Mxcfzx49H6g/S287o6rtLMME9DSAAHw0lWrEh8xRvjRAFA63h7q2sOTjtKa5E9C2mFfhPwFh
ltbZVAxp+I4Ig/SRNwhfvCQYt+2UfaFIbr3dHu4yXJnZ6FxCsO8R1F+W3kkyVLxXUuWUFRFGvche
DOMu54PHO7PWkiH05Qg8JnSGtfvgyhGlMU6QBM1ultmaF+I/E63bEKkyO4je26Ac7X3a9aFzaJzY
+h8WlBQJIVCuW+D4iwXtjJIXJbLidw3D44MZo6KP52Z5yNyJGkdsKdRnb6/ptU9IhES/hhYTScQi
FJPEfF4yGPF7A/um38f0LIuDN0orugOC68h7crXq9faY177jTDgCyYT4DGXp89XM0wBZZnOM3vXG
cD71kzpscgXVd0s03qvdWnJXm/mavfS1YzFj3lCJmElAyxOpTGCz9coN3yPoXIOfcBPhymvkrzVY
mZUn6+pYZAz07QAU4v9wPsEEYSuFQgfo06yvXtRULTcBkhHeVrS9WqzsmWt7kzMxGzZx40CdOx+s
cBANc1AOeU/1Jv+paqkID00WV8X/cK8gyAWmhkYrKN7FLVpHsK+NNPdOWex0e+xjnGBjNE1o3Fvj
hCbM7T1ybQnJTFTaBSTV+MCcz8pNm3YMG809efZgfemnuPpTlKM1bbSCyGNlateWEKQwSgXMzKEz
fz5YqaOE1/Sxd3ITNd+PKbzefRYgUbS7Palrr8Lc8JkhIGyPZXA6Ux9wtc2CE0V5K7/zQid+4lZ1
nyZtcOmwxW7Rgc1AbutnOHiqXBl+/kLnpRhydzAHbBKKFRdHQFWZJWqhyimdPDf3FQM3p1KvxKOo
OwiWg1ftzUaND1Cy03qXF3Xx9fb8Fz+AdA8JcQoHfFVeKBKy83XuRhm22M3Yj5kXV8quqStv1zUB
52+00ZfxlbLx7ntFb31pRsN3j7D95fYvWPZMeRFn9R7eZq68uUq/2MVVmNpV2msSETmIy5t64gYa
+sgItmUeGC+jGKHJVKNWRkjf6Vq4gRCVK3s2KgLGYEQyW3nTWsi8T7neaSiyZRzpDbxnHTZGYuFs
4BeN7X1rUDksQMSFxrcg9IzOWclzFlt2ftl5cjEHnuOZGZ55vpRDL9uykln7pEYOaNqsNrzsU1iN
+fjz9ootHoiPgWY09kzXmiG282X+n6dPk7JFOTesnxCvbB7a2tGOMo21hwB4y59WKmsWKlfGo9IL
CJSaFonVUjBL62pNanC1ntpuEgCXgvwnUkn66KdG/pKXYg1bu7homB/BME04GI+YmWK0fD6/Wkms
DrWwBrwZkVId2wFiR3Y6/QTn0r7dXsvFw/f/Y/HGzsV8GkRLm7EJEFji1m7zpFZSfyJiUfaemwSP
Wljp+7q1hj96RM/uLwcF/wQYj5odKBKCisUH7B2wAZ6o1KfQmSbUNKx0Z+MJdtDaEvcjHFicTZeK
dIXSeLE/51EpgHCHe+gVLRmFwSj03PIa9anUJvyeFCsev+MBFd3fntzF15vh+pSVafuBL4eHdf71
SiTMTUOxtCdHuoPw9cLMH4mJ7Ve9d/4Sb8r//IMeBNbCYlbw3M7HMlVIyrESa09DbBYPnAF9n5TZ
9GDFnmL5+K+X3/5+cvRgaJUjkIEv4uKMl2qMTGnS6U/RWHsqissaMC5ohNF9jQTV2j75KJz+53mY
50d4BDiRzUKdaKmcO7oFoi6jlT5PQWi62wSCkr0dvKQld9MA0kxVZXi+l1jymyjt9B1/lhQc31TZ
FigSSt8KvA51o4dD89nASKbc5CDAjmoVZ72PDKqj/OgQ4q2RUwCU+E8NYjalK+pk3Q/NqEFd7LO2
dGA+ZW3+rU9797McjFr6aj6CWPOzMS5PWJYpk76/vc5LRR1mTsmVbTH3MVntZYIYyGjAbiLUnuzU
VmsPETvpTv3GRk1v3IVG5MaPVu+ZR6RQQ+w4w9B8SQxezm1iIj6HhDxYsAc56KV+n8YUqDdaMseY
eU6CtHNq1IU3bqXr6TfR53lU7CQmB/2nPOuGvt6MYZXKyLdiXbSfRc3yfUeKTYu3Qd0Ma22oRQTy
MVOK9wSgPMHcQgsEFzdB3aclkk9jGlVfzMSuVD9VVO2uwtGZD1CpobwLnFmcF6KIPa2s9OVxJS1G
eoolppqDJ+r5EcIPyQ1JoYInnlGB+5negi7qZjcJVBIRmbn9XS8ny1s/AzDmIUnDFwe20pzZ/0Xo
T6WICyBhWbRzzCjfe+Cc7iw3FfdeljlbmaVyJf1fFj9YZ6pyNJUQN2BoaKDnE7XbsQ7baNKf7CZM
HjGCju/1LLI3TeIZjg/qJt+WZaM/NZVq3Nmj2/h4DtRr2o3zBXF+osEnzX9REYXadAG8jdTEbJPO
/BRg6nCsW6QOAsR9dkEqxo2OUdUaC/nigSN8dma0KTijWXZk8X07DyKMGBui2jyd/q1k8r2fjWPT
gfJHnjXmJpkS9+72V77YU2jCETAQ11HyQAZwEVTGjauEoLiTp14o8WPYDvYvr7V/xJ635uF8sZyM
RHuP0iBPGrCxRew4GoGpyl5Nn6ZUACAataCstkYB+ILTG7Y/4DI2awjma7OjfDQjTCkjEb+fb6S2
7GpJ8zh9ypKmuJ/CVsF2phcT5mBKuBKeXB2LAwOLmicAuNT5WF3k1nWU2OnTEPCWuqGm/TSUvvhl
FHGX7v7+q3Hdzo4n1lwlW8xL0C+gJaOlnM2SK1VaxjZw1fYe2GqyUsy99tlIjV2iIKpHxvKzmVEH
Tz/IMy6dct72rfoU90lysBJ8RnZJqDVrlsKXx4DSGjcOYxIrkG2cL6RhJGR2NR8tLrLkmxUn7jc3
cOsAf7ak4fSLCSr+WCKleHtRL68ddihHEKDIjLPDvPR84FHNsgxSLF/Q66KfhZWauy6rASbj4Nbs
y3F0ftiKp8WbPDGnH7QZh286pssr3/YizZt/BaAKGv4w82kvnv+KNrOsbpxiFrxVhxeVlbei6nca
Dp16L10hfSoVk7HF+yXc6Orfeg7MQGl0G8muKaXT/V/ydCYH8q+b9ePRbDLRPaJbaja7ClO7ykKI
Vc1CbvzOCtbguEuppbmW9YE7QHyBKMpaQjyaJq5MibbE0UnjyrX9olLSLzSgENbZVLLsRIeJVYRH
SOOM2meackJ7FIEFMcNWclsDy+MmvzE3FI3fdQLwvk8e7fQPTm5l4ycnQLHepzzZ/lrZNPOlfPZK
0LniSSY4I6rlaV7s1t4pkSbuqvY5xrVyK8YRBTg76oAGR4WBR3qNV59TK8Fj5GnKlzgV3iHx9LIB
8KRWKrqAInprgiZc2UUf183Z72ITk0Wg6EvYOPOcz7fRZDVeIJSue+5ibND9oaBFuckaxT6GZdw0
u85s5Feis6gefXfAarIpbbPeDrV0k40Wl+XwmlqwNDdqrHvJURsSRVu5MS92OoWEmdVCLQOsFOSe
858Yi9YUapOkz+o4lO4mMnRKBa2VPOc13sVbkfS1ufeC1sVB3A1kfbARmlqDDFzcNjYxDjUNZBrI
8Fip8x/hWohQJplsnu0ccfgWEuUvK6nUeud6Bb0HlOi2helMp9vb5nLqwCyAndNaB9GEjNT5qI3V
SqT37OZZgBfbD1XQ3dtjMth+g3C8E+sbYeXJVhlL97W0nW7lTr8yOr05ICjgmQlulmVrEaDE2qpe
+xx6KmKwTa+2e1LgXj9QwVbDn4hhNC/gzUvEgbpsmBWXUKt9vb0EFw/L3N9n5px6wmnXW7yXIpy7
TprXPOuKHexd+MY+23j87dZasKl0RX7/6/FmRyUAgSgMYJGzOBDSoa9iG2ZyRChSDf1hlGa88Yq0
fNHyTPxrI2GTHm4P+bGQ54dwxjHMOhxEkDOu+Pwzj24iUDBvi2NImOv6owjGUPEJKhUDbbA2wMHZ
NiLJsStzU93lg2K3e0JfWQq/tXTrm6WHevcJ+KIRY+RpVpE6rFwU8084/4mAywglSOC4JFjwxU8U
feQhZhcf9XrM8+ehHgHAFrINvqWIXa0BQi93HjI7rDIPC/uPcub5aAyfWENflUfPKUbfi5U+4k+g
LPC4vlSN+x3ZYMNHJMF+GKtYXdUquEhqCOSxqKCIORvlURg4H18muUzgn0ZHga/oMe0Gw9hAOxfx
y2AHVfAUQQtpv9HhxW7WgR5SPkddamZ+xeX+vZbpGNwhf+J+40KT4aadAi/Elot0bJ+pORlIPY4W
KHG3TGy/HJJS9y1H6MPBTXVBd88qiEInKr1+jVCI+Vywz58oGySvuQdP3W/jGAUFd9K9Q2X1MEuc
IZ6GbV2hZbALhAEQxy+NGqdGiNHWya4D5UsiYj15jUKn+eUhbRG94R0G4yIMPXbOpFkT90iV6m+Z
4gTfkIz1jAd7GsZk52ROkP0LFK0uH1P6ZMbXIlahfnlGJo2tFZlhsIUq1VUPeWNm/T5N58QHuFFV
7uGAW8ND0jvSfKzAYn2n1lDGG2twpvpewX3WuO+SZJRHtpDQ9kP3QYERHjAZRwlrB76oWkbK/vZ5
u7K7SFdp3gLpAOK8fFB4TAoZFUl8tJqmfxilGN50XOM+BfQNOH1mXf2rpJU1Up3R4pxtlq01Xi5/
AeJ8FDxJ4fgF3Gzn+4tmVcvpJoqh+NJ+lkoWvUVR3mylo0IkrbOi3sSKaj6bcRnsKauo279dAU4x
KpDq3B2kobVIITPpTEiK68FzYEWx3CfCAxHrIfCUbXQ3RTvU9+Rkm++J21ZPLYD4bAt4eEpXXvaP
Xsz5rULCxR3L75j5KstaLVqk4yQ8PT7GxTQ5Pl6YsfrFlUb9qe+7GvKbnuefeJedd8hJygNKHdk7
BN/Q/Tzx+APmSMoyedMC+qffrQy88WOS1Yq1Bh65fINckrW5fE3UyYItnuG6qibyC3TvIeOxYfQE
bmuU8zT5StRxU0NjF//c/kIfgexiaeaSBuAOtEtmhbPzLRLDAAP20RXHrp60fqeoffGGXEohYeDN
HN4ssjCz9lNtBphMkWfkG71Q+qdeSyr8HhUjTK3vt3/Th0bL2W+aw0TWAOAk1TyKwee/yZoKZBz6
XHuRQmbecxlEbfMyghPTP4VqUvfbro48288K04teR2uwlCcnLUdsjFTRRb4ukyh7QxxO9Bu16RBG
1yulSXedHIv0G1YSfXlo8rH33gawQeFO0Gh5lqgXDZ9RysyHfRkYoboS5HwgchaTok2HqhnvGn8s
H3yjalO3LUzjBUvu6V4dw+kftxWF8cXRg/BgNJWXnOKq4lx6Ee1L8IRWnd2bTducDKBR2TbCPO+T
bWameZJZVH1yesoVB0zQWuWTVqRd/tWz4hgRKKfTlY0snPyUBeA/V0o0l3kp2tozCBEBE4s8fBkp
RXZfJE6etUe1RokNgqohgAKqQoSfu752Yj+fFC+6y2Or39SlLs3XNEhS/pPBbtaYWRcX3EdSzol2
acTQn1ju3ijp2iLvhmORC0e7Q74tfKa9LB4CLGs2aZHl36vAiLHmcLrhberdNTrexZHlBzA24CgA
UpfVgS5IBN0JbziaLd5/fkPL9nduy9ja9BqQILWJ+pU79cr6z8zKWZMTU1+OyeJSNSIQHSbOO0f4
M8Yvte8exilM9rO1h5+Qi3v+4KZBtdGcQLzUZLdP1EvWmACXCfKsbA6CZ64P0rRZJnTDoFdGQyZy
RMYSEda2qsxmqxSD/qBATQs3nVJow73aUVgX1tgVj8bgJvHkd1VuDLOCCMzjQZmM5Mmym87cKn0N
xVvzsqT3e6uGNWiN2pqr6OVtx68m5sJSgDSZDtDiQdTqAFN3hKyPdV3iR5np3S8ejXzaiVafnoNm
+sfhR6ZA4KWzU2oFXaykL14VYSOSfPuWu9w5IFqRaifURmuQ1Of8kjNjM2zLdF7A0nT2UeL+NpHF
eFMxzH1Os7r0/raADqrkoy8C10onz1pkllPsIDrSuOORO1zSm6ynFyTbzYMb6+GXqJ0sfxo8zofT
Suv99lTnU3h29YGd4eZDrRdsOs/bHAb/p+1MnV5Su+7s41R3zbcuSGvITmGoOTsYT8qLUWd/YuG1
326PemWB4YgiQwQcivhnWSrEJXLwytpyji7aGOiZx1G67xx7+p43dfLUVvGf2+NdpC7w1wnjZzDI
zOFe3kW108m6VyLrOE0ArsAnD29tI9vNbH6+cgdcXnvnQy0WdLJTqcDcso42uOF44858zY0K5Gob
VVG/R7AuPgBFz3ZQ2ZIjogP1yua9jKggsHF+KNaDByWRXTzRITSKPAk89Tgg+Jfem3lZ1ncykFNK
d7CSd8gBA2+zEzf/p2h6YREo0PG8z5rKfEbkX/tlTF3yWmHr1G5w+Iz3RRqNay2Ty31HgRihBa4o
G0m4JRxA6bRyIPLUj6XSo7qtDu1WtWX/hlIJImK6MmWHIKx1saIndrnxaC6jejdrRXFTe4uTbXvG
IBPC8iPWuuomcJ1yU0em8yoQtb6juhDe3954H8D08/PF5KgfzjfbrC22+BheHQ9mWXbOEX6LrR1S
YgnDD9LMxu5DBVD2EDVq07IA9nCvtb097puw9hReZJhkm86okKpPYivoDilItyOp09B/MqZWwRdq
NNV/Sz12x4PTFM1dq6ljACpTVKlfuYMj8k2gq8lW6Ebm7cDl9dahbTSsrPQ47TSKR6ab+npejDMV
zpnCba0rVvpqtZZ5CLDGRG9KVfovVAFl8WPUav2baUwKNwPNG9fv4rK/j5puDB4kLfP3HEmX17it
2+BTT24sfIkjNdrKRd9Y/95e1cvjDBJhZpmDx5t7jotnFhi3aIXUnGNDkyzaBrkVKLsCFD+tzrYN
9LUTNZ/Z5UekwUDtg9IziJLF/Qz2TlG6WrWO+F0AljGESciXaq7uS5izB6dy6umgjXGb++T8ndgZ
Hdf1PSBT5S6KHb350YucECQRE5oHc8N32+I9pvmxh+8bWiOpRi2vzgnWbi/UB5B18cuJaPWZ7znH
I8tGYV5COwz7tDkGIUhap8r1aKtPkEsdyqTWW2i2ykbP0EH/k6dtukvpWbkvWtUUlW9DQtB28SjT
gyypEGwUtRVd6qu4S7Q/FU8ItKTdIvvCiofTWk/58hqdCf1A6KGCge9cPsFhGrd2BULhyJFAZSwW
ka8WjvFQC1H60lO8bTFUP7wOaXfekL/ur5KKsrkcCOZIGVCzP38VQau5Rdq3zXHk5XzVvCD6IYCa
ozQcm4dpbOU3WXfdGiH4yjabKaMISlGQB2K62GZKkylT5zjiWA84NGxReQu2Do4jd+VQB9thNsi5
53rM7/JQYBV2e6tcuRmJQmZoyszouaAvCVNYiMtk8pijqXCnVoOIN6obELdSe3wvQjX9eXvAKy8A
+CweKVAwM0BwEe8hKCXsfEy6o6gASG4HTHm0WSg8RIM+6jdRV4akCnn69fawVxbZ40SgCIUWKO2z
xfvcpNU0uVHbH12yo+ydH4A7pONgowfbpS7r35Jii/VUTFYhvjjB2KzcXVfHh02Eoz0XPrzS860F
kq+gDCLao4v5QAr6A2/f1hiBuI+YI2XsOBtBeGWs3fggFEtda/dcW/YZl+IiN00DeimoZPRGXmZa
2h0TDDkq32wQX9mbbhe8GgXKfrAQFEregxL/c3vdr+yvOcikdMBlxNIv1p3ulteVo8e8p6q/13vo
gX6EG8cvPYi5TXtcT1Z29JXLz+QowRSm7w3Dc+n8WtipUbF7++PgOvHwUAxG8Yc7PjO2qWOn9SOi
9OnvdO4bHrTMC/7ppdMpW1kNXbDRlc42H41eT5WDUkgFH7fQTkuKYo6d+wirtqC/TTdBlbuL7d3t
tfpA5p9f2/xyAPQzX4kEdqmU2+uJLsRYTMdEi/tXHVKzsS2RFKOBbwTlpyFMk5copCa9mVA9jnaK
TYC7nbqukY91FMWCDigacD4+V0q6rZpBrfzRoxG8id2q9KAk5qL2qcmWxmOhCT19L1s77TciG5w/
6tRop8kaOH8xxWfvYIgeHdJ+CjEmvj3Ry02BrgVg0NlykU25bG4NmaOVhqM0R7Zqcid5lL6GZJ9P
eaLHW05FtxKOXfY6eQQ5fLOOPSAFJOvOT1+j4fPsqbI7am6FbJbfFgOsPqjVxe+IWFw5cAuaKUBN
dzJ/RG3cP3KEIm9nIa2bQOWy8Aq14gr9BIHh1KtmT/avv12SGSJHrDH7T1I7mc/vfxIyBZ3wZKjN
6ah7kYY9GPaiAPm8+KEjPd4jygwM+vaIlzcCI1KMpgfM8SQoPx9R4pU09Uo/HRtTJn5vZvpDOChv
gVtyPwmUyP4puIgOtwed/6fnO5w6CRw5qonUOEm1zwfFTgS0cdCrx25EN9y1veYHEsnvEHX1r7dH
utxj5yMt3hnhdrkrm0Y9Ch0LpqJITT8dkEh3M/WuHxz5dnu4y8AFdiGPN4UDqhiAfM4nlromPGBZ
qscyH+u90/WBs6f0ZGW/6nq2Gkn1eqCTZZioQYopddNNPKSDt0bJvrK+eFSw0ykoYK65xBi1ce45
YxRYR0cb5eTTn9fB/oXqrgY2unKqrqzwHIhzswPHQwhicbWbkVuJohdkJ102HYBRjGg9Whkut7K2
70l5cm1/e5Gvjcj76QAGYANdBCtRIE3chwftqFVK8Tlx0ujgDeaQbcK8DbdTX68FK1eWc65MESBR
QpgxYudfVYa1VgPR0o9FB/N2Z+ZW576omenhHaPrgbmSps57cnE6cA8iMiJDptu6RCSDU9W9Tnra
UcRcMLmCW8GBEqvUVyrfl8HIjCCko0HYyd/u4mwoUTkBFEr1Y9+IdqPVJs2fzOr3OYbLG5Iq9R50
abKFNELt+K8/ISeEfAqKygziWmyaLjSMoaIye0yzKn2IENS6NwLQJti1t9si11ehovPVvlxTVDVQ
vSeG0UDLn3/CuKK2CPRax7m4MDdDlAwH4dXtpyILo09akHgbD+9fVOlL/UkJKm8Ty3bcIdC26ipw
5cJFeQJ2zgxowY9o8QiRY1eFge3ZkRc5+zJJLf2NK312Z3Lt9n6h5ea01RTdVVbO6bVNTHEaZtRc
dkOu9HwF2r4cY7WqtCOdXuPg9W4X+8p8A9lG4Kw8Y1fHsqA/zcQZ2pyLOVJ/MlMoyOrRElX3o0oU
+QWwNiDoTrPWzDWvjjVjJ0h1waMtaYACIZZIH5hXaeTD7y4IIRyR0nbmT9GSzK+cmWtfbybMwJRH
tB3DpvNV1BLTmyQygMekQV0HOXxU/ZKi3nu1On2nwQ/tWE7x19un5doUQYWAAZq3MNCa80FFiehX
KyftGKMT/6qFqfqQ6xUmecAL6Jr+D4PNTQxQ+tRLl29HU7vlGFA9O+I7m5SPKjz3neEqcBBiJbNW
lvPKVT7LK1CgINihZbF4L0Xvtn2fJlzltpV42xRml0qe7ek/qqpXti2a439pCUEBkEiTBJAQGzk1
PuH5Yk4RxHyhZMbRUdxqGzvCKHzhuMlWS+jkatJw9mxpbQWrfuUTAh2jcKV+wFmWgJLRkW3fTib3
T1zq33m2s/8j7bya4zaaNfyLUIUcbjeSXFIkJUta6QYlWzRyHsRff56hLw4XRC2K+lxllcNF72BS
T/cbtF/SqPOGS840n69P4cJXhRDEZYxekssNOdvqLo8DbxptyqtRnd72efdSNr21EykFctZnsios
trArCCjF/kHLQP6b7XfHzcshoqT1aBul2v7T4e2LB2CRWe2RNe1T/dbhXOwEOvbTipz6UmhyD0fa
mWBHbc/2RpRaMSo3sfGoOEr5BGIrS46OMSJtClAt+ckDqYfEnvV/kvfYsK/QO6BmIg/Wy3VkB4nI
Q87wx0mxk13dYMW616LJf5gCt3pU27Sod9endTZUSWmlNKPCtqCtx8Eq19ibx4EWhElJw1b5HraQ
O0CnjQ+JGcT3uTWlO4un07GpM2PlOJh3Nf+LCqeU1gn9VJ5ql1HNXMP71oe2i0RcnTwURe1vGqxU
jWPaIGu38XM/C9wNhuO6fqKsl4Ep8RuT6vHUvFz/AHOc3OtvQU4OJIYsar7DyQXku13pFf53+qZQ
f2p4tDe4epY+dCZN3KmdFxwDLRGY3I7WUcF+ItsOxqjtfdQ6x23qVLyHrXzNl+idALrUEaCqROed
ej9cstkiRP4z1aOpt78XTpSrX5QBJX+kQeu221tp4PywQfukW7UVlo/SXxMOuBZj2byJ2Yp/GToA
9m3QTM5aDWSW4MnPRVKO4AXHOP8yf9txtnm+YQX+90ItY2CTY9Z629FMUDrEIUYrN0DT4x9qAyP4
TudcSFdSjtk59Bof0oG0/6AhDXv+cukM05i4Dcbn53ForIco8tqdXbv51owtD+Vwa1zjcciz+02W
919A0CaAqmgukRNfBnQaTag6AnTfW9h+2d9mXnZnwCb+TTVWqvcQjyLOPuNVZdlPWqz33raagjUG
/8IuhfSNDBZVZJpcc7GinKpy50+T8j2KJz/cVbmnkhRU4DN/9xQWSsAPduXTRA/qcn99fyyGJr2l
vki7Cdjk5fC7pumbrsGwajSKpr9JDZR/gU0aU/1sR9Hw0k9mjApEXJtrurBLpwSZ5f+Hnr0lIP3H
eicQKYmHrtu7bRBvS9W3DpjaK96NYyXOvxUn+KfGzOujmosw3k92rax8AHkCzuf/te8J/R0w2VxH
LvUzjG0SQ/kO3wLD13I0jeem5GLfILm4htpd2l3EAZkFTBhSgvwxb45jK7LUqg768AyOr1Y/q3qu
K5tBw5lw15lJcDIb4SYvXB/9MS/zRj9en+ylzSXREuSgkrk07y06k1VyxVTB2a9FfPDKLH6c8rxC
6QyIbIwiv71y/Sx9XNJBl+xWwrDn2h5ThaVdMZXB2cEm9aY3PH9njI21q2zQitfHthyKtr1s09LF
mx0cipVy109WcNaGPvlW61KRRfeAvWuic8aVG24pGC6PPCHAQ4ISmM0jGB0UG+LS/96rem/uqRuH
46FXmmDaO1Y8rVlhL80brofQhuhvyev8ctk0iV4HRdD734O88pwdavb6sC2UaYg3nad0P1Gna9f6
aYsxpUwKFX/UWeY4Dx2Oa1BITR+rypAQcvRkl5Sl+zSGfbAJoJGvrM2FcxjiHlhxXi1EnAuvm7WO
JT3mXd9pa4ZbQk93GkiI23Yqb5qx8/7Kjcg5GInSJxu3wKj140uVDgegD+n0jYnx7BuX1Gfp7jfB
WWhjfNO0ozi1IX1CkPH+mlfBwjFA9csGUUCjX0JaLufT4sEgMqB+3DlFnX9yAsX5besiMJ99XocR
zXiJ98hpE3e7qik/bJjEJU+HFJkP2nfoIc6Nt/1gyAasmpnbUuuPIHt5z2Qh2qDlINo7jRGvdSoX
NowcLegSMPK8o2YbJtAzU0sjH1cOKzZ+pm4/PU3hZP7KOXp+f/ggoFYPL9Oi9UwHf3aj2U7QorlR
x+c2ChV/qyKakm8CQTFjM6hptfIaXZpKibYlr6c69c6a1NSHeBBgVM/p1Br156K0MvXJju2y/8qj
3vG2k9d12T++pjXH2gq8D77bZPqCPAapkjwfWLzyfn9zo5SA4PwgdeNzGZgjDTKEbf81x8z8yzEa
qztk9hCugd0W5xI+B3h+3t/U4i5Dvp72WqLEZzO3x2GLDJCTcnNTyn3040Fb0atYiibJ0kh9A01i
BV1G88VQG0NUJZjHDEgRbIcqmJzHLHMz/e+o782PPbpfvycnAC11evm82WeD83WobVoQxWdDwJR+
Hqup9k8A2qzfrgjX6KjLY/v/YLNdgZwCjWvVic+FiT3OpucEzHeiKaabyinCtdR+KRq8AfSU6FlK
XNvll7QAQ5qdgsNkXia++DzEaexupxZ/wmcdRp+1ckcu7QwwNxQv8LMFJDB74GeiKpSxHqOzrhhd
trFKUnc9p5O9yYzAjo9B73qFAZyoa36radOLj1U0XmcS8D0oKgDOyCvNEoKSjlERlA4G303t/Gqc
0TlqcZ/sC6UxnnlyKWun+uL3pc4HwoNCLUoDl99XmHYb6QDozqgYqdPOSyCPbvQw7Pptplar9fDF
cK7UN5XuSlSlLsN1ZdiJEk3isx0aUJ2aWpuSbaM62Va4fb2iVSuX/SxLpgzFo4wcmWN1XjIZfdHk
Io3Ts9f2bnVSx2gyTj0w35UsbiHrYImqgKHBoyNrNBsUwJqgqysjO/vZYKcHLTKteNhEfT0erEqZ
prvCSc01yvtiUMqX4N/RGIFEdvkleyN0qk56kbWDn1OWGGjgbpQWDZCdKBLDPmhTna+5jS1MH0c2
STFHt3x8zoIGLuRNvVKTs2LVIbIBWg+XoObV55cRDKkcHPb1e3FhP0oNFWC7iKq4cAYvR6kBE4xH
9ALOU1bkn82J9voWCpjdbq2KY+iBZgZ4w9CnuLofxDS6fxIfpCS5nUcJdX5tTDAGXPTz0zOVhaw6
WCXsfidpMuMhnaak2oaDbkTtJih91d3WSta5365/gKUvTnuVHJqbGnzk7EDy8L4QkV9jQxZU1n2k
5flXEnff38Sq+HU91NJ2kdxf6ps8E8BkXH5rxRQcSO2Un3M/0IZdNgon2IOD/7jkOqggBK3BntHL
IP+4jFPUCEaZwsnPQehaf1Pwdzd20+bwm3NsA6+PafHzgayTNX7a8PPjDZUQu2x1Lzt3Bkz9InaG
MyaYjgO11lhjJCzGotMCro2O+Dtb8qDN+hZ+TXquEivRbpOkb44iZysdNVh4f10fmLz35mcbKtww
7EmJqUbPNgakyRB3tjI7J11sY7igIhgH0vYx6WFnb9pheKlNY1ipcy2OkF4eOBXyYrrglzMHgnMq
2tTGPC5pzPsUtbrfo1V3484SYLh210e4dMDxhkPRgzOc+39282ey062prHxcWVLnWGOCNm4iBMfz
rTrpAU6pyI63h+tBl0YIbk7nVUcPinfk5Qg9tGCVyMQez1XrAj0zD0iQlIw+lYGz1hNajCWJb7Bv
0diY+99RqLF1f/Kzs2f11O5t8PT7wuqzg6IZ4UftZkm5IdcBf2FoLk3R2XpBF24sy6DPz1kDp/o+
So3upx6mdYWWlNp+7qtW3V//lEvz9zbi7FNGphO5dmrnZ6NtrOyAJkSaAdiqsc/I6tC947m4ZmS/
GFIKZnBfuAx0tj7jSnRNn4ribKthAOTdGz75SKxRcMD69nbU4vzLH4yRBwX5hVSXmB+Z1tRMpeZl
xTl0wuyIgQa2xUWpUIE2s3uujDX18sUl8ybeLFvrrSBLzSAvzq0T5P62n+oabHtu579SrXRXOk5y
ScyPGKqrVKZoJcqOyOVeGBsmLkBs/+yoWZ3tantAhK0p3OoP0ifubarIUKOkvNZlnHJovTagqHCu
ccz4XvXhU21E/l1Bg+hejN7HQCcywybB5oCm1WPyx2wjTEIig/OuOBtpF+v7lObWryoNV1OlpbUo
hZakJhEV+nn5qweLRAU3ZlSulWSHLsu9TZFrSkHpVA/Kne00ay+ztZCzCcuDPI4jjqxz7NTBc1ZU
/pd4atobyBCf86o2VqoIS4uRlOQ1u4Y9NkcZkl96U6ubOfbgiIbtnNgxDraf1dUXq9aTNUGcpdXI
2x0ZMJCiUkPicpWECnqCQdiz9H3LeYqVNkL5pyqtlStuKeFkwaPuBGCTk2S+w4Yu8ZvRys8t0tz+
CVs/tT2mpY3tAxn+vbC6xt/WfliogKfLtSbk0gy+jT5bnKrTyHTFJTWaDPU5KJKgOWSZVnibBIqn
uvNwhFvJkJa+q/ygkONRe3nnaZzXNkoNsZafB9wM+6OuaH11yDt1DW6xHIcXEnwHZN3M2YetREa5
mST+jIqeUv7j4TRWPnmUST7IYX/d4JLCLj0JKAU7s7yBFE96orRsvCrKlGOY1XfmgB5FmjufwqLw
8z+458CqyFQWkCdMncuFWZeTr5B5Fmdz8LsKtUe/2I1BOt3UlWjtbWh5f9AfR+/8lbUJ0IJ/mkUU
eY/9alKepyZ298rQjzepgmNH0uThcXLq4rtX+sru+lW3uDHeBJ191rwykrJqlOKsKH195xZTs82h
aP870TU68gBvnkt6v7eDznV7PfJSqotGqiuxgrTl5+cM6gNlEKZNcUYsBsEGpfbdTdlD6opJLHYq
x3i7dXtz7VpaXLB0u3mnWKh5z5vKZdKX9DQDDhyXkv5RaRPH3UMq+iAw+b/1+ibObDa9SeXlHtsk
LX21hw0U/YNrmyblOWif7qMmrR6SQIj76x916fAG3oNXExbM5NezVRsh61Kqk3w/TJkyHGNEedRD
ZQylcY+snDWuHKuL4cD485LnyfKOa8yroWmH2kvO8MZ15e+ugYf1gLZVaXcb2deLf1wf3tLk0Zrm
dQm1StLEL7eIMAcuwlDk4J9rClo4vpAQVrVnT8frgZZObC4jsgqqFFKN4DKQreHSPcQ8+pykiP4W
hR5MNwW0i/xQgiyHymAZ7c0fhKTpDrgLFW1wcpchJx3ZudET2bloyix89CwAgf92hSaau0B0br9N
kZupVy77JUiKZLZAK4VYRIdtnlu7Y+WokaN8j+spsH41E1CnA9lUpr1oZldMu8xMU/3YdujCPaZ9
qjnIptXCsBALMvuw3TgFMPRjXTVhdI9RWPv1+ldZWmEoGEntLClZOC/CNcIO2gqVxLNZBtOXHB5I
txnjdLzFFcr7cj3W0qRLQgd/QaHnY1zOALJUnduOIxItXY+WZZEaufvsuqV/b2IqotPrmxyK/X9w
DtK1obHJFqJKM5sB3twijwwlPbewZuqdGoZl/0UXZuxvVOrkWy+Jf7rulNkro13aS2hGOxCYwevx
jLwcLeRXQe7DUdFhXep9g24mlGirqUM9rERa+q4ue1a2+SAFzYFf+VALJS7H7NwgTOLv9Mgf/9Wi
VEV10c9/Wo02ruzepaHBlWHdYI6HmtpsaE6Ki7AYI7aSkonhORRTnR7rws377fUVs7Q6ZScIBDhU
Gurfl9+QG9uakpznt0hSIwQbVUftjauObXNowrFfWyqLHxJVLw4I8nK4YZfhsrLDvNlOi3MuhuEY
gec6uZMNei0SkeNs43AY/D/5lDh5yU40BbS5hUCdADxSdSU/a4jSB/up8OlVmKADX65/ycWhAfWS
aSS1IWN2sidZiXSj4MltKyKiOdOGeGFGaNf1W10Mob2Lc+zKVraefFzMn8IUvsGyU7Z04UfMvmdi
FMmI2s15cADdWWqct0i0T83OmdwRIhXkjXvgWP5NFiflE7XB8u/ro17KgVAnNFFcQQEVVbLLH4D+
N3cK9fyzGiV5tPGFqpXQpEQA6LwEjqM2doWuWeTY364HXvrcEniDSjHbEtzrZeB4jLmcKTmc3UJR
9zwRkA21O+HhOdhYzdcGoNW0kposjhV4LUZ0UsPAnS1etSyNzhFKdha508eHxINYdKcoZVv/UuIp
RJGqFvjtbFAASv4ktcaYGe4EWCf6ObMztkpLq9cKXimT0VY/AivOnJMHsgD0iJvmPwY3bIxNZ4C0
WulVLR0QyE1Dk4CyR+9PfpQ3LXHVHht7VBrq/DGKYPsiTJrh5NocfJ+BOMfgK67P61yI5jXtpKWB
W5PDQcuuvQxYNqhhuklMtb/utW/WEN6avU6tX22H4D506uRnHXfhXaw69Tc9yYN7/GayL1o7Ws/X
f8n76UbHiZf2f315uFWXP0SLhsKZAJWdFR+/7dRQnJMrMLgHwI382KaEY2FsGm9onq7Hfb+yifta
ueO6MVlvl3E7sBFR57jh2XC68qjjDRLv2biW2KZRO8mpLpOVLHjho8uYvGSk0Ce8oFm26Dgw9KzW
ic6+bFWpija+lH00RXdZBYB07w/2II5Kb4c8BpRMSsA6IJ6pfSQ7BMjTFdjA8s9BkBMpFVkanrux
RNQDciuj2+3EpK1IjBbin9xorU2ZNPbeiRBdHuswxTjWUcdzZPf8xzRAiJWnCaYRH1+SUtJFOqyy
ASQW5nJG1Im8SkOFjOqHSJxN50zpjU7ZuP86up2oN9TkYxQButgdMQ8vUBreQnRUqk+K7UJsD+vO
Ktcu7vcZAr+JrE1y6GE0zMGAmDkJNOCG8Izdig292Cy17EAXDZGo68txMRDkEKnyT0oy17Op9dq2
qrgKz5XhVTcRVQwUKeHplsf/Kc7cQbsYVRBNQOzPVQgbC5u9JOoPqZPijX490NL+oqiE1AKVVh5H
8v+/OdHcWlUxuRyic5Og0LOh5qaqRxNllf6Ax0eaozGlVu7helC5gS4vapYyWSobmwcSqpeXQSvU
SpQ80KNzAJs7PMEAG/72tDT4NBT5kB7hB4eU6PupO+ZjZScrc7i4oRgxnHbJSbHn7SM9slrNqCr8
77q2+OYYYX/fhbjlHoYADMYmbUJEToMitqd9TN3Y3GhD1+PshJ679pKXqqh217/H+2uF7wFYDukh
CZ+bm+MJU4193yvjc9xb+bdUnWp6MNh27e2MzX091tIKBoJPNYFyF5tm9u1DAMiNNsXJWfTCHx7g
1uuou9b14K1VhJYjwbkD+Q7iYv4W5dz2ExE2jCow7XFXgvYU/6LlXa71d5Y+H29JEmjgB7z1ZkOK
U72pHCUBjqOnn9QhLH4onfhnnEZn7fBbGhJceIRz5EZ4xz5JfWSEMtyUzvyMPt2jsYdHjkOH4uPO
u5A38Hin1wLlFvXhyx2iGp2qA2WIz0I06k3npggrZaSxO9HX5p2VWvoJxEPbrZwG7zPoy7Cz2zaz
gWznqPeeozB0xs9e0afRL0RIcCUvnbCMPiVu2PkbvVer9tgpIngUve2vKTEs5RpII0DeAuKA5o6c
hTdnUkw72WrLMD47Yc+dGuC9c4vagfoXyKi62UwtbOB71WimNSXepYXEY4X2q+Q2QQe+DBy1fVhY
lR6fI5DdJ+CP5DS6g9eHlAi2nZVTcDGabKfJYojM3S+jeeEIy7Af4jOqL+m+GgfvixeVI8XEIfpy
fdMvzSvtA2hhDIp7cjavuN5VplUm8XmwQ2S50HYuxQZvqDiG6RNY+rZxDGCzZZKk0QaikLNVtdB0
P1//FUsDhvJMGd7kmUJt5HLAtda2U2fmyB34aFhs1SHSyucii3pnY3QFpnzXwy1dbSi6IWH4ygSc
Pwd1VKVFn3JXl5ScXjpL/da3CFfHSF59BQYdr4RbHN2bcLNVG1TmqE1YPfGNjaTeY//jeM/lNAH0
4MEbrd1iS5tEcvJBJeCW+a52mjXC1WutCM42fgTpfaarfoNwF2rS0bGOPeWn41e9tQ+V2i7/YOEi
BAzeieMJZ6nZPHINjgOMHvDslt1/xrdCiuArZbpzcxS7/mAS5aMWzhj75F1JZuwBsNbECiut3+JP
Y51gfqibrI/DXegMzofb6YA86GC+oh+xWZwdvIoZjWj1KMF5Ms182IUZ7l87Bbvzlax+abXwtpDe
qqQQLNLLveD0gro4Nu7nRlTRY1zXmSzEKElWbYWut/rKsJb2AsepZAPCwuUUuAznZV3mtxVviIFO
GL4ak2n9UsbC2LtuH3+bBmP1EF8cIJwL6A5cySg1X0Y0EioHNuCRc54F3SHtQq/cKkkhEHdDW2F3
fZUsBoPdJvt7XJjzshbKz0GBbFZ4DnWjzvaoVhXjRochLpAdQvvjerSljwmfD1SnrPNSzb4cWm3b
SlugW3kusOHY5ZIr40DA3aM7HP078QB/+d/izU4WDfLKGLe8bpBTzBFMEP9atZ8851Xb77W+C1c+
5vLwJFWTup1Kjnw5vHbQlAmnBz4m0lS/Acg9WKONf1De2uPGL63uDw5O3gAS+EcZCYLMZbzK9qNK
o+Fw7uxcG7cl7uV/NYnwvSN5t7HyuF96erAg4cmBjKN2NZs7HZmNvqemcE61St3rVOVuSmDqJztU
PWXjGk2BSKnqYXyoK78+Po2IUFBl5BgDczXb8rj7pCr2Kcl5FMaPVBnUeGMHTXIytQFTuEBNv1+P
t3RDUI3Ew5xeC0nkLC1OkqyxcmWA3uDY1Qs/S+S7rEjyfWcXxg1Znnfj+bU+7a+HXdqLvC4wipGy
hWBKLqcT5jnNcKcFYNkO+u3QUyra1rYSPeZxqWQra3UWTMongKoGnUnzF6O0eS8C0gtGLY2hPyJd
qjxFhuM7u6ro4uSQ2FOWrJyi85cj4YhBGYyWOc1Y8JWXYxs0urH0lrOnqUaRzA29zN7Rm0C6Llem
O1SCokOnJdAt4GDdKYYTRJ/CUgnu0PTTVpKpeauP3wI8gxOPv/njPVYQqGzSaHH6FEF5MB6LThjm
JsqH6HNRT8MJaRNxCyy7fGhHu/e3jjV0O7sc6t/xYKObCiez2DKH8UqJdLbB5M+SzQUyPB59AAJm
06/VuLA4lqiffEwIk03kl2jb4BJyz1MUTVK9V74kmHpAgcW4eHt96c15vwSXjRvAThRnqBXOX4LY
pyRh1JgC5YXyRVNGrN9Cy7qv8tA5hlqSfc7rvNsLPaI83gb1XW/F3fP13zDbdfIngGmkSYVEk8Qn
zXZdYCiYgubu8ISqDpCHIcJ8ZUCi71loduxtXB1NhKbCZ/xjl5KMS68TfVK6OohszF8TeSmAWHhl
/zT6RvcyuZ64xYyyUb5ShEEHxjIDJ1jpNs8uCkKSJ6F8QBYKbwPNm8vdABesDjIRuo9ZALq/TnR9
04i42FtG5n7OpspfOUDfb3apNaGyqrAqBNM2u5jCKaJk0arOYy1E8dJ1nYVGpy2Zsv5aj/P97iLn
5OzkOQyqBPL/LJaZBSi+5En9yWqz6bY1h/y2rQon2Xt95t+Zqd8/diFo3FAkRr2t+kD/ahkipN9h
adE5NMbinyjRCrGywuXueVM5o+BIygiYAHoHlwiMkstPrtd+JTREAz9lrV69DJ46YLKJnm5xc30V
v5taj5MOhQ2QBPKcmU+t8KLc1Px2/ISdIIxxHm3sGFOgE2c1Qf4STLZ9+N8izs4NP7aFOZbD+KnF
IrDZKq6Z3viBaO4jPBmOUbRGWJ8vJvYnhwQ1SPRhWMXzVk5lNwpumlH2UOZmcos2jPFQGP6jFiYf
9qR9DeXiwk3LVepLztZSWmVjHpRZ9hA5PjrLZlb01BLp++LehAmwK+xfsps1bhMtMFb2zPw4krHJ
qwAEyNTqvfZeQ32vb930YRhoBURpZT+ggeduAhvFjX00uMYLnVj3x8cm8zWqPP5YpGQe8xwgodzg
lUpIY0JM6kkv3O+a2YSYPUz3fVYmX65HWxwjdz/oVugA0NgvN0USK6AMLZE92GqPGWuAYrG+GbGl
8felFtTbBgLrHZbVRruSfbwPTLOZDggpARcPe/IycBX6aZSYQ/YQ++F4F8TF17atpgbioa/dRMnA
w65Mhw9uTcnq4GhioDbISY78y6BZh8CMBYr4IXClRTawFq85pJE58BSxfANLvL4pVi6XpYECxsYF
HeEdCsezFL2rAl+P1Sh/kBn8wUgb70Y18KIK8CN7akYbNRmlXwv6fofCJ5EvEElD5iyanXVB2I1Q
Kcv8oRqNZt9Fk2bug6CdHmKwhWsaD/ODFUgEik2mgw4zvON3TbaminyAi5a3DzRwm1JY3I83aaYO
a8XN+clKIBrWsqFLtR+hsdmlWRman3ZZ4+1Dn9vEH03zMwbd3UY6Xz0KVxQrr6v51L3G4wUuhY5J
jeaV5D7WNaUvHW9vRmmzyZU43TU5yzNR02Gvi14D4y7W6uTzqXsNKhWwbIoOPLLk/39TwdUQWHZD
Rff2qVtWPyNFVPtS2NGRLmW1kpMvTByIaEYnUZKyQT0PZUFUr01MBbLC2hWBLra5LrKVVEfu5Lf3
rlwWoIYlhtAE2z4fkFX1sW/kgwd9MYg3gVnYezPEeEDX8uxgK7w3Cq+fjqQJ+v764fZ+fESGzQWy
S77j5peHHngg5lrB/A2ZdgL3YB9CG6X8/y3K7G2KXWCm+3bn7dVYsw6TrRd7WsdrPNH3a1+OhVUI
sRgy1fzxnfSaUeZG7e0RTJU+hL1JLRp5E9cS7T4SjbdybC19O0m9o94M5ons/3Jt8Auq2sRNjrE4
8SGaqFPSttE/mLnItSE5JKxz7rt37EXVV8taIDq2ryfXvkkgOYebWs8d0FXGSFEIvONHx4VRDsgb
mZmyFKl5XY5LdSa/HYSWHKbOLR6EPVYP6FHEu+tr4t0mxqsKywgUb6TIGRN2GSVINFsYCZZR1aRX
W9XmJh3qPN6DMV1TqZpLlmnU0SQbgDsNOh9vt1ksxS4VpdFx3mmCKv6aoqVytLxWmbYZvOOfZtaK
J26BaG80bhhuRGH5j8Ju7Jcga1o8e1AoNVd2xLtzk19EZggqmW+MeOHsF5VTiii/3ycHL2yy28xo
8ruhDPMd/RyU1+1JuxuRwl45zJY++dugckG/OTeTKCjqErWoA6Kv9UFotb/zkUPbdjF21h+fXXqz
qCeBUcWUTP6UN6Gsmq+rhIQywyIiM8QTFMtqMeZ0G+N8TQtsaWAIX7w6pYCqmTPEWz9pFaNNMcho
ItQnqDq5Nj0mt7EPlJCqtULNu4OGyZMlPinojjDfnALbYcwxiixPDghFRJ9U3jKwUdGFipGiOWSx
s4Y/WRwejsTk2dx59LovPyYINL8zdW6B0ax0VDz7YY+kUL6rAnKz6/P27iaiziWFmhgbD31njkDR
Q1MPcq/z92buBO7XDh2D7MZKwqK+NVOaNtsUgw69xUfcwh6nq3ocu67/goXB0pGWlATWD5U3uXPe
rBxVE0bgxK2y1/3e+u3Xdqzthswon3wrKoqVQ2hhJmmRSJAfxQZ6JfNgwdRz+6lkEkkxAGfMI4xp
hCMZVnHb9x7PqXoqP3rbk7HwUANYxeZAiGs2nXmagFtym/Qw9pmz1bNJ7Mpebw8T5cgn1my7E0Ed
bqekDFaGO59d3qT/7RKepfAw5rhZ4dv4KYFqPGVYIExH6b3wM/KM5hMsXRjcWEI23tbWs/oUJyFl
nY/NrHwRU7ili4LmEHDjWRZQx07g+LhontTMdest/ozVP3h/GPsOwMzK+Srv3rcZ1Wss6oRSFUOW
DPXLVYT8YkOBOuxOQdPp4b7ukHFCcXesblMj0sXOq5I4/uzaQX8r4jxw7kkZ0NO8PuD5Ic+PALtK
lVr2qcj6Zz/CCJU0Sby4P8GkK258Tw+evXh0P8dl4z0DdBMHK9O9z9eDzpc0keCg8IpjcQE0n6MM
3ATLeKSF+1Nfx1PyTUNp09r1gMyt76aNksOWZ27/1/8WU667N3tW8AUmpwSsGlYwAl6aIqEZcfBS
zRB7JdYm8Svn6AqfrkednxRypEiC0HeUiiu8ki+jqkphdXqTjqdcaSZ3j8xa1+1wEEu0jRs1/bCy
fBc+LMBNsr1XOy5ATpfhupJ2XN574wmnMvvYWSL4mpjc292oh+W2HeNoLUV6v36g2ch2McA5yT6b
RVRQfavcMJpO2sRJsbE0ATa3aoR2qwaqYt90XAefBDItK93jd40IviyEFno6PHqodM95mlgL1JYf
jf1JBJry1a39tt1EWeRou3rKn3S3cuATAwN/8hvfjg+1GWpffQU1rVtg4mLNuPH9qUXmxskBRQNA
Hf2myw/vdaYo8i4cTlXcBj8QoAjukkJ9aftC+cKmch7py8Sfua7WhD7fHyIyZQRLwmaSxMPZsp7i
NmsqpepP/pAPBz0ygl0Aa+Ub+GDtPg/D+LkHO/Vg+lPzqGg2aoPXF/jiwDm8aDlwlL1TXfY7KCKW
wzRQ3epQz7e9muJ+h64QWkP2tA2DKP1WGVX6AnK8+HY9+MLiA4ABLJoMHS7VXNYwpKDX+gODT8NJ
2ePTkjzU3qCjKzJ2YtdbosEuT60/WE9g5QF+o3OK1LTkN8329EA/gK6S05/CIoz2o+mMJwfd/p2u
JiXgX0PkR87M5Ov1sb7r7LyGRb0XNqS8ol43xJsDLNHU0BL4DQJ7U6cfo6RZA8SNCoR7Q+8p84do
3xVDcLAS61GRmZ+GYdvx+o9Y/OB0O7iyeMeSnV4uc0pxnNVIxJ+U0O9+eagNhqEa0sUFvPHZD6Pq
s1BC73A9qEz5L+9JvjcZpXyH4C8yB6MjhyUmTbgDF35tHxWaMuUGwVr/9/UwS2MjrXSgGkinn7lI
Oygj2RpL6Rs2Q83p5Yzw41RFLbeDHjnB1mgS7XHEibdcyQMW7ghZVEStiocfVL3ZRzXHdPCTKGMV
O2V58DPhP/VV/VfeZPnKyl3arMRBnopMXcrRX04fT0S11ZtuOJUYjfzVVOP4VS8S90YJUr0/OM7Y
PgZ67fH2QpZi5cBeGCV3vbTvYyqhFMjP/2b5+hNOkFRux5NO03jDBupPehcX9Z0xadqa9fbCqejA
3pWVAcqm5OmXwYwwdacgasaThporb5DS2IWm0G95YoPajLLfOqWZf+0h/ss04vKfDy8kUlgPVAwP
Wcpys/PB5hE/dZoznczOH/0DOSWc5U1UVn6wHcbWC+/zLmrVnQOjYk2zamHgUmebwXMu8myYzXBr
xFDtk2E66VkZf09g70VbHitJB6J9jCCsuBQY6hiPZlUo2JDFUZevCRu8s7zlpOJshPHP0xpD0PnX
b83E79NaYao9tyNS7lnKLjCQpHjIkWXPt70ypkW4rcAZ51sUJwP1Np+0uNxRvbV1BLHjsNqbskn+
U83TqDolUVrsWr131G7l/lo4XCCq0lJE6gvW8PyDTcAgMQfXh5Na9+PZNX1z66hVvCaEvpCYwaaB
Kmqw+Ti+9csF2VmpsLQwG0/UF2Jnr01qtjcNBGWg52VxfhysVl15wi0tBSC8JGZAwmW57DIk2t9l
HOvjdPKoDeFhWHfdpyl21E857bdHuJ92uvHTtitvEfKwnspO2GuyvwvnDRAYFKrA3MkumPyJb/a8
iZaMIqxYPRW9o4nNiOWV9eCJRFBMi63yKQ6EGW7dwk13UcfGWDlYl3JEDlQOVmBq/IZ5TQ18R5T6
qFGeXCPoj2GctefcpI6Fqlo07CMbksnGisfGv3H7ro0QmZ66cQOCRt20XjKuvAWWJgSZVZJk8Co8
5mcnIHfeUGhZqJ7QsEZMsvbMu6Ycw41W6tkeWDLyq5BCnhU3Kh99owpWrtGF+w32MMVFiujyZDQu
JyPsnRCShaadKCM6/2Tt5NzT4Qnv0lLTii05cljs7FHiea4fh0tLn2SBlU85gQN5tg5dRQ+DpO60
k10avR8hLjSl7af6/zg7r123kaVtXxEB5nBKSlpBTstJ8pwQ9uw9zJlshqv/n/ZsfP8STYiw52AG
MAYudbNDddUbuGvRjAldpTcDvXaS8J/7YbfWHmLsnP9c5waL8Ha4k6GWia6wq2IlMw4olRmf3Flt
A02Be4sfZ3psJ7qERj7lO/ifrUyNFhqCaZJ3z027un0sqPVhOnbLWVCASoJBzYak42Xfas7n3MuG
FHMOmBXfepT44jeRVgE2zxAkQbs11H7baUtuQCkkTBWH+j9QhtuJMEszwtW9Xs5xiQjXmGG3BVE0
9me1Hg/z2Pb+qIr2AbVf72lIEdAKK1P1OyPeQ1VubUf0R+lnYqnK+lujpunvR6lr8UtKRTTf58Gu
v0/ZpARdFyWPyTwZB0exKzCIQ0sdfEnm6tnrKYRoYzTtnfsbu0ESpZkbaKwSj387KzF/lLqjzjdC
P/LRorZ2hB+2jAf0dOt3eqaipFKWcbOzCTdWJdpQHEgqACUa9qvcII/tqqRLPp9nT+nUQGurWQQZ
tZnoWNkcwzAFO5z73HCqD6mpUffbue820jCep3RpaCojBbcWqTEUKtQDArPneFbNUx0ujd+68P3d
wtF+P9uU6CjwwRC7mOjVeWdWUytoq3EBYWJ7nrsUojA7svZHDry3eodnp9/NaVagyGMYzcP9/b+5
CzEzYhtKeIuhr76wUlZmp6gaX1gTSSDM2XqnaVlW+S4W6s+TUjUHlL/r91Zh8kieqI77VlPB5L3/
O7YmnLTC5sWGQCQH4O1Cy9Wq0axOLnpTw06unJNDVOPxjoaosjNkOaLVQ4liDOUQaStAmrEKZYB2
G1BaUM88l/SXxs67o55o2sv9AW0t4ddRVvMKvE0B4aGpZ0x6leelbpvW7+1cu/RTHl5LNCxOOXKz
T15u94/3Q683LfAhlid/A+9vbrI1ZYAULrEmd5nPWRt6b10nb65ZM6UXdS6SlFtE90p/6KAu3g+7
vrgB0AIopPLOowAjm7UAZkHHptXRMT4jd7nAFwJt4/lG0swPWdHXw2G2k5oyad18anpXtIc8o3a1
Q1pcLyP5GygiAkfjfYso7eo687Sx8+ZMc86zmwpIcHQ8zYPWpiA18qxzfpNbQ9JIL5KSNEUVUkda
oKtV6yG932DZcI5I1b8URdoERRcWZ3vxxpcZ+1JY1662k6+tM4WfQakMM9d85l88yCN3SGuzLN1z
BoYo8Gp3tvy+751PlQkMEU1lpzve/7K/Lihqsuing9/k89Ioux1mU3d8urh2z3OIPAZ+UMNLPKnt
2RqULjm0Sld90ryxXHZugc2w9Mpha9NaoXh6GzYbrMoy89g9R6luPWnGgHV0IkzvZYgH/VCUsxPM
oTPtHUXr84H5lYAp2dSlvcPZfBu2MnJbFYnHGqrtAVkyJ/a8Q2GbgPHuT+vGYiUQxX2IKEC0dTn+
13l/O4R9hHHCuXAon2BDMZya0NKfCiQiLn8Qig4chwKgrF/us65qzMQbU/dsLUP8tmstHd5wUwej
HlU7i2VrVNJLj6MVWibY5ttRdZBvHYjv3rkerOatpubjCSiTdRmFswch39gJlKFk91aiG37JIOnt
eouCafB5UCLxvl0cth/mCecxjOIPXT15T/dncWtlAJAE8kptGFbb6oNNWoUkp9Nq5zTJeghZS/Z3
qMdiZwK3lj0OpLC8KR/BS1jdHPApAYmQ0Z1dp8I3ey66DpyI01tPNWDy8MGwwvJBGIm7B67YOMAh
YFMLAi1CkW0NGHTCTkT6kBnnWu+1xcclcH42wVI/dpaihQEgQv2hsNX5zYD9tRKEVhHvHajrW1Pu
PXpt3B9Aig324e3iqUrWjhfZ+nkcGhMGr+lUhzav8lNbTAJdQDuvyRDSJPcXPac7dP/7bs28IwVy
KW9Stl3v/JHjoDHNyDg7cQcPYarbR1GyQRIlbj/NieL6HXa3h/tBtxaVPFnloFFOWffpQc4oFKNi
7Wxg93FIaPX9SPqq+XY/yi95HjMLplgWhn9Kz68zebWs3BgClX4uSy99LmmxHO2+A7Gt9PqRDrkD
ME2p3zURzuZ5Py/VoUu8Pfn7jQmGbWEyxawx+XtuP69uoTG5FJ52nixTmNERk+jODBCbKrSgmIwp
64+C7lOkBzCR2SM7N+fG6sIHm6ourWs0Z9foi8QQg7A71TwPYxS9TQpX+xxVvXOKETTsg3mZiv8a
TqkcXHfYqylvHFXUE2Rp/qdTxlp9mfuk6uasMc9JAnXsEUHTwQo6uI9Xo5usOj42/ajq0c5RsnEW
AyPnm6OWL0mdq7ZjGDWeOqIpd54Aph1Da+k+wnhzAZUb9k7SuXF48IbhHQMF1+bTyJ/y6jJD3CWq
x7rWz4qRltWpb/XRPog2qk0LkCx6yUHMY8J6P5pKmXxqsDt+Ksfaq39/N8G34uMy1Xzo9Yix5GnJ
jjwdA2Av9/w+MfOj69TmsrOUNr4nLC1KlDzQpbPpKvNz51F3OzMxzn3iRf9UFKNaf7Ga7hh17ugP
sfhNoQeZakrFd/TKeCQScvUpFxctu0ovjbMY1eV7PmY08brlJRG1i2GGM75ZUq/YKcVtDZL9gl8G
BSKuhVVMUxcD1rexcc47XKMp/pmghUC0atZgHnkU7wG5N+PRnmUF8fhmkLdrCN1NsleBsnWSmsnB
Cc0pSNB4CJBqzh9IYIan+4fixnlAYQP5JsJRAl73sjJugnRYavuch0JHgqzXIm/6FsezOxyxVtam
6DHsPFq1WIbEynQa0Vbeg2huHMyU6xHUwbOHkje1/ttBI41U1XGf22e3Md26DrRCi+svYzE4pBht
0qhvrDQVQj/2Xlqmn4FgoPUadHo1D34eTtle+vvrpFD3xPaGFUc5mBzq9vdMHn5Fc9XY55LSeH6M
qm54zlJLBJFhZi8Zinkvbpd5X12j/IPrn9iAs/FmoRoCiHoVe1ggGrK4zmO+iCngLkEXOBqqzAkU
tarFm9HtExFQetMivwOv/t/7C+LX85LFjqEYLBC61iCBb+Mvel9piRKaZwy8K9NfymJ8EMVip36j
GvnOUfXriSmDSTVivKkw+lpNdJ/q3IRmaZ2dMpmPbhqXp6yJnUdj7D6RgIRfPXzq3pdGXD4sg0jL
nRNsMzzZFnRA8AgIv9+OlZZXbWFTZ56JN78BT6b4TWGFH8dYQ4NnDut38UAT4DA6OT4IZscLeCfd
2pxtsGtyFkhN1shSD5VHx1kcrmOrKD7Pav6x08fqKZmmvY2+FckiCGA9WpY82W/H2i5V2tixa56V
Jn7MIzv8O0pM9WSKKf7Nah7oDol3gHlI3VIWQm4jcd02pWK0FkATr6s/oKiF6uGJnn8xfSjiAd/V
A/xH7woaU43OCyrtX39/CUu3My4/E9Dl+kxLjCzNLRS5ztkyGuc276aPatwMftzgkHc/1K+Zq+zU
gcemXwLNco37zubMGCrhWWcl6uwmQH8D4HVkG+XlfpxfrwXpcMK7UXLh+YSra2jByqg268Y5816O
T5o7vaDaL2I/C1XDr8Jlr5C1Wi0QxSk5kKUizQnej47Y7TfsnSrpIjXOMVcR3TVqa8QbLEcMx9Yx
h+l0f3DbwWBOAqWErrruN+WQpfrUyhEfpsMBLdYrXlwlR/63s3aP11X6/e/AGBvfjF4HpLvbgRVT
VCyi1bLrpFA6enTcbPlug1X/kNQ6NaQ5cxZf5w24h77ajMsCkVUVj/rgakIXN7Hc0bXR3cL8HffW
0gs8pYleoGeZgTEvnePbxRw/3J/Z1bL5d7Svoq5StGlynJSLFwGztGm/mZXrvqMPvzwsiTHqjwVo
T+d4P+LmOCkEShYVtK01vE0r8ja2ezW/Up3LXX/RvPY/Zdwn38SSef4ca+OpHDVq6/fDrm5sOVBE
gekdwi8hn/HkEnuVeouytNFMS7Kr3UwfC3gAB+FS8PUXUGe0TIWILzCMrcGfuzz3fu8Q+F9w8mB8
VR3KWatrZNbnMUnLLrvmehM/NShG9c+V4uR7MukbcysFcw1mVg50fTXbLVkUYRikYhdHBWTVceT0
bPxxFP3X0UP1vsys8dv9qd3YnTA7wKdIbQyJn7ydWncALhiWuGMCu5oqP877cH6rJNKW3qz6Ot4p
X69O1H8nU3pBOCA2KWgZt+GmKrMmXuEs2RaDd09LrUuMz8aeC+fGzpCdNVnQJbPnhXgbRmhLN4mi
ya9hNSEHqlVp65z6iZ5+atJpj5pYD3eOuc3PJxVxpSOuxhV8G1KJFMNqE6wGk9HUk4/4PYytrxBp
PkZjbVZ/uU0EakUhBfnNl9PPSQVxy56U9tUUd25Du/TWXC2x8isyG00w9U30KRu75jjUS/ZYxAlo
8ipKftxfOFtf8nXQ1ZGH0RLmagKz4bCeXennGNfNAdrOHoRrM44sqNC/BpezZspptbuMs2FgWOBV
vXifZY0uXuw47Q5/MB5phqkD1QKvtJ5Er3Xwa3ZzfGVmQz2MnbpE6Id4y2/CGP/9WrAKEBSAtIJT
4+3XwirY7puhLK6JmlsPWWlN0RGGl2PtnFtbC5Lsi1oFcHPS39WhmecWPF4vLq927kRfisqLtaPU
PMx9Le0c/ZmrutOOtoPS5s5xvbX7Xkde7T7OMAE1m8g4AKjvNQcTbB91Gk3157Jwf6CMsVes2Bor
94OBeiAlZSwfbudUUZN04YzGe2+YFj9Uk/ht307FixrP1ODyKjlAFBXZzgxvnZ3oIwKr4JVBzW31
JZPGXOqxK8trmFHT9TN1qX8Ata9Rp3LTv+8vz605fR1rdXB60UivjDfStcAhhFiKnZRHS7j1J63T
zW9NOYa/iVX7uVBfh5Q789Wtm01NRRqVsIASo/8KgqupgXRX1uMEKPYF5nbz8Q/GSFIhgbfQH9d0
kBh/P71O2IKIbZoPdMes/q2bejihQEG0igPUVXvPWnxz5VCKp1qGNgT4oNtBWmXaYABAdqos8XeY
+3OAUy3WxW5muZ/LrBqTpzAJnT2Nms2l839hgeDehu3VtoiF0+VXgbynFlhuEXp+2FRVRq1rMpOd
y2nrEKUi/b9R8p/bcKEHuafDDeNaJ0vX4Adm2MmRZFnZ+YJbw+L6+6mDj0rCmi4W96mYlwR/ihp3
gVPWz9YTmWH0LMYi+Xx/sWx9OANqFpAKulVQ+m+HxHVYR1msFlcU/qe/s9jsnktDxwM7d6MH220e
RZoMO8Pb2oR0rCid8A915NWGt4suj6yYixZrBSo2VuHVTyWkBJo5eVSeekzrdl7b6+LZz01Imwig
Ds13cGyrh/2c2VVvK/j1TFijf3fy6QH85pMiwIrNnV4EET3cyPe8eer9VnFreFojnPI/OOnokEMv
kekpuIPbyV68vrUKw02vtCGHylfNfDhHmB246GbV9Z57xeanpRgLPhzFCyb7NpqVKo4ezXF6pWbT
Py3FUFv+ZC/6R7tY1KDOG/eC3o+5c8Ju7RGKglx7vMUZ5uq4MzMcvcHCyUw4VoOhn0VHh0iL99ph
W3uERIYMGKk/RH1Xo8vroWwiA4toU9H7M27Y9XCasqXRfK9owh3w73Yw6nwUr1g81mrFimocytib
06vdL+Z3JcyVZxWDsi+YUA3H+xtya3NIahu9Rakyuy4M9cZsl6gl8tVIzdNg8fjXFDfzh27MMHXx
LNHsfLGtdULGJpGsGhiVtTRTU1Rq4VCjvQ59a2R+XE3jD2wpLNcfQA/1BwUt7/ahx3t4Lyndmla2
g0H5C/gcpr+3K9TtwoYbmDpDgqUJjbWk1o4L4onjgU/gPN6f2DWO/ucZgM42z3Wp5wa37DYaN2JY
zlmfX62ka4PaNOPP6Iz2p8ppjAclpZ8ngRxmgCrl+MkcBlsESWy7H7oGF3lv4a+mtQ1Oh3pStHzF
gMB+2vmF8v54hTj79xdKAVee5xqX9+p+mTu3yqld5dd5ccc3Y2g7j4XSLv/N0jb5R8u07L3SWsaL
8Oa29uNB64eg5t2nn2Jv3PktW9uY5/O/puASfXI7Wf040sExMWXIq66o/CpWoyQAZtDFO3fq5hp4
FWi1BpJUn7qsrnjKFmr314JMQn3QBQrFT0PVxenO7pJ/23qGwYkC25VXHhJ3t8NSO5gDqdtQhcBx
rwoWvVMUnOiQLguGqXY/yIreWzBwcPwrZU8SaGNrk12DuqP0g9XDegGWk6KOVZ67l8rE/jLR53k8
CQOyrD/o7fjNKeC6PNxfUhvjRQ4c3AtVUQQU150yFIcHr+1r96I4Am55NOZWHfShGc94KUZG7k+I
/Glfx04bLfwGuzD/cv8HyMRvNeFU0tnboNBoE621WL0aUl9rF94lG/Pxm5gmy0/t0k2f5q6dLlUz
mr6Z0kz31TJemlOfTla+16na+g28saVtHv6gIFhvP3oL27FU1MW5RGYTxUd8FqM3peOiegvfr3/v
2dOU/L20k5bBhKdh/N7uFv7k/kRsnLJ8eql4BVeB6VilqvpkgdtHxeyi9RRcDklI4bhCSSxBzgiX
1vpUe5HVHafUStzD/dBbJx+UTvIeqX8PO351JxstJas20cMLbE67eqAOlwLPs8T8oUR0CBW1uch8
TfAFA7efluFJmQbNegAzNbT+0DqG8hA1XEqRb3qZ88Al4j5oufoHgudk10DPuNal1uf6O2VDNHcg
Uy5RYefPmRXZlW8uwvxnSAEW35+Trc9BBIttwUkLuO52TUCGUiK1KMKLIfgEB8tcLLZEM2pnBShP
QyOvG2MzqAfNS3ZCby1HuuTyQwBKA/12G3qJlIkCje5dnEbk9mHow/wZ40Te9Wap5u17UHfVPzlJ
xl9Ya+Qfp1zR0sf7o986FsjR6Jwjq8rXWiWioKiRoGtC7xKJzLpkpTKferWKlS9hpuc4mMf5Q1iK
9vuMXs2e1fLWKUhaQ7kU6Jok394OH7GRoc11LbwgFD52B53btQxSXGGKU7RkyUNBIbz8k/EC4ZZ+
HqiWGauvvZhZ0ok6DC9ZOLXJcy0000+zSveCmSfdUXNjFnq/lBh+GUssvt2f7Y0rDkI59BVqHLb3
C17OoLenxZrAQ7NQ9PlgewmwDB9OvZFC6O/bPUPwrdcOoWhJceCzldat+dBMaf4bo3dRosX7YPR5
aiKzWTZvo1btqwMKCkV/9KzIGIJo0pf2EClQew5i4BbZuYB+NvdWFwCKBrwwYSzJg08uh1flj1Gw
mhtFCSlQd1rnq43rPMW153TXJtf7Z9FU86cUHFkAlL95bNxJTx9dpawVv2iskM9UVupRgaS9U0Jf
02dksiXbd3TxqZ9LtObtDzOdsldEbSgXK/KSr1G7iLcZ3wkKW6Lb6UF0onhXLb3toBGTd+ZhsSzv
Qx6L3HhA9ZJPd3+RbGwLmfap8HlQJoTXc/tzQtpE9jjXygUlWNHzFLVS879LniyQs6Ma30/HhAVw
P+ZGkifDcRuBokDPc5VvJpPZZgPQ6AvYBYgztgI+6BjV3MT+/UBbg5NbjzYwiFEEPG4HhxOT3hhO
7V3ypEDWopw19Y07qGH20DfV8qVARMT4dD/kxqajD0x7VlYyqXqv7rww7CnxhzGJh1IvGC4geX8q
vbjVn+Isn7Pf3+K4vPwsR6Pvg1L17QAVO0/qonWJZmfuP5HRLuOHyNMlJglHqj+oI6ADTR5LR12K
zq+WLpWFkCru4l1iVc//asosOVl13fyowyjZ4Zlvfjnehnw8SrO/toBw/Z67pAwveZxix5jo0bfZ
IGMloWq1w1xOwjz9/oeTUDJuB4lLWBfZprYqKeJweOVONl50UcaoZyZFCx7DbPaq+3Km1qcToAHW
B91CkmR5Ub46nZYomoxo4HQqMqvzDplWRtnDUKe9+dBmwvyQmGaDVpMdWoGWogH+Vk9riF73R7x1
XnMhSgQB3UMwp6vc0J60Iakofl960TjRUWtRmg1aHbfk49Quqe0jzUKzvWip4T1m3ZhfQjMS8XHE
kGbPSm1r39BTAaqBgtEGv7QUIxq+5Kk4HbexX9id+JzVQ1EeSjOchuD+0DejgQ1B7hDiCACf2/lX
ep67ozW6F4pVSqCa8+we8hFKp+oliJ3/fjCJVOPI417ki98GCxtWQhdG3gWBZDMAQi4tDovG+Lg4
s/eb7Juf18vrYKvzXJgJaodl6F7ccvgR1w7kG/R1mge6mh5VncrdM67fmEq6P5ITx+gAta6WclE6
c5tQ4blgVqgearQSvqbz9KUSkdiphm2tV3rcVN7oMtDOX3dsUNdIo3RqeVW2OlD/vlXfLmMSoVek
tOVDqfTimFteXvsKdl+RX8+Zim7+7ypDyCkGv0QHEAQeqK01MXi2Qx0Nycm7UAIN9SDPYeAEGQdn
eHCRq8hfZiRUmi8TjqJ7Qs0bxyKhSdKldg3J/OoE7ruwHLJ4ooKKMcPRSG3tyzj2cWCNVvFOq8vx
5beXLjtEg9sEhINH7GqfVHG9JEPoKZciSnmnLG70koWx9tLAY9nbJhtZAam5fBtxCvN5V9vEy5qw
KHUzvChLafd+6KGhdlITWT6+P6iNSQTDgFURxWkJOl8FQgamt8ZUUy6m23VToGtDNvhtYSkdDOKw
7L5o6bjoO68vuQ1WJz5dB9havEEAgK+RGo6Hun3bLxHdMRBon2IYDkdNn4TzZMExh9o+ox73tpZC
S4/FhNDS/TFvpZ2crLRagMBQ5V3XrRetsdtmCqOr0zqaOOksJM8fWxF5gZuF3gs2G/oTVST8vdRy
aPxskgbEY5uLh9jDdGnnTNz6BgBpeXSDqwT4sFpYNlAZkIfYUyXKbLzM2uQc6TCXnPvZ5AaptWif
70/Az8fH+gNQ7aXZy4uI3St/0asrN46cGjdnhw/gKo3zlEF6uxb8383jPGoxlaDJLr3og+NGRohI
yaz3V2scleF7mA5u9aZNKsvxlWostGdVjEN1cgdRqH4sRpBhEDaUEBvlbsbKcFzsob8gzZBc+rjX
8rdjI5QvSldn77J4pk6MyzAST2+cNOzbH/eHubXMaGaDiueEhEa8utKjjOrlaA7KpbJrdLlxYG+8
6X2hzeXnSZTOS6E5xdOU284bERXG8X7wjasAYCmGumgBSojQ6u5pOieESJJG19TTuq9hkrQ+0jBl
52fAfHZibWRQ4LlQtEWdASONtaxtMmA21FhzeClbg+ezrkZhGwCTh5geFeNbpMCRhaCmpaG4Ho0q
nAeSv3RnFW8NmAIXTQHE66jyrVZx5BSqymkSXkKtro5250aRz8k4HhH5Wv7gRftTdUTma/Sf1n21
Mp3RnhE6z3n8h98Mk2l+0GvPfnBnrfCB1ZWfnG4GT6dihRMXlvHVBmiLTBDqmlEoCXPJFFV7ytQb
9SyY+ZIcQIlZasfd7qrBo44wCDe8IAbguicbRLb6WGVjovpirmvNVx3seWYapDtTvxmYY5yKJu9I
bU1Y6icIr2rueBehiOW0YGni215oHCJdyT/o8Rwfu1JL/nN/gW/tLhcBHNyopNHwukFON7fCUEWw
6IAVH7KmREI5brz2TQE+9OAqqVt9WEIy5QMKCWnzeD/61pkJEh6AxU+k+Pqx1+od/c209y5LKNDX
yJVhtH20Iq3H3B7jMQBCrezpHW9tM5JW9jQdXW6t1anZjR1+yvUQXpyqtWofSdc+4PK21XM3WtqL
Z/fJX5YdW92pVGwn9it9mD/dH/bWJqOCAw8G9U39F7mzytBkzd72LolVLo+CJKE/wj75z5DGYk+l
d/OaBKVKGViCOLktb9dzUpealuqcnw2O7G+q2YovY51Fj2SYrnOxSq3y3rbgR/12NstD51TOg6dm
Hw19coqdNGWrfM7V+P9/yypPMZqihIDNasuyJX8yQlP7srhd9MawkeEpq6JJfDe1hkc9RqrxMBdp
7kgYffhdNbqBzkutHYoJNMzSj9n7gftuD1u7tSBRwQf2bkii/3rzz5GX69MQhxcUUrLPalhZnW83
I1l3oeX005yyUoYdFYeNLSjdrqVNk2S3rSXjzX4phKMn0dUzu2I5mrNbmEc0hjlg+jm8zoZ7iuJC
9EiFujgO31+KG4eOjZI8aSocHNJiuVRf5RAVS77I7Fa5OOXUdsEYacY7FUftgxpVpQ0PTNZZqW2X
yc5ttzHTBAbeKPUqQaeujlk7cihRFznWgslg+DVwfQTIowpMQGP1/jKCor3eH+pexNVQuzSfqAIW
0bVU6ro8aRFZ+UGNTVs7asYkRr/Weu/L/ZhyFKsUjVIW9iyQb5ng9Zneak7X6yHTW/Z5/8VotNB5
WNS5zf9gNiV9G3M3VerdrvKUxBhKp8Il5cpke8/g49of0Lmd5LgYSqkf3MUL/wAIJDXccFXAihXe
52ovi7LIXaPgzeGFaXjADL5dHlW1tI51rNtBonjtX7oRdZ8gP3snUpexDBwzLvashOVX+2WGX/2M
1cjxF1KhpfMzVKXEtrGdJzJhxJx6P9fT5On+59xaQrTUKIfCGkToRe6mV7tlEOo0uHaSXEXjpi8S
/enPYZG/FSWSVbpS7UFYNu4qm1A0nrmnsPyUR8ereLVbp3MkmuQ6GJnRBX2aTMppbPs2f2NH8zJA
kpntH2qxYDyuLXEM6xiljsP9QW/NMM1a6UkPPpg87fZHuDwEsi4F/WQrEtVCql59HsF0X81ONfZW
1daGeR1sNeJeWAaQWR2fNjP3/k6gA6gPRaoND+1s1QUPuyEENK+ao/Wm9irtqXfTGVfHKW1T1MvC
rKQdBFn5u6tUix5o5jDv9cA3p4PqO9pt4KW89X1qZKZRKjG/cFbNaXnOWlhuD4XRJwUeBgpOXvdn
f3PJQW1Bh5VuME+p29mvksYCVOsRrgXVcMp16LmnqXCaIcjB2MVvTHv4cT+ktvkR4MbKZyUYd2e1
p8I4jiIAYJyUugeo0U9ay/5YZzPqUHmfjNWjUIXiPfWz170pCw+yZu85GbnSEEbTkwrDdwmUJgMH
qMCt+I87mKO2U03f+gpAnaR2JZVeiNq301Iy/oJ+S4oTrj2kQQaNIqiKsH5U2mE2d77BZjAJreId
KkGAq2DwsZ2iwyf1qrmkL+9xt+/70wLFvn9Ymrj85/70b82+lGsgAwHm8As9uRHW7MRTlF4LzDHz
g9WRuX8s3HkxH+4H+lldXJ+dshsBikvyNNcVHAgh1qQXRXa1GqkHmBm69r20Rxyb9EWWVQEb9iMm
C3n10Cfp9BSiSXsESl4Fo2U1j1VsiNPOT5Kv+V9+kjTEku99qAKrbLUzu8iwSzu5mmaqiac5nYfi
NBiT0gaqHZ8bns2oEON9E9h2rzmPvIO9xKftVcU7x97WxsNT6v9+yep+y/t6iI1RTa/uX2nSimcM
e5t3GrzSEJyN2e0x9rbWmA0gmuYXIFPq3bcLWt4lvFfy9KqXRTP7ahinh6UUxn8sUA3B/VneGhp3
t9SWJV3g+XUbi+zZW/oiwwC8RATV78j0UwAaIGp9lb6JGQBQVHcWm/z96w8rKVZUcHjjwv+4jTlp
/aJrVZFcCwoq5VsPHn3/AH5MvLM83iSnBKPOmYZRMRsBFLBylxK5ta0kXg0FZFhzQPpvf4ABAwuW
bh1f8SM0j43uKu6TR4W9e7w/uZsf8qe2AT0+CXK9jaMo9hCq7OCrUSni61jPH0WZe9xFGL1f74fa
ah/ATpC2qzAUSIJWH1LtHbKePI6ueoe6vzthMxPUbX4ybGjkTdRMzaGLNfN5orP5tR7m+on/BwOn
+z9DXkHrT0t5jF4Qqa7E2t6OmOYzHUxQ7le0BAYD+mOcMmht0rpAH+wisMF92gF8Y2U83o+8tahe
R159U8uLw6FL2+gKyhF95mwqM5p7IABwV8gj5UFZivkZznQYB2quunsW11v7CFVrqVsky4NrmJUG
epX6ax+D0Nb6k+dMw9slG7IX0YeipzU1Ikd3f8BbU41uOKUyApIaroqhDZntMEUUmat+MT6Fnel+
6vKleQ7DZBKnyC0kH3zIlT2VqM2VRqlCygb8dPOTq/5VJuop1JlrEp+L55Rq/76fC0BrUYlWxqRn
3pPQsXQ4cJhG8UNklNbfkUjG6RRns9hTEl/tL54cNBep2/wUi0M3Y7XaopomUjPATQ9NMU9+18km
ej+W5aNNGr6Tj67m+3/BpGCuJmkd62BKUzsNkljOGSlo+6sdeWMrAcxD8Z+ZndR+10cjF34b9pX5
e0+Nn5ERo6B/DFZeIktuJ9zth9FSs9A+tyq66L5rKWztyrICpchTMIZV9uP+0lot5n8DIr1KQwVF
XvoJtwFbgyOxilz7bDawNh7d3AA+avZ59F60BQXgBlTDzj20Nbu0/aA38L5BeG11VIpGuIaYFfs8
jHXzoRGleIydxn5v1UP+uCSR2gW5m5DS3x/p6tT4d6RcBaD1kMFHlPR2pAOGCRjrsoKc1gTDi/8N
4mZtlr9JoRkfNKufZwAByvJpGtQ9H/SNWSaFpN4NHhwS6bpppVe6YiRx4p7LUBmCeMmVYwIj9jQ2
ahhwwJc7y2hjt1DlpL7CQwVwwJosPuhq1Wkq8RAAtZ64WN03EGaKv0ZKFjs4sK2hoVQpzamZ2V9S
cmdC8MxsZlQc7do4qiJXj1grkEzkdOegsu8V6jfjoVLJixRMHLYGt58xFTmw/hCxyhKwx9M0Kt67
xS7qH9RXundFJvYMwLamEkIBzz5SGEosq8smcQQe0cpsY6VTUiidepRb6Ll+mYxZ2Wvorqu2rFGe
+9TFaSNxwWAltBpcWdRd7kXeORSNdeqLRPlcuOlCC6CZT6nVtoGpGBmKHM4sDlqOfiHy8JZ2oXZu
7Dy1ft0u/BSpDM2ZK0tLskjx6ui3E/SYqNx6SJsoSYDNZHwpadyI45L0+ZOtzcZXsD1RdWp5fn+/
v1XXoMef88AORcQCfCFK+at50Fs30kel8875oqtYKsve2+h43fdOTQSge7MQT6ZXDEclpDLrW5Uj
kEv2ejM/zKZw6aXF5XtHcff2MZ4R8nu/SnsoykiYGncae8vkZbhaD1FT11nVKuJYaTouEJWVZUaA
lGLfB3FGKxKFjVDND2KenZfWGvXeB6A6oTI9QIh4EODByoOleMMXUn/LOA4xOV7gGQMaXEZeWe3B
1lrzOcyM0DouVpKSF09gCWKlRxERh8F5+Qr0SH3UaiDYvMjC1JiDFJGjqQ/S1JMEnMLUc20IpnAQ
0eCPS6HBdAaPmYTvBuCD8zkWholTtU3Crb0tFW/0VL+NHE955I1jKHMQo9YX8Zq36zl5McIa3WZf
9GJC1SecFDNyKYDVTfxF03oBpmtMc8S7ltAzos8o/v0/jq5ruW5cCX4Rq5jDK8MJypZsrewXlmzL
AAiCCCRIAF9/+9wX11atbJ1AYGa6e7pT81UctKov6IhhLt2uuPKTvW30Pq5nidRXg5zeQBpxh651
t3BDICW5lrHKSbeCg0teilojywiyqV11lBFs3SEYAe40HxqhARly/nj4siz2s22TPEzq6k2KVM7G
14adV3Jo8eBrtefPlAAXuvfIYmLnNF/RKDc8FbBfQZS1uGjVxPN1QZaw+4F2z4luSWYzDmnjy/xj
5cbzC6thAzqgmYS+fSPYEjxFZh3rYRNZIjpYAxPdm5Kk67fDJmn4O0IQkD1GQNjdI2Ke54O1TeGF
eYocQlPbHdqp+cWWJQ1/wcVAeVhP021P3DIRYQEvirdvFVnmcOZlhecLUe23nMxEIJTuHpElO6AW
qHJC05l5dvXHJol0X3GcuqRscUvz7Q6L/WL9E0CkStUf2+FZMcCHgeWd1LzBSUqyoOe5raHdoKKt
Mp3ZtHPwX8b3yiTSOH+kENXD7xflcJOPzezV2BMKSzDAq5kk0dQ2Ec3rh1Au6HUj6bbjkiIOEj8G
rF0q1sEtuKTscQxbZR5ZhHDRuVOlz+akZ3pJwsWpFSbdeBM4508kuxmxd82G9HLaoTlg+j9khGpx
l7iQRxhsaqvnoZmjPT9XfkoPxFdnE3UMWF9Tb0ebeA3msIVlPuJSemFwKEW7rKMq7xZ06AijBrAn
r2jT1+YlUQyKoy6xycye9pGQ9S8ZwUt0Lp4mmBHQUtgVrEhYEQaRNxqGOpD2RriImuPAR9yBRqLs
6BJJYf3RW4g8sAQ/BReGJYJgo3U2aqrPSCDOFaEziXw0u59kOyZ8a27KkEO88xU7IsOGrVX12MAD
Deanwij+Du+iOroSMW4KZDCMn9MuS2mZPlWwvw79uK95+mCLUhdXX1ew2epnCYrnnAKR1r9GAQPZ
u0WUdXg75l072kV+tUkLIRAnfxUz9qYNTEbWoH+ddIxF1jSKy/WMePUFaRhRJSPZhhDiEXdTbYm6
TLGu7BWhn9P86OI1xSZl4VdQw5qQsbl3hhShFXKq8r/YCFhJaOPp2KeWZQ2w+ZbtVTz+HXMR+c9M
SWXeE0KdujN8o/yVMKIhT59Ay/yq4EiYw5NVwBlVNyFvXkYT2/iOQjUR7qeoXFOIj6WvRhgAyDKN
+5Rs8FY6iaKE14+elSh/0UxH5A+zkM0jOQK21gNN7WTPXKlYn1K7p+QOX65RfxSIMfNYuiLycVvm
PMZZUABBj9+WLBxUfGbrCS4Vttj3CzngaoiyUm/JHwjpYugjIJyL/Ws0GvxQVrORX0zqy+rE4eRI
ntWq7f6UUB3t11itwr3jAanKLjscMFy47KzqvJeJ0xea7jG9+A27KnfTYtz+20s4KoV7s0Hv0ZX7
nEzXbZPHeM+w4bnjklIRzIJTYljyuVelXq9YyVuwvrvFo/tcFApIB/zebXNbynrbw5ARM7nwcCgI
xd4hnsyLrYOcE5l8MaF5/AuBv6q4W6j3fjvNDtKAjzQzST4cmC2r5IQyI+y5UWWDLWso0pClDbSY
bVWnwgRgcBqPQ11Q87T+znIn1w8kqMQeUhI7rvqX83h87Im6FRY/bZ2EQz2nsIrx4GwQTfJUlRS+
l4g8H8cLPMEdfKvohu2lq4gti6743VX5Bv+Vg/2gBKf6GgPYdBcVpQzhYUUhPWvnvGEPCA0aN7iW
rfX8WcDA6Li3EAOIqc837ot3YFAcy6GzOsq0RyHw40UUsLGXKJJ8Tc4cQhx7tBBoV+XZIgpie4X/
aC57dOgSvpVGFapULeJLMJ00GgEyL76CR/ywTDVM6VtRCFm3ySFZ9TIpdM2PehJBDHyvowxKwGMm
rBcI0466JarL1bYbtMJI96lrLy/UW4NiofXmO3y3KQQ/guXlhSRw72stR7LQfbNgzWjgkZf0Z1HK
xt9lpTP5MbhMVMcdIs3q5qdd94i9kr1J7QCzAGuyizEVnB3cCvC0bmcAYqnuY5zT5anKD/rDxoiB
erAhH6PzHhbG6IAYKFapNtiShU8oQdT8bzU6xiuU2HJoXjwxOrzLieYcKCIm5ND5HOod3KL5hu80
sysEW2FrMn+aVwvn4d8Z8ox03qFOuvENKoDsFESkty4xq6PnBYmz6RNhnsr7m3CEyR5pfiMc2pLb
JzJjif0vbqXFDZsUcw93AQiCPLZvTLuEMOuXSUf4qvwxL3OH6IW4aCPVFP9mytlbZQzdUblh8nRn
7b6iHyPO3nPnxz+arXBojxTahsFTSE86ALXFz2Kqa/YEzrjm53mtIcy1C0fDHa+jQYI1NjJOoIAL
4NRqTOGVqRXUsw2KyvJ0mLGo8NtMXJ+9XMekVeie/oLXskVbQ1v7y2QjeTeZjxF3Q6o9OTFh57cs
I2Px7OZwTANsLaxMW469suaMGMOcn6wH//HguDDkkkQWiT6aoYzeiXk53lyWje5F6zpqfo4LT1iL
NOjyNYe5aPQagfA5/mghyrdEJnvWlXDlefEBVlGty/YiuY9jYf9yqMN4N+cqf1s3mb2YJIS8bcAH
6Xt/SN77W8TjNZYxmUDeu23qRbKV6Hx1XqC1SwnMRD3xiTzjtiXFRaWry1tASOubgjKGoSjgY/oy
MtemqxIfIDYqR0t6mSv6Nu54ILukisQbk1r95XW9jWcIdKX/FUSVzX99EPPc+YqXeJqpSmLXlwWS
IQZ6uMz9QoNpm28Rx87I+5auxYZEJ+LEJZCMLV0sokk8oE9ScDldOZoZ7C0DOdzMqKtvKG8svjvs
XuZ9U/scSlrj6vjE8LgG0WZkqv6NyPXAMNZgHDwT5Bqos55mtMuHl1jFQaJcbl9SA3vpB5uo44C1
AiRJrZL2WIaS1KS5cAlDWTRRWJw4T7YkWdFDgoxN+bHIIB1F/lh1lztfoltOcA0+7LuN2TnJCYx2
0N412Oi0exG/znx2X1O8iL0v8Eq+8yxqNqj10Pq3Zb3v/jmMPmkwNUFYAk3oEXzD+oDYetUVs9a8
B0a30ztYjwvaTzpZWRfVkJZepBNZ8xPlUxQDCA8VnWG07MLYhjg2UQ9rmsbBx7wWyxlS8XV8ooZn
5D8OOe4yHCpes/N05DG0crQozKmExuV4XL2xcBtWyyo/gZLYeYgqjhJHMlxnP/UUZHq9ZcOwsysO
11xIdmTyvyzfy7MelUEshMhACbWCO06H5igZ1oMUQk/7bOP1hAgfnYRrqrAahulwHzkf72NQVgTH
OpuqO9wgcINoC1ObEruS2p4gA2/2vjwaATHYnm7wRU+dGPt8no+qyytP9TkggnNr85pw8Z808D06
QWeLZajKwpyr57Uc99Y3fIqvLmCaH9LZqLmfFEfQbIb1W/89HKaKP6yaYeizyGJeYhwhtFjkIpsN
PO73AIdNmOxDG9ociHxak03YNppKMrP7YnRVol/qEapDdJtlTqf8mi4ufpI5w7Pq4lk2fVZ63Jnt
OkKu0eW5a4oHh4CYsmVcB9rZEdJoXD982dtb93M8Mgv8/MnAl5P8MYmWS48cGWQfWUur7RnTIAY/
l20N4kYbQr7zqkTAC95SFfUceSCfNdLTcPhMlH34PGPumuhxhpNvSo/smhC7mTsFCUjZ0frG0bN4
bd7KihU/OF7qrwLNbNw6bO5u7QJqokbiYOLnAcc4Mx3Hm6k/56WKpy6yMOTFiuYc2hmS4+yahTn/
JjBwARlZk0ZfPbg5edbJkpUtXQVWX5SR6wZ9aESafqwbJ/rIeeiwpZL7s+WQnQ5wUoHt/TyNcD3h
Mve4EJD+2U4AJKfeJxl2dmQZxbCXYpxkmIRV/gGIo2Enyeot64hQi+70khk1TEEh4COraZW3ruF0
aZdalP6cRgJ1LghEIK/QkZZtnm71v2Zfyc+FQhnYQhJT/otNQ37jcw2iO8A1PmeNgc60yuF8WEBU
UoC8KHYI9FQzRYNqcjK3MBsqPo7dFv8ojAX3jmZW+66Erv0Xr2aEFyoocLYeAiyJ8UdNy3gNU2w1
Qg2xAZ5mMysQBwQIpd9yhna/akieYGU3rX8XLjqglocDuWs1leZ7Cd8DBZcFV06D43MVIT6lmnl3
YKcDccqH5aqPQKRFuEwr+205hGm6EbDFQ7TDsKvdhYVmWeeeLNeALjNqM6jKKd6gH20nUyPA4Aa7
JB3DdEK7Ay53FcSgjj7jGYeAo9RwUTvvGEKeS05vWWRjAboDae0WCq6RbQ9JNSFY2eU2fCDjGYPf
MeoAeEBD1Aat8J5/t+kkwVtXOf+D+UwiADoy3lzc7fA97FhsSbpEM7a3494gJLrxa/JSZ4HDqzBu
9pcoz7ntmfel7RZ4AzwcTRkekac3Y1rFDQm/WrKqf+k6lfEwwtlKDWyLwJsLXNIQLe7T2lVYzUa1
dCMl7UwwF7eRa2CrHZpl2dq1NOm/iC2Z6JJ1g3s/nrLZdDuX22uOVwZrPIAodNhi70JPmc9sz4Fa
VC1nVnxXS+qOtnYK5QHqyXzrScmSPyKL3d5bCQ1oPwFpxGshU4najJSNF/DqE+uWMqKfMt0W3iUl
j6MWEy1i0Ao7Hz1ayo2cAqaTR+RwAPbEqnmBic7V1oBo0uWOO4NDO1BXW/nfITFlbzXSNDH4ltv7
tO9L0WZFyFJczyFzJ1RWhO8cE3JjRremzdCsG77gCX4taVsHiqEggQBoxGd8a+FSR3Law3DqbxXd
0odF6lmX8kp/qcPj3MTJO6drfRtti9+KTckvx+ujbwwSPbt4XKYnuwNtwW0y1t81wVrXyWQlKi5F
HIRuNWzHAILIkH1suDVnZOwVCnM5wIMLjtmStTUke6KFZthl7ZRBUdcvafAE//YhhrhEkin+QRHj
FMiNHn0SiJxvqnSOv+SSZES6qchxfy6+RBNaVbK4Ja2VB6zV+I6IYZLsuq3UlJJ+KaQQfbLU8VPJ
1i1GdY5BgiNPC+QxKafmb55BDdRSXHwfLKUFa8ux2pa2Mrv8hgZo40BwRLK0vpRBtSnageMbkm1G
uMd7vCyNk6u7bMvmpRebj9D1KPg0dBWbXf5cjklm8Ykk6QlGeoC4EhEXY1+whf1Gy5AiklHb6O8h
V14Mbjbl24KqLDppqcKAHdf0XzxtchuAP/lfIpVW9sJibGs3isjSLsAZdX1DqhURzygvbn2Scabv
qr1kb2wytYUzTjI9WlTp5RRqZEDdzZvGi1yg85WgE+yoBrKI8V+ojm3qJqfmAt19BltqWAztF37j
YjuOPW/eIuu7HFs8W0F2AogEPSHrZJanHMCTPwFAxNQiyzmGT8UaUNjhG0pRMiO+dQSeRn5Ad2Em
BMkJy4YYFErzPd7D+KxYeWCZqRDThz8iVg/awYemzRTUFENq4+lbyaI8vqY4MUeHzOPF/pkjqAE6
OZvcPiQamP51tEiku4wsTDMUCLJQ/Yi26E1lYQLuYlK8AQL9A2BgjMlbp/1aYUhXaf7oYwgPWrfY
A13ViDXcM3Fr6Xu/W4of2aqcXNGMuLirIUVzbZyFQ3RgSEEuJYuf6EU5ANkd7KG3GF9Mjv8722NX
pzk7vHiMIInd+h3NA/ZPrJjiSzwhIYYZVfKzjLdpAu8BO6PullDbdBjJd4YF5oyuZwELUcxfjTmK
j6qYqv1UrQCEunmzk2iBh27bH8VcAQYhwvDZTaSuRL/UxZw1bagXuEHBGkkmNzz4/12TDd8Dhhr+
rQ7p8Z6i01OdUiV+1bJtdH2kE+D084Kd47cNEG/aaiMMA+UEKzrZ7SFKkNIpx/JfnioUuCVUSrSa
NZiBF5tKnHvkPkTDgbHI3eyL0qtqNq3PCwxx3wkCeUS3EyR167SQ4TQW1rwb3nCkBeNJm/oZA59o
sdlSlwMqPTDDDC5L1ZBXonoWUQXApqDHFp847E413CHQJVQNi3gHft2/pjqqP2IS1dNdTYJNXlKt
BfqbVFIyIHN6NS2qis4eb7Ct7lPmQ7hWSOt4ZQj0W/tjpcgT4gKH8pSEfSw7HGl7dA3F8HvN62R8
0fFGbp67RfKKmtuQfhTx8rEettBt2LFlcc9iW+QD4FXMPs2RZa8z4FLWqmSJfvNq0UsLBUIxIhbb
KuARjOB/Esh7Mzh75fqaTwhP70gu7D9899GXtc2iWo5+4J9UFaabRU5hbmOTO5APmrCmZTmYmVMz
zWQaNr43ZJiWQ9bdDOvJPzILah1UBfy9RRLW/iS3Ivud3yafdg2YHyAtOAQBMzzLu6XGsN37GsbJ
/aF2+5MJWX6WIAD/jQmTn6SJYtqOY2SSNg556gYUF3RV0yqAhq0iJ9sDL4QfhNpX2XMAAnjPGOuw
f8L987yvRkBw64tv+G4rj8OcL++5riQ/pYwS0610L94Fpp2kq1WwOdrXsrIdXpuQJ4IuG8DhWqN8
jWmM7lfmgbrB4oZ+vJ3KHzDTwHrXzSpZDCO4jHAqgfS8aVfV33H/Hj9M7ZjrGRcB+3xYSnhDyMFC
+xwrly96RYUb6kXacM+ACvsBcxa+LrasounEHoH7SRlfCD72HTtiJULuDdyqdHZ0ChjJMhisJMAb
wyJmpC3cTDGrwZsenzOF+K4LWx6ehL1lgQj0vg5f6tRoYAUrq/rK6Lqf5v1QYLhIfQKYkJJTHq/u
T4KaXg7EC3Ldj6Ph/YKt3gxM3ApBDnbsAX9MuaQnmy/4BBfYm8IQTTP6ZmUJUB3P7vIhE+fQKx3l
wTsRK/izbVYuL0FjA7nXaTT9ALcesw60dvgad0xGPZlnU3SKs/rNSa2rsw56/NXICHZAkdnsA8HI
dGUFXUu098nxYyqOLe0mSCkcuKVt8T0SLKYDKkc6XaF8rbCMMMKbvytAHUUY7TZ6B7Dl2NoiLps7
nSNArE1NMEe3w8jtHpIVbrq5TEfVcxSau5shH3LkK5NtvViVgMWph8Kk00bRG+zWSPBs1c2WqSx3
Ce6WE4uwZR3Ij7XgiR4giivRj6ETm3pOou0N/bTc2z2D2Vp7UJ7urc1s+JeNNbKjeSrDI954oI9F
EdHjjvkds34qCvJZ+5RGrdmBQnc5HqnHWiK4qLNNKn/CKRsQes3cCMNsPduPYHw0tl7UeuwswAl/
IqY63mOH8N8YtNzPkZbRj5zE4yc8ENcafQ8HWO0DhsQD+CtvER0t4zuTEQnlaEKL+ww96d6BZlx+
BEPGfw43sG8xRfPnHAHDWQvgX1oouOEv1ZE4iX5OLuLLwBuMgB32uMI0RE22gODLpEsh74LVfyds
dEtv4SnwJ66aWrd7iQexP3bEyw7YqWFo9bwqyra0Kq1a2ZCK9TZUdu3hsAY2UQfYU92E4weokahY
BCy5QEz2EMViFogN9dldYXWUdLtdARGpfF9equy4RTHD0rxuY2fE38k1C0RIo3Af1Q4juJMvmmjv
ARjt4zUiZkmfIiQLzSdSAu1FuWbVg0pgngwMB2LIxE6ADlDhpABcgDmxlU77/ZTkMzzUsOmBSgmP
JZyNSnuNvtM79l+m8PidKko33cqw0K9a1wE5EsnG8M+SiuZ9BL4Uf1+kR31hmGjqky0oIDSXsOzc
5HSm52gGu3A2alH704aY4apNlwMoIIiPHXOyQSc7IFZS1x262YlhfsMdfVLYxjouIwwTNfqQNPk+
uYqGM8BrNLKroAfvK8j33TNDUjROziyA294e9FfEYJpl2OfDJCgShM4zDrymEaDAJhxHS+Dao85s
W9NBUHiFnKSyue68rRWsNGvfxJcyn4v/cKfi4awBBODpmyEabbPSFhEKPJoS5JUbf6+42QBRHtHm
YZzgAms30HwA6uG1MPUwyKyb7ohLprsUG3e0bTAsz+24NCwbJKDp/1Kc1rF3Ji1vX4htphaPHv7U
JOF3YlqbtyAjHGfkoQB+3JeA4X/K3fTpweGgq1mgUxgo8WlymRLjA7q6YvzMRLOObeZmG2BCFNG7
aq4UFqopIq6S2mBOgJykmYepPDaFth4aCwjbsPoG2mBnUQdqoXhHavO0d8i156G3Ns0/YN7qGvhg
Z/VjpSga9zg5zAMIDEnOYA0TcVdXxcgfI+FX8h2e2Tq6QF2Ckp+EfF9bpRL/s2FWgxQTR0XvEWwx
bf/hiVjT1hTbPD9N6BwAzo+g97ulLncwfpnIpoHBjQPXfcV2rKgdI1iuqMheGzPSdHBuifDTvGRx
t6REokGPEVX8eFPU+Sfsp+/iHceQwi9vbI7UP85LMom3AzX/fSSp8G85MlWm9rY9JuALQeXv3GSr
OOFlOYrE1mLMntcN5gA/OcTF+hFGPqk9H1gdHOod3f1FQki9wOEBxgxtbvLyl5PZNmGXGofuIrGz
lV3iQy3xW37U+Ea8F/k6rHVpcCmnLHhcg1v4BsMc4S8Q/4A4Qr6IocV5AXCVtHoBo/PgFZCHNkfL
un2TwuFPDug7YCjHSnlxTUGpVx9zBQUK4iyb3b0ot+ELdbpONwCmUyHfppVGogt7pqf7fcJEc4KX
VtW8hL3co9NWyl0NsGAQ8p7WcTBtloJDvRRhiXdwzRnbOrnkh3ygbPbzj9uHdNwvTSjK78dCFveU
4Akj6GXA5hVvoViPpBigdTR6GnKGwRjNZBDikTvl/yxeoG5Buykupk7H9wO4E3IpdwcyLJstFv21
NWbvR06wYbaD9xtAjvFfAYog+EEWbG76vfQLwqg3Oj/tRenFlUTWdoCD9k7H9BsGanjG7vwZ9eZ9
LOuxa0pjfsOrxlxxoxUfDKvpmCjVwX4FBLJGT8mRY9hdEQ+HE1N/8mlR79VRYI2VIDly1eMn2WvW
4hHRbSYsLq4+53I5M0Pm92RzeXmK1bwBKqDuVwVgFDYRah7t3zlL+FMZG4B5cBkobZtrmDPezdMG
Ew1ImcvXySAWpMVWUvMV7AaqgmjDLkQXzRPUFsCtxpFUf3SWkxwGFMAMXmXlFWxk0ay5HuYuvJ+Q
wQHfoZ2V6YUUaTiDNM/uAXcB1suleE0hPT0B3qiXNmJ0/5NjAeC0QhqB6yaftsFgCWw/HYvc3Clj
TRqeJzHmHcWaCh3A+C9DXFDZJRvWl+H2K/CiXDUVnxPMx1Db7e12IcSPv0Fjq0+sSz0jhKxZeo7d
HyDepllQO9MEwqQ1WqAoQ4Z2NRiyARtd2ehtH45tP6/QA5kOUTvYeUlnlCi45lYs7vHkNBJGpNzM
6CMxWcD1cofzWw2jwPYQyn7bx2O9riwvcsxMDf+F/kA8QdkaYwIrTXExeCQzDGM2gxYT20ZIaZ8Z
/Td5dIAd9qGrn1jMaRJMZ7X/Iwm2i7tjVOyrovhSiiLQ7RtMwKsWcjlOQb7Z5WkqXDWf9l2a7EP7
evk6lOPAmuMNwDT02v4/kSmC6SDc8J8iiaMHLhrTfHgogLKnKVv2DxqMXQA0ChddxtnOE4Q5pjlw
q0C90oYiOqpe6AiHv95S8IUG+73nbAzVeNJxxcyjjubbMvtOiy9ay/gvJLBkbYGwx/Erdnph94Wo
9mN683OMWF1R7/VXFEYcnNFNfFgWt9JzcVRgXg16sAcmF34X4iYRPZgsoBX4riLwGG4dtoJL9YpH
EPOfEo4np3iL16NjJWKYhgO9r+4RWCm3L+Tn2B1anBS1JsL1n1wSZFwC0dTA2PoMbMn+4I3TCX6d
biAlR30mcDmtMwps+NgoWvQFm/EU3ioH9q2mpVm6GRIQ3o9Vwodxbhw6eBNKvKpyxPA3V/ECvrLx
OUZtjBzqFri9rn2gXEVwAkvUf+UMEU17sBwu8YkOU93ulowQNzQZwNHMxaFBbwMH5baOaLW2Jq1K
iMGOkrM7YpLGtU6p4gteScv65KMdvV0OP4EdUpS4aWFpUP7JIrvBIjY3DibcAavHPcKxFAYTrOXC
tdhPyt7NIfgUZvVbCuwrxlNUHgDcWxTdfBw2j+LVNu5mJkNU0ANYByg/mm1qIDnKLUPfGAFH6RZb
QvEyQV2EOdprMBlqXqm5KyUN5aVCHuzWb4Uh/joTntOB4c0Up93l9Q7Sp1gotHhT8UjdNH9T1BkY
+wKl7GwUL69kTIorSs0W902wGoMofDaB1EPvfzUiENEihVtOw8jM8upB4/6enG+ecpWpA20MnK83
dJTAm8HAyo7AlxtDvQ97eql8htYL8rbnKfb7VxwxvrcO4rkM3pGNuJ/ktF01cMb8pMB13RrTxLSx
mNMvzOwCQsMsFd9lhZ2i3ugE1BtfyZy0WAGMqy6pN/dzpsJdUe7DfQWAHtxmTsnc43b6RkKM/wJz
ciBuO0pgW1bPPpzTg+KDr8YYcrYywaJ6C/bDN8NW5+YunebjPW/oWnRyhPXMwA4/gwfLdnlXCjPn
3QzmoUDgrZ5eUnLw/X63GJfYAtlkW5cNBbdfiixrfZ6Yd5/K8rRSmDYD361wBS1oqGkLediEySSC
DQwQEz7OcDZt0IunjqkfRT2JL9yHEIBwMtOXuI7pcKv0oUfpqMcv7KrqU12PIFqnpICHF9z0zfu4
lR5kLPri+lw0YzH3XCy4C1DIKZ5zCgERDs2co545jxrhcnPYDjGdyXeIMQh8rqHRf2iCQ30BWD2v
HTa+Axsg8QBtHMl9m1/5lCw/cwR6FN2RJyK78nje5odKEgFSK7VK+Z4h3QQcGvSVA6ifbT6veJ+Q
mG5FIVqATcsC/h6P8VAYylQ/lzoHvZBNmBlcoFE4a0wRy9PW2Pi4aj5t5zLdzJkamB+tro75sFEy
zW/zyJF1CY8zkElW4C2qCO0IKhLMay4bGzeOLwIGVndY9pRbVwSeA16MoFJ4WAkmpR71jyTnkBYV
hu3iiCBZgKkW4L4ymuMLR6ggRn9frKgeacJ5u03zYvu52ra/jnMy4kUjTmUAyg95Ltxd6O+ykjTt
QREXtIOSMIu7OR6rz6Jw9HF1IK57RzSC2CVv6Ale4tXDnB/mDz7V6CtW8IAZNGbQ+JItVQXmDBJK
kFMjQQ+K+DtjoTCc5PobkmoM7BCMp4+yCuH7iuMkOzZG+71HK+6GZJni32tpjwfPLaPnI4rr15vT
Ut6m82zNpbQBzWwhNp52OCjTjEBnMU1dJnaD9wkVKYAsPUo0CvJ/HJ3XVuw4EEW/SGs5W37t4E7Q
ZLjw4sUNONuSgxy+fnbP8wxcaGyp6tQ+p4KW6F+ZhO+kL6PaDI5xo6OnEpU89pWX5qcFoCPYhh6b
T3ahCAmsFWXuO3EulMUFMNrjuNMrfnKm5lVkHZYgYMSHr6u/riSB621pJz1hOzcanwA+K5yYFnRR
ZA6EGc7JcXI6iKehaGkglKQgKQtZuCd6INacjrzt/pazchKssED9wz1buNebu7o92OzYsXdWv6Kt
osWO4Sb1Z0tRijdz9pHluRRfK/1TemjRxKotT2hr7A3Dl2Y6cUH6ZgejipxHttca7iaQ5WHryQbw
ZiTOqNlOkx9Mx8nuoMCD0lm5sqHkUp5pxXXSBrX1HQG1/iv8wan4EZLeP+DtcsLbV3I3Fwuv4wuj
VHIUO5FIvlKnnNSANtZzngYTgDLrMYuNJxitzGHPDpgEtuyerN00i92pmQk8Gbp8y+K+wI09WjOm
NE2jx8M4djNHAPZp+9QL7utDmefzdOchfYmY9iscNg7TrPBAjYWIWaDhWUc8K0Ls9GS6izuMwdZq
Es4BKUs+XiH0X9Kwg/Egc/LpqUDycuXAEV53F8z88bbErJgnlgRoRsrG79xN1N2wesFUt4n9ZC3S
h7Vi7s+OKtcb44A7IvxxQhW+sy45meOZEWZ4LiLZ/3Z5r5E/agdB7pbtSfo8em0f13UKrbJ2Tb2l
eOrubWUVl8LuvbgUZrqP2DHE4nmuhGsbFPYbiGQf7NcKCwNQoOzd+xH0YaJtdt0nskHWdNvpKV/P
iZ68V7/T0UPt6aXcMeqvp71t/OYFw75bX1LwD4O0nFmMx2QijmNE6MwmmFvH2odMHGlpvOJ9GdOB
tNyiDcrjym98JQymFFwMADEHUTrqDv8PqIs2OCJunEihubZxo3GpB2mwg/IkosubBo9adyV7bxu6
PavIhWcnW8hEj0U4nO4DIpq3LltdJOnPyErK5RDiMVp2RbR2f6BiYYEzpO2ByYa3xhMRDHs7z5Kz
AEpQe+PO+RsLRHjWbsPM52Uh+B65wb/h42k2WNvB5PnnLFB9NwH3MKBr8lXVfXjHnHp+AkVZ/t4W
6OArQOVGoAFyzTZdVtbtnck9uJdmMt5+zP3ifVQ2KszETbizgG7JRmSw8wwnM/6ZDeQkjUERPrpB
ZpJNQwg35b1O1WVMZ3nuszZ6Zd9lde1HU/3ro5Fmqs+84Vzo0n/MHWMe2s4ef1nKxa7NqTE9aH44
dH7lVx+FpqhfB6yNm0F13r965U0F21opblK/vtR6tai7sN3tyD+Z73VtMUnkLql9Ymt23VoH6x97
RHdXmOc3w+DXvwZJ97MUFXVNxcTLSQNrq6U372+68T4fAx1jF1WH1Q6bf2qu3NOQ+MGpH63mrbd7
+5J6vWCK6tES+Y3KdlHLpM/vnXsAynFPGz09gZ7+zRqoGsyP0aYpomgnKpvKYuH1B7hM1mOVRd/4
7c5NWtzGT0ofrFAND3BwwdvthT6UDhM9MfNjT6uXHxs3xRbdyLtUoX87HlkGY3ObL/u6+gTkja6M
fuMoqp6aSjpMN7lrt23kxYVZ+kvatHFjjV8ACv/qcYJEaJZLC6K44b/OqFjBfNervn1NuiWqt7kC
xJneciVor9qKTNpBKhKoIOWCN1lCN+z9sHe3Db3mvZ/hQN5iruj+Buw+CuLSrsL7ta/0aeqDPkX5
7TQkvGxhR3JzZac5TzeSAbQ3ya19zHZGAlKyolw2WaTscBuw0+zX4KziacXw+d5JTCFZm3YPrWjS
vxO8OKWVr/vvoPasj5GG4kt0wnttRG0/MMxuH62+qs86FaTfW1npxil3xZ3dmnofoUNfGOpTJY+L
U/+0YJZwNu2cbaSngv0IOMT43Ymuy+DfQCMz7JFZqy+7ZJvIpors4lwxLj5IGGnmZaUs34Nmkd8D
t/7ZYVr6E9UAR+HVZkyC6TgYkaypc3QMKDETgO41b6k9UMVLrS8oZaRk1OmqXpxksL59nCd7ygBm
t0Yj10Wr8yk6D1R0LZ392Hfem+RdOZaTyZlmGHTMvHxJubcf7dDlW+HHdX7n0c10MfvpLZ1vOXPm
VgwPWdoK6h7ldsxsLXyH4qrvKJFb3mio9Ee79KoPLueQyV3inC1hEE/tdknaLdZE6zBPsrpYDWQ2
3JBomK7Y9fzb9UT2NAf4cqq8ENewKefnteiceeP22okNxqAvYRL3M58I5cRw0S3EgAphsI54yQvh
E/XnrD3K2tb28n9dlrh8/zTJkUa0cb4QBIbnAPgTWGUJeObmtuL7FMzHHyHA6w6tN0ujk117Aiky
cogKYz9nul9kim3ATLxvJFb1jLfqfD+12r0HplSXATzy4sBvbIawWR9mr0XuB8+zxc6fGkBImXHU
VfSRe5TC9jEi5oSBPgLiW5L2+VPJzBu01BIzanPapl+kvDcj/ioIomEV7d9s7NNdHziB3AQDhvQN
vDLB7HaRLWyslZ5/H1FGXlccFwMqr1n/aRvdhNkKGKLryfWtjIp23Nna6QxrISvW0p9hQ3vzba2s
FOC9Wp1MHylHbO/JHazcOdOHoRGtkRDjP0LTJmuDuGa9u5nuA4BxeL7PxIDBH0udTvWfLlNN8RAi
uHcXsnQch1ZPJt2ejmVlT8koylcYSL+CSiG3v94DmEzFTveVWmmjmsDONtWqujTbzisbf1klIqfS
OWP0KJcTXQbRVpssIbcd4ruVE3eC1wLT02eKWj53eiH6SrAhlWRhRvf5GuehTsLHQSbSuU9rsOi9
76fyhBtm/dvhUqq32VKP2TGjC2gfSZhRWQwQNM9WnHV2LddrKwIdqrinwyjSQx+i0hEdp40y2O4i
vGovWkPkGm68YZWfDTOHgOaI+TuuBlctC04FH1a5P7gdIEeOU25dqQUXxg174FgJuTCsicYZLKAn
rLuqBVyUe34Z1J1taxVOr+C6mSex4Ba6bk537hRk9rVhuCSPTt0PCZ8k8xv9h4PNQT+dVm2b4eQk
ZWt91P1qxAH6LB/GjTTwuy5FezJmbWzJXi791hT0yVYcynxKX0dCvd1ngv4t9woJ043oGL1rlbFL
CJf1FtjV2JwM7jpWAqzU2mcPSiCijZ2naeulTmKdmgoWc58D+pV3mUfE547fO+9JtaTzmn/xt8hA
74Np/iYuQVqvS8fp+NWHVs2a4nkpkPs2aZ/W1ie7UMiH2axUq+VTMA52d1UMcZ0TdunWOegs7KDj
vY55DM9AqTBDzVWdXwPFGA8Osrfcvce0JjxUbdIMP0HQlD3DGajjF5wMSfPRuqPN6HlyHFQRd9bU
qIaVZvl1rnG6opWPWL+2Oeaj5LDOwcxgjcaM68K1xECxS1pOuUvlLNqLBayRrHg8pJvHwnFz9xdr
UUJxz5Bz4c/b9aJfrglTLfmKmwVTAfuTWrNlmXBUPFbgwiHoY+Mmx2K1wmSTI3Wvp5o9iOFDH+V9
woA/dOkpVsE/Ssz7zIl0FHJcZqAnqx8GZ2dcBYmM3Nj6BJm2XKSPK2FPXKysEUf4cXNcCQ8iM+gf
m5TkJCKMB2YVvn/gN4zCo22FJXgy9uOxOuFXH5kYhx3j800wtWnaYCQvPf+XVcnR/vaKIMEZMg0Y
VfbYh9llsJlxQCEyWEkXjYc2pfLZK35Ex95VQ+8NB3fJcP6eONAlpfWYdwhEjaNc90tZgmck7Evh
iO0Nk6fiFRi2tNn2ZULRirnGn+8Sg1xLankk2l3C3zMcIf5uCsiWADoFg4EMn9jvhdW6+tGHEioe
EpbFSKi0oep+RhIvmjPFZthhUcrgtWGCvCI920NkmwMDikF8A5ok3U+nW78/NQ4q7R6yN0t4aFPi
4MdwnOo74hREhMReROo46LkxF9EkSbKzCfL1ttHkud4XVlOv2LuBN02PBQyTiHtkwPye/1sT6BaS
8LbBcszUOmvoxJEAU73uReqogKfUkS7QaZlNzs4uKh7+WCJzpx8UigP7dxxbzK519iOdj1PMneIw
NejyMBeXZnKN5BggRYlhdmnX/Po8+0DtVDrzVNHQsdHn4nnmtsRK90Ph7UjjEcuARDIs9ouYmTkw
WaITfwlWzCEAt7Zr7nlgh+zIfRBMb9NcZx08gea/30bCsARzh9nrMoEGmRuKvBRbXvam+cEDOBRx
2rKCkmMOK2t7uQUCBYdFt8jMaaJU6B8TX67LS6vb/2cKbNU+M2/13HXjphay/57Mj0k/DGFRFF/K
LlLeVTtpLJzPoeV0s3chtG4V1mHSjVmYjeItqrtDxUeyqPdgQKT/tDCsEDMpVt77x1b6fRW8OYRN
FdDlTZUHOzsfZU4blepKnhuVNj+GoyTaCnauRbGfDmaAvlartR6S2S2nO/fmsDyvtFHmMVxaLu+c
AKyncDI2XZBb1vN2qlxsrzihXKf/3bJj18ai6DNZCOK8TZz6YYzarqy3yKCiuAv9Unif4draZeyB
PTVxo3yrIzSSDzGz8KTjuzvpwCNosSZ/CCGislJy+YTsTLV3OTA5aWEZo8uC6t+ewBVGhtbaadp7
7aiyPIdcsUxwJiYcLYvauyniYVonOw4a5Nhj5c7LABscul364YoybY8Ik5FwjsZelGu/dYYD908W
um320RCIVrkwqMVM8DyzxrWHYErGsdmYvgwggooBLmi20TH2vkFUcOgdp344926EOrWfjKzUXUPW
N6xFZJdhv+1rsJunRjKcblhqO7eAxowBq80iujz67gQEdIoiL7I827b4XPmkusKbnH2wRIFrHqQ/
NusJW7VqfmOKYMrBb+GKJ6WQOu9sCUCd7ZRIadLqaR6TZ9zaQ4Z+g1SRbDAIAzW3jk6TC1tw3JI5
0Zr6KQ7RRLCFlrL1r78Gejh7Q0LihDDByJgk1JF6Wa0s6n5lrKMtWVdBYI06MwUaBDokU7G2w/LB
IhjIYj6nbJfJiREntY4OtnMqy/JAh64CmCe/rv5UJE5mj2xM8OofSEmd/bhTnkTpph9kTQYeOom9
UKLllsatpX2MmxgH3Z1w0tpHg81N+o6voSpOI2hq+xDAIGRPlY3ZKl4LlimdpqW4pQmuakkIyc2p
peZNiJUQX6dcfYuxMXjdt2kGLqWuUAM1j5l6VZu4UoMoMIwP0ULIvW/ZabsrDAOCI95NBvHJ1EzR
xRrLoNnrurP/LU1VlU+g+X5v4FJ59841DNe5cFBHqc/xAP9qx0gmfyDTx4mIZjbLdTsNCRbKXZCo
UP225jJZl+OSpuH47pM4HzWbzPEMTSvRJAS5MMhBvZcmLVlZGPqSJmt2ZtZB6To1JibcUOrPukNh
xxJp2fMHmIVpMFhw/9ivLlgNN5Pw8rZjcwrI2VU5i2TUxe6j9GCZeoWA8dQkEJDsMom5/TlYDYo5
IyqpBXNFMzDyJDuxuMFizEVdhugWS6BYV9AVB5Y4+uOxDanxC0rAohSfK/oGNCvmmujDG1tSGrZo
kskwb8bQK6q/1PUpsO6AWdTd+gxhk7vFHUJNFAcK6zNzn9HdFvDaVFwMTpvHFOhqeU/hvgimEFzX
O0L7A+8P94vmbMRY1hObkKNik55FQMzGZWeXjvMod/QVr6XI93JYlPc3Ca3Q9FvPqr0pLnL8wdQk
MMszP2AadN8oVrpBJulVsbWFhwy0wW6HAXfxKwe2O83ZxmmPkjGGsMwwnsu+MSqIM9ZE+LdyOVVv
rLicAe39MS/qeOiGMPshhM5KoUTTuZpe8VzL5ZA6JBEAqA9zGl5cCkT7ZhzDzQggSEvi2ORF/V7W
JplYolIZaomxM7wgAfdA+Np6/VTcAdhg5S7MjQnowjGvj3k7WnAnCipdks1TusurN0S4/ZlPBOqC
l5h4BxEWSzFTRGLe+vJdr+sO2sd8dhyiuWoHnmQl5hdyJRjbxWrpUWMW3+AsOjRUPdkuRai3l1hM
UMWHUqZ0ufypJ/9Q+2MAQQm85LiYyfo5AYpvlxR33ZQ4lX/H574u15EQahV7gzHRb4yonFg7Sw5D
w3GRO8urKursEwLM+1SePXOLKYCi/K4YfRTAPWgpcQy+M9rZxXYageuL57zoYEYGhKfdUrXVejdk
ndN/UH72+sOZ8GDPW81VNd1VlsD1SSEWdrtlxDFenXjem17uFqoqrLQm5AIVtFBmkK8WO887edCC
lZAQo0mxjgdTNX2+I1R07mNd9svw4rj1ME0ApVPWeEwcFMTmCY/X6PTHHrNfMZBNtI7tgx3yZjdo
+/3KI6w6khde4O5F9rjSMy9fJVSK+PZDNoH+LlOZ5aeWgzVfoUvJFvvmY22Xw9IFMFA4Juci3Vm1
GmYQO036884y3rL+SQMXexPFmvEc3tQwggtnApblwt34w0DXz3OojdAbgi88ETFyhMzm9ubCDfTd
2jZu3+3RGMO2AWroTeDuPH9mXH30KMWLN5mqFpocxMGf/0Zr2i1/0AGs4Q/TusB5HrGthj/ZWE7O
P2vWvSk3TEK9yrmvoKenfp9YjWkO2sp73u9+igxLbwGTp8Hf2XNLjMQ2BPTE0VJZQ14dKkR+shgc
jOxHMgHFcglVtTgfbWpsc3F8YLfnslHSv3ZaJM1zx1y1+EX+P21vNq2RulqM4IKNK7yCbQi09vm3
j+KfnHyQae4RblF7Z8oI1I48azfd2cx9vLcV0T94thZqViJP3Ob2HRhs381mkW53wyaXJb90XCFM
OVvXePUlSa21+vB9lg4942PDtE+fzF6Tna04kY9EPQf2USNrefuw5QS6DDwX+kDCkwvdo6waGJos
TvKgZ4zmZ+I7rOmWLLDSg/j5aGYOpUV77iMszuodA5t1c/mRjJtxHA5sfQOWYdY9rbh3SEHNz4YH
LAh2GAdY8sEsSjtrjKMGOWdM11zsayY2xIWHCoJM7xZiikG+Wl+K7jchMXU1kmjOaJiqXgtKUTXZ
7A7erQyv/m/VZjzIML4F5stNF6x+sWwgNF3xb3IpR9i7YYJkPoBOTvnV19htYpbsuVmcVn3qHwfv
ZlYme4Le4tzPK8YuzOnteENSA9zX9/zVrIWu2K4VHMCUaueE/brxYvaS1wPFR73i/G9xrcl7arDG
fjQ45ZZujwffwiPAyTreD4UOmjjT8+gr8JHICr4p1TPCw7D+0pL1ddBsmWsTe0kPOo7ikwbCn3mi
IZbmreeBs/c7cMvUQKdj3jDFXTRneYNV1G2G5adjrUl5r9lSY07ZzFzj0sD/YgzkzjLEk5Cuveub
QGYIiEXaFGcSCHVBMNHKYTZ6pUbYJiNGZ/HKF0ZPJguW7tCTa9W/dlAjt/OtdcPgvV5o3/+RliDV
2xg0FQauxJlDLHcNc9N3TDQW8SUB/Oy7aSO3i3XeRO0nnMBC90xxb+V/JmUZ9QTsKCjksCXyGoNc
OOZJLCpSDM/sbN2BWFb1k6zHG7dia5vyv5MjLkkTVBObDqJWJzq4y9oKoL5LYTnidSjMeFjIdsn3
HkkXPsEMHdDFXZmGCHeRN8/1S+t5KnpQ5crIcRpGftdJUr3ZO9YIjtOvKePjZX2G43P2HuoCnelc
IYiXe5/PPmKj1pxG3iENZffZ3xIA8HVGC/yIce3pW47DUrpnZD6mTD56k3WgnjZ5fRcq3H9fifRY
PLyH9VPU/A7DhuJ9JZJgomIDmC0p7AMoTmA19kkAtlZKfFZe4w+vzKOG5o1BMUPRTTv22XQPfjCt
t38Y3bSdItwmTjMgY+d21Czdg511aRnul6i1UZ6Twe12FQgrPhbTWC5Gdu0My5V7s2USRRgyXC4m
qrI32IyjzKMnKNgCWMMMu7ADBcJWfk0iT4stJtCh+56XflVHWO0236Z5QOqBpNwBL8rTyczcz4TR
+nIzI8gzXdGRnLt7L3Or6G1WbQTJ6ylpeRuOr0zTfzgE9GzQxmYf/4skPRcpJsGtie9Nvq0N9nrs
lXnCsbbP7WIZjp3fDnjI2//Xi9BD2M26a62kkt41tR0qj1Pp6RXFX7fOoh4Bb8bMf6axcttjEvRF
6L0WkeVOp7mrcvcy8fn2+IGXKERoKnI3JgnPcp6qusmHJ39B9n4bCEywf1mSyWdMOmhQXfAPS2dj
LNPKZMPCkSQgTyFU8jqNQ1mfWbTbYgtNc7Y+5Ae2LE2W3nSuV+Sk3PtLBl3b5sNqMxB3iprW3m8A
F7/aaFR8GJltnycZifwBF5yiFexaSpldgxGkOQijmApvIBIx9u2CNGP6z7guI5ygBr3IMHaUXUjb
ipUg6VhJITFe7SXcPn2YyAOv2xPkZKIHRN06P3LaMIZC8BOO/GwVVS9h5dpBNuTTg/XHfIgkhvPX
9t5GsVAub+aAafqGzEV0ZeZAocWPTOtVnAyGU29XcE/pYpunDYJm6PSt81wl4EnDNmyKdP0cyL8g
/S0a+dblFtA74dFyvWY0+0jDlUIDZgjdexKCQOVqy8j+cWUUheiPqymCOxOsKfbCJQUwJ46iyo9O
Pgx1dn/Luun2Vbcu4Es9bVjzUCIKWPlpvNVlOYUERsBmN5qhBUwC2AxGmZ6DydD7XdUUYVGAsveH
8YdOGIfkllHPDbdqAvZPvHSTTQ5YHHGoNhe6/sX6t/Y60u5mjLrMEbHjzeV4L0n84BNdVwYPOzy6
yfJUqcyqn0l1kcF0ClfXU9UZp8lQXDHlFHFL813+Q0BHYWJWBXk3YD0lQcSxx1d7CkbaVzVMf2ZM
YdyX6To9o0vI8GC1bf43S4FQN+vsj26I7Gr1ot6sHF9uLMZo/fB4Kf4mhpymHVgIbw4tpXspvbmb
fijv7cfUa3KmmGMW2Tt/xKKE6Uk7DzPZtFPMAu6sPAkkp7iuFnaQimzun4x9YzmAlU34ZaOptsSL
TOTIgAtBU06YlIuXjljB5ppxC5e/DV5Oy6YrjzKD6OT07vTGORtKMquDNljeO7NQYWxolewqbpHm
biyqM67XXuFJxKW4dmZrd3ZP4+OZW0fAlGLYTXiAQGjZm1tiXcVXDmsNKh/3XPHkYYRpHz5x8Vi/
qyqD+sbo454nP8zaA4QzjbkhD8zhGW3paLdj6eB6z/B9JYg9OfN0t15WZ8egrvlHRq63koeGtg6t
40I3kHXq/Opr6fWbqgU2O/qj0uW5kI1r7wn5qZ190/fFeJeDL+onf1xy9wPqdvBY7O6NzkMiETMu
7MBouksOaUA0TBXUTveBhOn5J0KxqrPq9Yzeziq4COCGLNdDlGSk5fLLivJUVOz3hURN28D9DZ7X
dNa2K0iDOwHihEWcuSt+rcC2InHt88qgdpPQjW7GnFeu71nps5oMeoggiClMiC4MIz979OBD9UZW
Q7Seo1oEw6fgtpQD5SKiJqpKk/FvbIqBda0baorSwJ0wn2OmYDQLx4gRnJ9KC60VmbEd8rxBhI3q
cN7zh5ujGlsEqAQzvbaqo3LLzvkS5osMNhRS2Fw2rn+4CKYeyJlEv7fLXnhkxzcseWJxWDBeBBYo
Dzi0bMvxw/N9Lc5WBJmP/E4kPuhb1Jvu6CDi+98i0mTAWRXw2WkoS5ymbJ4oHyBN54aKyw1Ze+53
FAzUNROnioThItiF5JgSzj2IOKdym+9MVwOVXNSzp/ayauYgrlCpvReH5EOMgwWmVrUDDhm+aZrn
aSfpwjGRFtPyMgu2ZMWjM7kkLKXwkVdHT2t7M2YEj100G9aE1mk6ATewqONxSqbI3Vnc6Nl1qZab
AWEqvnI8OtcUHhEXng3zvGeb2vKsC8DqO9b82PmF5Sa3sKKyc84V/iVKZIoOpPI1xCb1hEiHg5OY
Jss9aAe3NLQ5ivkjS0GSU8WRhx1pBI1/4O7J+43kIJPHG/PibYiYUDZPgsQs5o1BgKmJIJPhAWK2
dP9MZEqkuEU9dqoJcNalw8hldA9pTD5apkkj9iqIko5cwKHx0cQUVa+zbYn+XqZ9lWu2Q6cW7T4n
4+SRPLstOmswpFcIEVFft/YP52kFkaQxztXNOc0hWL0D5jG2pdioYeu+n5fUQ9Z06t9yXhzVb2ep
20+COzEP5+FYSwoZbxARDykKBg4xzK0KmlFl5iwachqDTeL0UXNY/SYMBExeJtrjSjbL8kRwBw4q
eut+eVsyuGLiaJrCWx7atnR/tOu2//CBWv4h8mV6JWazXPdFPlJVWQ09Cq0yLSFMeL+SbxbqnEWO
sKsEflNsncI0JyZ6SAQLqshkdfnZSFK4adZ1MJRxArjyDAtfYNjCOXxHbmCLYxxQ2475Pdxn7F3N
t207ZX4s+OPUcdV1PpoCsYysWqFIEWe++RwXIlzzF+XP/9u4KMfOiTUH2Y6YA0a+NK28uOhKAcOK
KfvjVoF5DTnh/gjHk8tdroewuw6tpd/4jXrvM63LfvztsyzolvQ0lM3Rzk3XnrKqYzKqW5Ume+bH
ZKKkUY8ZwV4wwDMVacu9ImEC7jzL6/HJgWNfjgJpmvgSuyrTOx6t5rfxqyqI1y5PnkekQHenPKrr
PVGdEIsaLnRELvAzuWs9Zuq7lE0vICxdzwaj76Uc/HTLw01VlNMa6r1TLuRtl2yvp9l0GL9UmKIb
3ymcncVUGTI9AqbEZaYrExzJH04J3ZAFZSEWAsWLtOy7MWnVlkmMrnezQSP/Ermn5pOjiQl5tFj2
uNyioWbHht9WVUhQg7YpMFcNxbopLLbWiU2E167Yj2UuwM7IgvOvKRPGf+h1wv87Emf6q+vtvHhh
Dgz+ETJuvjIfJB1WrpNzYlbGLZ9qaxFHVE75F+mpOkeCmC6sGF6mMK+H4VNKL17EQT8RyILn0yZg
mQxgdu+QF8TSmY7sOsJZMFADz2LSeHBxtiIDJjoncKBkNwrFyKCcrWHKr9/wi3aHBNF7ocQqidQg
mVBZ14SsnOLUsosN6sBNV/+so9tKxZodtw+pZZp2O8zMV84ohqaiolJk85nWhm1UXDQ7rJ2DIoBg
ma4OSKbZtuR+2bBSMnyZaMdU3PHA/AgSVG/pAy0htwlAqhVHZVInh6yX1qlWlfbukCzxVPblLeqF
1ip7LZF8CPqjW3C2JK/Kw8KAEXnfr2xc36IPaZbZP/NgrXVZbV3IvL8TDw4zWVPmVYCK1yfvDNhF
t8E3x1Dazhs7QBEZ1LArm7Bs2eoZ9eGRSoDBqGG7HJwZ4yO56ae1e+Y0gOBd86yfd+QXrQCWTJ7d
6LAMer02oa8eh2TyqkNwm4gHDG3CQzCrnpjWCENAfmm9kKc6bvhDlUfGIClNMr2Wvdei98PuLBWy
i/1uK+EPeo+hMIMFwF5Sf01jYBd3ZY9l90DVVg+XjN3QfxcmbJdktKU6DFNBxJ2L2+BXBgzOoJSe
+T0gy4PWj/KpaLYB94Q4zk43DN+mwj9zoNJk1Vpa+ByFyPLYwNMycHjFqJ29Cys8F2u/InQt38Sf
MNT/zQCywT5tJXVWkTKoEsu/2lhxZQokoeXF4ivD+pXJm+KmCTVHBmgIJ3j+ZI9LzTjTznI7BSBq
s2ReFuDlNK3fqz5aj21vj+mvyloTshQdQpFMnHdL02GvAM/djVNACEXv2La7cVwTXYnVHZkmaTCR
GPaWmZEQgighafO+gV53nsC5NZUYpLm+Vpj6eRh/5bNdzSQDtXO5c0kJi/bM/Ynq7SaHyByekLOF
BbM7Gp3Iq1zycN6F9WKWkfW7Y24/F3CF5d9Za80EIZGK4B4CZmz3A3KKPQd7h9aoPTldSLzU0LTR
p2byEu2R5FDB80o541HVA9ZwmaTjGfeZL//IhaiHX5zxS3ZH0ES3IyJskUxTxvmU81EijNSyKT/g
M/K/ThmwbpZb1F+YP+jpgR5+bl4rguZ++hHPH15kVRE54Pgrx2TP+uN6p/MJkBhb0JLeefCfyDnF
RMyHU8PnnByS48k6yeulOkxlNPvx0nbV8pI7EbSQ6iKpzpowU5bBhE6iD7Krfdy1Cll3U6xwtGjB
hL6WSJJMNI5qymYgLEmgRAo/X8QAO3Sb4TRXT4EoF7XLB6dU8Zw5IyEoVcndmcpoGu9nVaiz4lnH
YBau4lCrOhPbkW0WT4kuhNwXrv8fR2e2HCuSBNEvwgyS/bWoXSWptEv3BZPuwr4lJEny9X2q38ba
ZmxaUhVEhLsfV5d1WB3M3yvf7LsaOykp6W5Qp9Ilfk8pq6pw/ZsCL2iaOkigmxDHHu7CKRwvC8Fz
NqjVkpc2GwjOtTMD26tEoM8PYmaR2VBjX/q/GsqMi03Fwf8Pr9jsGo2k7g/kxconS1se7IObWMTd
WS4SMxMavLWB3YE2pZ3F/xUGt5gKnxU2d6KFEFYG0qVb4wz5VQIl4H8/z9nHOBlS64QpnPoXd3bl
bnADrg+QjKYs4XoUYjLlcgeLq/bxjceh8HDyTuSK9g4h7D6JzGz9CkZrWrBWOKxwqgTjRtR++lnM
TErrhmjAkRTUU0KvD4HypmBXdsqiflu6cAL84bh4rUAX618Bl9XisS7tTBFThiHOzDc1crp2UgqC
7oSNykNO5+9VK2smg1D0skVHWG2uGMtIdmCJoUeTsWuKg+zcXt0PTLrqOFQ6+5lLHsJcVu3lNTOz
dnfKrCCcCtS7gbAo4/AGhLY9JDVVTkdo4TPX+rxUr3FW+MG+cbVWe13q4XceM2jfluLpuS0tv09c
ZZGwY39woengndXkh1fvo8bZX++qylCOt+QlH2Kv5sW/YZPXn3HWh+22blu33AJ6mNG6ehEd2rUr
SAH2xaXJTP02gZnAGdm21S/chVl91wPAfXcE7Jw7kEXuEzp//Q5WZ0XNE9l4jqJZkSrHiIPvbTWa
BGW6rG79gD8t+ouimoUnD9SbPuOv64aHOPDbkxp7jKRAIuI3wtaQ1GfKTnOcV2VvHrwmI1Zf0Ml5
zOe5dHeICmqHpdAQChtUzUlHdVV/Q3WlOHqBF8V/g3lujN577PPzvux9lIdUAOHe97QSpAngifhc
pRhZtoQTK32sZjc4QUWcDm09TyQOdB5j19YMJw8EKht7V3TGIsndU1hBAg4nusBjeygIjnPmwmvH
5reaimdPFdrBHhjZ+uakpbDu8w6x6sY9lwQRoQPwBU5hZOup+EJ/tfnImn6Ow4c6KFPrGWkK9Sha
fDmd7WBwx9MyZLXcF7i/rU1pxfGvZUjBT9RMfBB3F0EGKxiXzD4SiWT7jVsEkddbHQ+iu7WE/icB
8zLi7TFimLArUM3bUYVO2uEbN/iYAteE6IYr5eHNtk/BaUMazyb15YiYdWOTjvn0NlN0x+3XmeRW
TTSyPdc3h/BmamNreKwkfX2HqXbH5bSyjpvDVNohaLB5wLizDhX77Dhyu0hWjHYsjn7syIuao7b9
PUI5eNQTW/cllXBiu5bFgctt7sEG30xjGbQXLvzAxGDbzQOuCZuHvzbEHrfdupZPlRfWv1N+xpex
ZNkh188vkqPlPL/CBJ0kB8d6Rf8NDaR9QOfIA72PCdzt25BTeNZX7bYI16g/BgbPFo+1KnbOMozD
8zIa992PiuZBtyswHQdL23tuCyhcXijAk3LEXF4M4xPMF0Ll4z2uSTTzbMHBSRBdOd3Wya02/F41
lRjnRpZRfihGdnK2TG7D2x5mHclhCxIiKBQeN+VEHiMRHkDXTQgC5w3tlj9wadqU50I+L9M+am3c
/BgBAxuPZVN80MLZ5zuegP69JmdfJYOuEbB1gQZxwIvK4AnE0GOq3eQ+Z+zD0nJ53sXM/eYeTCz5
N49fqDpPoeVkzwFKlDgtIRLLkQRB+VVTlOO/O5zXTopbfErTR6Tbez5a7npn9Wr+KQYUR6rumPGS
1W2K/Ax8Wjb4HXT10/tWdW1Gu8KEF9AomvC3Y9+pQrO4F+HbhITYWriOkAvT5gtu8vSvFIYnYzhk
KvhWJceyBD/jPOzKEtZhYjWUaW5p9JqoNsX36e8Up5jXhuySfyyokB6RjYusfuJcrcOPIeTq+F7b
uYie9MTXZluxKU7nvpTW12iJOjiETBfu2Vm5IyfIRlGe0HiQkpkovPV51uySCcxEIrOtxnK2GaJh
mbnbmRG7dA+6Pdxgfq7NB84jR1zw3orlBL/E/ttVReydhR8J+5P8qnrupjrV57GgWJkIhOOM8F3x
5V5ZS+r0tSePkCYzPvVlJ8HBPi84ATvUBjWe4pJz+0sHkJcuDVf5h6od4X8z2gNYIo5QYor4wqEW
+PcRpN1iM9Mjp7ayomThWMWYLknalXG1H+0IP1iMMpN4cKF3QMZ1sFWFZ7lXqRsnv6RG4A0FBKiW
BAGMi2Kj4+Upp4Tav2Nqn2Za5gsfvIV0uizpMqfRm6ZPG1zZPpg77ClDTrKHeQACokzdv17HteDe
xnT1AWCvtA8pmkTIn1xMz77m/bQN8k6slIf05fTHh4WGyhdzlIFFyy971wB5xlczFg5XlXXs/G1R
ojBf8oGbnvAb5X2G06Dcn4jB8zRSiMAFkBaa6jd4H5e2t0F3xApCD8bykk7xmSuDw0a/Nv2lmFzf
3RKDS8GqdixUSU6xA4pmOcqv1nNypPpO+j7J4XD4iasWJoRcPVkgRk2Y/cH3rn+s1GV5AAPt/Vkb
0hn3mVYGfSuqUs7/HdvMMCrBlsYW3G1o8GBSg7yLYWCWtcXC2s7A6KBuhizrtVePj3SpcKtBs83C
xK+0AVw6tuWrxHIuASNV9IqwYXU3xiA+qCNOiJR7mMIs4RTg9lCd+mBM1qVpB443jnhjWA8g77st
ILGqAsTi5r7aCN5I/xyDoRwYrux+UxCQUVLBNsFTOOVEt7HndLqS8lS8uHk35nAiI/2qcZj8BvEO
nSEuZm3YGmxwYLY743L2jb8cHebiBcclrOFkANP0NOJcxSZYg0zZDJiF3C0ISPWVVysI0YqjFdUq
XhOU98UaQsoIewsUoOXP3ec6orXfnEUhLCndPNerUQc+MfB3YBxYTwN2mZRZrRzObhzbxCh9S7Rc
V5X3z41tLhqW69b7wlTWD9Z6DF6+jMtHtfSI8inkrp7Dby3fMVnAgw1LusY4g4oxqfrbudgh4nCL
h4AL3cbuIt57kdsvYzN37Q4tGu91pRrBX2Kelz/cSJo3n+CfD4ELlWYjGlfRsMPRBAYVoL0G6lvg
E0tt1q+uGuqfNRA58FD0mQFygUeKLZ2mlKNdFQQczzmrbhw3ap5zjW91U2u8tvxoc/DbgFA98kcL
aMOB2jGQeysKa2/nQW8nxtx8tk2V99eh6UVGoLPg1oDLbaK/xMRwd7UNlD5x2MxeVRsMV96aNTxC
P4OP1pi20yCqCvne2BC1GSC79UM1Af4/vplNnoRzED0WzsyMwJKtCEIKy9Qb5Qj8oYA1O/A6KaG6
fUrSJUoay20cloOS4ze+//59HsX6DTOgDAloYpzO0AqByftz/u+2GoOoX+3lJQwrH3obPismOH7f
jGsZZ0/TUuvhdcoi12bIJds0aDwOIlxA64LnjTY3p+WBmpk2JlMrCbOXHEKKpOT7fAJnFw1nXpX+
uMnhWJCPzSOsrZqIy5cWlcb/DvH1aa4EklLdptHvmvAszJKAoO8+7IPo3TENN/Oa8fWZ8yb/ERPr
rbCmGPliWpPqw93ahbA9RiB7605Eaf1UZE7+3asbaDCokNTawYWHLPuRTxfwm/QhoIoTNgGiJ5Yr
f+YtbdKYOTrM4qVLluK2hTRty4BUi6DLdt3sjtz7ymLAR0E32BvGUoR24i+36LWJ5Wl2cIVsJzwG
f63Vyv7S/CMFIn4kTmnQrB8zz0GVxGMdfi6LJXP0pqJ4IwysP+vGFxGxL089RrCR7KRzNai92eat
tSnYYl/i0Um53QYKVBDqNfu+W+JW5waBA5EcVeWfy3DsPmLDQeuc8sv7jYMQbgjsOLb7tcrDc4iD
tdjXHTQE9P9J7VqVho+Bbyy1G/0mv4hm4ZHsLmmZw+bw+8eZ+eO3Kfi67AljxNaGziTR7GBFoi3O
KBScoBF+qR8IWEHXfkFvUv6i3a3vS5iq6FDOHycPHcx83uKPx0KN6VPVuGAwZhfL5XYBVdwlXTdp
IFSysL16oyle58Nia+9Mwsz6phk2ixm/l+qB3yWS9Ujl4wnVi5+A7E+m9i3tTaxX49LfdcwS3TaK
XVzmdDO3L26KjjZsUHccxkXA/ITbCU6TTeH20zgXN7dSwAk9iK2PEmNUuI9G4PzEgDiXyGtN5fi4
oUGJb2+7DkAmEJiz6C7zi+gHazt+b7eTwz89YzqgEqTTU+DfTXA8f68OJBRv0zi9jB5uNACMaHys
OvxuXKddTPyYOVpx0KC81WeN/V8SPqZRYQFEhGmJPpm0OGKr7jkj4F+Yp3arbabcz9A3nOf3hgXS
P0JHRc1ETAM3jIjNK2fIo+WI1EzUqpulOZYUIZTQNav81SM6W975uTt8FzKQ0S7KnRqm8hDkPz0P
pm9mUSq6uqmLc5Zrxszt0k4kVCWnyT9x3AdrmlC0HE7dmRHOjU7cgHvytTGOWn790pfKu8y8iJq/
1PEYFtppFO2tAkrethiobQ3bRB+r+Ffo4BXbco/NfKJlqDEH0bf5xW1wHCe3YQ5Cf70QQjP4/0lw
1nIsk7Xg3KDq3CHj76b6GznaY6h2+na5GHjmMaR4oTQYlKhrNI4hEK3z8OwTsBgCUj0h3R4FXguC
yxnnmZNapXyr7JL/HfUTpn8sFm4hm7C2ou84BWLFVEa8YNNit66uOqtGGliqtPoJubbGRxVO0Zsl
I22wGgYkadymU/8G45EPa4BF8oexIPFuAE1l4Cdurp9DPA7dK45F6W+U0jGYijZs6MbJ5BK+TTQY
vmpQ3fgI3Hg0R2dxwVhnlOiYQ0yQut/5XWs32ymc3AfkHjXxKODkSgcbdp3hTjuymH4yFFb7r4VV
XfCWGGv4OgS9D9pdgmumObZ+9IVGcS5du9enrooaAuCQ0ro64Y5V1N8KqXMat21OvpiZwmTEbzcO
WT/rQpsMXy4M0uGfWU0Q//hRrPpStKsbA2IZfZTktBz8uzHCfUmJUpHSDe/5PVVSUJxG8RiltzGw
h/e/wt/MA0xwblWVuD+0NgmKWw6LC1dIs+x6u04lkG5RufqRR0ve/PXRuOXR42ZL0YfioL+BGpS1
L+TZO/PslIF5NrhXuVItc8QXvAuAFfJZLTQQ+LUULyuH95zXeDznb6Cc4+UjH8u5u9jOJMR93ucT
jzv2H+AJRAXSO4WNjzqjhijcLgxIJpE2rv7Xnkr5yBGhhHDUl5Xc9pEbMKr6iCsbzuzp+Bgpacxx
qDt5x+udVw1ZOz3/4RpGnZGP9Qi/gUnxlqlWyLfMlG14rysaQ7e24t/4o1Zl532SInXCpxCUK79t
3MhcXCFj4RuiCUs98hDvGK2Jd+ILperC3mulsgPTeBEmtRZo7Hz8VLdpMPGO39jBuYHCNcLumBrN
3Q5ID8zIrF7m4Y2gFOCLLJKpekAN6Pxdpzivf6mV70jN3wxs7x47Q108wRdDHPECVb/jlxyCzTQY
/ZiPGqJRu84r7lDwreHRrf1+uUPPHcR7N/brvLV8GdBMguRNhluntlP+QydY3JMkbjFdRwrv+vfO
DfiYcEbh4uFjxuZD/0cj6WIlChucGKszhsBDFTZ7ajA1Th2WEiJHG9jzHqkZlKP+bpQua1eDycd7
ooxCRm8ucC7yrrgw0q9IBLn9DMpwBvflpvYZCI0MHxTmk/FSo9QeOHu0LQZ8fAsnUiVAe1aHg+QP
7E0fIQfPs7BOxWwF5SsDIx55OPy1tOekKcmwvEahbL1X8l8u9EBOcKT38EBayQiwgrAgEWQbtDnM
gNcCG0RwYNy3j7gi6ugV3Y8OLgdLZbHtAyOummXfHH1gBxetM+c1javwcbQICuwq1RZU09uc3ZAr
MnAqRcOwFE989CnvmOvLMtzCJIFCNntqLGT080T0hiwvSRFiBrOBxoOjcLJOK3bInASjDYrw0R0z
OX+766jNAwoSLk26oQv3V+Ug2H7xnSr9HR5P3B5sKj6vcFVj3/xVwzEkA8Olge62OpRz88Rrl0Ao
Q25IIGITerybz4L71nDfdgj3Xd+n0/0QWzFmQNvL55AwWkw0VaLcEz6AIp3HSMETPql7142HV/xN
7Tc7bJh+x/yY3yocOWZWQlSIKMXa/iPihucdcqVAPlqWJc9PS5flTxiw12w7gTsYEwXVFVoJysE9
h16JJsdfqaiTQZS3x5FPkCsZrEZs/dIbmufU9KOz99aGPXVasK2CS9Groe/LDh/9qPGjfRW3HAr8
KEeEaOcFfEfaDPHWQ0/iU1cUutvOvI+td59rbvA5TdZbRtiGHEVnHbyQV4XX8hve0AMhovuaxW7m
ouN2vNYl2SLByBr3Vknny7ISMJ6qAmVSDohpkQmXyySooWZMg1xO50bcqH4luRB1911tyzczyP6G
b1sd+1pyKLbuJUR07woov/IOim+7PESGb9x7JxivNpMDXw7IXDxXh3Ly4688j8K/Ee5hBoI1nv9U
TdDQ7TCqXtzMgO2LnIKGsk26dlqcOO3yzl6LncMUs3PxWlxSNHrpnGFkIKV1TDlekrqmnSQ/Ob0P
TAhzBAnStaBs4VCQvvgO8SyYlxvTwDzG+E0hmw7oubvGFFmRBJgKy0NtDwXVns3wu45ru2PPtno8
kxSZuseMYa3b+fj7L0OMor/lqG5r7om90BBVSXpjca7qx9kMPuIRZBT7HQIOFDrg1KyAc9iI9bKs
JWxex417dWyCsR/2xubeji9nEHVCq6tjHSty2yzobgmTC+rAFCRUMdpyb4cEnLYpCtiTzxwJQBTU
8TjiW1UFn0NjtebD+79cphyWgpStoObtHnf9cmIS8vJ7Ibr+k820GQ/CCXwgCKOCx56JfNyS0OoJ
5EBM27tBq/dWSCfIhq5cs+ybMZbFqSk4MkI+cWKOnXxpus0U6HA5pEhLzYPDhLDe+X4w+7spDcWt
1qOYy+4o/Ny7pmr2+i+/oCaarhAzqgNCbvieUhoGfa1G6iSRHQFhgyNPO0EhrEmzLgnx1rUhE5UX
DAHjdpxnQf/kGac+eUFdWFBt3XHdOxzH+mswr+PfGMsr6oUxkdPcjV1mtkrc0Ndcl9btbHGnv+NQ
i7JhdWQbrjM0fnpuyFpcaxH1xd5h4LgVl3Sl9znglyd4vhTWt+PaRNsQebxmhxFPuUUyA5uojygP
6/MqsiFeDoIkkseATTxf8OfQLqK8u1rWHW4mrCFNkzJqZoGFBAtDj8SnrMo9jxPrinmxd5JuImUd
0+ZXBc0uCrxwTtocNQFjtXTZTFWrfpkxqu78BY9WEnN2jw+BcoMBWhIsn4BRMmTCTUwTSN7gJAHC
E8u0s2DrD3gR6BY6MWrICnJgRcoM8hjbaxsslfWRYz+8k6oOlySAj2P2EXcizfCBZYCJkkkYkNE6
fazkgZo9LjyIyJMCSYR1uHviAWe/0AiSrk9yCBnwkDW7lllpIW5W9zfksu83FhCEevqkqA4/h4OF
CDNsm76lmOB+oSOKkr/hwgEDX5Rwj10TNY/O4HXfXXujhawDiOQhjo17Ka2Rl/+0igWOUtnZd03v
GPXT2EXcP9lkF/cMzD07vfGD9tXpGz87h2jc9dnmUHbwClfiplhaYT/1KIfYPZxAfHvO7ZNSRELT
89f5HdwTNyLhaYAd6l1AE0nKZKIcbuKOk/Xbtc+AelMMSVcQ8oGbv5hlTr1tgxMi3C78FardjZ3q
8YinunPPBmVa3vSTLJ+lsWf74CkKNzfQLziyIKmBz5iFTUaH8m1lpQd05ADNcMzS0D+kM0drdJDR
XZ+9XC5/KLYI/g6MRBcokDneBEE79WGU4by+4SNn2vCdJf0jVZ9N99Kx0isPHIhYeJYnMGIuqNaN
OzHln/6vBPm0teEFif1dpuI3Nc10O9sDWZIdYHKenE2ft9a3NRLqFUJW0WOVF/47OY/O/kJXbaNn
3fKcxEXJq9CmOHnt/cTx7XX6cpfZthCMbq6HbZ4PUYoRhNTyRrMBYI5v8l6eCji84Sv2HA8UFnoo
Z/7VI+4NO0oCDCwdklJxpYCOK98Fl27zD8Cn+uR0oFa1Z+2Emd4S8q8vuPzG7J4/Uf1FmrOiY2Ps
w5l2h268VyMIT5i2/TzfTU5Oidwmd5uMLzR/8vY74y4UfHr9OAoWh7aikYuTKzZ1diL+LIq/LxMe
CC2PZ09Dz3YESuBC7g9MzESG5ReYgzjiGWCn80nKaGmPdYhVd+8B5pTnnAnPP9qun97XbJLr1etX
/B5juC4Z/SC5yE5swRixNzYaZXoebl3bV+wE63qwC7+3H5ULc7wBjoauQadORZB5UEypLT8t0ccq
Fv5T61byfMvHrrvuJhAAynCvAeCqv8JwS9vOGKQwCtMbviX855xJBAfob12UZeNrNetx/j1ZzdhO
eL5kaJ67KK+tndTL7YMuRMDqwCT1momKJuiN5oP0jRhnia+bucHdQT9M3aujCxWf4p5l7Z5y8OC8
0mThXzBWchWM+IpPHxwxVX2Ia9daknyMJxgwRo5bsCn1tBs5WvA2jW4J2KQOvGD5Nmk6wiPm47tM
axKHq36z4Ha7jz4YL5Rn+qQ59297Y5F/v+1s9xja5fDALTEY9x1LBQaMvGZxx8tYLd+TaRWHRdnr
36XuU3P1aSIntz3NMT05PG9Jtfnan5+4pDgO1rubtYpXTv4A8zJsuMBxUEPHp0MrEb7R7RMFnWN9
yGe0xERTGXK2mymg3kJPPEWrouw7HP9d+HhL47Iu0cfobYLFaaxrSwWZ2fjuSLPKNIjZ3duaJDjE
Lwrft9q3shcqP4Rzxtwb8mOobG72EoLA6zLA008ApofUpSxzjiq3zGEW7pvCsc4UJ2FXESUsnh0q
KNNUP0XOkJRUeRLAKXE10cdRlk5joAZnttyuwHOCvcvV7ceOS5MiR8TjA+egmy8T+uw2I4i98ttY
4POR+WAC0bkCB8bBomn3HGBQ14GK30hngt7IJJxAi7tDv0iKZ9xebznqdtesJIqdDOnIpoC5XVKD
cGsENg6AuSSarNk+O9Dbf4d9o7q3idC3eETttUUyBJmD6xNA4T2Ww+pOQldck7UkU0YpWlPqM716
5V8HIFC2z0Cd3bmhLDKQB+6wvLXlYOFsnmLrrqREKbgUtrvG56LwuxpAlrf8jUWvig8eZfNTExdh
d6Z/h5jsJkQgeypjZ7mRiW3NJTGasY+6lFhSXL70LBca7xmHKIcxx1ET4VmkzmmXdnn3Sf5wrR/5
a7btmfgcvWymAH92QkMkT8DH3DV/SkYe3hkqGBsEU3JOSSQ4YW950SDNW32qqeVuaSBioE5rn7KR
Ckt7T/Q+2jiKWFUEKNfGX1t05xp4NPgermHHcKBxAnYgx6ytwgZV7VYHVPiKKTA8ohIGy1s9heRP
RqANR+nJKktwsd86J+m96Z6nDOtOEOvGeokWUpU83hD7rpwPvCer4y5wzfgNUY+ep5x4PLKrh9Aq
8af2KF7fXUPF8KbXUmErCL3lYJmmuEdPFt6h5Aly1vaic1whwDcfYs9XFKXwAC5dYq9+1D6SmbUP
ASU2ICq7Vo57k+Plf0GuzF4pTm37Y1tF1kE3E+Uj9hDJcxVxb3xakDvLbxLyCq5dFKzFH1laFKDC
AeWDj0DqDh8zbo1zaA02HZkLgfV5sLLmolcCuZtFVi5c45BMfRIReO7PRkHDRgWL/XofKmsBsmNo
a+CfaKA6Dj/n1qLSgavEjJpGjYqfPc4g75YzFB8A7Dl0z3/ADhU2JnS9Z/7+OT9fFBbhrnKhEGAl
mGr1UddpR5Q6RDMUdBJzgURvaXe8DqV3mHjrEMqZNDZbaWrAo6Qs1KVp0aqutiQAxe2C6DANqEW3
00MJZxABZGX8BdtLiaUe03WXag0q1+ckE1486KXXfKayLunzvPqYmqh09xE18wVt6qv/aFoHBwER
pcEnqHiDbq9IOU/4ZxA4uOm6OCFKJ/5F/gjWDQyRaXjoOIqHGyw1/S8YdDmXp/RGNiwZ5RDGZsIz
VlCX9POVrHgb30BIeIq1jY1Q2GX/1DGV2UcWBfHhj8pBHi4jfSzwda/XxcaYhf0MGzZB6tW+w3BE
z9gi+yh+zrEFyN0qSslZeBL/uIhq1js+eX8YqfUZjyjmY5tnMVSUWdr/br5nCidpUXTPQ9CrpwiU
kZ9Ylsb5gzEt7r4MPV83GvZAJZGq6j/OWGBeT5jsoj20Fi99VdGYnx2QlvVfoksuvDmSrwITHxXQ
AAg1l3kKut3Fng8K9MTy7rHM2n9Sxx2KY4TViaMg2WUQ+U77Oqc+1pnVKzKiv9lA9ecWuWye7mBh
RJDkSRLtVuj7pBRaz7yMMECYtOLcxF9U/4XAdQQgQKAmbf5Ap4LhK21cfEe5FYoCTOVSULxYYCO9
S6Oi/DeGAfayAOgZRDl6ixzyCbdqTXLrDEXhLLOXRa7zRRvE4qSjsTVN7KkxNCSSMXsUvGvGV7+N
0m4zDlNbHNrZ8qBBxEv2gKTGDy6kokuvdTpxF08wADcyXYkLaMyrPKfmXP4wYauM/2OPu/tGKioP
j2EN6OOoRms4dB4B/QO1BLfJ0EJoPw3NUB0Xibk/MXW4kufLHHkHSHb5wdjT1PRFMGk9mEJ56TYf
uwhWscL6vgV+6JNEDeAc4K+nseFoy8hk1A94KVV8TlOl/zgX8cgAE6LiLRuz9Y0lmu0x72zQjann
qea9MumKzOSTWn9hrweVaoWsjAkOCWxjgEHEkcY8ZfbB2gX9Wde5310Y9Rb+i8Ly/0HWm4BVjSI8
pHEUgfYKGqy3GUn64UR9IIE5A2cs5ZTOL+w9mgr3Fcx6hEIcEKkCSZMJUBslHsGVAIY8ct3op88s
6sMwuHMZk81Xuy7SOi00b96PQUMKiUuj9x5gYgmSYvRo1gJfsAIP1FY34v4L8h4/INWXMADsWGKw
oerDO+i4gthXwrN/HSVtZEeQ5zksOlkqcasy8CDA2iMHPYQ6lnYxV6yGTqwqi5zDom6JITvaeXIw
j1CEhIcxNh5vexdJ6p0o3XTegzegFgbzPRzubrYjuaFLFgYpL1x1ob3yxrLCmMtuYhYLPpNbrltk
BCW3sTbyY9ZUODHD4EXbccEieBCFQr3BzsVrZFgDvpTsEJN7fMQ81nEl2Xj4aanapKwzMZXK4/QM
zYouCnZSi8SaLfqzHHUgLzbL8A2sOIX64Njt8MDXNF/vTDV7v0qrYmunlWNcL1Vp7O+RHqI+Sdc+
fBt11bKVE+OniJQnaZ4QnW4MAj/rwA5cY/DGcpzRm1C61kChiB0/LJU9RfdjrXlBQ8xw3nI9xA9c
qquCd15ecydvtb60oqMLCmTKvJcrVLT7ShfF4+LoKEuGTlKtZ5Wqzc+8eKrHhrWV5kcnjKP7hTMr
KW13cv+VgDcOTmgqrPrxyKaIUTI4Q8BceFiINL/yMrP1BiE7cHZ6LbBf5h2cOYETho/TMFifJPnF
76geaNMkpDwcaP+p//bC6n7aia40TEjwbVw22bJsocxmztWnrhK4kCcsXJiw9ViGheFKkYzOhAU9
dUZk3dSdKGrtuN5eZrrbRMKXGgDU1K84+TYhH16zzVbjq6T3APZsHW1V+45Dnps0feF6T6joldot
dkX5VJjNMt2tK2hvjKpW098zNFDyR8wyzl74wLQUHXK9ZIty0+k9qDpGMbukRYq0d4xh1Jn5Uuza
CD/6FvABIfGRgO9fT8zRW8VYSxkzCLMfmJK4RcSijbrvdSeGDxfFbxfKWvmcDC2EE5jt0wcVHrCZ
AmyMj3afY1inmhnHDlStj4bqpzghdQE0ouBp76NUzdPZb6LF3lY0LN/2UX++Go9j93HEXzed9FhE
z9AMuBt4XC1i/tUVBcMFv3PqlSDpbCikYMtv45TKRMKgeXSMBj/EyiMIXJ6oBseHDH9M0OxHY+S7
yw5h/WAvTkFyaSnvF19n2ZM7h9ipudt9YvTB8OP7JCp3XJ5yRPas9trxw+/SeD2xrakZqmgXg1KP
0tU+Er5iXlSU/9k3YJJfP9O8YR6NCllTcrJmJ+JtWbPvKcjsHpC6ojvIuz4fuoC8DrSFDs70Sk9N
fddAZXMOqfyfx75EEVDSbr4zE5VYu3hNPXkoPIgevzDoi0e9MBRuHSowVCIk0C6mLwNnI8EAklNO
sug+rOWmnyavOhARnMlA+pYjeHl5Tn0YBnd9moUbcv2t9PjUgG7jYjz5xLfefZsegO8GOkVwF8OV
hSMWh5ly+muUe9ipt/y/tcbidV05nC64ebqIobwQNfijqKbpeAUxwAe7mLntO5hrXqAp6G6vgeU+
MVh63W5al/auH2t73vqOR2y9WxlIPlmL8uyAajBzCq/EeI5dgHlbhg033tVTML61RrEe9LmtAQ6Z
wj92ITfnnZAi+EM+WPFwVLw+Nn3bio9yFtHdGBflZ9RRarGhkkVRjyeD4buTNhv10FGvQPMtjpmN
j0DGhuNM/nUmQ045XtiN0W6SY9uRd+yqk4vJRh1N1y3egfMMTUGMkAi3S4XJ+kBDQ/e1Utlpfdq2
oVrdAohXs8+k85Gy0uUak+/FYGENVfdtWTh0kxjiATNs0GElpHPP4vSRy8b9BcF2rU4TBQL3I2yV
ZSNSM/0DaFEG29VzScquAWHuI70TOtj9x9GZNceJs1H4F1ElQBJw2/vithPbcezcULaTYd8RAn79
9/R3NzU1ydjdIL3LOc9hetZUl8mud9cC7CXUrIS+Raz38LCjdVPDd+Am6ittO1zeoTOWK8460p7T
qcYmgUG1TM9p7To/Mbb3+NFCJBcP5DHE4kp9HqOCXrzOqmNDZlZyJpO33MGWRK6xBXoUV6cogkVy
tf4CgQYUAUI2yUB7S0dTpVc2t8vPOOMhPeHkXLibdUrAZ6+4QpH0gdA5UNkjj1sD26kXHHGkdFaJ
Sf09ziMcBAhVrd0B4CN5CaganUs2MD+HgO6bNNsHY3lXC4MoWuZ7C4G1BEJJv75Hk7Hq7IhyyL6L
osCd6FS9R9gK+H20fBvqR3TBG/4ciL0DG9aid3c5Xg5/TywUcXu6kTS0Fe3cCgMCZyBJUfzFOzxV
qPVhQ4x7qv3on0FGOp7uooCRHRztwkbR9jPH6cvkd+LXjDSfNGuY+IV4OCyW8BkjPJu8JAhhrks5
tP4/qpA1P0xcUP8asm8+2pHM7HMUdoCsLAuaFWGDx9aEJ7COLjgr+gspBEl8abvBfRkjXfFasq1w
DyVWKnshK2L+jxBm8Q2zpi7vL0wZ7vHdaJagY9iuu15A5EZL6AyPkNqs88ubcEHFS8aUgXlj4dMo
JxmSLaZjhXmtYMuIW5wwy/7bFsQDHBckiXymEKzkOw8gvovtgOQ6PqV8+d5Xr0fhnpcMNR/zrXZ2
ylMQ+KLAt+rJ/2iiO7T7M1/RJZ41wbE7x5Uj+kjJFO6vo3IK8JB3j3CEeOjFGfgVXmIHKW98chce
ykuM0RU3h4d4lBPJgz4fKyHbgOBWoj62OmaUa3beDCgWagqIEzZxvqO4xozPJSTi1NG3Fhyzc+XO
S9d9EgFb30Pc0PrZdTv2zjhdpuwgJn7iR9TRiLPsoPqzdhztn9dAlczkpMalNQHp8ullHNUdki4o
H3lOYxLNJqb0AI8L2DPBWOl9BhhL8pGyTJ4vIkWEx4xYhcGvCnsDjLiyD3wWxI15F1nrfXZoZ6LX
AWMiIHwWhJfIDoZwXZ0Hz5zzDolmi2XUCpagfphaSe5mt1bI9IHXRKeBJRUx9u7oXw3I4PlIiUmz
3TphyHQRS0u1U+Es1QGJQVD+9nNWH+fUUpK/Rimq840Zk1TfiJZABA1NWmeoC/JKpy+MZBXNe8Gg
QB/HDmo3o93qzqSIFGhWUOkBu5vdmjj0rEjmCTF9QWAlq8cVRFV2YJIWf9UNfFLsisjRDtVIJOa2
ci0LKVokYvvmoJ3fnXWa39PAaufUqjaQN2Zq2PiQUha7Hj7J39q0Ejmjzn35yw6u62wqbN0WbaFm
0LSiVSg2yySwy+fGzHZfEXQTkWMl2/okmzUK9+A5CWgBy9ViCp/IQrokpghfSattHxmosTCJ7iL9
HQT1oSQMCKU1907rfwQ5qe0biugFSGisEDCS+EXvB3yf0J1QxOoPJQXnzFBTnx29hTHGJkbmgOC2
JNToWEWSrHkcn7BPvVHZHyiyw/JXwDDvniNsvCu/1uJzXiIi2RVxBHLT94H2RmW7lB8RzvUF5ECb
Tc6zHmrEL5mBuoLtFxXHGwRfDVsQKw86fItoQO97kw/ZNSbYGWmuI9PiurRW1h+r9o385Ifq489W
eV3gftYDG9UT9vQkOjT+4D+OIV0NHvA0cbZTAeXiwi20gqOkMOT/6eraec6BVzG0WdtuHV9sI5oC
TbgBQXAxAMv0wSgGYxf2FWb5TL1ier+jTWHP2HViGhnHYge3IZUMctwqSc/YqgMHJHAboA0dk0lc
nV7ocDsTQdg+6HLCQhIxmGOsnMmktkSgcaLCtQBFl27dog8f77sYtEx5VoGaNBC+Nsh9g2vuxQlB
4iBuEMMTIU6njEQK4uu9p2mmNciPc1jlck8GDq+UHqC+gFJs9PTC9DkENrREnPjwTBy7nROUbChg
I8nd1oxJ/J145RT9bHvu44diXjWfj+bPRk+5NsvwSiJen//UqHbumh3jxtQSpOVgZ2bFea4BYcHm
A9WH2T5fMg3iCpfyIZgjjyYCanGL2C+L42OjU5D9G3fmc7qLB9fRqB3n4MojE0yj/KD9nX8K7dcu
ZNoMdwJjM30RrJccWntHIpcPCu+FCO6VxC5bQvLY42WseNg5bDdEa7XN0eiuC37JKKPXZEW5HvBl
433ogACNiMHZ37CTsuz2s8ALfnHoohHHSqx5y/rAEIoIeuvPMAXe3xS+HGojDlDApBFDJMQXQvxO
Gcf2B4WOkHxy0ao/c1YQXU2BQjw8vSdpk3FLHA+wEy7RH2iDyPPy3dp/6hatyFUD50wV2QwBp9um
i9cpxIfeA4DwiigT+wWx0z36RCtxXCG2vrJ+ZrtSo7QujppBB+Kw5P+5yFD88IqY3hMXOXtRDo9e
E9HcV9Q3rA1HYkrHfpZ/0KaAL2GPhulwCZnWg17tVHmNql4dfEYXhLt0pZ53FJQe5y2JdOjNdT6z
ijMG+RenUgupHc8EI2ku7XgLZiP5l42iI3axmboPMn79vyYjiy8p4+yLzgjOBcrEv8nSk/DgYho/
42nCZ08Kee58cToj8I8HHsI9pSP5n6XjBgjNSnCED00jAdRJ33T1KZvRyiKNg1z+mNKE/6mYYOW7
oA/yV9HKp9nMUfnU57P3EASmmLdLr3ySYpYArmO0OMI/dXqWsD9YEjIphwORcUSg4Hyhex/1gY3r
mkFYNxQ/Zbnk1KfVQNUF9m+1NX7Miq4SbBGyQJj2dfEzaL0puxlvLb7dtZHuvqowPBh+M4dmaEtX
v34VC8rCY7X67bxFs0r+dmLoFC8uA8FhWwdu3m6cQjcIIepK/O6nwv7u3C7oDlVo3Wjf567jX5sk
it95JqbuCNhUJb+n0qc9D5yBsXkQLPpWLXQauxAVIFnRc5sQ9tTF3sK9G3uvUWiJqGujcZ3eevxs
xOdGSjw05JxUO8gl5IMyDvPnXePK9K1eBH4sv4CbgQGJrWO0m6O7U0zMw1DdcJw01Ll1jZZncRdx
FYsisbrFigotI0yMQAOXV1SErwIroHieMGZlV2LS2voPw/QRUHSfYqBaeBLnuHymH07e4fExcsOg
xaTLBHEityoRDubEpEIDXO0GggeQ3jUasNy2TxtnfFjrwLTbhW4oe5lU13OIzYGKdhHCM5yFE8M/
OGc4VWbEx30Xl5JD3QiMdINj+BnvyhOsKoxdYUPxgE/ukBzrZsAO25akKgBRB9bUstzokpyJWt7i
6ulay8iyzrRB/mud0EU03rLiyx/KwXcbcUyJNbHrDRtyypq2c/Df9z+8NuvcA/1Y27wttVjJ7/L9
dowORRYPGMt1iml50Jien6tWGj5YUHNQKJAeG+yXrLij5dKviBsPM6E51a0La60f8mzkfLy6iWzI
V0G/TezIruGck4AQWmWOLOuN+WI7Nav3mL1p/tanFQpnglCAJ2zdgWjbXd63a/0gGOGjMauY68IN
C+MRflQXYJefGKyXR7fmj7+kJS4omGssMJDvtkY5l9wwvT6uokqzH12JgnPDGKDjP6qsTaHaJQQI
oISf+ofRncv5I08ajxg2Z5EEN4iy3katHK4k0sj1RQCe8y/tVEKLctxlCrBI9kjwMgpTQkRJqGDy
UOuFIlh2cJmOlqXCN12RxTFQBC7SM0pL9FVc0jVYoASOEP0VONFLz6LVbGPjeytdM4ztnQvyEzSC
FrbejQ3K4l3kEbvwLPKlbftNp4nQvfULFxcisBGC042lhDbPuecP9Q3BwTK8KUtPzMSzSJKdcma8
hD7yXGAmuhm/Y6jFyeOQxuND7Zr+FfG3qE5+51mcQFhEBGOEhlCbxac+LGuPCVHj1oL9UNaND/ls
ACOXNp5RoHTTHRHWQI76qHM0s5iDivCr4P2ye0ijuiSehUJ0M6aQxRCoiggkOl+MDI5+F6H1zmDz
6tMSrQNLOGrFcouOi0hU2M14lKIsInSRe5Cija2MbW9z49G81x10aQJ3ZxSFBQEs0bkYpQnfXYa5
vxv0wChhkObc0jLP1kdnmkT1B+ZIn/0gAoGTgL2/XRGJ92UUvBi6t24HfMF+NoNDId8oKpMTKvn4
HcVwewZfhhYftZzgpafJepiqDm3jeC/UCHdkDvXKGqILrhB2cRsIJJnu1nazO58MagNv31XuqH+k
PLzYxEqQH4+OIeRhN3PtfYU9Inuoo8qk+CIZOW56N9T5zq3bMrrwRHc/FMi/e2CDbT/Yl5T9Tmk6
BNAiw3KZ+b7F1irGzQ8dagO0HMBox2vftslqTsqsbvV3VeHiXPg/BNVL5nbzD/JfZ/HgeEL9pjKU
VUmG85zD3wTXgOJk2+ZD6P6eKzkvxZHvokhYT2MqVMwbCTr906a+iQmyCfK3jAUrYWsFLx9mvjtR
/YU1ZpSyFI/q8VecJ0mP597rsVbCxivdg6JCK28speP4Dy/v6kPHZc2PoqFLE7Gj77wb+cfKEpqM
66kPKrgAXp5/jgUEz/tZSV+UK8+7w08KFXg7LywZ95kyHlBWmiyT3YvlH8tzoTiFOUOZR8vXZh3n
SxrlMBk67hbybvKmh2dGCiOEiVTdH7Ui1580Z3L4XWE3vfCEWbT1U4hfi/QN2kNi1SXY3wQq8Rfu
LCVPQZgTVJ+Cum9/l+xTWnKn+NZx9y8u8rMO5uDBQzv+W5EZ/4jAgcBA4FeDPZA35o1IL+J2ZkAS
VCODq1C+wYzUBLeVk+P/Qrkvm6NFjuSeizsSiHKKPKNnrXD5GDtO5amEhp7uc+W2uEGRzF1t2iYR
sUp4L/a+ix+Q0sWJz6KdcR4Na1588ZL3fyy+d/CyWvjvbJVIp1vAJEbHVHtEN7Nba9/rIHYJsp2G
5G3tKvMD7hTz7AYPBKI34qXxfTRyqr+oyiL7r3B87pdWEY65S0yfzRcsJ9VzHZnwvxQeiSWY3bMh
EtkQVFaejnWxRTA+r2/BLL3zQEqav3V8Or/tyJy2ZbHDVXRkzRojEK4N2JSsVvKlCfulwIMFoqp3
y3vF1LqVzzrjnquOEj2fGSISNnoOxwmxTdVOVXXIxln3OwLbkaLHINrJFUZ+TOrv3LJMTqOkQTjT
Z0w04VUicaQ2c3siS4x3MISVO/tCKXXzCsegBFn9/Inrhf38FHkecPk+UKzzm1l3wTZzOJ0OxKrM
4TGegzssfMZfP/6Oizt+qOzDpEfNI7BnDokdPgs3g8MWQhTCBkw8woQrYWCa6vnVa41ch/ecQk5u
LPYVMLKYpr3h2ZoIkcAGBf7q3SYMxv+tGezwbW+lU2yrhQkPiATCcSowb8mLC74dVZ6Iljf2fVTQ
QAEdCJGA2gGWZm6DsDewzr8h77KrrJqouDRr0qYnRyf1rS6Iz8YK2E2Tt5mz1SfBWzLr2U3YzD5m
fHPJJdMg+t6oHPKrEX2d3421UXOzREmI70V5ZFHh3o1h8Dhe/85jA6g7wbrQbZkqK3hHOk/efBfL
zbGrIPdXZ0jf1fwx4RhA1DqrqDwa5mnPIAND4kVz2pRmqlz5YePRzDdyfwj0RDULwRk4f0Mg2Ig1
fxOmXsv+0a2/8V6ENwJzkTX4eD9eAuuRQoySQoqn0GEU1p3dVaxsPSGymMfaVaMP9qyv3B9qnTP/
qLiNIgTijiz69mCmorQd0nRiFAw0MWSFVPC1CsVyJRaahfimdAM5bcAzFA7NCot9loidCP/ilQol
PwQp0CdUOlNA6DGC3U2VDYwfcDla+DhiWDBRZ+4A2b5eNFgpSbeED6/CA0PlOT9ELfncB2lFeAE1
EX9NAYzNnSldv32njpxyku05Kz49qBlvcE0MOSFJ/S/oJ3us5ey/YdQI/qXcyGRfuHQEOMfJ6iLu
/DFCcQB0oQOOh11lbv6jv56W0yxy+H0tiSBvKLU59LHZcRt3sWA/EnQeU5rUahVf4Qavf9CqrJ+Y
Nf0/cI75ZbyQZQ9zPYx2hwBh0T1bByteRrrLeloNJcMWlwmGpohS8J2gaHflk4+i+UQ0h7n7B2nO
n5gm5/oHmqpaIH6h4upuKvP0+gC+0Fl2eAgDXOZkqgADdO8grr6mS+LdDiAF9qitqq+u1XY4txCb
IB4Efl5eYwBXDoRmclKeleBP5ZsYrSYjYhT4HJ8tctsbRNcCs+HUB89rOxK7gXg/I8fa4HbjbSAX
OeMK/eW3wvmLPd71TwHAMvFzTseY2xuNASkquNWaXe9XVf5417z/4i0hYGbIy2ULFyf3WNAuxclz
uwKGdRGT1/WNwwVJ6Bh78mTISWFtmsv5QUf5IM850ZxA2qj5wdtjRCJuJYtY5jdvTplXNGIZXTOJ
ttjk9/5Ukb4jzeSNgNhS2/6Ze68Pdn7njuuRdW6xXELmWmzkQTDXf1EXR3wQOe9381FpyIJH3Aa+
PdzTgpY3VTjTuM2LOwwU5AXxIiy7ujh69nPecypXqXGSYfqHukSw2rYvWjJrNzkKlo1onC56ShLK
qYuOqqGDzIsSPT7cr3PoMCXRWp4c75pX3/Vea5ZoKbvRZai3PnHr3nYlpnN6Kank0wNgLfHcJLA4
N+L+LTPurMbsiOmniBhxNJyoZTJa9EW2Eg9ChNWJ8EnCK2iR1u4EyQf5QE5p/5EvARaHiJP2NKF9
5fdFlPYDQo2Ov4CRZThqEt1R8sQ92YAsnZYbWw2iLOJUOcAwJwW6K+TI/WW9BSmekS5b1Fn7PejG
0Vn2wvM7/0e6TCu3Df5+JEKoql/H1FvwJ65Zd5sE13PktTY6pNJlMsWatl7R/5aS1FuUIP0z/USP
tRd30b+w6vzuSuiAJbxgzswD730VoNYV7StyDeK/UXnQv/ROYWMIhYtJ96ZR6ilne7gC1MRGmvXd
+tXwvid0VwbQMcN65eLlZP3nRjDNNzEsBfywZBcEJ5w4bMZrfwLC19H+IcTyIy8/+pw69XmgC5v2
Pejl2hxYqWTenu/VxQKf2pCNU2n8dd8x34mGXd+wf9FHtB4j56PIYFS6z16R0+V1vXKc49j4S39U
3sCn4GVsGHgUE1QjubOIX0YqW9JsOegTWsHMaSeyLA7+zWvZxsRCEeOB/KyDpFcDxkZ5ZeeBV4zJ
avmMnHFZHvMW0xXPMlzbxkwtlynRCTdWpIaBqOF0O4JNUJ+sPhhKz/TV47GrYdCfEVKiu8oKOAtb
hX/j9W4PS7mfnQ7zRD0Nt9yhwH01jJpPvTN7I7PhZKRqHEsPCeBmrRP8Q6gcxot1uDB2WGM4Oglg
q5OLJgUXev0QJk/M2oECWdw7dh+Ecp1/TflIiAplQwqvLiGh8j0sRHmLEugG5DLjp8HGjUB89OWW
YSnHeex04ZdEZgIir0PZuxuYlzNiqFPzc00GIk+YPIQXojjIY2yLOLm6hRNGb50w5lQSClJsdDgh
mCAabEFjFpEbRT9o+1WK+gjE07MP7GTT4BkaEkhfpvThY+UKkqsaHGv/1oyue4es0sqtuJsXTrpK
ZyBHKqILdxC0WtRWvjy16QLW1SjiByiA6jA8UL8Y+9QSk7QvadCDfQKew38Ywqjv9j3JJnIzGSAF
hyL3qLimzA3y8wwn7V+XzOjuMClC3iQo8L9+TTDRpjqA8w3HhYiVEyupbD13k4VQmOUU7LzJknh1
uFl9chzZ57DoDTqu6McWlUng820M7XQqimH4M+TzqNA5kfp8z/oG8sC93Zshax9w1HbhdNLE8w2X
Qnili7qH6/Td7Vo8CZUFUIRQq6v4aqw3s+/scDJukb9DdOxpYz5BORUTOoSlWybkmkBfPmJRNkf4
YpV4k0jEi2eoHnH/OEPGIp4Vbj/IQSCM+h6amsWY7zwW0swWV/gLqNhwEm86Bm35i64CNAkB6doh
6/yUijindse9VCSDfsRJQTAQG4A7uWUlbWjZNt7AlqEopuHuZqkKQu6ygoFit3qQNYa4ds5dxsvK
LKhkdk603Uj2Ddpdjn/25eXCwjbeyzKsaaN4KmWcH7yU2EuoLQb+8HNRCTe6Y1mcYX6OEO4jvuhU
W42bglDLJTnQYJSy261LE/1RTlmku8511uFXS5RbsSvRKT9iRJtfMifO7QYXLIOemS4+3A6gjG81
A8nnqqdQZmM52Isf+mg3FXb+58RJMroZS1T7gRjN/BwgpV6OLeha+eHQreeEtqAJyreTkyfw/tas
BFQ5TMP6sUqLPHfLy11C1hWeRbQhfR39WbPKmO+1mP35vLgk97yEIahqUBAWThHAmqKM2aSiNl3G
TRW3SF1EkEFpkylz4kcToDy5hrDlWBZWMdLJHReekgfiup2QjAuSyptHTsFYovdMFKtJPPYCYSfY
USOPkklbqE4wq2CE7mjiGuNtPHaR8NyRuGXld+gjUOPI5HBGok8CF1i1gkBH1IoUA6nz4HSzt9xM
naj2LxPBmRFO7AqNr73xMvdYQ0ZCwFfidcc7Dw96Dcc9yvwi+WzcMPL2ck7n5OpBYTHkXbpzGq/v
M3fW3xSh3EwtNYjypxMVWBV2LeKRmYp3KN3HPIvutio64Le+wsL3zErSl++tPzrwPTw5udlDI9Ze
7ecZ0sseJXFh/kkaCRmzb03BZvQTN7B6ZKWrKmSOTQzdNqPPCx8RK2iB2CnLe3x45TL1jxg9p2LP
YVjWT7CjJDJDwHfJQ6ZQdfzoXbrsr3geQELt3UHOMXtlFJ8pNno2NfpbUVN4d1VwXL77XG/YPwyj
rEskIDG/L7j2UMdXQysylm8NCyNr2e+1Ow8/d7Sn0geLw98Iru0zms2qk1eJ84HNInuWLDg2bJ2n
r0GGbo9pN22dg2167R7DbqRwXoEFpkCKApI3dgNisYhIrDC24Nn8ijpr6zkkq7ACT4PmAYF4lBC5
lq2SrQuClyk5D26vBEivTtvlqyFNODhOUrMnhdOLafmjyCme0WR6abKbZNMupMgNS/ExSLbAOwsA
1m79gqcfeW0PJO9oGUiNiCK4CuKnXsdTf0Hw7Ifk4nak7bqrk0UHPAnAVTkcpsk/trnOwp8p6H16
cUyj+qCRffo/F6Ha5BSvI7VJrLzE2xVCVVjLJpG6zqtb2yI8eARTLhy5CMxvIzsV8CZBINrhuLSp
pFIYclB4R7fKFJVLD4LSCYgRn2nRcFqsXgZgEKUQgv2IMgdKLrCGA3C8ri5OFQQI2eDO4EwkVW0K
XN5bIoVysVlYnLcfxTiO+lV3qGjJYeo1cUU2IA1z2+Q29Qd85jS2rJEZiEXtLsjxnfAvWVp81WYp
6i1WvMFu5iQW8qMI0z5Pr7w5gY9nukC0j4Gg5mD95mmraLRXEmhuiehjiGaazfomzDsNV6+XxDiw
FJuBP8EywndA39zyu/Rc3+8zExD/ga1FIf7pGtU9rUdRel2zIcFW+zP2Y1SziJhxpAsk9dAcA3ny
28T4yA8XFguXSjNvPVkZZncnpPA520kQIQoLYw36vJHJ/1Yh8/hTUs1Nf9E+MPwj2cgLDSEpHQQV
Cb1l4OKz1nkeycagt5KWp166ndZgqn1ky8yrR6F/hD50HXKo4z7urwJniG4fmWZD/Vu2eEEzoDw1
JuAyewzgCNn8EXp3Y8NDA3qt6/a4gb0K5mItAhFu4ejjnl4IQ7Bo2sN8nQ5FnQflB4PvaLqGa76O
R1v3hFVUSZTZA+1qQFISIMz00AqXSD5nkECMGFtgf7XushC3dMeOnhn3jxPi4BR1Zz9UHtAwG4Yj
fmAYYPvK6Plc0luhEeXjqXYVKjYIfagVGJjlZfaMfrZjzq+mgqijjrYBTOJIYVDX1Pw7x0YjpRHz
C7q1tCauDj21txn8hXRdBjZqOQVs/sSOlZZAUJGn0UmQsvzFAc+Qscq1fGj8kVRbxBa/u1J4Zi+g
KFrM4gOeLomFhJmSilER4EFgLtrO6XQmMyr+NzQ++cqtisPhH6IRpT5pbdwWyy66uK1G3EISr1w7
+xNNHTk4ZvZhLjT5UAUH5npAkYtucLYNWWus+/zJmVjmcRgNuxann8V+Qp7yVxHa5opiJAezV6x0
US5VOwVRqWasH4mHxS2EUYqNvCuy6zD0TXQFxTA1eJxL1G0JUfbentUUpVqQJGSYBHnGIxU4TY6m
s5nVynloIwJYnDB9d8YmW08VIMeBp9qt4yuvP+KpcQrH75St46soxczKFx8a+nm3oR6uJfIPZlPU
CQzFadg2YRE2ajNjogM1sWiefgcGKnlLERe+CzpA/Vh8CpE91Y1GgEKDkl6ImwmmJwTkeXYeIjWK
azCXi9oTFZH+GiYZhmiC6QFvAM27tzxEcvmp64SpXK2AbO3Qv/jJoS1c508SqvLfiM+85ttwh1/G
WReMVoQAVluL/usLhAzGf4J5WSG08T2Qc9Kie8aoXHnnlSi37zLRbQPgCeQ4Kr92zYgQTKzHmi+3
Vw528W+cUIaBJ42i9SdBWulTAwdqOcZVpbotG957mk0jgmYfEO9M6kwf1Ce0x6ncuW0TdcxAkT7+
HD12TYexJ6fqaR2Z7L+wrSKWg88nbbaMhmFHonEhvF01WX5CWg3pHgNX9io7k3SXXPsgMIjaAY2u
Q0c8LsmEA5h00ep5EnJqDpVe3JCQpUiSpmcsWl+ps+Glq+eCcTQHzyFH5Fwfw6xJnkLJMvs0+cy3
SN4pI+ypE2mRe2foNBApmcZi4weMnJ/SurIa2riRmByGMWQEk+TOVrsZVgTBWDU4M1WZz4HjImAy
NpA0BnWCyYcY6O4RNC+JO44OcJ66yIXIqcUiQxJFpJ1j3ccEYxRoAwrmzRJdE+ZCNs9kizo/mnAG
TgjfJvc3iNMS1Jk4nu4nM+a2Q6d5cT/jBEPbLogd9YzSCG69qW3ys6tE/lc6uXioGYwzevs/rMuJ
FPL9Yl3vRyAefMSJ1TKCYR9zhmcQeesHBa4Cndg4CLaWGL4jYpDAmhV3eOF4hTkQIDsbVm4WXVT2
23WpegPCDKBtBE12nkgjuE+WcAEiCZwk8VzOWo07odtuuaJxT9oHRGpYI+Y8/aDEWzQ5Xm3yavB8
qItVKaFXOByK37Uztl85+fF/c2ib7uUe5vzq9Egvt+wV60vHr5TtUizlDGhcIjdeG3eI3hJOzmc1
F22J4ovjVqDF78VrBVW3PRPIMx3Y9PEph3FAFqHfKrsNEKEPVDJLcJjhP8dfDKp8BBzQysqjULnv
nUQXZt+rEOvfkHUSoYtmzY8RgFvceU4pwhN13cJiMuK3J6RaJFhWeVki2lphg12F3IN0r0QNDyNA
Qck+nCeFSUmjIHjKgikZIUzrxZopgMOF4P6GuGpMznyDPtxmFw30rhaqYLXRRvRws1PEcLoh2brX
ES9jtjH+jL+KW7Z+XPrMTtgUrAudyHPrnb9C2XlY1757M2Fh3vE7gtWJnLAo9kFC0bg1o3vvCbOk
/dMx/oF9kjFW+6idafjbrwIDfjRa8pCQh+Q6vJZeracvHHgMZJfG0V+JXXgpjSc79isoMo8MAoDW
aqB8B5aJMRQxomh4iNcYieZG13Hy7SLgKWDXrYN/CjOCvzcNEB7OUhTy3sEzbVjfTBeq+jDQ1Plb
P+hU/yKrmDW4HkhW9/vUEPlBsuv9Be7HV5tAZtmzRL3jBZFQkJdEwU6gGkwYet2a/Irj2iN62dpR
YqJI0tT70CyD1cNAONj8WuOoBnTjpxUpvkiWMEA7E6gfP3bcc2iiknSXoqce1mOs6iuiMiJDgVA0
37mzMovOqOhfwkYW77jLkq8YNp7d1ws3N1qOiL50nALc7pnsn+KW4nCbpBMQ9Wbskw8KDCxJoJw0
i7km7hgFJazwNgFTtRidzWp2KvCJxiK3qqy2hcT530i0aPSu0pHPSH9YN+qMXOaZtO7wR+Vq/y8Q
gQnuuez9zzJFTXKalaUf9hukPghEhmCfpcCtnnysJAW3dyaKR1dg3nu0Wa/uZFSYCBirQhznu1KF
6xkI+wy2sJrBKIoqav1dNrt4YFpbDHLnDZ0Bl4m6cDx1UzMDO4Ow4R7dCH0gP1VFltEInmSXYjUW
Gxwfoflpe3qdTdhjX700g8pPtWnc8bp0aQcvvKf/36x0PmqfOiYPDpzjy5lWQiIQnvxJO49WYs0I
TiKm29ljOvWn3wxFU/FUtWwR/sNqg3d7b4IWAOlhQmCdJbcyQSOhjtm0lsO4zwN8ptQaalzuPARv
/R3zU6E5maPYkJNglP/LaSYUrJnJ+4j6LMPJMBESPAAJ1/7oboFmc0z6nvSrzy4t9dWMuAlwm6Ah
qIiDQnK8KxZpuhsKvGU4GLs0KAnRwjhM6V2HyC0BBzztcbEzs3tmuYtBQoHO7TbFQgEKsiHw+t+6
QKhxxJTbNo8LRlEHF2UM/nkLkatOf5ABlnmMvFemNchtFrTEbEz5pTJ+KLIQwkSX28KRq71azsfs
tHJOI/AiQDDBkoy66IxwZKSBlMF0jxzQEWcHDrhyuyox/0rXqJeYf4eqP6Ancqu9ixTxWSV4znZB
BVH84odO+SsnK8C7xa2mamUIgc6UkX4vfzGOM/8i3l2K5FBNhAPOmtsZK5AWrAGJsN3ywNxvgaDp
qqNu1RScWpeZMussiDYntjpe8pegL1SQ0AulPjRtiu47wO+bnsjSWWhhlOxFfVWpGc1f7nkvu8GI
4PPK8e/dmTqNfPHuhfozEogkfgE6dV8lLiDSCT5beKIPOQby9GBXyF9cdUnonaRKUFtSvprfwZIu
2TFJkCxvumHGY0YXjoKd/l0wTEld+hVNrQioRpdhtc1Dit1tjTTJfVY08iwVKkLV86c0xK/KRQBR
qlgBPVMNAYGE5RCGKtxK3S4/KH48js4QSNQN1qP6N8DrWB4mzw+H18kVxL8xDO9QDv2Ps/NYkhvJ
suivtPV6YAM4HA5gbGYWoVMyteAGlkwyobVwB75+DmpVTLaR1tNmXYsSjAgId3/v3Xuub/lnZQ4z
6VannHlfGgwU6uTGNITQTlUaJ3qyTJs59qzxOUm8oD6vNUraLS3VxqZN1HbhF7c2vb2nQ2mzRRBU
WX8Ih1ngAd2aB/I0qRJ6ny5Yz3vk7lNxNiWaXhk9mBDNU4ymU966KE9fR+xh7lVHfvFwcCLOGSAV
BO/MnHO7DhMZ7is8ojO63eL1S8jS7jrUJu9M3tt6u+7oV8zEOZsNigEhelQrapKHpgzmN44X83Tb
hkQ5b5tJ4C1V4M5wEFmNDMoN0vOquYqplLMLchv87LqpmfrsQniGzKqxflQ0dFCWu/g3cQWC4hcu
sFU63wFYJoRYTRsSGoB5rb+skbwM3S08hoXjB3N/tIuetuGlzGiqSnaYMLJuUuX4XfdAiaEJIY2d
uGT0ZC0DkRStjAb13OBXMTAtRizs/JPADZ+HIJz771lI5XzCFzV6J7pzTvrMbudYN7TKdXQn46zt
T5xmyBjUxnexkLsOu0np9bK6MYiyk/067HFOtocFbk/GbvdAGc0cmyGTTRpJJHGfR6XHGZXTTk/g
LOALq0NtJA80pTUHbUGsUXDexPhv9spL+/IdPgGYC5P46UsLP+essxqLtohyhCDWI5oei1VTx+/s
B3MG+xpSuoy1eo9IXu+3HR1pcohyi/3TDydxrTAcRsSy86zu1s1Lre1W9RwKSEN0usFGMfmrodSg
D4LFWfVOd1ome1zhVS3+KjtE58msZs4bGAMBZNKuCpbzyMfZRJ/LgJBsp8Bu4QVqknl6VB7xNh9Q
ppRzEnY7mnJknDIR8ZBpor8G4szz8mwatkXckV38aCfgX2jJa+vKwu+AaannZdqiwuNAj1JNTnuC
eNMnRNbDB/ECSJAsdPeMkZvU4z8BlkEX3Uqhl3MG/I4HGzeyh4Q4YnCM7W/nRSOuSDTf6JE5hwTP
ucqzeteisX9BzM9EL1VGkzaL5fAVIY0gNohElTPlETywn+iGPw3LOtjpRTlfdzygV+ANaWQWeR2M
zxBGi7dlEf1KV9ORtU380b2FGqTvtIiGV5Irqw/Ry/xbNPvRuRB6hOfYoMbfGPZwHG/oid6EmyC3
6ua2a/aEToXWPiyL7CUcK2h4DqLn1xTL2r2FID5B04zmZKdxL16XCbFZm7CrEV3Bc+ve+5xDCsN1
kd/iqnWfQtsVH3ma/pXZNI7+dgnKDkn2qFobCKaTExCI5JiRXVw5Ox4z1kSD3jTfMTouLwLkmECQ
CDtuN8gWwStryKUVC16LlXGWLRlGOCWZXmQRaxrZKEyLykDhFxIyY61dshnvRJugWNsEvU1RQMFn
FZj7ZP3RyaZXWzI1ux8cr+p0L3Tlp5xbKgCeWSX8iwGloY2pSjL+DuqG39oScZNSWfhhca7cYsBj
BHVxJDIKtWpgI0xBpJhF05GFoPyhp1Z+szRr7coGL63zsVHtu89cL0S4V1bkv4Y04PexBQRrPy6y
vR5cJ7hnv4nViTw+khxmxLJwMSqu02ZkTaWAs1K/O+uG1X2lp7i479qeaErBXk2ub82kdu8wZ/mQ
/Wg9aGTAp6VtxBfwyitoB0JTz6AsT1CZsK1vdZiJ8phGMX60OSmCi65YwscKIMa4HUE6IGmsa7wi
qYDagPQDp2/IGPDGQinTnukyEHfTNCS3beSwD6IanKEmzLG5Zs5RwehAP+5uEjhlF/j7lm/2xKF8
m7gkXm+UoRBnrOpgrpWTMU/ankFmUo8y7GRQ3SHJdiu5ZZRannkonKbt2HnDLbO09iGL5/oqqwjJ
2iCUoVvm9X5/WwCApDcT++bDyTMEI4y/1NHNh6I+DDYp5QfLIod+i9icGMugNctXnFTtfdBNMcoR
e7UJD5NTlQfOTOSa897X09a2OErtKy9d9FanAaQrFHT2hsZefpPldvINB5RPY0jXXrrDzpjdhdS2
/pZXrnwbXct/D7NhynY8CSRlNVRldyHgH76Gg3lnz9CgvQhXb8J2iUuL9trS5I9dOCNOKS3tXcaN
U4lDyKmp3fh9xuIZd3SPCA9iTd2EcMpeOmN8fMiK+8+JIeLRYDNDFcTaAKZ9bFLnhkRE1inYXM5b
zMyah6pmONTPQ/HijaJ4geFSvQ6Di5rSsWd5yYAhe4gqBRZ6qBqvPJvKrDwWBvDfzjDMfkV7Q2EU
EdXibvSC8olzQ8aR1xc1EE6BxDw5AXxgIt7jdJ3OZEUFHUSovCE9zcy1Ol5GSE1Nw1GAeBuUVQ79
+tM0TZz82a79dxLdO72dYq97KSk4711lEb2M6yPAA9QyF8AiZPYW9quvRZJMX3SAX4+jtfA4sE2l
XFb1Fa0v6HLFo2Uj79rgIrURQsZxqHc0fPpsb6P8Qb3Z0/zd9GO4ktiZrtDQqX3nKeD9ZYquqhwK
uabe3cRdPA5b+kNTwzCc8f8etQToZ9KN82eP+C97s+SacPO86wMIc1NCSETbR1ReMQQxeShZKq8D
f4kvUMM0ZgcKP4tfsz5xP1L0TWqDcKunm14MOC/KpH6j5Cgu7FSvOQDaAVRMxREHZKzM1TMIYGf+
Qoe2AwSCTOsqMUaUZ05mgJrA7yjZAEUL5DNb5qY+VV22qi3BUYCAajs73ltQmKcLqJUMD2WHrJN+
heNdT21p/RhRYB+99auDbo01fjlyTd/VXDpI3vHoYbyYvFXnmnfgCcOsae9zU/rfwq7X7KKsgVhW
wYLsZ1tIAEv0Py/lKCFuUpdB7QngpxUM1hln7BwyXQnKFqI0pCDAktuARNA2BGnhEzuMEpaaakGb
vR0ZpwFa0hzdqcqSst5AVBh65qCUwXuHQoi8N9ELYokKOz6vWIhoFRMc82FNbHpbC9QL4w0FDwj3
SzVLtE0ZOXMiBxu6sakOrS0U3eZxADEIfYyB+SWjYIe6156o7GxHV88FIbkZqP06ekKfj8czijXz
q4FRJbcHc7lDPuGanWmC1WxdUbmJpnztirJKLjhCyC88AS1i8CZLvuFHrh/hVNJ1biIZl+cxuA36
8ZZNayBldNQfuimo7yPicjg857F3JTE3weIxSr/G8cA+zWhDdrvEEbG/nxR59htblA1yHhrVO81k
K6BsxRiJPr/vvrhKTBj1Pav9xrtOOIZSUf1hMPuQK4uyAn2qHLO3IMRO7Y7UkYfKToBCYcgbbkOy
h+g3ZnV1hm69mWhC+cSPrUdOuhy+Ec8FxHnGIEyHQZrFoY9Ouc/RBo7YhEksYMzKJtQmKGtd1/Bw
cherawNy+z2GVETczdKm7TYZ8vipRzpqeF+r4TqoS2MxsOAd3Yh8xKlSuN1AxkEY/eC5pnkDa7ii
kZ7Z9yyI5X28VF2184Z+/upgs7hluDB4W1rpLbBviFjXTBRXmQKBdc++P+szYmqlvV360F6JVBH4
DCee8hg0iVleHGTNV6XB6bmzR1AaXDObhpvvTQ2afJKm9bYNEyiPXAEK/Nk40Lts5qecVXLLq3dF
aLlXDo8gaS1pGVwQ/Y0tiXso6p3bucwHycXiDDaQLmlvLd0JsmM5lGD7cZZQ77vcUt0eQTaXnNXH
fypkSrc2QchDl6Nt3FNvrT+tKZ32WYmAiq00U9YTWlvUtxRT2KI40wa7CsB+trZ1sMC2nGTxCBWS
SmzEIHDqcNgQ2ZJO0yOJhtU9tfb0zSRZjoWoJyjHorvQbCu6leUmIU/c3sZL6RyhdRHz1YvYbTgg
VfkT8vTuqYe9l7Enrq6F1KLHwvEqSSAyZNQR7pT6H6wlgb/DZ5LhEi4G/ZbAxXpeGoasG+XSv92T
FZeqUxtgIjvGHFW/9MFItYUSPEPnpYv0yZU4FYBxkkp/nvRWdYeGMEGXk4C5hrFfmdek4Yi1TaoG
ZTa0RueMBYsavkdwUuwsVAH6hG0gvqa9wwTLpdkBlzFlt9nOeellW3yFKsSFn8Ys/Qy0waTHtf5W
Fkx3Drig+r1DeAATwRZhDc3NrrN2DOun5I7Ocswpq6mtncH1aF8PhiJ3F1YFmrI5YBh7NhAv+oB3
tz+BDLQZBS5IG6FbMUhlTi2ycZ+NSwR8gUfC3cHicV9Ha4Ac2RE/OZwlAXb2w/q4eFxe3qI9I2uo
G9Sc8CrRCHakclm+ag8WFmdqJrLAZ2iCRI6buuVUVQQSOkQgiTdAkEToK1PU3gaCGNb6GDi6JXcN
c1yyw5Lc3vmklcWH1lHma5+alfnSCczBjFclQgVUHQR3DWP9RmdVAi4QWE42FtLixwykDZwYhwC9
TVshtNzJPIfGY9spGpAOpjagurR23oYGzPQWP774skAcQg3jadKjJvRZpLAOkhU7CFewbJ/kejlz
TJb2h6pUxXMwz4m3aeBsobPgmFCchr4JiZDGtRcdSeui+qBXCKy0o6L5yMYMv6MYUG6dlZbfwyvk
BEOnUWoZnWK6I5jbDeHXEIeKq2WepIW/LZ6qB+UTgLLDIhGF1xmL8tcx0QlToroNnF1bRZqKlTDf
b/QCoI2Mpm/oIzG3c2+hwzTdDm9ldpPmnau31PQNid0kTPFeYBshcDvgbLNzPSt5WWSJwjtO3fim
mCp32JPvJI+Tb5OqZLx8vOKYZ9KjoJJMN5Ldx+btH+Hp9PQs3kE8ZW8OeaVr0pBVdQ+Q2oPb0h6Z
IuoF/8nRG1GBolHuqOmYHqQQvGFQ0dYRbfaGxbT6gZHcqbeFHeHPIEDPWfaWVImFewsnBw6f1KKN
QnkCa48zXULk5bRjl+w4wMD2epnyAFQfogz1JtUSdPhgXAfRZZys0dRqnE7R6ElEj4TYVYeAg+4P
gsXsbOdyIIBkmgftQ+wP5XNfKdZukJ/WO6PztuVkx9gBAZZJ1NlQZfVrB/g6QIwYoQMak5oeHPHx
VG7kdzw0Qb1Ow+whbM/JjqoBXZL9qTZapGLcGS8mIDymcUUvsFzlEQu78GnIHftYFDUO30CBrOIU
1xvrLaPRnJFBG/kuY3wFzpmuYPeDsKTJ2dHw1Dc5is4fMImHZeN6buYgZZv8B6sVwVfdiuhNZVOm
l43Nsv4xTDMPS9iZ4TWJoindBXTX9joYXNTNXuK+uFa13OZOhljOcfucFOHKic+qRRBCr5XieQfa
MtHFK6ekOBgEi9ciawJ4CQxVdQPYnezm8TvnKlqjvHhNVtyifkkUmtOgngRdBpbgnZPMIwuFLbwp
vA/xllWHIZmUvxHOrHPGO53tR/TAIrufRoysAGduJTKCblc37uS+QvuvuB05M2P61n1qu2cxNP6R
YUw9t4iI6BYzN+d708jaOlbJfDflGVzDMgY3PQ6EAhp+0WzzNrROHOaSnQ1t69kK43CJdW+BhAx5
6JobQSIq3giPVaq9iYQvGMfAClCkrGWqGOMnofBfBtuxrw2OzjbzwPtDwgJWeZ+R+gwKXzf+eEFA
XSgPRE9n3lERW1i941EVpNy7ouk1pMWmVntADaAQCZeDv8rRPnZG0PJJ4ShcufQyzXCVBKPfV6cg
JFlJXeC/Z6TAfCVIuSDGbeDq7Pt8bWbuAQ4aYCkJ6XQbm7a9vRYGFO949AxnsNBabgpo/OURCTeD
OUCdLISlHNjU2YUYOWSkBFpb41Q12RKolkhUxTi1Er80OPaMePEFLA7Rv9skwYIOQkGwxODmSZ4z
ghXHTdahM+X0kFYOnljluZTeHOJ2kkzSaw+pPGGcHdIPhiMtJQyD9q9dlRYfSsruCd1t128z0AEc
mkriWLZDGnnPjKzJ6Rlr4Tgs1aSa79IaQ8zOjoPC3U6T6j5WCTCkfy2zFW7SefjqkaYTZo7gh7Sa
tJJUWmb+CBTGaZKuS8OMB5k+pxssCvkeX5V9Qh0oPLoLTXfVYKKcN8vchd/8Qs8HeO403QnOGBTj
xIEGmS9dBG56HNJXg+T+a0wcXro3lVvRUqIOI1eMSZd34nswWQ8saS8nDFAc38EAc/BqTMubHS/e
KPmrFVzJEpMLTUHPR9SzDDgIjeJEuqVsibo9XCMS4GuP7JB0qsIXGubIUbC2lupcMaBHHdnnaBnD
obTubCVpvbAytB+JqAgeLRfPGy+CrBP3nOvQYMUhh9/NYpMPutcSDcvG88AnSdt2szMSTvCHNBVz
ki1mRtREqQgIaXel5bfnw/qI7DJsMNbR1mZJIRa1yGTgq0CkCDxiv4BoLsGjolhlPIpKQpCQNwmM
Xcg4SQxpc+LSNcvSyYwlow9X0M9pGgzdLA+knFHfItiGLlARDzImXaBOfVcN51nUx2qXTkJP28CL
6DOAU+Hfhp7DIlXV0TeUQf1ziMCTgyimiR+e07rfwYBNPCZq5sluxAAS3kCn3aQDiNIdVjX5HNo0
dQ+VKrpbBGC0jvht+WlEM38LSMl88yq3uRJqxjKSMpqJ9gTSyHCPYs5lVyS2Cglkh+N3JwVG4q2H
UtkhhUF1xZbsDBpmSMtCe+NJCYMgmKKZ8WeWfa+KimF21VfWNeimAsKbb3fnVV5BUfZV0B7LlJjG
s1Dp5cIeuvzFT3oCZsIRXOAOfgFiQtTK6JGcQUl/E6EDfkbB4eDbA7n1LUnzGUWfv1A6oyXpN94c
p+mGni/1TRwxgtlwOdjde9qdjyoR+lUsQ30TedwoWocVPYbKgk5PUJgLFHfW9ltWetUPSrf0LnfW
5mlauvMESj3geZMky2GnMzRkKOMwBXBAReDvxzp7s2vQrE6eTngQLMAM+JiW9DmcHV/tElSB4aFh
5Nxs2PShaYBO9jDdOUxpwJjrBPADMVo4ebHDkc/m63cKvJkc5NYMF9xHyu3MidK1sqLRthlZikBW
QgQKVkaC/+qFcrUZLyV0GeqrCnlbLccvlFGm3uEP8MYTTceu3Y7K8W7A8pg3/IgdO3GWv4cl1DyK
usW8FHiF7xhrDi/Aubt7A4m82dBTAZfjuIpfDOqRC/EfONnQvHOa37dQSJtTa/sJoIwuhA14GBvm
O+cpOn1CqBS+ALH/5z/+83//+938V/yjvqmLOa6rf1RjeVOn1dD/zz+9f/6DgcH6d8++/88/fdez
benJEH2kTy8ztBX//P3tLq1i/mXnP5IowS3ZF3JPnOi3Lmnrs5HpAcel2Bz+7U+CCmjbtifxMSgn
+PmTtMcO45G8tLeCVI5bwi0WuCy2JjltZHCy+X98msS/5gFscoUtfv40ngcchIGPnM3m4LjHSAXf
fRbheO4yTvj4/YfJXy6i4zE9CHwVIrjzbf/nD8th3jMiJ9MLRVmH+YjMThYqy335/cf8eq888lWF
LREVSD9w7J8/pkE4BeEplCDFsIpdQd1QybNGXa9Oswyi6P73H+esX/tvz4YMQ98nu8v1cGJ5AsDO
z5830y0cCc9TtxUIc8wEwLP6/FrEIw2+jfH6Vh8ZuyLWLp1paglvEEA+d+EYFd8spk9i7xsvyZmf
xXKaGLEs/QLkp4oBf0yyYXVWWdaCScC+w3Z9/MO3X7/dz98+kKHiHcS94JOW8OnJnkktRSe2qFtI
jyVZBC50n5mIx5LeXHK11Kr8CnZwTbrM2DPYwAoIIo1+aaTI+vPff5lfrySPWsgdo3hVHvKsn6/k
ONteRcM/uativyeOSsaKU5txvuou8QFM4R2yGeNc/P5T11/48xUIvUDyP085RFfKT+9AlYHWHPU0
3RKTHn0ngal8YD1l8LEawOkATcStX/7+I51frzqfGQghHRcjFH/5+ZdW5ZolO9r27cy9Cc+Q785A
P4ndZiZeRQQS6T2aW3Vkdy7pxYZGFc2rRWm07OZQxx24tgEw1x9Wg/DXK6EcEpfd0FWoJz5fiWZB
S2ym3tyuEbiDX4Dt4uE40yKT3pYRbAWQUA7eBixv5Z6Smd14+4cL4/78FVhnbZJcUe+iVZGh56xf
8W8Lbe4PYGLmyLmtqCeoaZspVUcK4cV6cUn5u1mGSld07ycw8n0y9wkZQrYuz5lfhnZ+7iY5VsEe
+mkJ/YXlSO5+/wW9T88oX5CFApYCe1wYOoH96Qt2dRf5OT7p21i3zpKdq1EBeqJzkVD6alxL1qXs
5smcLUmA+5ZVe/GdbdapUN3agQ5BN3dUyFAGoXJg06hIYrznQBn3F5jBga/T19IfHbxmck9bi1n9
tp91CQgwgwJEVT5mkFJnoqYis3VkN9yTNZoMLbaHhpKQxCUrGHYitpwTwR6ePhiHs8kXcomb/AD7
mGQ55HrTfBsANNKwoYZk2GMlT/Q+K1CbnNdRisoC1aR+8Cbo43tCPJmIb5NyzobrkZVX3jb5XyPc
wsq0uiEzF0ZlRcG4bOEMEW8m0KYdrSW3rTu+VfHi0BFaW+wxNY5X6HQ6aaye5fnYmuvFgqt2g3QN
Y+4fHufPb9l6rxxph9L27dDjnq07xd8eJvJn7Ap0pnOrQVZewkJmTrHGcJDHCmpiW0lSN3Y5xHFN
I2GMIGLqlmFR4h+8FMbCw+8fnXX1+ts6w7cRPDW0ytyQvZ0v9vO3GWot4xE73d2wRF90b5JTiIl8
q4teGl76/COQFQTPKar/sNr8yw/2POFgLg1DJT9dBkvLBlxR091B2UpOdkZyvV/1dNgaUd5kEGVe
6AjxNztkwqff/+a/NttPP5rF1edtdjx/fal//tGIvXgWzJzcNUi0wh3HYoJwTYMhDyUzgg3UmYX7
kE4OQgPyye40Mu7nIszKPywsv14DVwrugHA8z7PZsX/+HhBykMPW1ng3+jzpMnLExinK+bKET3qE
7p++ZbZKtoCUrac/XILg0wbDjV9vt+/Qhwk8PNefrr+dFqZHUlrcURX6pAxNLnafgwGD5tA1gkII
IiUo2HHRpRIzlISyWu6N8cZuM8yYdJIdssMMSZg1CXXCOaejW8GiYz5MR0hQ9mMuIUxfzVPUiqPO
Sp0ch1ggozHA2cjtbMaEAXuCu3WjGlLnwOh0jrjtkFVdMB8llbDoeReYYaT2FQkgguIWv/gKxFqQ
buAWJPKMtunUYWNKcNvgEKnhW8YdsARc5fnYP3A8qm8wOy5fI9ah6Nar21YdjXHojU4YHcJDK+2s
P/aYMhkdD4pSOUGT6L8v2ElL5hE05865esAVIH5o/ls3ydQNQ8fyssr0aB1nsDvo5wCPIFtduGDD
eQcIjNQnKHnjzp/cgMDkXii6TIRstPeJRWv2hjj4obwAUEasDN2OII83tTdFBBriFUjTy96UJj/4
nQnuYDBAJfWTqHvGaGQyDIPQaF89VXpfIaABBWD405Pn7VfqOKYM11GSAjyDlgG75TAIW5+CEonQ
k5Zzd0J9m6HWVNSxuAY5aG2wMs3JXmVOji2UTL6+E1gre5l975ijEM8FPjisjvHcyvZroGNf3XQC
g82Nn/XImt068UgdnmGO73vOJcBUkezAPmh1ZV8xBvOz9rDoBdFnRyRNsMWBw4tl6PYNr51ydH3p
IwC4cIgwVz/0XAZwtEr9JOrZMGH26ILsYoK9CL8oG73HUyoQ3uALO+XGF1CMEREn/ZaB2Wxt7WIJ
zhN8yvPR00H9FXA/SheNK+tZ2V4B5dJSIDAVDAgyd5ZYdPNRaWFnL2BTs/AIvrSZseS26IC7OiCN
IQu8BPTNrDXjE1ShYXE2u6awz2gxT9/aoozpT0H0xsUoQTk99lot7uWIf94/JAJxLSStYfJLspIz
sSZHyunC8Utf3g+zA+52RY876U6WoZq/8CAU5VuPUzi6joyo9ZmFIBLWOSbo5ugzrME36ei8vKjy
dPAePBnH0+XS2l6/mUwi3hcAH7xcmi7EhRYljuAtaIkWw2CCgX/NYGyOpY/cmSbyYi3xQaVJf4ZE
FakDvS8n4FxT+vajsZogAfGsmjVGJfLqQxb0wpTXsFN1Y+09GtUugsy8v8XBmRU3gnQRYr/z0oq+
/GGpWo+dP63WgorTY5FUNqdv+Vep87cNkzoYxz9y3Lu/aI9bUqlR1NbB5P0wISk9HMsloyjb749Z
q6oHUHBoMANl+49zVJXw0kvvD6vnr+u252Ga5GCOtImu8KfiqgxsUg+Rut3ytC30KsfAjEg5aRu7
DK9TJY8Jgonp2mWgVye7Hsl78u/vYR4fLKHkQb9AsvNp41Z9CWDVpOkdvTNOEFjh8y99SDKRLFtG
7fiZTh6E9xPwVP/WhFa/txCK/6FQ+1TVsonw1tB6gH0bsoUFnzYRk3WmCB2yuwqvxOYPIZIh5TlD
yzl6pKuj/D9smL9uWooazOXIQBWtxOdzLhnMuGzJT7/zbTu5rZnF/xgiCCYKpeQXXCaO+++f1nhQ
OFA77JBr9fdpi56ageRut6rvekKIqpOFE8xgBIAR17V17YMpToLgem71E/a67DghTMX5SPmEcplA
19+/Cr8+d7wCSgWO5LFbn7yfzwsYYJawcZzmTnd18bWH7HvJO+GBsVuaC5QFi8EaygurjTX+4Zy4
/tE/vYTcaao+6VF3u7idPx2ZCp8NtDBtfeeOfXY9ja69M9ob34wfANgrPIo/HFJ3v/+9/+JDHcX4
nCoYAL4Tfn68kGZVvUqHu4gR7q4f62CfNYl9Odt18giyIj9n7CL/8Et/ucjst9SagGWQSAa+/PRy
5/5MAF5jR3d5ocYDyQLpQ5AF9TtMNGJRa7Zy5wJrVPSlGkLas7//xf/iw4UUPo+25DJ7n7tRkG1r
/FFTdo/qvFh2SIjaE4QC7+g05I/5YVr3G59Wh72zK1Ljfv/h6z386R6LtTfFssKe7DM8/7SkMCPD
U2ua4l56iUZkbnNnOWtc2qaApAakF+FV7n5x0U+cW2nm3P/+43+922x+9HpCygGuvyN/frrhYC3w
7mvrFmCEyQ6kyyTzJTOeTO6kFPPOUSgqNzWG0D8V+L8uKwgtGYzTu2UxhdLx6ZMdZNT13GR309jG
N00Kx32DXI/hj0mBsVHQ2n+41OKXTc32XEn9gXqGx+yXLYQsJw6MNKdv85RJIO13+OLbRAWoTcgx
zR30lKT6LcRTuoehJWGcLTxKQgKPoeY3l03QrkeyIa7bc6b0brYmGHAuA1+1wHIv0ayxfZE2S6rJ
7IbfZx88V44NyKQ1WTxYXJB1pB3H+T88wL/cRMGv4aWjD6F4ccXndSLHqG8VJKBleVrcuaVvneAu
kBwmWumdsnyKLqeFFJrfPzq/3EBmvQBUQEbAt+D1+fSpS+iCiYulvGsjKwouZky5l1Fb1ntRt2FO
kIk1vv/+E3/Z+YQI1HryQHrO/heuL/LfDiUYyZDNY0e+Q4lWPvQtsZQ+WuQjUFj3D8/Kr5eUl4Gn
xWHH8+lUf3ovYuQEE37Y+B6XUvdca/GKdljBg3URdI/RmK/eyOzfLc85OUvOF8L2Ajb38NMV7cjV
ISoUK2zau/EFdWKwtUk/4mgZedeQKP2LtuKoueFRmv7Q+vz10vLJ6Md93kgGHM6nt3ERpjZ5MSb3
NV0ZEk5iWL3O1MVfIK5gvP39fXTtf/FxONHWFqtkd6Ud8POdrHmYqdtS/44TVdvdYq7QLcv8gjt5
D/1c9j+Q+0bTw+IGNsql2ClpOHLsZ3Jdj2ayoR2EKPr7YXCqgxKN9R1oBBFpfZqWN5p0x+jgjqRY
Y0DK0pLWW2uS8zbIe5ccBtsnd68fQRwTCLTisAdUgOnqRii7M60h7NxQATjjO8qKsLjOvaC1qeyg
JJkvmOzImRsst4Hdp3tSpF0q+aemTMtHkh8TYkLTFIzOgs+WtBQI5e8OZ+V8V6usi7Ef9e4ET6TK
r/tuDKIdh3mboK6k6n4EvZxBFox9M1yherReM09O47WTm/4p6WrrJajG/r0AQ5jtY9MvN8orI/IC
J9SLl7Y7enfSlMu7pv92n5QdMRv5RFMZ/aBhSp8KAbOQQVdypV2RRhttA54/H8qsvhsjZxzOqqpf
vF3NTGLbQGgIzhHpEyTEPB6hggTsXiK2Nkt8YvqGwDHAUfoEEhkN1hj3zQcSQJzJmGe6/lgEtk7u
Ubo01g/0ZW19M495tuOkXJuDF65p7RENlksoQ/h9aekOH/xfilvOzfo9VEiQ9nKA7Y8CzZ4eLY17
8LmG/kkiHzvpOeGYLqZOHY3Zbk6c8dVlE6n3GabYfkPrrkdiSTPW3TTIoagF+PtqJ/AfgDgXeV0r
Eglj5ppkUInwJqBCM4fArufuUtIvSR+9PiMNI6LCNHiDYrc4GcMhdJMQuuVvPVl7p66uAJ7Sa6wh
sGAgkUcvLcvxqp3p14CDgv/55HttHp2TpokPkjjSKIWyS40XNl9LsSp4PZwzT6M/R/kOXdp4nIil
c++hIPWSsX3RZQdixpHEc/Ce8WGIkKLYEtFikGjUwYuivaXeUT4iARiguD+2zM2xNhM9mV14jqrq
lS6BGaAMxrI+q5IofSOb28J7GacW7YNpFQfvpkZn7zEVHDlMY/u1LKqyI7qzqQ46TOAbZ2kcXA3d
QvpsG5Ew/ULju252NO1mf40WAmLh8/xDaZzDOX2ekIR9Z/Ef+tsR2/I1GjWyE5qkZFwwsriNuEYH
5mFw3Z0XyJ+DfQNJRDG291Ol7oKIdv9lASv6UndTaJ84hbKK0IfIEUKglkraGUEOVt4vGMGMOYSr
lu2xnsxfLCRfJnrDV50RoamS4RG2F6tyD2bSiCcjuNbTCQ+EhQtjypFM+n7PN+pB4HpXWdINLx1h
A+8LBM3vhcPDjQYlg83ZT2H/FQOqSS+JKsvqMzNXuFaWGeqNTDMDS6IHL31mm8ia2P6r9MUbCYj5
HnXBIGlDjECJxJiJ91YOJjrlzRgSr1dSUuw0uREpCi4mgivsrkAnR/yjvE1CsKbb3O00gPcehcz5
NLTxcp+NHtZB7NQDZzRPWfmxRbePZ2NovCfD8+ihamG3OOWzZRgskrCGIiSZ8kPWpGmztZvYoNin
5AAxZ9Dy7ewpiOQZbsYMMJCPyZArCM4MMFEpIrqGRershqiT1+j1fGTAGVaZ9MD5SNGclEXzIkMn
1ZvRi3SNNMonOO914c8nKAr36KHiAOE9Dm40jldTRAtvWzpB1R1NqTABylioJxyA+Jsi2XVXI1eV
kJZ2DVq+cBs8FQcx0RjZSMvJyoPxoLiA52aAkMsK1XjQUZPfhQrqAKBZsnHU1iBmbnbYcywgQ/Uc
7vkDRHtU9VD/yOdU/0D3Xj26jtOPJ9zhg0Qhgn7tFLf20m9s9E+04X2vf2smV3jXtpuS1ymIKiM1
zm3c5HwebGyDtCeBGO7a/+PsPHsjt722/4kEqFHl7fRxXXuLx34j2JusehfVPv390z7A8/doBjNw
gAAJskg4FMnDw3Ou0he5vsVEYBK/KvrqTw4tC6fwJFf+VSrTb2+ldEW5LnFWDK6kKadVdR7JrjAE
ieXfwsAsZbBzC25GLLBNwxYb0D04S347skc4UymKj58gFLSfcBftHyZFVmTXjC5/hLJmiisZhHaS
XU8/BawHuRnVMzQyju90WxTQj6LW+25mstsYWGI8gN4slqGawenTkizcoGuhrDpf9V4THdG8UKuM
N5CL2nOBhJd7Jcs484OExesKlAH7ywHbdfyD8DtGyakzwx8IQApcJ8rgVSZugNKnGLIA23t0Xkva
2qTo+jjcYGnPHRVjI/ki9EL9aFrkSC4nPqdZpUmnl4WaeqvUEmZZpWnwaxJ/MJ5pxPvIV4ioWKmm
AylYDPUzlr+ISPm57K58idNMnWFtCkY8snEhmOeVY4WuFRKjxvPE2gUFicQuMR0NvWRMHywr//71
WfIYoQ7sUJ46eWZBix8yQ6+NZwXg7RuU8clPFZQPflHUeaXI6l1ZqslX6zS0zy3BI9bmYUrhaFZC
yAuEPiNAtN8xRUDk2HdLNBbztH3EIBVeqzKgB93Q2FoIt3byK+dwOmbHr3hH03SDzBnujeMas70f
puxxkbbOs+wKoI2WSSul190QhJVAM0HGZrhDf0cay0Jjf6GbDmHj8lc/8xMMSlw8qSmQupY+2+10
66seA5Xse9PHGIN2MQLEHRZQANCxPqU7jVKqj67NAYowhjNJLNqHy7/gdJshsqxiQE0VgyjgTrv/
0/OMGo6KCppdf+edYUxqK93kC6aZNxDis+dar7Kflwf8iwGYfXab0z09f8Es0VKdjVgUDaKDLRRQ
VGEQ8uwyZx+UgKpW8QiAIFmIorb+IDEWPtJeUJQb3yAXQWi8ou0OCBXufRzFeA+F3KNrUZrpv5Mk
AJ23zoOHJlwUlbZRWHV39oCq+ZVNcxoNHIfwxKMdBTr+wTj+9b5l1zhgB9X3SfSlIFuX7rpPNAfV
KbVVoD0E7YpwgWz45c92ulN4ruuuTeGHPqxqzMZ1K1XhwzXFdwOyDg8bOODptpH4OC9G/FfINxuc
k0DCDt2hi2XZTQRRv7/yK053C4UDXUwlBF70FByPZ1/S+kq6XMu/j3gSfpSMi1d2APMQ9L+y1PtR
3V+e9smArgqszSZEmNwH2rzSVqo1fBFMvb5rkBjvy04dVl1oihuaf+WNETntlfrIyWd2hS00zaKi
qNJLmRdSQc+6ZaUFCFCUkOAWaBM47wCPuzczGMUdseowCFSUcqmq+zjEhfmLH1jjqtHJT5z/N7wx
O44ueuUikaBulTIsgpvYC6vkm11gZL2Dj40Ivl2IwLoSA+Z7mkH5zEi6G8KioDu/4TI/C9MocZxv
MTr7/zQNr+Ztzb/Vt7rKFbS2esRmNjg0ltX3y8s7r+ISfulN0KnQdZ3WwxziAcIUsBpk4icALO4H
plIYl+ajZq4j3e3ctRgj5RXqsYLVuAW89crmOkGYaLrgBCPjy3bWycim3fAp+IHVgzUmhP+UZ2X/
3uuKtcb+Ni2WBmr2rwksmC3GIcoTDrER9MxYonfcjguHBPxa7eokKeS30DWgXYPUKbiyOaZMKT2z
BuWQPCGXOtw4aGVBU9ejHfpU4y0yPYCApev6GPSSGWw9Z4x/tdXoGbvLK3Lmd5B98gYFU8pnoSlx
/E0gNBiyo7z+hL1otq+GIX0wq97mHQg46XcVO9q7bfb1d1D9yr8UKP013PMrd8TptrCoa6kcRFNQ
nJu37NwYtdMoacWTbGmrLq0M5uuKV4L6s1Iho60CEyMaxGPxEVxAcpHX8MKnB4KarG1SuATto5r2
LOWTydigF6v2T41hpDCB+nQz2pPHowerODE6Zc8nunazTB/2872ooTms2dxzmiqId/NCKbKCRlvg
D/1UNyOCLJaX4bvXJULZU9mJtpeXeR5Xp2H4tuRetBGmI3C8yiFIhQo/LO0JjzVoYRYl3EWQ1t6f
EA25jW+YzvLygPPA+ndAYCRgxZDg5v44HrBO+7qLBGAucxxdlDbG7N4KAMY/APVo9+zj+Bfdc7Gm
hou+nTMmgbO+/AvOTZmoTp5lgyVjXx3/AjNHWLRCBvlp1HUf1yyvaocHX/raxstCTdsn9CaTKy35
k43MZxaIiFLhZ87spuMxQzAtaR0P6pPwJWB8AcFiR2lFosLvtLZxRxUJwn7qeajC5l7wz+UZn/nm
011CSKfYYjjmbHTkjLPU9grjqcW/RSxKI6heCtNWN3Ej02bH7RVts4AqVR+kNtJUg3Llk59saWMC
zdG2cXld0pmc7TKaDYU6KDo0cDpmzcrEb9DcQ6JSFpXrYb5webrzBYaFa7GVjQl3L4ihs7tzKLpA
63XTP+SD2SHCkFom5MoGBqzdaiCMeAVfmd88Tvwd0SRvtpmcCTzveHlTYah0WZPwMAlPP/cj1k9O
WPR/qHu11GMMbVipNMz+yzxN27K5sewJ73E8KhyokIp2EByiMRwPKc6A6rfOpX5D91fNq5VZX6/+
z1fy70yJx+Dv6OSA7T0eEwIwGl4U3A/QAevXKqon0ZfR4dMaFCqvJEFnP6swGYpvSro5W8hcT7Ow
crTwgAY6JJcU6eInxFdRXM17o0o2ic1LAe5LDrX88hY6yQimedJr5KXPc98B4308z0L4OUA5FN10
S05FGQO7P7Q0Rrluk0pSL9amqpbfKY1/Q9HOWmpwdR9a2GTFyvRM5eny7zm3pV02JlcCP4sm0/HP
Uewwbzi8wQFLn+ipjQPnrlAA0m0Aq1kfsRzzw+UBz60zsYC20pSJGGIKaJ8yIk+hxpNHRnCA6+FQ
OdPCoNnRCVfSbRYrbnV/ebh5fORzUwcXNlcCDBaKLMfDlQ52NZOewMEIytq5kTyW0fGy/QE5hHSs
hwegC0gH4xwLFzrEGqnYXP4BJ+nO319Af5l0A70wEDrHv8Dt4DHr+O4c0lLxVrFhtwoNH4Wygxe7
f1xq4mtj1KxbAGTo6jk5msm8SdsrO/7MZ4dQA3rDmCB/MAuOf4VNktlgD+u+6BmVj7WtD6a/qkDd
lRtHD0CgX571mW0FnpXowcpR5p3f/mago1o8JO6L4wMqhN9ubtqoaJCpNOlKaMpwZXrzi2j6yBM4
c+o4U1+aV1okNSAM7VsHKURXfai7SQdmaJsu3cZaS53JDb6pEpDf0nI9VKC1sUGD8vKUz/8EMfGX
jKm2OFtnQ4oAo7DKeTFQoHjuqDsX2xKvGX+n200nf0Dy8BSe8677FCgtvywqw7zaXf4R57677po8
szhaLi3j2TK3rUDVQfNe8qSvdlXaVDeQznGI9XA71mEFXwlnZwKpbahsKUiq1Crm1d0q1QIDpXrv
pSakf9RVF2PXIGwVjeMEe09MhVAC6m57mO3hlcg1pcifs9lpyQ1oYhYYA97TcwSWhwgZITZVXhIj
AUZLJpRMegdh+vWARY5OX4J6OhWJeTXJQws7RWjGfamJFGvUaRCaRK9DLGhgkkVfXr9zx9Sk7DHR
CEE1WrPSVU5fQ8uFgqIk/d4ldOz0Fh8XTI9kHv78L0NNGDLKPmDeZ3egnahI1JcMNYjY3yITiXtA
nSs/pWW0V3hbZ2cFZmJKJcjX5gD3NFdLN2p978XzSmMLbdFZVYCo7oYIm6Cvz0rAYAUqwIJRSjo+
ALp0TWR1pPPiVsazoyLDt4Ljimqd6iGIfXmsc5ufm0wl/+RJzQV6PFaGZ7wPQEx50ejZF5DizcKg
NY3YPMjYQe7H0tH7G4AkgPYvj3wu1lBHgq0BCJGZzmINip8J/brIP0DO7T5crS0esXP+SEEr/xzH
5jsQ4jBHurl+bgAqfT22UzwCA2wBBjdOYrviwdZv4CseRq2u9hE4yGqVoWARL4EOQDeK8kj/D0OC
w3OI76pOMX+KBZ+SBrXBE6YN4uDQ6GPxTyphh6jD6HoLB/HL5yatxZW04czSckeS4rjQzU6bFYXo
Oyl8Biw6s7rz6jZ/RNg3XeWmYu68ABm8RW6Y+8urehrRBA84viuZIcMas9SonMSb8lZ1XgYni56x
5IWcn/W98X55mJO5IWXJ0umkoI6gJjS7I4xIhYKA+dGhhiz/3c00pwGxbmPbbQ9Gg+CB4eBmngpx
ZRGvjTuLbToohF5DpvQw0cjCBTgKGJUd1pxKBrfMDlU0BAfvyjc9uRCnydKF0UCGwb3VZ2c06YeW
3h5OqS2ihqsmUcSqiT0cuOtmeHQLmX811DEeTybYPLCzp2r68U7VOvDojuEXwDAC0aJwVRgqfgtW
oTyGXhgmm6+vJTcgPDYKaTwPZ+EOHdYcKb24RJMPb3PM6PIVAtLZLq5Etc0Lut7gH+wrN+/pQnL+
eZGSaFC5olVxPMcBvkhqij4/OCKM9jS0bqkio25ldRBe0pIuN0aV1ZVCx8kdAqaLwpVr8XSYCpjG
8aCdl0Ok0e38oKENbq8CPLyeiTeU68tmuNarPDmJ02AQ4lhKdcpvZjNsQ6fqdLAcByiuol+jWYf8
khX36NdcXr+zs/rfQPP6BeqEQ5vWYCVKsqtfMs+LJ7uw4bo1CvpZl8c6PQpMCgAhMr0EUVBAx1+Q
yIlIC3yUg10UzhMtHJQ1Rih2nu3riNA48krr/9w24fMhGW9Rn6L3eDxerwuQgpjZHBrag3tycbQV
geB0C/xqxK2d18pTGTbry5M8ee+xcp8HnW0TDXkEChVRfgBEM96xMxQMhMIeBzgHJeFfskz8j2Cy
u21T4V0JrOcWcyKUIpJKTcqaTxjFYer2HWNLA9Dcwk9oHvUtKm2rGFTNy+WJntuiGjn3BByYKIuz
aDrZokPFb/IDeo/lU9xj7AVsIcv81eVxzn5Q8NEWVWqXauJ81yiGrYy1zA7jEOWI/KFYjof2v5Xq
ffS5rdK5z2EgLQCGJfvLI0//56MEf1rK/43szO6pcmyposoqO6Bg6PyawEsLC/PnjS59VFpl64ID
LXqcEVB696DuIY18+QecOzDs3on3P4FY5ih4UyLxV+CvcTA7cavrhfmgV06Nlib8wrbXs6+mkzzN
DR0pEWKq5QL/Pz4vhUvQJs5kBxwNmkWhAtuEzgTMlvgR/7DpTt91qH1euUHOTJJeEC8AxqZFNq/H
xE7RZK50skPXNfZtqObeVgvUiclfYaIR99Z4jdtw5piwrLagnUidHmHX43nmost6BH+yA+JkHkrM
hqy2LW7VKLcC9ryyfc8ck8+D/a3OfMocy6Kr6iZ1s0NWNPG6D/As3lX0W5sr9/6ZzcqLm8Ili2Hz
0JltVpmGJARhnh5qoyi1JU17uddkVf8GHegfSuyO03YB6sFAUmcSEX6OlF51t1/esPwIsDwT5oVs
Z7aDKllqIQVN1hLxvpXjxyO8BM/ZkZCM27FJstfL451dSbIretmMeUKalppS1l1rZAf4/iWkNqIc
Jp+uvqMDk2VX0sezGxW6Gcal0BSY5/G20UWJUY/n5wSiELG6IB+f1bZU91UdaA+YqvhXjuPZyfHA
QnqAs0Hh/3g8zfZxLxqZXB631V0vTWCDheyCbKWEvWtcOYbT0syCHTcHrZSpHK3RGz0ezSp0u0rq
MOfBASoACr4DWNxWnzQHYXYu9XHt4bf75+vrh4wq7So4IiQFs5PoW2oW4/rHSTQ15x4+Gy5p9NDe
Mpyo95eHOrd6hDUYDMiGQLOf/vzTOdRyhNHgNqeHpomy/i41ohApiV5qwz05cu+9qVIxlejKnjn7
VSf6lG5Cy0Qw6XhUkVedm5VeeogKVf3RhKljbBu1jz+0Und+lF58n6sBEmWX53rmyqT1CXOLlzm1
lXmAsxtzTCujTg+qV4c/XUxuFo3UC2fldKGG0U0mXDj2g6PnuwB7tOBKnnd20hbCRg71jwn5cDxp
+he5pylqekDmElYIXKVF65YeAKKm0tYyGBFbS1rU1S7P+tx5AT/Dh6ZyRf9mtsK2KpoAvyaCQVel
e3gUyXqQqv/TBxryH2aIUgJhYGrFcV6OZ+gmBU68hZ8dwE8lr6iiooekdPE3lHNbHI9a9MAQICmu
gFjOLSvb18AqFhEnUJPHo6Lc7RkSJ4pDD2Z/6Q2AVsmA/BdNxaqDeoGylobZ/I5Bt3y//GnPrSgZ
NJRXQAvuCWIC6WEIFLWZHMq2se9RywOnjv5luiigyK/0Ki1WriiqK7yjM1cagQXA5jQqu3kWkqpW
hZce+syXPA8Gs9U9d/g+oeRioO0e1gU6v3EmudEC1xPPQdXaH5fnfebyJovWbJIE9jINo+MvPsat
pnpYIB8yfXSiGwQVgkdUQpwvaqqBSWJddW5uUmlefHMSuQ7woyrtPD6Uvu2gbZMMUu6rsYpzlISQ
xNxdntaZk8JwcLnoxKA+Y03T/hQLKb/oPbiJ6EB3jJ2U55i/3lme6YHFTHMc3f2vB6SjAWcrieKD
xVPZig+SILuq0ZLEPEdx65cC5OsSgwBMBLCW/IjLbvx2ea5n4j5HBuQnXbhJbG0WjGyMZOLYLuOD
4TeOubAkroUbBGPlrxL81T/4T4srm+bMYWFE4BdUXxy8mmb3dudYfWNij3Ooyip4VI3ARukNrhOW
C131BxtE7OpzC/nkyxM9d1o+Dzu7S2WLa4RmKvEB2ZN3mLH2bWY2MQ2QvC3fC9yOHUc+QuCSNzjw
5OX68ujnP/MEaCcB5e4xjrdUnQHr09HLOYxt4R96O70tU394b1Rz2JqN3V3Jds/uYOpO6BRZ/DUv
IergiJF2ipMDPWy6PjnS44avHZRWE9dgqWeiLjR7kGJo0IE1mb8/NSmBKalBcnAT9cYri/TGqLwe
co7iy22IGhhWU4E3eV512n+Z5f+Gnj9AXZiBYVeX6FNVEUq0dunaa1cxxUtDBnhlrHO71p6Ij6we
SeA82IqW0rcem4ifpLJFj3fUm/ZGL5MWmwjFdlexoqOP35ZIiv+HaETVmTLXxLo84Xhm0ncpi9oR
l6k93PZCARxVDeK3KWv59RRhKjzTf57wr9AwjnepF0A21AIlOgjMavZOOdb7Ns/sp6Tu2+fLB+Lc
DqVCSfmA6t2k73U8FFRrnCJxfDlgtRRtHbwnMCOV5kNoc5H8l6Fc4OaoviFSMIuuNnLh/BlnrxpL
6HstxpAbCwBhi+EQzMYrcebceQBh9v9Hm6VZzRD3KtzB+KDjfwBzvACpdK95HfyVJHbx0epTb6HV
ur0tRJ1dSYFOwQzclDTXaBsQaki8ZnOl5aKofsvoqSQXRAoJdbJVresIxTmIRti02Xr9jgqc+J7i
C4c6LPC0mwT/OH/x9a8OxJ/8FjEQMH+z76CXtPOjMkoPaVd3G5pD9i33e7W2BF5j/2UsQeEZYAGo
rzl8GZuywi41JeFKgWscpkjsLQvY2FDKmrL++gIDHwQgS6WWV+e8sGeh6w16zgkh9tbO0oor997p
w+QuEdE6lq35j8S081cziSJcqZWciUG8BOmaInoBAH8ObxN6ztsMw41DF1rlA357WCLD5Ucf/ncv
krqEkhtceyudG3PSnVMtx5yevrPburHDYQwbNTjg9T7cw20O+i2mVTlWCEZcKfdYMuooXnQBhkGX
N9CZK5PWnubQwOB0ko8dR4hRN7A4wR/04BWxs1NbDS3hrgn6XdRUxQPWQMgofn3E6Sk6PYJ54s+7
mEmqFxIrzvgQtLm99iPTfayx0rhRIYX/SrKs318e70wMZBVZTZ7dKCPMQThDbOEY1TrRAfdHbeGq
WPUWQI3i9eDI1rjyOc8OBtfJph4NwnMOJHPCoeztadtKHvpQF6RT15OutlO8oFxiDB+X53aybzgg
kxQoMqTUg05YfGEILGKybj9kncsLuhWTOl/uG5jHJki4BUuBHVwFVyez//nqyGwYLjEeZHDLKL0f
7xsfNwNFb1x58DUa4Utbi2IMYhUrGBdw/HtjqWVjsxla7VpgOPnC7NSpPASGCzwbuebxwFHm4HXf
p93BzpvqPs/bG182CI0P6IC9XZ7j6VBTmQ1ELzWpSVpr+vqfXiigprErcwP7EJv18IL5SP8col6+
dFvI3f9hKHq/BBzQaezS46HKqhN9q0X2QdLj7Na5Ai9qbWDveZtmCCRcHuzkzE/T4iCQIwOwMeYg
0yICmzJGZvLqOEGw9mt//GN21vAS1Gr+k312NXs93aY8XFHxBZcOfIE5Hs9uLIykxsMke+0Cka7N
qq4CJNrd9DZxi/GtM7p+n0Wx+x+myasdJBogApBgs1E9XGqz3q3SV7xvrVWWTS6ZyJkkiwIN5x0R
HinBr39YSFSQO1klAvns/VFwEiO63slrWozdou+lc5/a0r9HfTLbFLlzLXifZEEMQZaMRgiPd8qm
s10zGFbRKTBHX3tLYukoQ2XdqKL/6epCbvABQtAyjfuIZ4LrXaNRmKzZp1ItvA0q69xUsGbph4Fy
PF7TNIsCfLiG6HuhoSSSjctG7i5/zTlImIRm4gsBPpk4yiDNZ9lrKQZFWrWhvWt9OWyQuGheqem9
6cOo3vY8aV+LvlY2sRM3PwGt1XeRrJ9GBBR+XP4dfxkLn6dKnEHob2qgTJhG+u/HU83yBkiIOpZv
Qk9QtkGMHf3nWwy7ZDPR13NgHPmIOfZa0DPCsSOOfANVLKwOu8cxMUdz50snl7+bBuDOKm1c5xfS
69WHHQPgiifUSd/ulTAHscB3dtsHhD3rf1sYUy8ILKrww81Ju6+wZPj7ytSmM3A8NTEpi0HK5XKE
lj47IwiMduiQauFb3zl99ACkoXlDFgTPMZJcgOGDjZFi3KA5uQuN0jTWpdWribHOwiwZb3G00bRv
dqjgL4xMfReshgz70qWehmOxVYY89h600dTyfeRT4tgbvR15+yLVU+0pjvlD22oNcQUiMYtu3PKs
EAfeQTANIuM8vxjrWvVsuxzeUb7Ln4HChXLhani8NbqLvGTWXikQUsaZf8SJmDA1R6cNyzadHcMi
7DIlMXLlDRvhQmyVeuDZhV30UFo3Gnay5p0N8kW7R9SmXrlW5g5r4eVahhubbaabKvKdNzUIFG3l
uUOKr2A2tM6yDC1sxSMlqLJnyC1qvOjy0X/EtcW27gQuSjaIGnDV28ApteylNj3Pv608bJrKR6iq
Rdnc4zyUbk2DNsrzGLldvotziRiGWkQK7rIVfLN2S8OlulHxm62RbOy18Bv28d095qi6s7AVGX1Y
dYCvRm5W4w8zg+O8qpWW05jYSbmJhqFvdxi/xN42j9rJ9Dbx87s8Scoo2sjC7eVN74wVlbbOQAj9
IUf083dM+atd2LpXlWsbE6jwfTARiFhgsmxHywTDd0watUQxo42VdF74HfpC8uoOfLLbjF64vSwF
vgv3RYm4hKQoYNJ9XzSiFMotulv2m01iFKyN0k0eYfVJ/GQ93Oy2Ao0kJGHdITH3PeZCxarR63RY
j23VFWtMjZJmgWqF+4wmg14s1E7U7hYLhRgfLNEM7rL3a6NaxYUxNBuoKDLER5x6DGYdo/Jcc415
u7zX0VSCMNIHP9yyK5x1plmBs6olANa7TFWLBC0PK3Xx39Zi3C3B3Pb2LZqlSND6OsYuyxIOAqwW
xGZ/GZRDrVsbIZ7yB88kUz6IXGAcrGtjfKNL08jQ4OK03lVZ1T+oopLIGIkgdFFaHyt/X7Z673L1
VaVYm0aupVtFunZ0r8Z6bD0UYWMlmFRV47gDDo/kdOME5UqkY5bvWrNXbkNJz23ZqlGXvflFMOkU
cMF/OFZtD0s8ZotvBM7pq0Wmj/tlrgfDrdFUSfJg5934jz82gdx7TW4X+FehaYO8bKIiDY+TIwpi
zpLbyhq2fuAh5Dp2qqIlCyMmrBYrJQ0C/94kJfF+aJGjyX1Z+q52b6qVku29NK/wjEWSJ0t/YImo
+IjYIGP1rrVWmT3Wqp00+apuEk9fIydQSHzbsa+NfnkIuQSTzWxt5/oyBSctvqugC63bNAdFtbfL
3Acy2qp2u+ToyeaH6ih65m/00TAK7A5DxcZdFMqTd9N1FsaM8GPAu/tLq02cqFkkpRO6L5Wnx8EK
3x6PCnpd0s8cAl/9GfiV+jzS//MXVQsQcB8SlLVNk6r6v57jVrem5gfGqjNirG30tlKNH7w1h+5d
Q1kFxEmryuhnV7TiwVRgctwJPBXLBUgnxAgdx8fCBxEit1/6Qm+qVeta4G86PIvVZ6yxon8lNX8U
W1QvOgxU8KxFj575uMQQSGxHzQm0hVrZ1oc1ZsZLicwhXpJKoFUraxgxt4Lg1iEio9h1vcgTJ/CX
Ooo7EbWWGg1I/nsdR8a06MEUjaGGHP8of+OiPqTLOlbSbxDZXQch0tzpdxlNlWGBIy/Wj4JnbnqD
Sk9Zb9SgCfajkRjaqmqaAavkoRkaTNeUSOKXyyWKX0HXOQgWjOgY16aFubqJGHCwNcwIl8Z1IDC6
2lSjWsb7FoILYld1krjiVTXs9LfXmpxreN91sLLwxDEfoZE18iapdM+8K2rc69JNpI6mdRNWXvAi
kmioVwn6R8FGVLqZLbGEFj/wWIo6vDUHGx8i0Yk29/FPH9mQehTnj74Ze80hcQEnLWkHTRbypTrN
DhkOBa0goRcb7n99XBeSEPWEU127U7tM57lWYTa+TOEJjrd1l3jycayDYp0n2DccKrgAf7jYTLqJ
2TBgWVBn6u/GtnwdzPoImksEflJvRTFm31Q3xoY7t6pIrI3elMVm4Opql4VVouel0L+E4x5nFk5v
MaKJu4RuCHhQz7RfMAAKh9uucdpk5STClLQx3eEbWAPQ1N3YNNkdhqKJsy6ssLf2mdaxn7U0160F
MOm8ejZDZHe3wJVaa+2pGbDzurAV7a5tKXBrq7oTvvYx4PIePqioPtvZQvR4DNxhRYEr3wi6wV+4
3Bly6fGOKV5k1BV5uLUBRSr2KikC/AEv50FTJnmUBk2CM8BUIYdDlOIv/vzTS4/+ONa7Qzy+R76o
213uN8mPEq0t+egZHmccF4gR4zSm2G9ynMSLRZpJ55pU5ey9SZuRXpiFOAhQa4ee9ayYZ6Amiv+Z
pb17RoJdFkH/oDVunC06K/n38oRPkiSGoiRKpRuFDQBIs+wdekIU+E2hvxMVswNW6f6tHYTVW1Pg
BbotNDsONpdHnL1VmBydPlRvDKwVeMHPYd1xhMgWKS2W0IkZiIViF92D1qbaXaM4nOqijBZ2XuD2
1WN6f2V5/5Ymj9bX0ZknbxY6J4gdnTSGKt8R9Iaidz9olOcIPlJzTzzPc4wnk9TBGJwi6jYTrXAf
EdgdEaRSm7JdV/5IohQbUfJmoYZf7r2yLX6YgHBbSqyN2/7xusDJEZLXEhn+6pRAVTdQ+VJ1H7pV
/U+Jo3BCLHPS/HYEW9juyL8y4wrE9GQxHVpQVN3pD0Op5GV/vHvbqLdqxPzE+2joPMa4YTX/W6wH
1S1eCBUbqZR5tb68nCd7lTERl5mKTlQS0Go5HrOSmTPoMEbfp5tELmL6mOGNVChkLHLXl/LKCp4M
N+n2ACefMmwHoubsKZiJjh4eRgofTYN94TIerPA1VYN+ZfVJcuW99xca8nm3sBBQxwCuIznK7OYN
d78bM4RqQ/W9j9yh3xSFlslvvVJjhid4wnRrUWmjeqezU3B00RPnDRRGqy9pwtjJclCSsE8WURqJ
5HtQGrzSt8hOjtWDXmRS2yEzabnPOKQ3BZZ4ChlftigMIyj+DYcCav5CbSEg9Jg9emr4s+Am89de
PNbpg+skabrUQSfGa13q2qsaiE5bWGZZAo8s6JbxvCnwm8rTYAx+mFUhqm/Ii+QSuz6jl/kKfLXq
L/HaVhRnWWEVFO2RIkuwnA49XZLlerqytvVYRO2ysVrN3uj048do2Zu1Ten7r1xZtE5b0U7+dXmT
0SzzoqKtnzFs7rIX6OZp9mEHlai/WLUiVtFwIW7wd8BExtyfJZRFFHZVN7wWyuCvwzFT8BAIHXT3
jI+8S5Qr/az5lWDBcuNpPIEY0ec4gS81VdBrXdCor0rOW2FjDbG/GZRY/6YmIvG3qoMnto4LaLSI
A6P0Fwhlx+aVQzY/2PwGvMYI0TR3prba7JAhBqf4iZvpr76FEIqNhugPfBvRqctVk5SjTa9Bik5K
Ln9HnILIpCAxyWMcH+u40KQoo1p/hSqLylED5zwJqhClPM9Dgdoat7Wfa8jqN78U3HBukQvyl06Z
aFduizMz58tP6lUTK5ua4/HvSEWAv26ZGK9eE4Z7FVmLtdlWAxqCgXorG9ldqzXNCyFM3KG6wwU1
oVdPjAOqwZad6CzzdYjc+h/ksawH5OAi6xbGjK0uQhk57qpp4jHZ5jxUeOJWCt6oiCeOKw/RWGcD
puKa08Ssbkp/hB8F1xKqApXaE01nH5FCKeGfvAL3CfCizsTayUuJSl2bdW9p3o/2ZqwMT325HNzn
Dc6/A9OphFFDzOW+nm0DpDSAsBGSX4PA8X6BJanSVWXW+EkGjeGugzwYxlXsRcErTurVC13SaO0W
nqp98WabPgDUPqIwIH+QSVMR8lNeZiIvH6GTKl5l3TrfMJFFPsMNrIYksLRJOp08ltvLcz/zzbHC
ouZvkwTBX57ymE9D1oWiKmOvWq/ogf6JOjO/Vc0cbdoUWtWKQl3zK6H4+zV80PS90bWAOWwiRjhN
9HjQVqMkoabSem37Tt2ZGNpS7cE94ZnSNpbwUFOv0WDOhDfQidNHRROA8acD+GmaLjl20haZeM2q
eqzW2YD6kWV1aMLEtuY9gMNq4qURibZbwsTJl2plDFfa6POMcJo02hMT7gx08UmLVxployY1k1az
Jtk2gDxuyNHxY+KRtVKRnF+koZGthl5kV0773+95dMMzNDAsaL9AVPGbnDbBp9lLrGOd2POd17D3
4u4+ytgRz0Fi4qXtxEKXuCn3cfUApdtYDpZ0jHXLC75bRp0WPOSi14N9GnXKrsW7Z/xTccfKcIHd
HTKedW1r/e/e7Br0lLMm0J5HGBQOMtaj/6R2qI2uLm/Y01AJ02eSnZnSMUw4ZqGyrHKp2HnCZyy4
wiMhm2gRoDwLKsKN4wcN5NCVZOx07zAifgx0kDAtozt2/PUsH2Owhur0Kx7acjnicn7olWbAVT1N
b9xE13a1oQ5bLH/ENuEivRIU5rkgmFO6nsgpkqRxXv7eYZ8WT82B2PM2tl5dLEW3upM3Kz9we8zp
+vHKNXTmPmQwjiSeKxCqINofTzWgmjp4fWG94mCF6rsUst83yJ9DfC0ts1m1jkyoYknt3sayyN01
HLe1TkcLeF1Y5P6XgxM/h2sKnQHV4ZIyjn9O3Hhmmwya9VoOevsUWF65Dooh2dhBoaFLjJ+gnZjV
4vIGO/O9/35wTqhtA3ebRcQeUjzSyI31SopoIxSsdh+RbQP+qKHofK3lSiCaFhe9DEr3mFLPKd2U
iI26imLrVcv16Fc3ILSMESzG4HmeXVnb0/AzjYVaxnTj8y6cnxsX+JXCyiN81zbgAvCxbrHfWg5x
vg+Fr2C2JtONLvzwyv49PzDeCaCJoa4Zs9AbGNSEzFZYr0pXu6seO7GdjdXzIkOaeAEXd41L2rsn
tPRKvP17Lo+jHixVBuVCJ6eEh3C8e0QrQ5AlZfJm9sIufoAjdrWF4fgaTV+pJhi+0efZDClKvJsy
NUs84/6PtDPriRtp//YnsmS7vJ7avQIJIQmQ5MQCAt733Z/+vczolWg3aiv/RyPNSWZSXeVa7uW3
jEmsbCLajOm1FigNG74vqCLXHTr7QmpwN7+81z45cHQTifDR4gXwTDPl9Deiw5PHeTogfVw0fzwv
iXd6FwWuSGYPSh/5WDCXmqvVU+GU/oDL+eDb+4jS3cqter7psWMEbWlAEqUSIy82fRPKdRsEnfUb
jangSmm64VtddtIThu/SWvXpPOSAQIylBlk8hAHa8qdzBkhepAYZ2O+YDsS1p4jq6CF/DLhelh4m
BQ/AeqjWTvX8sU83A30iTtoMk8VvelmPiSbfTCajC/9UqqB5Qfv9d4tna01SpbWbomqHv5c/7WcD
ooFj8G7MZSdtsaKUQPrAx93wT1fr4yNAXQx7KxUH1FgZf7WN/Hx5uHcQ3mKC3Fgg1XhmZujB4nxD
rzWL1jT9P2VoFcYPzHNQKKOeVsvXSSCHuLRTGkWH6S8eo951JbCHdUazUfYFMe+2M+oYxGQftslO
7xsESQvYrCtL8smHt/BLBwgF/h0mxyLsG+1hFKFXW7/Rjy82uU7gFQ1NQjUs7l+0tLWcKoh4YC6v
zCdb27KIF2YvqXdW1+l2k+qknMRoMKqYwmOax+oNlpr6L1mK6mjl7Ti/69hbVIcgi0DLJ+BcjAVc
L8EkLPojm2HkzoaY+7TCkCwjfL82Arn9Pipt4fox5JF/nSU0BggTMI8EGijmYm2LJvAQQAqSP9OU
m8IBn5S5eJIEshOnWrByW3yy2RgNAB0MMljIHOfFPLEHb8e+jv/gTCmrbtYgfO9iBZ2W36TIzBoU
c/CK3DSDJmNTkXet/wYbe7gt6MF6jq568pvcVpZ5PRYdHg5BYlvRz7ip2af/uCzkUmCozVmHGw7P
0sg8tAHvNl4TPIcjj46bt1WyIUoeva3lNWvIibOvP0cqFj7ltKAAF+iLyxzHGlxYUZ1CksWLbzoj
TvZWmtIhZ3mcLpfEfWWEN6LuqpUn9uyumctEFBCITzEqOlNFCjL8cFJ69k8R78MTJbrpuuuK4a5I
0J+FAvKPNoBUlufxgG8Rh1OdWqoIUQbDgmyI1SevTrODmtjSYzdkyTZDVw3VekVOVqpTn02QDAb5
VJJzCB6Ly9T0cCIKsRl/AoJhPU3dgMF0QndMrsNsIzotW9vg8xt0cptC/zZgtIF2nrO2ZRA4KXJQ
tboqvVhp1RqbvC8bMh41oAXu2WF2Laog6Z4TZTQRUg2gGecYNRkNIjxiLP1dKKaurA6pMoz1yrcm
Hl/+tpnmi+onj6ipnMc1gEmjqhnS7gVUQCBhZmPXAZFUDZPUdHELt3TvxqJ2s/clK5lusUzVZdqC
NcmdFOmB/bXw1XSjVVZmbgZFT/uvTQGGE5sLTa4PVWb2GeYjfkBpHc62fEWGrOiHqQ4Rrq9GRe52
vdyl0i8MwAE+UqgUydaC+vciiBWwfikaovO+U8IMC7+0BqIJyTMbo61RiKosnYzO8T39W2n8ZQeN
+VvoJMZfFC3UfhMvR8nLpHV+u43sLAlcAAvJc9AAGXaKzLQepQKz2b3tlz4lg24Yg2+lWlGqaArB
/+rqMsmIt7HogvbH3Df08LsZRe13r4E/gnukl/7QQDJhLzcjmDZjZNIGlOKhuB6R9Pw52XWj/BnT
ya6cPI7T6Laj3XBtIB0Y4m9jaAkq8b2R3uPOjVS3NdSg3JwJPe9+UxsiurFhtVpXKESJ1jF9qWq2
aVJh06WGhd0c6coE5WudUjly61KpqOdPao5VWw+is1dCrGMt9OpkPp+NgafZ1tmuVvLRcHQj1lAI
6gMJvx8oAHtsuaQbL00H2w17M69+GuUYyP221coizraGp5tmcMgBxVq7Aej6L9yvZO0lDrqo34Up
Vd6dXUriTQu9Kcc6NbdsCuZGDxiqX3mAz67FuZw1I71pidHme6++fUhgFduXwxTF1heuiAaDtr7d
hXgr7eas2qnoYm1QJS83ctjHKynA2cjmfFfg3MZDhejmUi0uN1AZwB9N+2v0clrt1Bb+0AbsnHJH
Lyu/r0DnTD4S90lu77EOQhxl5fk5Kx0QeECxRlFKgWtDkH/6To7pEOppmvlvzTgY/p2wGuuX1CsT
gVha3UIrj6LrqfSqbRS06T2v07hykZ2FXKBPqR3QigSh+Ylh6wRWisQlfia8V/ahlSIAWWR4cjhI
lHyVsqmwaKbbxRpccnlhU02kkknATcj9flGdTjyxymYoKsRERwmAQjmN5bFQrWKfaNnwHQccYy3y
miOOjxc2bWz6upBU6LzC1lh2zFo8vCzPHOxnv0ALEQxRlzjSTEBYgb8to0mKQDTK6K8if0Bwv3yJ
ZEkqJl5Z+5lKUeigWN791HM/fQV0o/+jniYKTxCz5niS6AUfwCXvBrVObwzV3nvGyGk6RPXUXNUh
VvGET8CR0JNdOahndfD3AYElUfXgsGhiEUQmVpgkoZ3bNK314M7s7O7WsyAbd3LfHEc5pAbtFdQM
0qrQjqIsnvCZkg6XI7azlPj9R8A+Jo5i5xJonG6dqlMK2qKJ/ZyWrVptPGNC55EI7x4b7/GqHy1t
GxhR/NIPvveqBlN/m+iZnDp6KlsrQfXy/vjvp5C7UQpDRnZZN02yVh6mprOfC9tqjaPddVnldO1k
AdjoEarZCKWcaD/m0Z3Sjv7d5ZU439J8fkj1/3/0xeWB1pamt8h6PmPkHm6M2hp9VwSoxa189vOz
yjjA1Lkh5xrEUk18FOrQ427Cgidq/EOzK2VnTI2+52nsr43Qnv4RsTqvKtgVeM6YM8zoj9MPnHeW
Mdr2aD1jYCx+qulgbexx7N1OsrU/TVmtCXh/dmShbRAZc2jBvMzr/OH96WYM75D69jP+Kfo3daj8
31lgDcdJi5I10thna0knnVLDzC+C2Hk6VlwREVZqyFhBZw77vDWS61yE1uRIiYRjLNZA4v6ftwkh
OC5SiCLgdLmEJmhK1ltSlHvPEtaNvlvTvfJ3csxTvvKYfXIaGGj+aHQq4RwvbocCwcVRKybvuZaL
3M0zzwaBgRe9EbbeQa3GxC1zr/oZRbg+Xp7iJ19QlRULmj7+xLOr0emqqk0/hVpZ2c+KwLZqP8kY
3zswEqatPAC/W4kalm8m+xPZSRJ4CI+Iei27gUaoNlKi+NJzgu4jrnHqOCZOrRrBi1dICVFEkzq+
sL1flyf5ydbhkscyicqYQSNyXoQP23QINIMKs87yepWPoETeHUgVh6M0wHPQ8d5Z+ZyfjQdLBUoM
KRxuz4vx0NGtEgUd/ecZH3ElwcfZdDh+JlvsPKMbjVVYa7d/9hlnqSvioPcK1eIg0naKbA+Vkme/
nAJ/A3t29rA0oszNgshbmd4ntydjkSlx9Oe+6uIZSfQ+qIug854zrcDJA9QS8DIFK6GV2/Oz3ULc
Qb5P9x6128WpsLuqFPFkes8mJhvHSe3HbZzE4RV9a+/GLKfkWI2Td7i8Vz4bVCcs4ImGdke1abFX
ci+347r1XyQyBVdLqn6beJlxCAKlPLRFq30p1FVzj/NBkUSjmEkJn3gWqYXTQfHglUNPNvyXNgyg
waZ62dEhgo62swa/vMnUCmcR2N7a5vJkz78k484REHWtdwLQ6bhUrKvBD0zORNyIyin5EIQklIze
Lo9zvj25QHmagMDY7Bx9sT2NNjJwBG+Dl6E37RsxpqMT9abxXVMle/vvQwHumem25AYwGk+nlPph
HMltEDJUn97gZRH9DNIObDOSFf98rYDnmYtRWGXQ+V1aT/llHdSWrDErW2RfUqmWMCxVOApdcGMF
db67PLNPNgkaHLA0uUO5y5aSaJpX4HQewtyp5VrfhObQ/LIlkRxTOwrB56EbU6d5t3IGl2nWbLVE
LYS2Ja0LGirzy/Xh6tR1u8q0LA9fZDrOe6FG3kZoqcCFNhZfqTA3MAwH9QGQx7C1Y9lYuWo+2ziE
FnMp7J2XvviaXliOZimk8IXqXHfkmYxczcyS7+bUhcfLy3t+aZMVUMlGAp2zAHBvMdPc6vTJKNOX
ekhEuZXTMI+/WU0mqfdUqJo7v0CXc01b6rNBqYVx0EgmCW0WV2laxDEQ9jx/UfoKKJif23fUhbCZ
GbLggI7HsHK7fTIedQISZ2y0FDL3xSQz25gq4E/5i6gwiALKjKFs0dfNph977S2iTLzy4p9/wPkV
pCFFoY+bZimoCzAoyvx2SF7wgJ52Vo6JcBcK3a2VblozPP9kLHK6WeidJ34Ouk+/IGFEHvR9Eb9I
Hp2Cn2Nckf57tpdKxxy6wM/L++VstDmPIyacBax4BJczQ0jSL3oRNi+znNOfBo0jRyFA5fGVRPd/
GIvMzCSNmK+2pesk6LHCkKewfREyvsONjHzVljcRgkct4bx9eWJn9wxJOLXZOTdiZmdomk6DrVx6
6vBiD3V9I7zQcMui12+HLjp2drQN1SxeOXvz/X9SYgAgBfAYfBr4yFmd6vTL5cWswO7j2yzHMuFL
Y2alvFWpFd5dntr5N6O8ThOJYhniGWQSp+PYcVd35GnqS0OPAl6tavhXweB1jZvI9loUOP9lp5Oi
8wxXGeYp2BIO3elgSq3DeWnt5G+itwLwY6bfU++P3GlITACgYeZCZLO3fqxmfy9P86zaQIOM6HoW
skZiVgYGcTq0GAyRtlVXvVEyNZ5CBM2uyazG72UE2yip/P5vgT7gz0hThitNi6wHNR37lbVW5rvk
4/y5t02BpPVcSIdRpiwWO8ykwcsnvXkVAhz5djIir3L0sPVL6mJji4xJKKNxZItJu5e0NAAUNwrl
kPZ6FVMzTtWnJgZpf0xkJZdX3tIzBMNM0Zid4gCmgik8E5kRITKcTaKrr4gSie+d5oknCaTVLyre
VeomCnS2gerRtjRU/bqMZkN6W5eUmdOYz8GE1j1UUzw8wsJoh+3K55vDvdOVQxuIZxd+ATuVx/70
8ymVlTSdMqmvctXYX0I6T78UXcI4VK0tcdvDEewduylt0+kp16cYq5tBsOmqoj80OLMH2O2Vgb7y
PZdPx7xiJMJEAmQ1ICvmP/8QCZgdcWIXG8rrNCbDq14q+ZueUFXV+GrfESUz1lbhfP+gykCNeo4X
gWktuf4DxKIUfzDzNcIFbrZwyhrd9c20ccqg9m/zusjkGzMYZUdLIiwwcp7q79iqd1gJKOlfzOmF
vQvUJo1WLsjzlaD0OyfrJEA0a5cFUSvJUZRoFe9v3OpPUmx4tPuzrr/xzKw4pFH1enk7LO9jKr34
CsDKZ6vNMNr5Uvuw8J7d1tAuVP/V5xFwJjmmIYLN7nVV1M2xF1l3pfVWsLL6y8vrfVAsnqjwg9sl
MzkdFLpcAMeMQfMJyCqeN9qelpcNITBXvrVIm+4HvVaOtQ+j9/J0P1ld7mikKyh0wwlZFl36KSh1
vZX8V/SI+t9FY+WbIArFtYZT/WawgsPl4c5WF0EyZEW5pXntaPMuJkqkJIdhFEWvHJw6dQQCWi+D
aMcacY60d6hrIcKra91anjl/tZMzzrizUuzMROCeXKpTKxjTtBhDxK9VwtGB3pNvfLvydFc2ePf+
dccyGK1NGXAan5PO6+nXLCpT7aysjV+BVoSjU8JplQASUP0Afy9tkezAjfnyun4yP+r45F/wK1A6
X4ZHkCQjGuVd+qr7fnaoPMu6hg3sHacQCOv/ZSgAuDw0yNcsAUgTpO4ilov0NUjUcJvairQbAlXN
oCVSIFiZ19n2BAiiI1c6Z5hwR5YtN6qQkSJJVfYKejFww3gQh5Zm1H4cO+lbmk9rxZZPx3u3GUMK
n9OwOP1yA6opUsL8NYx0Hy2IIi+bo6wO+rVfZbmEZKkmVqCTZ2d/niKnYb5uaLEttZPjgJ68FJvp
qxFFw50XlcUWgz3DqdoYwI1cq81NqenxLiQsXAuaPtk27BVkj9g7BBDLoGHE6yryoXq+Bu2QQ2fC
FOpQl30U0ulOjW+XN84na8tgYC24x4nlzwyHMhGmiajz1ymLxTbXjHbLwzfsO9QX3R6a38pd8+l4
JNO0XjSU9JacmFRV26BIh/y1rSLjQEEi3kxTlX7j4coONc/8SjvgfDHRVQK1NgPX5lbp/KE/vBzl
kJp+nyrx62T28vfSb8sNBebxm6JpxfbyUp6HnAh/IaKH/McseAZe6nQspQDfSbCUvPpWWeCzM6kJ
mguW8WjXanRnjROcsUguQU514taA37iru6lcaSGeLzA/grCe1wMFEqLg0x9BVXKUozHncJpTtNfj
PEJuIhN/zaGID7Wd/ytah5GoS4I1pmgAZdJejId+cVc00pS91qP2VLdlc/AFD1cxmZuQVGl3eY3P
PyfRBp1YypIk0rRBTmcHRaiNhSe1ryLWvK+hPCFZE9nhURPd67+PBJKQsIPmPky+RRE0tEdlbKSq
e/V6tbiZVDvY9p0f7tKgrPaXh1oUmIB1IV0JOhYIgwJ4eqmtNE41Uh1Sqr75Wa7BF67Vba1YvYsT
HQIvfm0cU0v3N0EfRveyBerv8vDvgrkf3uH/xp/BZdx4ggbIvOgfzkgPZBOVukZ5g/qgadvGKtWH
Rmvafeb3+qYeC/lG9r3fsqdaBxDcgHCMadppZj3dyk26dv0trt7511AtoQdEtk9csuzQ0roFMq00
6psqdeYGWQMoGEbmie+xJ6x97WkIH2D6rDhRXHUrQcK8WRcrgWoYR5jOONfFElZrDLjJqH4m3oKB
hpPf5tODGpnSSkFomRb+N8V5gsQjMBGXzZG0oYiZZYp4a8D8HBFnEQ7Ob4jGqFUV7ORRV50skqwj
gjDTl6iWvgqERo+h2RyTvC9+gJ+u1jxZlo1xfhNnisPFTTlbeoo5FfmwCayhHWwp1cSboeZPdZ56
hwCE+4438ndrRlblKOj6Txu8LsPv5RhCEwlbgFgTQc3l7bg44v/9EF4I+BFUIil5nv6QosxQH1QT
7Q2YY7it7cg4hgHKp1KnrVk9L2/seSx6KqQqFCjeS8qnY7W9Hc6aboHvSMJCRYNq4XXXN/4flHfq
41RP4QYDQ2+Tona/GSSPgjaon+fLE16E3/OPQMuNRFxoQEbOZKMU38p7HcSO72hRbV+1ln1XVD2i
PqXSlj+iSoNlXKftGgX4k12I1BkrTJBBuKEvO+WjF+VSrCEc4gwi/IqohJd8aaHCIEUijW91Mlhb
TNX8pwEXIvgMyBAd9UHq3Rb91dINO7m46muabSvR5SfXEb9nVkNECW1GqainH8WO9cCwkwp5V5IV
+Ys/tMER9TLLaWNzcIPMG64GBE6QD0mMXacOmLyYtXY9Tpm6FbSrHy5/nvP9aAFEJR7jvKIMu6QJ
NardGY2cR74T6xpAGVvzbvko0M21fI3Ncnb/EN2ClqCzQa2YPHe597O8l6Ta7Hx6Q2i9gC5Hcagr
Ur9YuejO9hwDoanHnoOXD3Zu/vMPp93sy2GsOnnwUddNp3hr4wWgbpIGqbG7jNvZcED/YRfdqqiF
rFx/n4w9ezXTxaF3Sgi4HNtSS5EMQvEdgzvvmNVe+kVoZeoGQZH9ITEbftWWVa0h9d9vsJPLnTdl
rgfSzUHqEtDg6Zy90gj6YhLsdw+G17ibKLSq10FS+N/CVKDSllhmIwOfB4+5GaVStq8UD902iFpT
7paRb2ROmeVj46hxn5IoDwrhXOSgUxFq3/IU0TkX5YtGcwATG/l2FkIJn/SozaU7oyqC7EqPpE5G
iyAEkCkMeSR1UAb0pArHg7AcDq4mfOsZMafsV5AGSFUak1mJdutNlSXyDXXqCUpVhaDJr8t7/OzN
JdKBSTKDIFgae2k03OmI4mh1qvpOAN2pPvZlPlYu6lTCvtHLygqP8Lr6a3TninRb0rBZe/TntT/5
NtB1wDBacxcRHu1SetmAkgYVqccDswEdNzqAdBtq7vAOZDe3s/bZ0Hx9+4+TZkzI8GiZEOUB3FnE
kqDaEf3p0H5yND3/m+Msd5uhmU6Tubev1GHAOB0mws4YJmPlBHwyWzIETKxpX0EdWXYUSeVi3Y5R
fHTGKjyYjV/GB19VJ/97E4pau8mJ2NOVvODs1NHPR/9xlimlhwlB5nT3K77WRi1FzQi0sKY5DXqJ
jatUupI6ae8XrlRI9pcKsI23ctW84/pOvi3ZF3jNmYUI6gV68unICDvldioEdJhG7prsaiD1rSu3
aIWSPDboEoCG1lqlOViYIYaNa1pAjW4GI8zaL2bWEwrsyP7R46hQp7xt20kKHKVSgcynUtoWG8tu
tH1AYA3nsKhxvSchQJzOgXbsm3+DODHajUYoLx9NQWKNMBT9Re/abjhWqiNlphJiEybV01ZLUzn8
asQUhDaJXlfFBsdpMLyX993yQQG6BRCAXce/ACwvccMxsb5MjqY+9na70dV7OwmcdPxxeZDl514O
slj0uO0bdJkD9VH8QNpDcobRCW/tlT213MfLQRY5UhMYqIFJvvpImukIxfWlqyo8WmsqxStzWZLP
DBP6eCG9z8U/mN/lH+NxbSbLFGwxkyU2Nfd1vVATvgmiCMGN0jjSuDFe/J/Nvfr98odZXrXLkRbR
TQnd3ZQrRlJu4ysUw/St/iW4wiLm8jBra7YI51V4CTkcQfXR+5Jtoo38oz8qK6WjtSHmYOZDDBH2
WuNJXqg+clG72sZzgq20uzyLd334j3fHcrXms/RxDGyRRFEyjfKp/FrudyEMCae97+AU/A0lJ/xl
H/2NdETWTl+r3i51DUgDT87pMl5IQ6mMm575Rf6+0g61547pN7lunErSrxTVQbvmq25tfXFUhORI
egl46CjJ11O94zdvevRFjJ8IydWQoS8vy8oNsjTlkyEaRMnAHgrM57S/q7PfbbVyf3x6IHguqJUT
/FLeOV14NSDyQy+E/RM7P9Mr5Y/9x9/4u/xweSaf7qEPwyxOQz5GoR3EDJO/xYf8ZfwlHcf9/zbE
4iRIRtGIlNbqY7v1t/M2HZ1/jabfd8qHWSxOQiOgvk/JPMRVceNfqcfyGK+dhHnBz07ChzEWJ6EK
tMKsNMZQbjPb6W7Aj2ECVz0XldMKN/4rP/9vy7aIF2rflqUmZffnb9O19CCusv3ax192oP87YR/m
NO+OD6fbjJWgkJC+fvT+FDfqPv9jfOt5t6+6atc8BPfa5DS/ghXDmLUdt3gYmzgfqiBkzHF0pUej
3EiFa/807v+31Vu8jFnhJ6hRsnr9djj8t+nE8fIQnz6+VO6JlylPckxPFw/XnwlAYaw+mtVVLv2w
tB96Pzmi//2/DbPY23Lue0k0MUwRbG19H8VXReGG2sohPSs/kfBDjSIthF9K5WeJ7GtMOPJVIk+/
7doKMkcJh/bOA4rZQWmHRL/LsxwVRVS7woM01Em2idGVfAvjSiPswLDh6d9mDXiEXgEIklllEYGH
xe4f+6ESUeMpv604wZJOHrLbigiZcK0UDvngsBJJzav48XTPYBVMhcCKgG+irL0AyqAKx8+J7eCP
r6e25nhRmGAy7ZlrYeHy5SD6RyUImivY3ndRiNNN0w4e4uGa6v3uatUqA9cq9Ei+MikCeIpLY63+
RxcxwD9gjIhxQfWTY6KUcTpgArQ29Kuk+CPKVHc5d5nsWhIOW6Y+4UgcNcWamOLygFNT4MmaK9kI
dAh7CbRtqGqBExPhU61K4fUUxOGtgc/iF8SXrdspn/KbBHLBStHy7PvNhQwF1gLFU5Snlj27VCTy
ICESjdqoCmKG9H+PfYHqXt6VZ18P7f4ZFQDonIodHa3TxZQKC1n4VMmeKqm0Cxe58PyHPTs874HD
pCsvzvmUYO1QhQKJwN4jMz8dzCqoHlqoyz8VRtbeVFhJ3mWlvrZw8/c/2fgs1gx5UxA/gn6xJEFJ
HrJKWmwY92GQd7tCMvQvnRkqh8hPH6iBGgcJc43CkSSlc6e261cy8bMK8PyxaGHBwqauMGMmT2ep
y0lcSoFv3ZcBzwK03MGqnsxBBuSe5UGLCq9VhSG48AnG8U+UOjPVdgzfj6XXOOE/W1n05aVOp3lO
CQ0LaBZdriVgrkxsjAv6WLsfO0P6CuMV8eCOLuxjZaVKt0PsJgfsdHlXnR0YBpuNqNi+tICoAZ0u
QcXHDywjte4LpY1cCoaeg+SFeYWWvDh64IG/aLlZHi8P+n4iTj88elPogUJ9m5VWlwgi3n0PtXzN
x3YKQWr0WeLazPZ623T+XYqeinldNZmmbEDtV7Xro05tO7LGMftRIYFRvOKd3I6ei6OxhtqtGHAA
x5AoqY36KlVrvdiQ1zdd6o4+5bTDqNWRtuabdr53ea0onoMLR3aEYubpwqkDsmcx3Kj7Qu0mY1tF
Wp3g7lkL/ZDZvrB2ItWUZB+mnZztDITw/D3K59YaQHyZUQL4oII1V3HZPchYLd6Obk7DNOjg94gM
ZdP3Xmps4eBRbohjAEKu3EwV9bxtLqOxvc3LQvfuLn/Ls2tpVkChYg2IEbUOHrHTdZCjQtNDWc0f
pngMe9oH0TDs9NIbAydrDX/tYjobjncSbCDMX9BKCkKTp8NZfmXiCWLGD8mUJNR86gy2vhRBgXfi
qf1H2Q2g25BvaBAhL8XbDCDxdLQ+ptemB610jx3WeJe0onWLRGT7IvZ7x5qoLY1JNGwo2Fkr5/L8
bnovENpUzPgH0OEiB6NKpaNlk1QPIqikr1Vq2zdaF9lf87HVXSatXYs4Ve8UTwu+akrwpipNuhKX
nd0NvGgzt3EmN84OIIv8zNbTWJP8kmicx4ZSd5F0W6+dhVr7Xs+utNL/HSKytr28oZY7Gj02ZebI
QDhEtQwg6OmaI6Rexp3VDw9Gblo3XkIl8LkuVDtxQxFVVNAB/6T7UWv6fT4m/6qzg0ENcBhr1u+H
3j/Lip0On2dNqlZWqyNBHcffatrAd33aa90dMuvTW6+ajbEBdFw3Xy016Ne0pM4+O/Vv2BCAOKAM
AHxdEiK8zqf2aYTjQ092pLhBpFq4nlltfCU6vHKcHKD916xWix9RWRtXWTeGzyL3Bn3lil6+RfPv
gEcAE2SGXVKUP10GSVd6e2xL+aGsG290iBKKat+rTVKh2uf7wKDatFiB65yPiZ4agCuGnTtuy6uk
HVIsKfAVeLDxcdk0WmffTqWNTkosbYAkrSlhL7c3IDaMkRBhIeuQUchbbLRYbya1rovqIZpQNwm6
pv+CEsm0k2zbV52yUIn9ARv8vby9l5GVgDIBjhgtWPYZKIPFhe3HusCPsNQfRIvX9azJGT3q2ijW
HvbPxqHejsThTM/gJJ9+wLTtrbBCpIiLspPCq8mTEtNla1fayk21vJGZEPBRLmNgLFyUS15yjZ0L
mnKt8uDHQ+3EipdvexTNnUD24n+9GuahCOthL4A8PEOH2C08T7yglAeU3/MbMVXmddtrHr1ZtijU
iWjTBPn0nHToMV3+audbE3rgbJcHWofjsLwKldo2EVhV5Qc83sxdllSmfFUSNllOSfz6U7S4Pf3z
iOgU0Atmi8KtWxYg+ziT47qT/QcziOudZ5jNzlYye2uhxeKYsD//TQcJ4BFIx7lPMjMCVC6/0/3i
ZwjvjFk7PUS5muztuq6hB3flwU9lY1vk7a/L0zvbnmCbwTuQMPGUU2pdDCfb3QQuIpsesjgIvw6d
EFsqXGtiS5+OQlRNTxH4HxfL6aQ8H/eFFlPDB1sZms1YJhrWSMGaLyZ0Uf6ej/EsfdMZ+wemkVAQ
f7zFoda7bGqR9AjvPamSEB6sRqnYGCIv4+fBKMNadoIYFofuAJgrbSLWKAyyX1PV6emsXA/S+y+I
jHo8GH1iYQfTJAGuu1GGK46bAA6zn2mDmGPs2IhGeL+EHXld6UqB0Ve2AzC8lSInHQxjcsXUe+lt
LfIW2nM21I2xp/vcUuSKYMoobj9WgY4NK0az44BAsFmk137h4aXg0B6n6ruva/ZH4EbNJAwq7RbW
RkccaOAcOHDIEwuISJV2NMVFohWdfmgxJcZMZMzVUjGcACR3bFKVBD/kdD1kkhs7wknnK1wTUfUb
hI+GMt7qZW3F1+inBfmvMFLz/Ac6dkEYHbGg02Bt94bs4f40ZsPoB06hqNgNOQGSO6XkqGqRYKKj
iLxzjEBqDHqBvV6WR6oaSvQ4RWoFcjbwUNZQnakvAqMleaBWcUhlfZxumxrJpj0ZnRW/ATezMcnQ
fBQpbz19bCl5Vuim7ioMvMIXuF9Ztg1xtSEpxWHR5G8CHN9d9Twe3o7E24je8qGJ5V2J+lDv6uXU
GQ8CkafSEXqsprshzCf5m+VrQXOj+oke4rYjijb2nUQEyNlhoKEg92JqcZt8bRQvAfoytHhNH6B6
m9LB90XTfddAxKRoLHPVb+3BTvRvcYWXzG9ZpsgyuEqUIhfiwq7SaKjaQ5b7R0WV8lfUvYtZYVcd
wq2XiB5Ml48Tzd62M0nejGo91D9wPqyz/UiYG+wLavLjMTAI9TbFILxo02WBX29MS/I1t/f6pL9u
fVFpe+xk7N6tSoE9lOZ1RXWFGaZh/YgtqbV+jd5oV5MbdUBdtoOU5L4bVm2g7xGZSQNYFIbV7QjB
4FboVq0ObjJZVeeM/N3hplPApsSuHeKsghAOcGxzdFSjt+KKzY7V1xbhjRL7QLwYm/GbFEjSdEU3
ym9u+65Vw9+dWmv6vveAdNxPHYKB16WfDL2TJshhPfkRLoBbPFvaNCOarGeLOQpvtfwT2hAwb9MQ
gWFtNbNALxQVVU3sDGMw0y8AQrWZgGt0CMw4fq3Xcgb3ZoTW7lgtcleOSLy6+slPsPrjQNadHKKy
s+Vtq4kh/Z4DlS1eSzLfGCMgJFi+jZZS6rIbot4FnE7tkSJT2X6YA5WTNuZuEZv6mLlyolQ1evpF
nqUbPp0IcaybMHn5WmiB2YwoJHud96fkJ2EgJGEB5+mbpNYQC+lLIFNPWjcMHhQi4SMunWZcBF+i
2Ev9IzTU0DLcvGiiZnC7MbOnV1kylVxxwsyPJt1Jmro0MLDDOLPHdwjQ/d8MyETYHGI1YiU2akke
9Bc2hxVuMzhS9vPll2IZXwD4RSMbIQIUSImIrcUdDiC+KDgOyWOB6dmjHYjgL47l9Z2qlZjh/fNY
77o4MyMOSOwSiSJqbADHxoweWzRPD3mBPvmGSmnTgTotrXIlqJjfuI+vBjOj7ELpCRoepb2l1qGq
jRK+Z238qPQ5XmPAsOzv+Lo23/owTffY+am/ibtidVOYSf54eaZnAQ1SK/9ZupLZUnleBL9sjghr
v0T6+f8oO4/lurFsTb9KRc53Nby5casGAI4lD71oNEFIFAW/4e2z9axfrD+osrvFowyxc1JRShrw
ABt7r/Wv36h5Kx1PV2B/+nnTTCcrT9jAFVklf7PCQGAArIUSdHV5oXw7ayehLsF5akTxos4ZcjVH
6+p+qyuRvTxrc9SHV7WZNn+3mzTWQhsJDl0MzBfUAO8rAJkSi+E2WfOSxqPr+n1YNfEbohXpXGTN
wE6uZak9SF6npWt3sWZO6svv7/Qv0w0eMyACRQNNJVTy8zCqxDABZSgQn/C9Dx8qKwW62CJfjA2Y
vwKj7m0e5Znrk/KpvZbNHE3IsNBJ9LavLcak3g52KKYPMOsfvO73i281h2bhIeRZb8zZAmiLBCVn
1CiPeOMNerKLcbrC3146VCY37FnTlG+7GXhhO4RpD7wiB/JTHiNpF/Dh2iFvS2zLFRJ6fLeWTrSH
6yStKCAqjj1Gr8YPnTp/2QgAawmxx0JsdaElSPr9o3RFOUd6KLXnCeNCa1fYdabtx8qlEqJCij9q
Nn5pxdcECSpHCmLAWCCQsxI1qXnnk9lUnot0MfQroHdtCkJHb6ttMtUF3KkxYjnvNE10qerZvDLR
TVSZo75tTJuUzN+vo192CyjCFMsKvQAHKX/S+48/1YoWdYadPLdtaG/UPJugy6EHMFO1DbQlHrbh
Ytb+JDL5wXzqfK+gN17NJ2gMQML4/2eY22LXIqmcIn7G8Yd6s0tx4dmtsFhIQqHQXwbE5sXfxAK4
JrU0/8PTRgx17l5edGO7FNS/z/ZiZweU88nBal1xl8RderB6Lb/5/d1d796714H+H6kHexS7PrDH
2d2VQm26MJ/aZ7UrQ3KZrKF47JIibIKuLrXGaxcTiaBehMYHQ4hfVzV9EDx0sExuLu/j+8c6Msdd
d6bp2YRUnR7r1BXyFCdySQNb4i3+wX39i1XNZ2QfxLYRpT8EyPfXk0zIinEYm2exGuQ9JCgMEFrU
jiSeZY6M9AhCgAdgSVZIEUAD7qYgxtIy8Z0yyT4CKX5dWRx7K3wAAAOMfD59KLLCibNhjJ9Xfmow
m1Z4aPWrxtb9CExr//tH/OudpsVAswh0DO2Sqc/7Tz6FGnbk7ew+O/g7fCqrUb1JKwtTcAWrzrvf
X+sX7hJPkikr2WdciRt53r6Hluxcq2/Ec9HJiOYKM1+7TXy8cl1GoWWVF/NtSYFfXOK/pQiianFK
eKxq5nmXlS6iqGMosiZyMA7GEVndVvQiymU2V3F+LOCr4fROipn5KZ6c8f73f/wvNwrkkZoL6ykA
8NWQ+f2N6iIib22pqE9MoOz4yHqoXxy6wRgThcwSwd+9Gl4bGKPipc0AA/zh/dX0olEw8i2sJ0Nk
5hOJu3DJLGFuamIvP1j869p+95Kvth4YryFeXy09z8HVGZM5MnMtcyWeqmsbFgVJvbT7Ah/3YIla
w0sZiB44b9NNtBjlBwXQr/cVIG51igdVhvxrne2jvQlVKEtq5ymkEUn2S+/KjLOfsJeLKFJc8UF5
+cvLhd/M6uOMbfcKcp5Tb3vMWZl7KhhNm33nG8Oi+2kfRUduQQuPW6YfkGvOr8eqgdXMgJrJO4PC
8yCkLCFz2x0V7eugWTeOM0THJrP6h7EsnmiFPgoL/+VqSBiAXJA7I6SiKzi7mVU7dhnaxOkV2j4D
96VRCOq1SzfZaXaVVJsZ++SPUMBzOAnyhLUWkqtmZq1mzyrYfOiasc8W5dV1Q3mDtkJe9Kldf/BC
/MUnA6pCkctGhRTLPtuhyYNNpOGUyqvow+HRHMxpQ9ZCHpQzrpKeJuq3v/cCgu4rsLMB3XEow1zn
DLzqCTSfqirMXklZV7zajfPNMMyFN6T18jcrCS5FSgzC//X4Yah1dgNBoLi3Td69yslqdkq1jDv6
vlNF5XjC8mnw/uYn06C8Q+JZxQ2M8c4H6lSvaT1by4wd6LhGfzjdNjKi3LdK66MgrPN3m8krz5s7
uaL6bPpny3FKVyKDjWlQa/clQfLFckiwj7iMyXF+/P2n+mV98KDIR8B7jYOTW3ZWqmCTa836Yvav
c+fmzw5GMk5kJxXBlF28byLrg6PsvDJimXMwA2tCk+DwPJ8wmwpT9gZ9ymtkV/YzjCET8GxSRpK3
e3uSG4xA4LkyZHGjv7lf0i4qTLYtfpYaUDuvO42xUubFkcWrW3LKeVRuobfQqPnTQGz1B2vl17vK
foJLBDUuK5Mp4PtjqLHqgVxUc2Y/sdx9VGbDdxu5wZOTh+anPio/2r9+YRijeWHIuNpfQEOBP3B2
QbCtOEdiJL7iwONMXy14bctB2GkCGcvJm1AiclvmrNI2Czkf46GaEpIwZJ2U8WEOTSwTvSFhMRJ0
5HRF0A1JKjtSy0aZdheU6JCUVSVRRE8ckh4WqtfjdGT7eYoPsyAatekZmuCTU31k1nV+J9HoMk1Y
9bvMrR229vd3UmnVopgtnMnnUJ3vSqDLfe7O9Qa3qezFVOfxgyd3/uohG2L/p4hmdohnwznIr/SV
CLW60T/jtpT6EFomT+BNtMuYeH3UNZ+fAKujFEf3Si5bd5RzfXKZ8A4Y9MBf8aIcrLdKcVN8zyLg
C5EHPUFA5TZaavBjLTU5Df0hgfk4eUm9Ck19t1uzLHzEYqmeBi1ELoPAGKPpPbZfAhU+uDG/IA8W
kZfoTOjwV4HvL1kqnJzxkIdV/tobbje+aTVJuIGch2wkSBwQV2z0uFWytyESekdcNNb5t5HS1SCO
GWVrtJMc98VHdcnZhgLexVRy5c5A9cQ37tzXyAwNEYaV2t2VQkyBpg/uds67/IDfRe9neDkBw8Qf
2WKe9z3/ueq6LqmEmLqeh/sVUZOGVm52d7jMya2TjvE+l259LDVQj8YchwsKiGFrsGv7yBb1a3Ja
P2Kjn70Z698Ay4rCE74gBeiPMdJPlOfeWZoyNNz6rhqzKvUxYVMdv+hnZ2c3rXPVIa//SPj4Fzcb
4HS1aUDwCbHiDMQQFb4Yba/Wd+NMcEzT6HKbOot9L0yRbaumVoJyVTz+/oT6y4tChWTkBrWPWvD9
DiASWEFdMTZ3BVlBh5ghxU5R6+SE51voo+4cPFGm4+b3Fz3bBn7cXGbRgMT4kkEBPdt2atOpgF26
9q7MZOObTL19koWXAHHph0bya0n0UyPx41oroMjmtg69z1XKeSoaxhtacxeXwpKHUHSy26bGHJX+
IltMnFttaMLN7NS9YBKlNalnOELrkK6pUf33jklYKmx7IBZ4FoBW/UIMXdC1TQxCyruxT3Vkbk6+
71yF+Uk4ZR+0FGfb338utZYBXHHNX1gX+E8LGMefThsVSSJNnkQn4arDpi/jj8rsszbtx1UIDWeb
5eRfzRjfX6VTE7adupJ3UznHp75sX5dCTPedEsV4RJnNRsdphHCxtN5DJPz895bRejcB5fGzZWeG
oHhWyKUistMhMpI7sbjpLeez8N1yGY4Y95W731/qL+4mxzAFB7A4++C5XyczpykXZlHeiQGDxKid
umvCCbIvv7/KX9zNlQMCEoFBC0XH2TPLiywky0hUd5mKOI/AtsZPw9AKdDe2N0Nv1PthNkymqm2b
+7E9fKS0Pd/09HW2SpW6wqk0+efEAjhkRU7Ea3dXqEt4o4QVg2lFT5Q8IB6g+hzqlfJBI3puIsAC
4sWk1aCbWN1ptLNnCIejyuJa6++IVRUX8RhN0WZcRPsNko+Mgpxp6ZUMu/4Vz7/xQIiKeO3duHhV
sRr8mvMx/swK+x+v03/hAHfzn62h/fd/8+/XskK3G8Xd2T//fV29yfuueXvrTl+q/15/9P9+6/sf
/PcpeW3KtvzenX/Xux/i9/95/eBL9+XdPzYSQ975tn9r5ru3ts+7HxfgL12/8//3i/94+/FbHubq
7V9/vJJs362/LUpK+cefXzp8+9cfvCQ/Lcf19//5xasvBT/38L/+Z5Ml89svP/L2pe3+9Ydh/NMB
MKBmA9eG2LnWiuPb+hXN/CeHLNUWhAr2WVw//viHLJsu5oe0fzIKXAux1VmUQRKDAMyz1y/pJr8P
WwtQJFp1fM+MP/7PR3/3kP7fQ/uH7IubMpFd+68/zlbuGvrCOb1efU3Z4WB5vw/ZGA9aFai8z2H9
0seMP3P3okCwX0zjBy8pjoLvj5QfF+OsXD8P8JB2jtZkfat10MIGH2u6Yrkv0kqtjq1Uk9hjVlxL
T6smTT3Fppt+b5ZGOrsi1sdho7a9syfWXRTMKCmVPYec4upWcPSYhyyK0vZG42yUe0kiaLw1l0yK
Q90W1nSh1WFX7y17tE96ktfldcb2fmm2SRddYZufzMHoNlN9EZtzVG8XQ8sx2SwcygWtW8x2qwqi
j8gDbJZNVmuLDBDxrD9kwjbwjNDUs13Xd90NDBJb3Q56JvVjXxV15ueyLoq9AXcr9+FPX1M/85s6
EAAK+KqoXtzMsWoI+YsONNrateE1A8ItL+1b/SYtIydlNj6asWc1C9bwNb/ARyw+RFs2a4W4ASVV
BuYjSixO4zQpB7rMsg+abmS26i+KkdU7LAfV4nKoElMaQd7T1XvpgpnlQXNlGvoFRFvXG6ukz3yn
Vd1mFy+MvT11FMrktxEPEVpkigmpiV3+4zj3izws5WA8pSI1PILGSCNIi42qilt4MlaA2VSFRXk3
U+SSbTHS6Hlau9QeYRAt2q31N2WhDCrBFQfH3iVjvyHeTMWOFYfqPsaww+rMK7ey7yIrrgI17B5x
QM+4cRby21h7jnv7wZrTOyz6T8a8Coy17Jsp3AVmRTYQIZAGSbak2Dcph3p2zANgdOglUWEy4HAj
P+PSXprUx8Tqjy6xPP4waVtaocxT9W5XFhh1CDPxsUW6JmB9PwzLGKAF3jNEboIsG2+nmtgpvMPx
rBRb/Nhhu0wy6EkHDyCfOUHNc8Y/A+uR9k0dtXRD4NvsTSEg7FJoJ20y7wxJZvusRV/iVjvOdgQ8
lFdB1lpDUC9hsVNluzVq88YZ8iCd8ADAkPBqUPstFJK7WY2usqUR+1zVjsuM3YfTczG77b0sbU6W
ke51JU6DSc47e5z3yyyv1RUCrkrrsrSGG1OL3zjGfELqGiQfw73eKxtTzleEyyLV78NPekevYIR7
YaTLhsnoyL3D11FPYS/lGLVqdhIsGmQtxVrWvynxS5TEvgZPo4mWT0i8rvNMcb3IBtSQHa4eqiMs
z8gKGhFejyCX8ZPRRMiK3f56cOCB2DgYeHiqBG4MrV6431Thll4ErcpO6pTZbfvWThqk3HDAE3eO
76nJgyZfGAmq5Pdl7Yms4QcrK2PPrN2LUVsu5ZLcYKo6I923/WFRrqZQRlgRmFjrKpkBSwQaVlgR
5hbqpLiRUPGoVW4eJE43ee7S7py8Jzuue+YPvdQcPorbAYyKbFMrcXmzJPH3Jerv+1HMnuoOu6a2
LmTeP1v6tO90WFCGhNKVmO3XuHEHP55DyAC9NPy5DEUAWYDyUiNsiw+9VMvkYyJBOlOWpqeuAq2f
rfRGr3BMc6vqhqNd8/Bm+9aPGblvKWT1oV72vShhNsT2G7jPtiid8mLOojs6T4yEJmvcUNwvICAl
ItqmcYidWS5J8CODSish0unZ92HWJb/J/Yq2wR86wWcNT9k0m4fQHcJNKE0fddtbmbiqF2nC9lwB
wcroN+aUCmajyeQ1jhvkCeKi1taugeD5L11y0cZKtUuIL9OLJPZnGzOQsRi2S7r4Tlwc41k/RGF2
oaQwlDK32yhDeNtmveEtCOlYYMVtGqaN1yQk6g1m3vmZbj5Gjkp0DT7Ffjcajq/AIAogBd6HpX2j
mZlzE6Kr2HQVTklpaT8YauPuY0ff2mJ6xGJy8rEi2adxs3HGemX8YVPTWLOv4csB1VBd7jKOaY8x
yYlG1t0lWRV5cBXy3djJ73MuH0vL/ibHGdRAiYNFiXXfjpEn6yHRguwar0uukhAHKc8AcPZl1neb
qNa2aFumS6WtTd9A4XCQgzhODmoVXOlaxD91pjzChoz3vd1vw6jaGDqDNCMNb3M7urKK5rU2Wegl
qWxlEpsb16k3BCVAqXPwj1Hm5KFQ3EBrR9uzcLqj12/wWmujK4aem3mGcWIV8bThkJBXLPpyoypj
o56mfHF9dWzFtaIXbeD2+ITpeQqtr4KDOAxMblAb2a6YNk0Yml7qDhdlnR/rSm/9xrW/6yMGAhin
ZZyLkYY2CMNth9tSHxwpmPNK5cJ00EImRpjt+3KK95pMbqO8eUEteyoL9QHpOsu6tHeNrlijvyz2
E4iF/tamhbiSFNuwG/MTmNNJxn2F6/Ni+rk5b522/upW8YM2lsbbXORKYFr1tW31821Wz/kOx68t
h99XGGQvHX6qnlvU8yEVyj7U8ikwwwr7N6nBP60cjIzKg0RD6YUE0cxTtB9r8/tQ8nC1oXL2qRFX
NwP1/YVqVfqGHgMkSZXFQxRyYvZ0BX6f5zo3iocklemTJO/e6wf0xO2I65JV3WnmrAdGop6WMv9e
SBwU3L6qMC3Rr5KMl6ow2t43EwnhdcH8OpEmx2zTX/duC08/mhsZRIV8Qjhi+FUFjkLsPfWC2z+S
fSB96KikJMem8GQRzke7qWAwus1BoXD13SK5SFkbnowUSLp2+iI72R8qxWRKXLkbpVw+R1VxK9in
QvBjpFVuc9IKUwv0JDMuFQJ6fG3qE2+AjhYUHC+ITo/Mym/Nsjk5trxniKpv1DlCNqLZ48aMNeNu
cWfIgoWCzeCi5PeOtbyYU695BEruwjIveJYKWudI1IE6FP1t3VbpBWExp6qtXNKNlJeIN8JLVKW/
tIAg2dYte+OOhfg26sB901ReqVNyZyZQGEObksd1hPoIfLCVo5nsjKoUfrlYL4ssqi30NHvbxVrp
qQWPHQM4/Vpvul27TNB+lmzcDEp4yDp9AwnkYGj9NUSdL6MxnVjhxiVUiSGwwnxLUmKBFYZ71Re4
E+izU/pZxylRZColsw1nMcNGwlgu1MyFeSmHb6WSb9DyXuSJ2Xg6ra+V6ddL416nXfJQDUZA3u+p
ifHZikAxM7f2YHnmXlRaSpAsyn5JzBvav9tuQRGkGc/TkvNxKTEo5NgGndrxplz50jlJifOW+cin
LT2nnr4Oo/ZJsbvGS+zxomjUB5eFWGhKczR6awB/H0XQN1FyXRQFS9FtBh959EuVQjnsl1C7Kvlj
pkPa0Fp6RjXn/c5ppiq+TZy04HhxBG51gzXKtwTJUHaI43rQ/GzOi7tI0bLpxMY8qtgnm0UcNItp
XlQJRPudUEMpvBL43t4bgNHySwaU/TTiIzbU3ox91wBZ2dVPbW8olIQANX7atPwSw5ayvVYaPXQ/
gJHP0Lx1UI4vIU0z1CM0QeemspHUuH3gBn5ZrEOFFBlqULLoLuUQh5E/J/MEpGCG7QfT+h+Dgp9Q
Ni4MmrWGFLIAoW7/8HT7CW2qmm7oQZJ731BLATO2EhjvjWlXV37uEFvgIYQmTyKdEdX6JCzx3Mnq
0RTus9sGjJSye1M3MBHAZuo5g/6xxVtUop7A3C5Yss7JA2cWJTnmEF0vMHKbvELHoQn/H6lj8dKY
ykPflPhjRWKYbn7qg/9sNn9uLn+9q3S2WAwg8YCIgEHW++YSo8vYzge797uiyR9bE/bHoOR7yP6c
wmIW9rNVZ46y+f1Vz0cC68MEFPlB5QKaZRT7/rKZWDo9UkbFt9IhT1AuVvonvVaNFsb7hOag0YY5
9Uoz4U0qiokuY5odQVSOZec+a57R0e//ojNa24/VxdCGIf7qQ83o7f0fNADo4bPfKH7Par4obIiZ
U9aKU0oDeiOqSpzq0g4HX4xoHH5/6V/6+x+gwzoiYTYMXrQ+op/WlxoLp3f1ivATe4y+DpGDb/Mk
EfL75Dzx1Bt7sZwPoHEAjZ+RY0pKoGkGuKvPLcNi++yaIxmRth0Sldvny7Gw9zLsgVCff//BEAGf
Ly8cF1bhPgpCBsXQ984gsCwtktCGROV3cX3hZuVDTFQ9PXM/BLpdhvcEcDYYnJnHKc6uq8I8VB37
XuEk7X7OK6xEWpKRZIQbR92xx5S22x4nO/5uif4QRn2e+QWUcXZVPbvVmiUO1JYpMNnlT11lZ+yx
RrUzrDyw3dhfWmvb0rGbc3lf5ubRTqybKh0DS20CS5RXXaPtu7xqPUs0h7LWy9Uawg8lLjfd4HBY
6joqGeqzS3L9GIeKaS2Xx5teD58bJcSZpLgHT3tdIPo7gxOjRQmvcmt8aszpaOaKxpWHp7AfX7R2
elGG6gmjBuQK8kKwtQVpl27siuYOS8cDhMbam4T7EI1aUERkR4fKNkusHan0B4YY1+5g2BdYVL6m
mtguHU6VYwQktLRY0g15eq/GBax8a4sYetfazrHQncCaRmj7yucxrO/jjkCaOrwcs2g/j/pdUsJK
HjAZMK32pVCpzPTmibvyUA5972GUurrw7tI5ORbCfKY8OmEAdRUXuFRqfLOIsKSq+qfBplNIVYjM
VQ3JQezMWLxmHG6AmQUn1PBWGuUDm6SL3d2yG5PxGDJK8Hk1AoGKHQYvIoaq2yxx68NLu4t17dnM
Yn/si8fFLY99YeSehcjOq6Z2a0OGjyvLS8PsUDYaNqXui0SEGi28w2l9pc3p0xgla2G6h+C3RZ/w
pRhdUv308k5PxvscFLgu9A3T4s/CsvdO61I88mAHcuVBoh/iSD0WRp0z2G59HCFRb+hOuY5XJY1E
Kl+sREx+lNL/W9RIvq3E91Rzn0b0CgFwWE2kEavIgvty2wt6+7G77nT5EPXzuK1rpIpJ2OSvstTt
baOolxji7hZNXlhFj1p+lFxOKYJQJJfGYh8ndxlwReUZo01cNitpbImdnWjm0pMZw4h8uZzNRPd7
vb0Vvd5dSVQvdPfpFVrhC7rRa1G3LPm5cLYiNo4kWl3QGx7dhfesn+10W7ll6pEKZu/6Jtc3OOsl
+7jI5uusrC6HNNuFYb8AE6RD5ykj8qABS5weJ1KhL/PBaLAAAJo6GIycboFIvqf5sKxN6xMhdZ9L
o7P9RcxohOB0Hnretk1SJi+d2z1YRVj402xNQcu9UOxlx37Q+fOMXi1m05BFeSmk5Xdhds19DWRZ
tlD0VNe3FhTJ2owOqy4nC4UPRZeiEUhTz83GyJOT3Yb7vFy0R7ysU35j/+CiMOLLuCqbQ/nkQBP3
azCuywa/VL+kRvPMqssxox0d3VO7/qKd6u+hZh4luUlAH2W8qdUl8xALntwYvUTbP4l2RDfR+FEb
L/jm6KlvYzgDsNhOHvPWZ6NR6qOo4z1kkhFAwPS1wj1V6bxhXvqASfcmh6EKeWwRfshfbw3mtWIN
V+YUvbSZ5jE+3TXatFcLc1eFlLE4THghQN9SzlcYYV+HrrnFb+ayKZMvSGlImBIbTfRop0xf1NO2
clRfzthXzsnXQqqbuFT2SW7cTJbiN85y0c6R6al5vlXcclc7mG4vX9RYfeqXKj26mMo2O4YoIn5q
G2XYdaNNDoZObT42ZdDKXmzKscGYqdIi/rik3vS2u1ML680So5vTbVfKNldn20vSZDmEiGfbjQVr
4gt+56kXEoflW00q73M7Me/6MW3AY7npLntjpJGcJQZ5SwRgdaWIhKAPF9FW3WaPBo0Zi3/OHl07
JkavnSZfalr6oLpZfQOC+60T6oE5LAJdFy+PUXwXvWWCyA2TiToy6cbDkoXhZmy6G+yHHF+ddOX7
tIBQHOOuB2YMc1CwyVFOZUaZjkcSLb4ZeWY0OF4+Zbw+tE2AnIN6pyhpG3pFYn/qE4ENaGsw7MpH
7QYJCLk9Gp/ygoBriknd7r7in1Af07SaTyJUUF3lEYGx0p61IHJQkYFm7Oq8PVhuckE+oeGLjpCj
0oF7tIT0NvNonZJhqDdjLi6d0bnpRs3wVwlaAJ+99ePV/iLq06OMVMMrbORU1khhGWfNY9fqzzXq
Cq9rMoRndqv5kI/EEQ/yq3Yab+ehuzRmCW/HtrvyVZu7bzp0+J0aWqo/1AIstqhD8CU1CbsXVxlK
ZJwyJ1M4Nhwkkx0Q5ABNypvL+kUZq+ooOwyhPdin/EyTGca2Dls98WsU75cuLV971US2+zkck+ou
EYmIAiVqrjNFcyqPhLal8jGo6vRDEwqt2gDDkwm7cBSTLWirchNGWburraw4LU1VA0gV7cj0Wais
vdasDQzr0rp/w/dA6nvHXXTbC0e5XKWN3gl/Fl2VgNon4yGiv7luxgaaOTP7ZPHDulwIThtqO3Cl
k35rxjT8pI5Gfl/OozzOqhE5mx5bHr801WwDGJ8/906DB1NlZA9Tu2iXbTqBH7N4rIZCkrV4cGfb
ireGWj1w5jmXGp/tqItysEBZJ/Uql86+RIUTjHREQahnzoVVUxJWDbYmvbhevYx2jigfB+DkycH8
0Vm0MNAUmWxSoEFEdNXOiUXml4kYn2KzuVPdvvTjkY0vGUbrtq6L3G/J4XsWXayDKiWh8V0Cbz50
TWp2m3o2diMGQMVSUo5YV0RhKrthiikRXOUCA+gYVF6WuxCI/dAaDSBnb5XtnRDGXtSLc5BoBj9l
oXlrkeZEl6a53WNv45nmKZ0jPd78Zr8SlQ3fbNIbtAAbwxpOrQEnSRvq1M+iaSL4qb1oDdaByd6y
He2RI822tdm326JwNqWa6S8jMz3iuU31OklmsGVp6+2xGpfxYHZir0TFcKNp5huD+zJITWFc6gOo
hQNA7Nkl7l9e2HJiFXnMwmSgsp1m/CbyqjGA8K15t1Lccl250M3uszEXn7vavILr9tos1S6iqNDU
1A6E1NOtwCGa77Xj4aAa0vg2mLG8DKNlmxJJBp5tKtOh6ZtwF7lFv56Yw2JsdW3ILyaNjVMK5LgL
I6gLhjK1F7chjyodELaOw3KAbHIbZlbriSXH7dQ2q5vSnndOmLS3EjYCEg51bw/upkzy6sAwQvFY
ouVFPy6nQYaz76p9sxH12Hltk33hxC/2vTJu5rh2toSsfumiiFkVot6g1sabtqiC2MEgvWDHjsb+
LbLMO0sTLb1Cc9Rkejlqq9LY6G8yx31FMLIEmCh5M2BIMJgdVvVLg+FvpCI+TYNGB2sVCCg9EY0n
RTY59vLuMRWgtyLuTrXj3ESZ8JOlzfZYbqAgGqbdZCTDZoqYoTFF4ARMmn0k4ZiKflk+OWr4qc6z
ATp5zjfI8YGE6HqjmyVnrcylCuBP3YBdmuO1uCZ8Him8Mm+tInXC+/alFTGRSxN13FS1sXCvXTO5
6ZGqMknRcyqAMcfTwblp8lA/2b0ge21AhwU+2B1DWAr47djeagmz6WpqVo+BID1rncseBH6q4U3C
BDpwF6TnGvXst9Lej5Oz+HkPeZuYjRiTfSY331C/5DsBPnDdSf02z43pKpOOfq9g/uLVk3NTtXmx
NQtDfrbG9jRMBRplN96Nulhua0l1GpnZJxT9j51JrpiJUg6Q0ri2Q1gWUq1xENHnY9QAuEZj89mx
unZTKJ2bcKjZ7XXZz8N3mdVVMA/TS5oO9jF1YEG3yvAss5AGYcmSS4JOrSBU6nlv0oBv62au/LCl
TB2h/QYtadwIsEtnW+j94hVDdLPu2fjs2VelUubfWhKXbjUtswPVrjb6j/Y+LA9oxXZZUtxSWTP3
LbotoSOPi7Rv8ULndlfbyO19K0KXnMjW8dNR5XBoF192+aZVJjhOYRh3uwm199cO0gCwYehSwa2F
CBv5Ic6HlAANDrrEz3k973UMbO5hmoyPFiwM3mCA7/5msDB/9ypihgPSlMPNIinh+xlwzjI4v5VA
jUImlJyP2hheqWO66Qd3R01d7Rc9uWVw6MVle20t9fXUpJsMnktvMBwGR9kppd5vG5sZRtO63zEQ
r3oPotaTMYrBHyebYI2YDXUKxXZWE065shJ+P0f5tk0hqmllhY3Aom2qaCx2USeSvcWAhq3ly6Di
O8QBeSo140LtyyNQziuzA2NjJMkmiWwD+1+O6BE00IONAuENRbcXT83/5u68luNGk239Kro7V+CG
Nzc7ooFCGdqiFaUbRJEswXuPHefdzwdS7CGp7p6eKcUexeFMTAyNUMCP32SuXLnWFumbk7ZmBuRd
dJ1kyJhQZ0xNebKtHJJ6pWWOXFDAMvzqvGzkajuo1gmk+fhKTXAfkzPCBc9INl3ZbxPdr+053SrB
/kssMobWSQvxczg206ZCm3joRDmwvUxaVLK8KxP5VhM87YpSN0EUCkpfDAmlFiOs6CXMYp+3nNKc
ImvUEJsvuRCYeBMk6iYMpxthtPJLy0d8pKR9zu01M7ebMfOWLJ+NhreUE2IIvFQiYADdC0qqn4O4
ANiTztGHGJwoCO7FnBDR6jJqM1qEDbqXuq1GXN23ZzDaEWvQSir6maefyHqnLGWq0DYmLZc+jdGe
wLCXxrdKliBGR9alMei+G5Ya4U/e+o4qkJZr2bmVjfIqMZvYTcTeGbNmG0zWiabn6SZUcRMKLJKg
SPGn46QIRxeuVwS3i51Cx2t0jyXgFp2nXUu7n6MhtqjU+kmJp+U2zsEDOuOuKSSbNIJoiBrwJqmV
YymjniNh3sDire7KUS7shmLJlWpG25jCzlnnpyaobY9kRt+edkKrrfy4og4Obik7rTUZJ2VfATAH
xfGoo7ms4qC1xJK2duoqS9Z+K49rlKGuKScIttoAfBOALL1Cb/ylGAmXYaVtWqFL76Hw+0RbuKCP
gsLzZt6iCigdFn1oo79/3ZQVZAa/Pk+S2rzpNGzl5HjyFxAhQrfAaJazYcp5w/XdULfDujVb/dhC
McXO6xEXQ5pRZg+WtZyHD+qUDU95ryJWkGnW8RBPD2KFWhUihrDMoi9lqQL9GMWXVKm2k1hkbuPr
wsZI+8SFgFwv0ri4geay98I4sCf2WDdLlZ0WxplTmI3kDBSl6Y00XDOCQjBgOzMV4XFQl7ItD/4W
YbDIQRLCIdYQlkh0nhvIlDkz2iCr3TWeRheMEGoSeroeunZdtxRYAk0/UeRgdDSvjFcl2zFI70XU
eTlBdWFdgIx+pemgwoPCvB1b6RsFvha2ar5BymkbSJ26poXrHuV7fUXOK7hhW5WUn/TMGehBX/V9
sh39iDIHghZrKw04p0Iqj4pYPhQ1MHXTUKEmuj+vVXULNFw6WRFf1GWRYinD+GuC9kDzMB9hqMFm
0icf8+niKu4U04GjkyykVjzJ0m4VJ0FrB9UQHQe9lD0lSSavML/ddHp039I4SOhgnKJdYZ4lxXCN
yM5gl7QL221dnMtoUzjNFNLaKRe3ZSnejpax9dPBRq1E4UbmRmdNqBw6km8kLbxoCxa0ICaX1Jm/
ag2xkKVFJ4UyjE6vYJ1UteEJCjuDYutxUrFgEJChk/5CK+InX2XlhJqwCGKlYPZQt05LEbZPqIDq
dtaAD8ac2ZgayUDfqQ4bsotdXsbPrWah8jM78cZTrMhugzK5ngyICWUk3NCD/jlXgzWjqNmixv8Z
k+1QZPcYKm2skqzWEGYIscI3dYRAwRyxhkWJVpMDdEZRAedPrSyuCYBvkxFoR6jLS7R3KU0V1UlU
+meK2K/bqKvWdLjkCFq1W8+TTlBiPDOt+iqLksKuau1OhdTjVAI82EhMPyPcB7qaXERTcGuo1IuK
EFp5Pm4GL9mp5nAbReJKt2BBhUp6r1dJdIcNrG73nbgMGJhT4PkaGC/NbZ1T2/ab6HRoM1gUQIu8
cTXa4JL3WA4wyGmGXipNtg1bg8/t7jUC1DqKSS/SSLT9OEePUc8dQVbBzUCRBjScre5C9yEdtDXk
FR8ZGnXYdVW+HoWOyAONkWWfWB3fAsjmhXjdFcFdGSALUnHWqXmCJEzgJa7vlW6MPRaomHkZJ921
wcy1sOq0ewOxUrNr1iiKXugDEaWgVZ6NfdTSR+7TJv6igE4yvwyqcEvpmLbYuTnRFMztqKYlsBJt
FJQo3bTR43srQogN06B80bMFqSM1vaSJdFfR09LFGYrplEU7LLtOYct1qzQJl4UMASHNMILOhm5b
6qimJjV6/X531ZvafWlBnkvU2GZ1LZrMWkx6ukwGML085B9GFrgCWmCEznQCYVJJ8KhW1VdtqB6T
ABlscqyJXXEQHHXygWESRfbkBf7mzXHPVkxLw0C3WYXqD5RXW/E0ibKldzFqyekoIt6uxGd+CSSl
VC1yLeJgXqHyctsPJGJK0n5JYzGmMKWsRN07hkQX2SIKK3YuEdB7rWGLNE2fB1NnwYbTd2Yr0a1d
87GpV3iu2faXc9eR3RjwnrSkxFIlyY9jq79Dzfsmr0lYrTI9pYknXIRifKOOWFrpWNQmpMgLVKM0
h3InUGh/5ovledGb54WnnIi5oCyCJExgwXWPDUqryDEl10EmrhKVwtvUmQRMZbfp1em4jGtiqICi
a4e1lJ3kdbaYcvGuUTnVA4Q/7EjG66UfS+BxOVl0fWjYgonMn1+QycDrUxyVwuoAKCNa9XoQIHdA
u7iUp3zAt7dozkQlux7LHukeMIC1L5EQKDTNM1Sy5nrmcCcImRPFw84KJyhZtTdciCWImZqn7GrK
1rcC1R7rTLyqVY47O5ZD4XgcvKeugnKApk36MKSScGY0ReK0ouVKvXcy9wSBfGbjleRhdFta7Ule
WToUobxwhlq0ToI8UVZZgax8X4UXdSSCi3kagGPIZjMa7U1Nr4CNXJ4Ae6+QlsiFOVRViwuPKWur
oa4vRizAiDtNCHV1IBR38FPrG93L6+2YiN62F6TcLaqsHU49HeKCJMWQx4earqegMwb/xGw0N1Lu
Lap3S1TAQGII7mlYXOhydhFhhrBIxdI4FQKOd3JG7HcIwEUaE6BLxmFBz79Gyt1EV7SYTU6Zqrsk
Msd1N5nemvhvgfPofTZ4j7WQ65tS026nEronfCj8rMzkKU790AmqSbJjvf8yxfAupkDfxoM4LiS5
vfP1VqLq40PaRDKJSdR4rhbrX4Aqe7e0mpOuqGtbpJjgZqMO+i546kKklRMhqOyRMlHsYER1HXM+
UmCPOOMRGmn0XFm2gbyELZQtqqr+Nml0/xrz/VaJvh31zi2sdjwpamGd5fTjDzmoH/IKtGFr+dYc
kC9MrcplnZymlNIXglfukc9ViKboChIxV6bA8wWyvuGqE1IJjPVJHfubSCk38BQf6Xnrz6s87Zxy
AvBMPT114iHQwT1mWp067nqlvioF2J9QCiqny6XcQdHYXEZZp52mxC6cJejrD9NJOzZblvblhAj1
ldwr1spXaNqCxdhRhBWS7gEZxHQhSPKFhmbamaaVw7wrQK8EzrhS8/ppJKMGAYzLOl+0JStuFQ05
wi26HlLfkRpJTldaF6aZy4dyCHRdUpHoKkF4IoiNuDBMqJnejF0HUk3eGhfrUi7OsymNyHLxN6PJ
De5cQsWj0ZVtWVCrYtvZdJmxLJCSOQfpmZaAdiXoX6ilCMIQCdGPa3cSCa5BWrhohdGV056X133u
BP0hLVoqiEZeOkVu3cplzXyyrgVw88S/BYW4QEQnOR/hty7a0Srp2g+R/rXU9QDhDCqUQDAbqCgm
oCoGWCZPBIOR5C2GSZDtZCoRLi3ANNIvmmfh7oX1F3J2Z5mGQ0sSGpptCM0mnSCH0TgDz7pfVbl1
Q8MUBlGTzPzs7qw+O+t0UgudZAnYYmyxhalpOpo7AD97QXff9RPJHMDnkJriUpqsWyCx614SbKNo
xwXQG7Ct5Q5ZtkKqciP69dc06EQKXJnqej0Tr4G6F6nm6JRefgdHxG26bDNG3lnbiY+DIl9Vg4RC
hCcDNNSQasfGdxKlO8+g9VjGtOhVxW0LJMS0PL5K0po53UBu5I6/QVg9F6OgXiVedxn3veyg1Qe9
Mh0SPjJh9SlrfzKRL4QTRqNvZcdxt1OwLWdrkRbKQKdTqbCsBuCnotsqwddUwUcAhAa9cKQp6YHk
zj5Tab7x6n0/kvaSOQVC6qjVox81nF0WCKIQBuvcUO97pjfi4pTbfHanEhUE4NNaro9JK9c4QnyV
psnNseYqphYgqaHcal61ZQR62DRnMa2vtRFcDOADzJoNictKK8KvxlQXtgyFY5MMxrrRJMiRwyaQ
1E1qBMGKrpfraYBuVMv5CdK22bIEAieHxO5TDaN94vnfCi39BpK69TT1gqj8cxwmJ1LhZwtDUO58
MYHSaSCEjDA5sfskwBXBzaQ/xXkN8qxGyKfK/W2EwgdRGIaBgbQk5Tix0oRmtCJgHee5vox63WRg
wH2dWJwuZDVsz6RmBGRLu+5LSbPsBSlLeaUhz3itmixGO+7D2BlV6TguKmryjcQcVIp0oUaCBLhg
VotMMNrETYRGx8NT9m8tv/KX8VS2EDuaxslaMe032Is77HqKK4MTy+E0QVWVYKdR6K1a6Ai9aBQL
Bf/6RUZL0UKOg2zV6YW4mHP40Aw8x/OMR8/vy+s8Aya120D3kIPUemAnyWjdbtJc6Po8blQoDs6x
m6bqeqakZoSZAyllcAwfWCbpi26lqOJX4FJ84AjhTQ7Xi8lQ2CIKUVoR2T3ij2xdmEpxP6mUcZCF
PG+COsPWrKlhhJnRUmww9wlU8Sr0ZW2hjPrpBMEA/gMaENBrVMQDlaIqrsNSj6B1p6w8tUcuFvqx
UghPchGai0z3KNHXsMMGDc9LLCJ1AhJrBTV5JQ5T5xooLMFk1R4rUqZzGsRuDC+49AxCuWp6BMrU
XCkvBXdCkI8n9oH/5iRIMfynFir5AmNPfzMG8oUe+XfGqG4Sq7iuC+24L2h61fJ5mxTTXYY4YssO
PdE3TOVUS6CMo/2cVgWFjXZcDgMioR7A7EqJWuEhQiPJRZarXBalYgJZotQEe03HTRjqMmgfOnkI
FPLxfpOd9DE9r6KA+ucYnNJvUNo+NGRaMUvq+Hq8DhqaOnLSQaeNzHtBEG4nvbgQR6N3BiQas7Qd
KDnqmqPlg8RAGa4xUXZVI6u26WitFhpm2d1kXRIaLBrBb+0wUK7TBJ3IbugWvpB99rP6sYxTArac
gqBxmk74nfiIKko0iiZqs23zVnaNxKB5IGndZJIoR+iQ9/1Ir2yMsNlCcuEkKmisUPwRhTQzzV1R
rY7R4nSDKVtKjYdehkyht5isaVmX7WY0ldTlnR9HIyqhVQ5EHnloqnfRsaAqn+n/0he1YInLsPa3
k9J2Z8IYfanC5nZWntw0temBSES+E7Qa/lH0EBtxtsS5L3eSGvXNNotZJaK6rNBrdDF3RKqUrjd7
8mAZIPh6IkrtPdxuphmXyW2Px1uYUlI5vZpOduZFxknUCMuizbCcGH3vGrGodm5tuYdC0zpE3dso
kZZ9rONcGKvDk9gKn8e65Y5bDdamhFXF6FFXI6EKVowG/aamGd0PqrgPqLJdq11GE0FWsyHH8kQh
Hk7IOBDdZ4wvwc0JImIWhFTBcsZ42oaBr1zJ8O8R1a81ThqK1k4FtwmX1tGat7jbvgpOtclwIB0S
eefmXZ3ObewVCWtsxdTOS07FEgzDNruxXQB4Yl8dyPCrymPcEJCUDQW6MMT0hrz3Mk71dBFaibyq
RyhHRqahfQ6jCGsIXDcS0vs68Cqg30KEuSagLbiCACkjy8gz+Se8+8lahgXeIWcehMnsi5QUkNn6
Uhqx0MAfAWQV+V7tJAlmpEts43ahQC+nFSdOK5m2S1GLz0Y950OyaSCQQu60c4qyFcObQQacdIeY
vo9jqvsW4mta1sweyJbCclGoicf0HgULgqBxZ8jGmLtNLhW6K+lkTC695RHzYNRbqqYIS1x0sZDu
u5aIRigLNu2y4aKnoWaMtWsQLs7tLTFLsbYILkihomivh0OU3WUD65tGB7hEC7pk23afJrNaKO3B
2ppq6FR9roBakyZP7gBGGXe/beb/9RtYjpkyxiPYM32TdlZKgrIeUkT1cDQQn9RWkangREXIgdvm
C6/L0/R0CMyuOqYoBK1I8kfrC+qf3NegdxMXhVj+UEpNND72cteZjwNkkzskDtFnVVkD3BaiDevJ
L/vsquulXEWlLo3PFKkzRhRrk3w10NcwnokoX6nIQQJyrPTeV0oX+i2NF7CvoGiYpEmxI6GZKl5r
UtesZM9oq2XXBma05swcGPdJ7L1lXOmjsZ3tXqwTNHrM9guxHq68NWTK3PGSVDTt3jJ74T6qw0K0
B30ibw3iRhcBGgIAOFxASSOqKeHpQujsrgpPLIahUXjEZDiPrPwxgT9P1VK6UQ3PCl26KaRp1SWZ
gAthV7fhWaEbQrCx2r6GK0TPXfoEHhMMqwBcBlZRpLcEtkHfFgpIbJx13nHU0NbiDElfUmylWym9
rgVdJ6SiTjxc5mncjsdUYtNskZS02h77Kr6LZ71BUxq4CMUOWmoBReJKEUREJEUyp0Hqu0cQrKwn
0DJpsCVdIZYXxTgCsxZjWbyS9FG7b/yqH12lbCEo4NFqzVw+Ickgz0X90vT1imJoUEuwJ0pJXrQz
UfNYbOugonSboPELGok0uG2qnQwnRSa3kC8k6OPdlZ5MOraJ+K94ywg1IY+ys5kbp0biwwmB+lo5
DKVM2j8UY7cQYLyZ1LforL8IMyL201g2dK5VGeNJLmaTvNEEDCHOJz3h+GBDh4lsSXnXr+Ophqsp
djXAqhB0Ax0VucfGAW0wuFbjCQhGjPXiNqv8QKNclkz5WSkW5kkEn+dJGIuWE1Pz8zVFhf4UevxZ
JFN8xHVIgGXSCV1zifFxHSCJlxXUErURUWEhV88HE4K8G4lmEa4av8bRSsplzJHhEhTFMq2zhPLn
XK40h5CjMAFxtgdMWaIFJmcZIZDmR2HHPJTSB8gh0kMYcZzYSvdMvSSaEhaq0mjqXaF1YrWkV90q
zpArRXFTHMnX4MQzMtuUbWyGH4tvSlZP2SoLTTbJXhygpUUwZxU8WXX5s6DRMmCHk0EzRdBjZ0/D
udlGGxik5OqRnCaw+KIGQe/CDGkhaHVhuNL04CYOB1iwg0wjV2/LXi9DKNHT/pvP58bnGUgJMBvi
15JbqXnnbdKAMhVtkOpNDcRRwsqKITXIxShMdCGElQJWqwaPxlBihpNhAWm3mWTu0jgptkNn1VtN
FUBzAjmiGgd2BbY0+OOtEQ0sY6uOG/liiLgdhwJXstGi3iTJjtTmMZfxF7OroU3ksw5a31pNUjpi
JtQ8aDnT0uaYYCGmElOLbJyzxPRxG1RxT5CmQNYiXBZqB0I6dVc1lBlfRRzYNiU4VDQUPNPLMeY4
zcZUilZmnXnUPKqZPT56A0YwZV+e00TM9khJ5bZpatpLFLnW3RoZ+HIdjigOOxYqPvBqzUa40ejO
8ReRoihrT0mD0wawd5uL9BqhMp8ajgT5oFw2RirdyKPVdtysGNIPIiSb2uvH6zbIpS0t9ADlRQlK
6VQiio1mEhb+JkccvYVKWeJH3pXAayu9RaKe7ku/u4CEld9DrGX7AEyqEZWfVKJKRZyCZjFhBw2T
YjC8AqBiVPa0eSjBQqlC1WnCWOoWkTcK1kLx4U2j8R6dAvFk1bJAhO20CiezsS1rzDeppHf3emfC
F6dRnzOoGgCV8zznsM1N3tOQ6/3XSs+j1NHV1MzJPzStt9Vaqs+CURcfoDQR7xdCDl6hBv4FnBr+
mcoOQVvJIOYQL63ECuwSmsi3FI4xguH0cDtej060bUbhrNE9gWW6bC1DtQwz+rTskUbGyE5aq8PV
ICMGORbNVKAJktWA3Uct7JIp6r5AG4K2a/bDlp5i01wQ2yd3lAqT0e2lGmanKEANpb7rw1VpdfZv
NMtVb1HUuflNrIvmvLPozSLsLc4Rb+PQVKSxyeheSM0vXT4UN5Omt2chzk0PVclEcGgFYC6lckKb
aOjX+nWd6ZA7IfvRL6eO5s6bQvUeNh1/m8lED1uTDCtYoHQTU3FBH//KqoocEkJtJDdeUJ+qTVI3
Ltk3MXrdDDdZMwb3Vl1W8EcNzKnAV6NJ+mrEsnQ5CKL4oKFKeJp0bfoQ6lLZ2ZFGf7QQSyRQzVSA
9yRtekXVBGKdKBTKAjaTmNtxoXabuq30byFC3WfjKBKRoP4iL0V5SO6goaIbGWuBz5uZoOSkYicq
i14atOs2KcHj8CbvzsFdOlfusftdiErQX5Hh3jR4BrBZqT2k5UYbo5sRVax92yW7FrUwV1e7dIId
dkWw729lTqJLk3phfBIZFUTwIbTolw4sWl8rvXJKKqIwS1B2VIwy2JZB3p4qeW4tQBIjg65MoTmf
MF6EWh5IwWPoWx58EbXOb9E6IaWc4PQ4lPhiWm47kzNFmqpL6BHmE4/tX6qKB7Go8XPhVCtq8RZt
tPAxh2kiAP6h1LnsKAdT3jO0BkdQVucmNIHLiQSEcBn4wLkwB0WmdoQtWuHIePpgQ16NwIg1LQnn
EclE5U5wnodVAqDBgnruTggHU6NTi+5TW5VSaSvrE/OSSI95Lw1jpkMGTTF2MxNKDWONs81xpvVA
KL5cRxeSn0Sg+SJdwy//sAstqra0XpQLaBTTSYfK/9c2bKRHcaL5awEiV1wZQ07VpY5ziHeUfatN
LIhsGuGQssUkWLPQLAgldKV4Cjyb2oC9X0clp0/O8QzZSOPPxHlBqVk4wgUoSw8TZzljd0fewEZZ
WLn0ENGyfW8g2g4wYeLqwAM04zYpuAEFEvmhgk2z0KRIOxFLnW23U1EZswOwsOOsFOC5NVC1Hoex
U+pl02pJ5qQ0COzJKryznF7fhREO4xL58XgRIZbgEDNQAzQmUEZ7EJHjwmF+YCwRSI/huVYJyvmW
3NU2ls565tIBmTz0GQk7mjRBcqdALTOWI8TK1rVCS/8GK1nWbcWX9LuelcxeJiVlT3OsoRbOZOpy
dx1jC0rtTkGvCHhHKhfIZ3byU/M8WE0zBbixFEpyxwrW8MskD/FtI2kG8FaP9qdskloOT4JnvTIz
2gETRqSRwLP4v6Z3BjFcWIj4ADkZAsPbSgzHKLIhQdNywL3R2R+nOR1caeRn1q1uIvhFY7d6LedU
TId20O4CXSGyRK00Fe2IRO5elYaMFkLVhLKkN8FlUA/TOdQq+bKfdL9aiE0209Pp0wwvdTixoPaa
WKquJfjER9UYBJdGi4PKsdKk07ItwTUSikV3gWXQQxBWt1UOJbkyy/hJmkqf4xjKNKCufjZJOeF6
iFZsRn9WJfOvdZpiS1rYk2WGjAHwmNgxXbIxYQFNHomdneeUAm1sP9srKR2rY6iF4TnlzUcJjY3W
EX3sIV2/Q9/iLpfjUXfp0OCFopnDQRJXjaxClAyEyn05/vuwhVhN8yNrK4TNvijUcdhObRAUjulV
zPAOeKU7UX2JznJrwMHNNZ47zKz5rDnLaqFWluno1ZVNkz/I8vMFAL9ZETl9sHANorwetnrpE3Mp
iDrBRm81TqlezvmJOgys/Di2mJe0qkuig9loIDQOhCzxIZ7nCpR6mgk1URyXjY4XypmOHHJ81ozm
gGGJpGonWos0MX0xHQMUeyUXocGSE6pvxiFeK1VSWi5aHRp8jKklLZabvovXRTDw9y+7gC8Jnn5s
0rzvkx3FJd35lRrTWfm8g9FTYIwaABTWEo7X9FDl2kBFs1zDE5kPgxcLEybP+Ujd0OKpZ9F1stQ6
ZtbmqriGvAl5HqICxRJCFMC0+HjSYhIJhHmJoRLwrVF16LMF0HfM54iwZvMRb9NmiosTkAEl3UJM
s5BYa6EiOnSiyvHSR4bGWluBPru/6DMRsmehriYvY/MaJ9bFRoyS+E5Iw7J2gHtxm6+h9TCrIWju
rYoDlUKbJKPF0TW64bQNkRRG3N4kOllAUuXg3MabHMUiyU6LcZCidZvw2XaFKHuwEIS8+swc0sEy
0df23SEZWgApr4J+oqAzpjqyavnXTY1IsWM1jX9chPhw2pJei3Q0o7/dbEpZHmdetUm77jQBlKwC
KaTr24YRKDe3WlfAziUuolLUljoUKdr7mTmYHCR3L++wAnuvl0ntx+26y2JRs0v+OndIVq1HKpOd
sgIAohgsKnW9lUMtadlVzAZJgUAUYa+0A11ASeBpFK/w4IUpTaf4JQmDZ6z0IRTpROjT9FHRwTXZ
88cxxchgBGXV+ka88bNKLa8HaDneMWk900+tBkovsKHiu1qxmPIhsEu2SI3Y23B49fIFBAsvIUkM
0MIAU0zqBeE1HfNWO2TWuh4k5Sthvnkfl54bmcK07CTtesoSGmBCYeX1ln/nh/Jgx3ly3vUqHR0K
OQ8YhG2NqX/l40BU0lLWQFFqvsmV9YUmPXZDTeOkXjbi8Pm5P++7HNP35s8P+k8fvv3vmzzlvx8V
nt6pQv2pDtS7v1rt81lrqf54qfluHt+IUX2/u1mi6Z+JRb35U/ejlNTLc3zXknpWTrrJ/70/elVm
mu/oxwv9PfkpC021//rhQs/KV391gWSHQFb7hECVJh3N5niUZpDCn79opEzyzP/+a0k8oqiPeplJ
0jx/oTXF570ZoB/v/EfJrX/vb/7qAfbPr2UW4NJf7oiX/fad/CsjoB1ZOK+jmyW/PCKdyG9GwDyy
LGyg0RL/1Z58dgI66N2r+pE+S9Ohu/DukeUjVcPjWEdM8fvXr/bosspLOujZNeUIG3gTtvH3R6Qv
+81bF+QjHFg1jGuIFJ6/Xj7wF5r4SL8dOAaKdaSJCgZSGp3hbx/eso5EhEoovaovD8/vf61VLx36
7KpxhNqHOKsCv3t2ST0ClsdmS/n+4n+5DW9W3T9o6gvzpv78Jb7f6gQWxcseyGnwa0762RP3oIfX
WdgGDqpYbv7+iO+mPnuiaKIY/OY0+LWm/iwgetAQaPKRiQMB8pHKHw6BcYS/g6ohnPDy61/vzEfS
+8AxYOvTQTpxtXq//AUenl9w8r2eC/z+13r/pEAHPrx5RBxnGhKuKC9fH8ZA14/m3ynS6xi8zLhf
6eyb3QQOWwRMANJdcNJZlJyv9+c/xwAbgMkRob38+mXMf6khOHQNEP5hdEkAJFJ5mb+44Jut0Dxi
f7DoG3kdgV9uJcziPgdNAkFRie5pe2DDf3nNH1cCv8e1BHGc73vhL5cEHL4QxCOiXPp1XqP990Og
HmHOxgC85n/zJPm19kNplkY+aBrI5AKQX/CJQK3ozQogUCJaYA3M//nVHntWTjroqXWCPVU3UJ/+
ntq/DwYRoLZkoAHt140CpEMjIVVhl8dhHn+Ilx2QDeXN+5fko5d1/32Afr1ACFmWA2eBSi7AAcAJ
8Ifoh8AIabMO+PwXz1+/XD6Ei8qBY6BZR5RcMFsC6Hp9xrfTQDzCNII94JcLgyTr0BOQXAATJsx3
cM94/nq/CUjWkQQIIL9mCv/KCvgbsdLvWKpDqf7pGUUN9/UzdvcCIv7TP3iFPn+8wHf0cIYImeCG
+LsQ/vOf3qDq/3LxFyRx/v6/H3NQxYwfPOObb34x+xq8+TZ/3O+yf/I3j28NA16w6TdXeAVQ397L
9/H68Un+8Blff7gO99WuegxG9xkR/f7UL+YDv32rwsfdW+sBY8bN/nEfs6/B90d+s4T+8pJZw6c1
Hy4rAY8eeN06fHejuNYdeEUXZcpi/3pX8zSQ4FWxXg55/PPZgeHTb+n+48BCMDUPvPZvbd1Uu+TD
OMwOUYfd8/VsDfFH9zznd4Q1h4zHxbwS3t+xjo2tSgatcmwYJt6bc0XhkM/YUh7x84+foqucS4y6
iqEKRlrinMe//5T2H4Yd9d+c3cyZ3YeJqGPLi5PT7Hcp41GMMR4x4sEfZO8S1tCn62bX7Lm5l+vN
cxTBIBaTyXHE85HpI1jw+ut5i/pgRPJ3n+tsX+dF3uzS96+K5FezKJQS4nGIKqQAP0zhf2MQz3b0
c+wfXm/7+akUBS8TpoPBbEATS57PkYMH0dlV4cMDE/DT+b4J9lWyy57eDSZ2IhYIv4reKDMEtGdW
Af0nH/tHu/Dv9a4f9+b3ta5//fdvXj2sGRLa13397cnw/vR5d7L8cAq9vf/vh9zbH7nzKfF6xr77
rNffvP7wr04BexdUu/CdD84ciP7p0P7N5eeMRdW+e4OzG/ihV13tph0rrQqL12u9HAY/nITtPzaM
v3nDm2r3fhBm9d5D73dTV7t98nqd53v9GYPLvZbvLjojB4fe63FePX0YAvknDAHSYLuweb295yFQ
fsJlT/cPu+y9fRNH4OvH/MH++jenwQV9aa9Xeb5ZnerUoUN7ybFXvV7m+ao/HqT/+oy93rVP4aff
qt3D+6MAD7/Xz/r3x+Ea46/d62XmW5Zn58NDB+I2C5v90/M9f3LTsPp4ZMqzIPuhH/KZ9vVP9i6L
Xy/1fPt/efj+zcnxZZ/u380OeWYsHHq/5/knJt3/qT/Nh97r5eZ7xgTx9dt//0Wuci776bp9eAqJ
ScPHd0tRZa78hEVz02YPnzb1D4e2JHIM4td3+FP89tB+OmvrdzPy+9V/whj9z5V77V7duYv/+2me
PPuKAfs4/wmwkO7Hfl428Tc2VZxc/tlj/dFh/b8Tf/xRpPsaDPzS0QgEMJwo3r3m2Ury0CV21dYf
cgF5Br8PveyfOwI+J/B/tmj/c/PiJbU9dCb8RQz7H0JHnF22e3o3a35GLLDC4DL7uCnP5epD583Z
fqBh4vU6zwHBXPg49LLXxPHNpy0oUrX/xFny6SxEixj08/XSzweh+BM+6fs5/mPO+0xkOvQ5HC4A
evJHOIcMhvJXGz4Zx++FlL/Ken7PN98ODbA4SaaJm+WfPsHL9f9zC/gF9/r/bwH/lhDOv9/3f8I0
/S17yqvq3b7wEw6TZ3Dv/b3OFLY/nTN/c0ra+8QP2/T1Qs9rVXr97s+Okheq7F/NdNQsGdjn7WC9
r6a9n3dh9m5IZq+in3Dzuw/5/o+gb/svJ+U2NlsgQ+9udzbpPfR2F/ss3VXvEoSfEclvqv3H42Jm
eB16t27dfMRMqYEcfFln2j8G78d2Lpoferc0n34chLmqd/Bld1W+/6Mk4y+Bzr+59paAP4/715uc
l95MyD70llfhA8fYh9Tf+glvboUbdlbvx9dbnG/Y+qtj8W8Ow2pfkYm+v+zPGAfiqPejO5dfDx1d
p8rpfHi3NUD1PPy66zZjz3k3CDCKDr/u5v9xdzVLjSNJ+FV0m5mIJXokDKYvGwHCQLdtxosMG9G3
sqW2qy0sj35gzGku8xB73lMf9rZvwJvMk8xXkqtDWRIWWBkD0ZeOhu4olUpZ+fvll9OKckAhnmHd
VIR0twpL0fZ0PwaxIWBAlzEsi1zEUKxpFiUfld52wwOR3hnS0GE43YFM55npmtjV2mP2YtvmhdGd
WJhbZjjjgYReT4MlEhlGXr/DoN4H2W/B7STCwEgtDUr7YNC7/nF3V2UIBn+ciV4oX1fNEmwrGsNo
KYxw64DhigyVbte7yzd7yPD1nqh/2V0Gfxgl73tBdQWHaUaToJG5zMEsbT/bCAX6bCZo+YQj/L6K
YOXoxQNgSn/J3eVX3ejAXNhmEGAv15qxXJKcgcMRdXgro/iXw9DafjrvTiCgi319pup2OA7HEd8H
PjUeDkfty7uX6UNRdaZbZrjQ1wtVXyXOJQAI+jG7S9smB9OXy5kf0bCxigx6uXm6gXM1hdy5MiUa
w9laeH+mowmNDAMVzGIq0BxRjRfEZj2sy3DaqG4EVvQZzgvJpoHvh6NIWmCRhmIa+Gakh94eDn+u
j6Ghd+S00QoL8iUGx/bxD6X+60KzbgczgdF4gnnHRyhm7XeaH/eKqTUFfPsOM2u1KD/M7G3SQK/3
JeqAU20/TPltlM4FYLT8qx7F0jz5T4wYIYXfbPtWb68ScxzOAKgkbjFDBuF4OYOPqSVWeRMMeusk
SpN7FI7Ky9oc68IHJEbCYQg2TjKQw/qyvNd9hmXduSBOGodjchWsskkISCTMJbB8lgsKCmJ5Ogxe
1WlwG02BH8Fjmp/HIIEuaEliUGmVP0AzAqA5Pe9iUkEcJeVlDxj85G8ltBw2vvx2RuQ5DNkAV6wC
6yaIfeLfbgXwPtNFPP0ikWVIicQfMsRSvdl6lZaPQY2bbxvv9H7NRBpB74XWeQZnn+iUQwad0gND
d0yX5fBqeykG16youu4y3M4xrv25ALciOYijRp+j+b6ciwm9hEcMn+98bpiBZj/1GTutCALqy+1F
zX38fxpY/g8f7iIZk1sHsrb2y/eD5Zp8tJrmjZcHkwM5Mb0C8Jq33+0AYHjMFtEL5Um4DoOUYb/G
KXQYjO0QGJWZSKYGFpTDjCCnHqUpFQeWQF2E4p7oYDSR6uPePXeB1KmxKMMtHsKQTs08L8OVGIoM
2ldSNDuaSTmOQa1s5iJtDjM3jB6U/gX+R2+zyFAziPGlhItPVuUwGfmq1F7YHOXowh7vncgkERnZ
dbVh6uWK7erxawYuQeIWgoFNP2f3G3KFyIQi2kCZ2H5ZL1hP50EYBsTjBDsGw9JFb1qlTxGN5wyL
q2whLQU4HMVTT4HlhDUIIiNDazN4QR7qDGYPIEdXiZcZjRpoh2p/xOOIRmmOIqdq6xh7j/+NLHBD
Pn7NEUij+PF/y6mkvZzOPsNZA4IuTYjvPsOFGYvlg6mgQbPS/mSuZ5ULzlGvRp5gAXyXdSYS4hY5
HLVftCJLw6d3DhgOuYc8DLq1pT7VvFzEYWA/VWIQh6NG+0neTsTknphWh6NRqOjvrd5vjuLviYyt
MZw5Uk9FQ4M+9N1t1fFkHZBv13UcpPx/ft8BDw0aJgDLabwwdRnXLSlazjxsTeds27xs+W3eRrY5
b8Jv+1pvMN38eYbYHZ1NtCzHYFCOUQ+eCPmFLnzAcFtiNJFRR5ch+EG/2ywUfpDM9Q5zJcpwEMM1
JvXRkFVxzLb1DNQ0XHq2HOYa09mXVBftM+wVyd9J5NNvxmGsvVhaAzQqkoQLR14EPV60rsFh/S+Q
x7f66g/v+EoLQB5VckQmH4DVXwaGC2crWri2koaV6aezOZz7j2JFxdfmaJDtr+PZ+sFUZ7Cl7Y+h
wBhgiDdNI4Mdvv3ahd9SszaDc9hHzz+GFRnKwua41wNBKy+AKbQ/C6A4RFS5IgcMpwzUDMqghixz
+N9Ix/nyjuYE7EMGW4eFxdq80xwFl8tgRbMBdpfh041EDAhOWAdlsTnaUEfA+1YEmaMhYATOLYxm
QuUp0QKcm/+t3CzPLMR5AJiJFdQGWdlmkI7xXEgTOepw+BZj8UVWTxpBiX6F3WOdsZDIzOl1Ch+L
wcMYI2xXbqEpHQ6HRrp+mAQ1x8EB2b6RQboUFH3Ioep+AVdBdGd9SAF7WFnvLAyZxSzjbHMzy8ev
Rj0wfIDNA/vZUiRzRMrvLP1XWffQbocjj+CtgGAI13X6BtRRHL7PUPo+gIs9kaTlQyv4iZ72rKBF
ntVGuzk1by4XoKRa4tS+/bWggyg/FPg6MFM1ZgKaK6u5VRH4QLEM//z9P8lCrIV1Hq9RXsMOLlAh
vhX6qxF9iObhw32O+uBYArWxh+ojLbl1wT+9z0Es4AUIChZa3JN3p1JgwnGKt/oXUECCZPYU77nD
UYE5jRZ+hAMciwXCSHlLohIwyIPFjOHj9UUmMd2pLBg2SKvV5C79u92180jshXJviq7GvSTJ9HpF
jJI/gyHbBTD+rGZlBh00EKt0brg1xdE0Gq5ywqm3wTL+PemzoiO/bWapvP/mhFmhItwy0ajewNZW
6CCUD9SNYZA5N4LRtq4MGk0Ot7wXWp4I7wSa2MsC12Woy5wDrxSgOkXvOMP1RpLAV8yL5Q3j5ukf
d7/alzjgWMwysmN7KxnEM43YCOAfquzs5mbassD+vRfuG0uFFvn8HmwuzZYM7evQCx7H2YR+svai
cAwFB0HIK4onIp6gHKoXzR1y/cPuwga8cSZDejs4Ih61W1xnejsalXuzR6TwdiByhBiTpTkyUq5Y
o1uuzkXliB9cQzo4wEWn0S1qiZQsmcNb1+vWo2k50iUgHDJ5jDjI06DsfdAAZbTszgF/uQC1o9TX
rXCz9vWPu9++j5Bj4/vZHMSAQxGrKrOJieLAW6uGtkRBSUiYZXOQDo5A9pBGysEgbr/DQQ5YMEb1
ZZomuTa9DO4k1SAcsXXxlEE2palLh6OvbYyuWOkLP9/+OJqAXloLYG4LOMhtVHKmOB8XchkldcrQ
4aC7KQ7qRoKLBEReqqlO9U8UWqGS2+NApGLObiqTuXUjwbpXq+TBeqjPc/cLfe1tfQKDP3uCFn8D
Du1w+MkufFmk8/UR5CLFEWt7gnpFTpchEkGmNrV6GcIRE63qcCApC+mEC5POH7+Gwe26fCoHPGg8
vMBQ4Am0x1vNrmKIr4sXKKyA9WPB+fNT+SX2QS3eGKq8nuevQu3vskUVIluZlsDBm4CS5+coXNQk
cDEz0QHV3/vDQ3RBqwGhzW0kr/fdi+EObcO9LaHhK7F2HsczVdunSAWOrPcJqqQGGRBHl/5JLB4o
fI4DIqvCd5KU4khQu1EYme1XHHWZ3hSxBE1HcTCXniHwmc5V75zRiMUBfDwT4eJJhgKGlNd5BoQU
yUAgoa3Nyu5Ok4fyBhJTRDRsDrI7VeVG+oSYb/vooP2OR0Gc6VXyYLBZqTanNq7jzNwsRt3px+x+
vDfoKHgAOy75cPk8VqWT0vVTK7+eGaibxvMdGoViIBMY2MVtRD4Oh4d5AoZDM13IEOB4St1GtQEU
B3TLjVTU+WM/QAFjOfupLv7kiAZzhJgiv4eLrBRx3XM4+NjcKNI+GUk2cJCynckvUisHpYM4YEFn
4JxSoyr8zZCnnAdITuMqXnErd/QzyxEbWwhStXUFD8lR7tisn0P21MdWaQZk1ItRcAqO6pOPwmEY
kIAkEBGO6ScXAfjFNhKav8NweookQKh/R14CtNlaKJ7S682WqI+69QShtV4pN3EcvUvuPAbwB7n7
mkDF5qA7vgzuLVeENeRSHIxbl9JoMuVgJrgRS5QoqTvBkSO5RDMvXZXjzqoD/hSgnEoHuID8SgvL
7mI3kukUua1a44IhdgwPECsU09QrVLkrbB5URmi23jJcRxipBGiJerRmdYZl9nKC1nycwkUQoijz
D+s4QVI2QatvkWlWNxZlMSCO3Gw5J34KZgu2/yjjaAHflEgqBrdyrAs0p14mT2dy4L/HGQgfjc0y
SOa/8XllkXk/y1JA88jGOWqFFSfT4cA4uQqMq6o2+tKW932AJGO3i2GGB2Dg+xmoKg4K1utisJaX
D6HE3I9lFFu/ZMAWwl+sdeMwK7yDMcEdDIM/eq+mQjcGwq8Y+NQMCG0b+JTfRunmN8AHVzNY8/t7
y7o5nm/sLcui0dtg6egca/U/piEc0H/+BQAA//8=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0">
              <a:solidFill>
                <a:schemeClr val="tx1"/>
              </a:solidFill>
            </a:defRPr>
          </a:pPr>
          <a:endParaRPr lang="en-US" sz="900" b="0" i="0" u="none" strike="noStrike" baseline="0">
            <a:solidFill>
              <a:schemeClr val="tx1"/>
            </a:solidFill>
            <a:latin typeface="Calibri" panose="020F0502020204030204"/>
          </a:endParaRPr>
        </a:p>
      </cx:txPr>
    </cx:legend>
  </cx:chart>
  <cx:spPr>
    <a:solidFill>
      <a:schemeClr val="bg2">
        <a:lumMod val="75000"/>
      </a:schemeClr>
    </a:solidFill>
    <a:effectLst>
      <a:glow rad="63500">
        <a:schemeClr val="accent3">
          <a:satMod val="175000"/>
          <a:alpha val="40000"/>
        </a:schemeClr>
      </a:glow>
      <a:outerShdw blurRad="50800" dist="38100" dir="5400000" algn="t" rotWithShape="0">
        <a:prstClr val="black">
          <a:alpha val="40000"/>
        </a:prstClr>
      </a:outerShdw>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Top 10 Total Revenue by Supplier</cx:v>
        </cx:txData>
      </cx:tx>
      <cx:spPr>
        <a:effectLst>
          <a:outerShdw blurRad="63500" sx="102000" sy="102000" algn="ctr" rotWithShape="0">
            <a:prstClr val="black">
              <a:alpha val="40000"/>
            </a:prstClr>
          </a:outerShdw>
        </a:effectLst>
      </cx:spPr>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Top 10 Total Revenue by Supplier</a:t>
          </a:r>
        </a:p>
      </cx:txPr>
    </cx:title>
    <cx:plotArea>
      <cx:plotAreaRegion>
        <cx:series layoutId="treemap" uniqueId="{44AA902D-6E58-4D70-94A0-E02B4C82EC9D}">
          <cx:tx>
            <cx:txData>
              <cx:f>_xlchart.v1.1</cx:f>
              <cx:v>Total Revenue</cx:v>
            </cx:txData>
          </cx:tx>
          <cx:dataLabels pos="inEnd">
            <cx:visibility seriesName="0" categoryName="1" value="0"/>
          </cx:dataLabels>
          <cx:dataId val="0"/>
          <cx:layoutPr>
            <cx:parentLabelLayout val="overlapping"/>
          </cx:layoutPr>
        </cx:series>
      </cx:plotAreaRegion>
    </cx:plotArea>
  </cx:chart>
  <cx:spPr>
    <a:solidFill>
      <a:schemeClr val="bg2">
        <a:lumMod val="75000"/>
      </a:schemeClr>
    </a:solidFill>
    <a:effectLst>
      <a:glow rad="63500">
        <a:schemeClr val="accent3">
          <a:satMod val="175000"/>
          <a:alpha val="40000"/>
        </a:schemeClr>
      </a:glow>
      <a:outerShdw blurRad="50800" dist="38100" dir="5400000" algn="t"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2.xml"/><Relationship Id="rId7" Type="http://schemas.microsoft.com/office/2014/relationships/chartEx" Target="../charts/chartEx3.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image" Target="../media/image1.png"/><Relationship Id="rId4" Type="http://schemas.microsoft.com/office/2014/relationships/chartEx" Target="../charts/chartEx2.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33</xdr:col>
      <xdr:colOff>444500</xdr:colOff>
      <xdr:row>3</xdr:row>
      <xdr:rowOff>150813</xdr:rowOff>
    </xdr:from>
    <xdr:to>
      <xdr:col>39</xdr:col>
      <xdr:colOff>543152</xdr:colOff>
      <xdr:row>21</xdr:row>
      <xdr:rowOff>138907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00D97549-53CD-4E51-9863-37C6FA9C90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474700" y="150813"/>
              <a:ext cx="4213452" cy="3245644"/>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476250</xdr:colOff>
      <xdr:row>23</xdr:row>
      <xdr:rowOff>35720</xdr:rowOff>
    </xdr:from>
    <xdr:to>
      <xdr:col>39</xdr:col>
      <xdr:colOff>674688</xdr:colOff>
      <xdr:row>37</xdr:row>
      <xdr:rowOff>138906</xdr:rowOff>
    </xdr:to>
    <xdr:graphicFrame macro="">
      <xdr:nvGraphicFramePr>
        <xdr:cNvPr id="3" name="Chart 2">
          <a:extLst>
            <a:ext uri="{FF2B5EF4-FFF2-40B4-BE49-F238E27FC236}">
              <a16:creationId xmlns:a16="http://schemas.microsoft.com/office/drawing/2014/main" id="{F25FF708-3C50-431C-A447-3F2A29092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112826</xdr:colOff>
      <xdr:row>22</xdr:row>
      <xdr:rowOff>138907</xdr:rowOff>
    </xdr:from>
    <xdr:to>
      <xdr:col>19</xdr:col>
      <xdr:colOff>337343</xdr:colOff>
      <xdr:row>37</xdr:row>
      <xdr:rowOff>132920</xdr:rowOff>
    </xdr:to>
    <xdr:graphicFrame macro="">
      <xdr:nvGraphicFramePr>
        <xdr:cNvPr id="4" name="Chart 3">
          <a:extLst>
            <a:ext uri="{FF2B5EF4-FFF2-40B4-BE49-F238E27FC236}">
              <a16:creationId xmlns:a16="http://schemas.microsoft.com/office/drawing/2014/main" id="{C5AB064B-DA30-4A5B-916C-94198B546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527844</xdr:colOff>
      <xdr:row>3</xdr:row>
      <xdr:rowOff>162718</xdr:rowOff>
    </xdr:from>
    <xdr:to>
      <xdr:col>33</xdr:col>
      <xdr:colOff>252301</xdr:colOff>
      <xdr:row>27</xdr:row>
      <xdr:rowOff>146843</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33A016F4-AC9C-44D1-A90B-16EF4415C1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071644" y="162718"/>
              <a:ext cx="5210857" cy="4327525"/>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583707</xdr:colOff>
      <xdr:row>20</xdr:row>
      <xdr:rowOff>72650</xdr:rowOff>
    </xdr:from>
    <xdr:to>
      <xdr:col>25</xdr:col>
      <xdr:colOff>390054</xdr:colOff>
      <xdr:row>36</xdr:row>
      <xdr:rowOff>111125</xdr:rowOff>
    </xdr:to>
    <xdr:graphicFrame macro="">
      <xdr:nvGraphicFramePr>
        <xdr:cNvPr id="6" name="Chart 5">
          <a:extLst>
            <a:ext uri="{FF2B5EF4-FFF2-40B4-BE49-F238E27FC236}">
              <a16:creationId xmlns:a16="http://schemas.microsoft.com/office/drawing/2014/main" id="{461E591A-8FE6-44B0-A933-E01271451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517927</xdr:colOff>
      <xdr:row>38</xdr:row>
      <xdr:rowOff>158750</xdr:rowOff>
    </xdr:from>
    <xdr:to>
      <xdr:col>25</xdr:col>
      <xdr:colOff>368623</xdr:colOff>
      <xdr:row>53</xdr:row>
      <xdr:rowOff>59530</xdr:rowOff>
    </xdr:to>
    <xdr:graphicFrame macro="">
      <xdr:nvGraphicFramePr>
        <xdr:cNvPr id="7" name="Chart 6">
          <a:extLst>
            <a:ext uri="{FF2B5EF4-FFF2-40B4-BE49-F238E27FC236}">
              <a16:creationId xmlns:a16="http://schemas.microsoft.com/office/drawing/2014/main" id="{1E78E8A1-025E-4C73-8870-8140063D8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46491</xdr:colOff>
      <xdr:row>29</xdr:row>
      <xdr:rowOff>100349</xdr:rowOff>
    </xdr:from>
    <xdr:to>
      <xdr:col>33</xdr:col>
      <xdr:colOff>29482</xdr:colOff>
      <xdr:row>53</xdr:row>
      <xdr:rowOff>119061</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FB4ED38-5C51-449C-97C7-5923881070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276091" y="4805699"/>
              <a:ext cx="4783591" cy="4362112"/>
            </a:xfrm>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42</xdr:col>
      <xdr:colOff>391833</xdr:colOff>
      <xdr:row>16</xdr:row>
      <xdr:rowOff>65847</xdr:rowOff>
    </xdr:from>
    <xdr:ext cx="1377096" cy="2589246"/>
    <mc:AlternateContent xmlns:mc="http://schemas.openxmlformats.org/markup-compatibility/2006">
      <mc:Choice xmlns:a14="http://schemas.microsoft.com/office/drawing/2010/main" Requires="a14">
        <xdr:graphicFrame macro="">
          <xdr:nvGraphicFramePr>
            <xdr:cNvPr id="9" name="Month 2">
              <a:extLst>
                <a:ext uri="{FF2B5EF4-FFF2-40B4-BE49-F238E27FC236}">
                  <a16:creationId xmlns:a16="http://schemas.microsoft.com/office/drawing/2014/main" id="{A40494EF-2914-46A8-B1A5-BD9878C871CA}"/>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29562146" y="3042410"/>
              <a:ext cx="1377096" cy="258924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42</xdr:col>
      <xdr:colOff>428624</xdr:colOff>
      <xdr:row>31</xdr:row>
      <xdr:rowOff>63420</xdr:rowOff>
    </xdr:from>
    <xdr:ext cx="1377157" cy="900995"/>
    <mc:AlternateContent xmlns:mc="http://schemas.openxmlformats.org/markup-compatibility/2006">
      <mc:Choice xmlns:a14="http://schemas.microsoft.com/office/drawing/2010/main" Requires="a14">
        <xdr:graphicFrame macro="">
          <xdr:nvGraphicFramePr>
            <xdr:cNvPr id="10" name="Year 2">
              <a:extLst>
                <a:ext uri="{FF2B5EF4-FFF2-40B4-BE49-F238E27FC236}">
                  <a16:creationId xmlns:a16="http://schemas.microsoft.com/office/drawing/2014/main" id="{295B4182-88C5-4218-99AE-57EE09477B1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29598937" y="5718889"/>
              <a:ext cx="1377157" cy="90099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40</xdr:col>
      <xdr:colOff>404811</xdr:colOff>
      <xdr:row>12</xdr:row>
      <xdr:rowOff>9719</xdr:rowOff>
    </xdr:from>
    <xdr:to>
      <xdr:col>42</xdr:col>
      <xdr:colOff>255133</xdr:colOff>
      <xdr:row>45</xdr:row>
      <xdr:rowOff>79374</xdr:rowOff>
    </xdr:to>
    <mc:AlternateContent xmlns:mc="http://schemas.openxmlformats.org/markup-compatibility/2006">
      <mc:Choice xmlns:a14="http://schemas.microsoft.com/office/drawing/2010/main" Requires="a14">
        <xdr:graphicFrame macro="">
          <xdr:nvGraphicFramePr>
            <xdr:cNvPr id="11" name="Country 2">
              <a:extLst>
                <a:ext uri="{FF2B5EF4-FFF2-40B4-BE49-F238E27FC236}">
                  <a16:creationId xmlns:a16="http://schemas.microsoft.com/office/drawing/2014/main" id="{4B7ECB64-8D40-4443-9D91-7C1DD280A9C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28186061" y="2271907"/>
              <a:ext cx="1239385" cy="596324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42</xdr:col>
      <xdr:colOff>429252</xdr:colOff>
      <xdr:row>7</xdr:row>
      <xdr:rowOff>140312</xdr:rowOff>
    </xdr:from>
    <xdr:ext cx="1360088" cy="1189219"/>
    <mc:AlternateContent xmlns:mc="http://schemas.openxmlformats.org/markup-compatibility/2006">
      <mc:Choice xmlns:a14="http://schemas.microsoft.com/office/drawing/2010/main" Requires="a14">
        <xdr:graphicFrame macro="">
          <xdr:nvGraphicFramePr>
            <xdr:cNvPr id="12" name="Shipper 2">
              <a:extLst>
                <a:ext uri="{FF2B5EF4-FFF2-40B4-BE49-F238E27FC236}">
                  <a16:creationId xmlns:a16="http://schemas.microsoft.com/office/drawing/2014/main" id="{38CF7B9E-8C36-40AC-B31D-3E3413CF2D80}"/>
                </a:ext>
              </a:extLst>
            </xdr:cNvPr>
            <xdr:cNvGraphicFramePr/>
          </xdr:nvGraphicFramePr>
          <xdr:xfrm>
            <a:off x="0" y="0"/>
            <a:ext cx="0" cy="0"/>
          </xdr:xfrm>
          <a:graphic>
            <a:graphicData uri="http://schemas.microsoft.com/office/drawing/2010/slicer">
              <sle:slicer xmlns:sle="http://schemas.microsoft.com/office/drawing/2010/slicer" name="Shipper 2"/>
            </a:graphicData>
          </a:graphic>
        </xdr:graphicFrame>
      </mc:Choice>
      <mc:Fallback>
        <xdr:sp macro="" textlink="">
          <xdr:nvSpPr>
            <xdr:cNvPr id="0" name=""/>
            <xdr:cNvSpPr>
              <a:spLocks noTextEdit="1"/>
            </xdr:cNvSpPr>
          </xdr:nvSpPr>
          <xdr:spPr>
            <a:xfrm>
              <a:off x="29599565" y="1509531"/>
              <a:ext cx="1360088" cy="118921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42</xdr:col>
      <xdr:colOff>468311</xdr:colOff>
      <xdr:row>37</xdr:row>
      <xdr:rowOff>125596</xdr:rowOff>
    </xdr:from>
    <xdr:to>
      <xdr:col>44</xdr:col>
      <xdr:colOff>362854</xdr:colOff>
      <xdr:row>51</xdr:row>
      <xdr:rowOff>180974</xdr:rowOff>
    </xdr:to>
    <mc:AlternateContent xmlns:mc="http://schemas.openxmlformats.org/markup-compatibility/2006">
      <mc:Choice xmlns:a14="http://schemas.microsoft.com/office/drawing/2010/main" Requires="a14">
        <xdr:graphicFrame macro="">
          <xdr:nvGraphicFramePr>
            <xdr:cNvPr id="13" name="Category 2">
              <a:extLst>
                <a:ext uri="{FF2B5EF4-FFF2-40B4-BE49-F238E27FC236}">
                  <a16:creationId xmlns:a16="http://schemas.microsoft.com/office/drawing/2014/main" id="{D119D784-7AA9-4975-B2BC-A0BB30B5383B}"/>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29638624" y="6852627"/>
              <a:ext cx="1283605" cy="255569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111369</xdr:colOff>
      <xdr:row>38</xdr:row>
      <xdr:rowOff>134532</xdr:rowOff>
    </xdr:from>
    <xdr:to>
      <xdr:col>19</xdr:col>
      <xdr:colOff>218281</xdr:colOff>
      <xdr:row>53</xdr:row>
      <xdr:rowOff>59531</xdr:rowOff>
    </xdr:to>
    <xdr:graphicFrame macro="">
      <xdr:nvGraphicFramePr>
        <xdr:cNvPr id="14" name="Chart 13">
          <a:extLst>
            <a:ext uri="{FF2B5EF4-FFF2-40B4-BE49-F238E27FC236}">
              <a16:creationId xmlns:a16="http://schemas.microsoft.com/office/drawing/2014/main" id="{7891AD10-EBB4-43FB-BDBF-6A57FCD6D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476250</xdr:colOff>
      <xdr:row>38</xdr:row>
      <xdr:rowOff>124165</xdr:rowOff>
    </xdr:from>
    <xdr:to>
      <xdr:col>39</xdr:col>
      <xdr:colOff>595312</xdr:colOff>
      <xdr:row>53</xdr:row>
      <xdr:rowOff>99218</xdr:rowOff>
    </xdr:to>
    <xdr:graphicFrame macro="">
      <xdr:nvGraphicFramePr>
        <xdr:cNvPr id="15" name="Chart 14">
          <a:extLst>
            <a:ext uri="{FF2B5EF4-FFF2-40B4-BE49-F238E27FC236}">
              <a16:creationId xmlns:a16="http://schemas.microsoft.com/office/drawing/2014/main" id="{94CEEAE0-83A5-469B-8936-4F0FD4EF7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226786</xdr:colOff>
      <xdr:row>10</xdr:row>
      <xdr:rowOff>104889</xdr:rowOff>
    </xdr:from>
    <xdr:to>
      <xdr:col>18</xdr:col>
      <xdr:colOff>646636</xdr:colOff>
      <xdr:row>19</xdr:row>
      <xdr:rowOff>172925</xdr:rowOff>
    </xdr:to>
    <xdr:pic>
      <xdr:nvPicPr>
        <xdr:cNvPr id="16" name="Picture 15">
          <a:extLst>
            <a:ext uri="{FF2B5EF4-FFF2-40B4-BE49-F238E27FC236}">
              <a16:creationId xmlns:a16="http://schemas.microsoft.com/office/drawing/2014/main" id="{BFD3C80B-4018-4EEE-8EAC-46CF32259F9A}"/>
            </a:ext>
          </a:extLst>
        </xdr:cNvPr>
        <xdr:cNvPicPr>
          <a:picLocks noChangeAspect="1"/>
        </xdr:cNvPicPr>
      </xdr:nvPicPr>
      <xdr:blipFill>
        <a:blip xmlns:r="http://schemas.openxmlformats.org/officeDocument/2006/relationships" r:embed="rId10">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a:off x="226786" y="1371714"/>
          <a:ext cx="3163050" cy="169681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gress" refreshedDate="45576.157530208337" createdVersion="5" refreshedVersion="7" minRefreshableVersion="3" recordCount="0" supportSubquery="1" supportAdvancedDrill="1" xr:uid="{F09D60AD-D15E-447F-93BD-A67E8C3A976E}">
  <cacheSource type="external" connectionId="8"/>
  <cacheFields count="5">
    <cacheField name="[Measures].[Sum of Revenue]" caption="Sum of Revenue" numFmtId="0" hierarchy="34" level="32767"/>
    <cacheField name="[DimProducts].[Category].[Category]" caption="Category" numFmtId="0" hierarchy="10" level="1">
      <sharedItems count="8">
        <s v="Beverages"/>
        <s v="Condiments"/>
        <s v="Confections"/>
        <s v="Dairy Products"/>
        <s v="GrainsCereals"/>
        <s v="MeatPoultry"/>
        <s v="Produce"/>
        <s v="Seafood"/>
      </sharedItems>
    </cacheField>
    <cacheField name="[DimCustomers].[City].[City]" caption="City" numFmtId="0" hierarchy="2" level="1">
      <sharedItems count="5">
        <s v="Albuquerque"/>
        <s v="Anchorage"/>
        <s v="Boise"/>
        <s v="Lander"/>
        <s v="Seattle"/>
      </sharedItems>
    </cacheField>
    <cacheField name="[DimCustomers].[Country].[Country]" caption="Country" numFmtId="0" hierarchy="3" level="1">
      <sharedItems count="1">
        <s v="USA"/>
      </sharedItems>
    </cacheField>
    <cacheField name="[DimDate].[Month].[Month]" caption="Month" numFmtId="0" hierarchy="6" level="1">
      <sharedItems containsSemiMixedTypes="0" containsNonDate="0" containsString="0"/>
    </cacheField>
  </cacheFields>
  <cacheHierarchies count="36">
    <cacheHierarchy uniqueName="[DimCustomers].[CustomerID]" caption="CustomerID" attribute="1" defaultMemberUniqueName="[DimCustomers].[CustomerID].[All]" allUniqueName="[DimCustomers].[CustomerID].[All]" dimensionUniqueName="[DimCustomers]" displayFolder="" count="2" memberValueDatatype="130" unbalanced="0"/>
    <cacheHierarchy uniqueName="[DimCustomers].[Customer]" caption="Customer" attribute="1" defaultMemberUniqueName="[DimCustomers].[Customer].[All]" allUniqueName="[DimCustomers].[Customer].[All]" dimensionUniqueName="[DimCustomers]" displayFolder="" count="2" memberValueDatatype="130" unbalanced="0"/>
    <cacheHierarchy uniqueName="[DimCustomers].[City]" caption="City" attribute="1" defaultMemberUniqueName="[DimCustomers].[City].[All]" allUniqueName="[DimCustomers].[City].[All]" dimensionUniqueName="[DimCustomers]" displayFolder="" count="2" memberValueDatatype="130" unbalanced="0">
      <fieldsUsage count="2">
        <fieldUsage x="-1"/>
        <fieldUsage x="2"/>
      </fieldsUsage>
    </cacheHierarchy>
    <cacheHierarchy uniqueName="[DimCustomers].[Country]" caption="Country" attribute="1" defaultMemberUniqueName="[DimCustomers].[Country].[All]" allUniqueName="[DimCustomers].[Country].[All]" dimensionUniqueName="[DimCustomers]" displayFolder="" count="2" memberValueDatatype="130" unbalanced="0">
      <fieldsUsage count="2">
        <fieldUsage x="-1"/>
        <fieldUsage x="3"/>
      </fieldsUsage>
    </cacheHierarchy>
    <cacheHierarchy uniqueName="[DimDate].[Date]" caption="Date" attribute="1" time="1" defaultMemberUniqueName="[DimDate].[Date].[All]" allUniqueName="[DimDate].[Date].[All]" dimensionUniqueName="[DimDate]" displayFolder="" count="2"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130" unbalanced="0">
      <fieldsUsage count="2">
        <fieldUsage x="-1"/>
        <fieldUsage x="4"/>
      </fieldsUsage>
    </cacheHierarchy>
    <cacheHierarchy uniqueName="[DimDate].[Day]" caption="Day" attribute="1" defaultMemberUniqueName="[DimDate].[Day].[All]" allUniqueName="[DimDate].[Day].[All]" dimensionUniqueName="[DimDate]" displayFolder="" count="2" memberValueDatatype="130" unbalanced="0"/>
    <cacheHierarchy uniqueName="[DimProducts].[ProductID]" caption="ProductID" attribute="1" defaultMemberUniqueName="[DimProducts].[ProductID].[All]" allUniqueName="[DimProducts].[ProductID].[All]" dimensionUniqueName="[DimProducts]" displayFolder="" count="2" memberValueDatatype="130" unbalanced="0"/>
    <cacheHierarchy uniqueName="[DimProducts].[Product]" caption="Product" attribute="1" defaultMemberUniqueName="[DimProducts].[Product].[All]" allUniqueName="[DimProducts].[Product].[All]" dimensionUniqueName="[DimProducts]" displayFolder="" count="2" memberValueDatatype="130" unbalanced="0"/>
    <cacheHierarchy uniqueName="[DimProducts].[Category]" caption="Category" attribute="1" defaultMemberUniqueName="[DimProducts].[Category].[All]" allUniqueName="[DimProducts].[Category].[All]" dimensionUniqueName="[DimProducts]" displayFolder="" count="2" memberValueDatatype="130" unbalanced="0">
      <fieldsUsage count="2">
        <fieldUsage x="-1"/>
        <fieldUsage x="1"/>
      </fieldsUsage>
    </cacheHierarchy>
    <cacheHierarchy uniqueName="[DimShipper].[ShipperID]" caption="ShipperID" attribute="1" defaultMemberUniqueName="[DimShipper].[ShipperID].[All]" allUniqueName="[DimShipper].[ShipperID].[All]" dimensionUniqueName="[DimShipper]" displayFolder="" count="2" memberValueDatatype="130" unbalanced="0"/>
    <cacheHierarchy uniqueName="[DimShipper].[Shipper]" caption="Shipper" attribute="1" defaultMemberUniqueName="[DimShipper].[Shipper].[All]" allUniqueName="[DimShipper].[Shipper].[All]" dimensionUniqueName="[DimShipper]" displayFolder="" count="2" memberValueDatatype="130" unbalanced="0"/>
    <cacheHierarchy uniqueName="[DimSupplier].[SupplierID]" caption="SupplierID" attribute="1" defaultMemberUniqueName="[DimSupplier].[SupplierID].[All]" allUniqueName="[DimSupplier].[SupplierID].[All]" dimensionUniqueName="[DimSupplier]" displayFolder="" count="2" memberValueDatatype="130" unbalanced="0"/>
    <cacheHierarchy uniqueName="[DimSupplier].[Supplier]" caption="Supplier" attribute="1" defaultMemberUniqueName="[DimSupplier].[Supplier].[All]" allUniqueName="[DimSupplier].[Supplier].[All]" dimensionUniqueName="[DimSupplier]" displayFolder="" count="2" memberValueDatatype="130" unbalanced="0"/>
    <cacheHierarchy uniqueName="[FactOrders].[CustomerID]" caption="CustomerID" attribute="1" defaultMemberUniqueName="[FactOrders].[CustomerID].[All]" allUniqueName="[FactOrders].[CustomerID].[All]" dimensionUniqueName="[FactOrders]" displayFolder="" count="2" memberValueDatatype="130" unbalanced="0"/>
    <cacheHierarchy uniqueName="[FactOrders].[OrderID]" caption="OrderID" attribute="1" defaultMemberUniqueName="[FactOrders].[OrderID].[All]" allUniqueName="[FactOrders].[OrderID].[All]" dimensionUniqueName="[FactOrders]" displayFolder="" count="2" memberValueDatatype="130" unbalanced="0"/>
    <cacheHierarchy uniqueName="[FactOrders].[Date]" caption="Date" attribute="1" time="1" defaultMemberUniqueName="[FactOrders].[Date].[All]" allUniqueName="[FactOrders].[Date].[All]" dimensionUniqueName="[FactOrders]" displayFolder="" count="2" memberValueDatatype="7" unbalanced="0"/>
    <cacheHierarchy uniqueName="[FactOrders].[OrderDetailID]" caption="OrderDetailID" attribute="1" defaultMemberUniqueName="[FactOrders].[OrderDetailID].[All]" allUniqueName="[FactOrders].[OrderDetailID].[All]" dimensionUniqueName="[FactOrders]" displayFolder="" count="2" memberValueDatatype="130" unbalanced="0"/>
    <cacheHierarchy uniqueName="[FactOrders].[Quantity]" caption="Quantity" attribute="1" defaultMemberUniqueName="[FactOrders].[Quantity].[All]" allUniqueName="[FactOrders].[Quantity].[All]" dimensionUniqueName="[FactOrders]" displayFolder="" count="2" memberValueDatatype="20" unbalanced="0"/>
    <cacheHierarchy uniqueName="[FactOrders].[ProductID]" caption="ProductID" attribute="1" defaultMemberUniqueName="[FactOrders].[ProductID].[All]" allUniqueName="[FactOrders].[ProductID].[All]" dimensionUniqueName="[FactOrders]" displayFolder="" count="2" memberValueDatatype="130" unbalanced="0"/>
    <cacheHierarchy uniqueName="[FactOrders].[Price]" caption="Price" attribute="1" defaultMemberUniqueName="[FactOrders].[Price].[All]" allUniqueName="[FactOrders].[Price].[All]" dimensionUniqueName="[FactOrders]" displayFolder="" count="2" memberValueDatatype="20" unbalanced="0"/>
    <cacheHierarchy uniqueName="[FactOrders].[ShipperID]" caption="ShipperID" attribute="1" defaultMemberUniqueName="[FactOrders].[ShipperID].[All]" allUniqueName="[FactOrders].[ShipperID].[All]" dimensionUniqueName="[FactOrders]" displayFolder="" count="2" memberValueDatatype="130" unbalanced="0"/>
    <cacheHierarchy uniqueName="[FactOrders].[SupplierID]" caption="SupplierID" attribute="1" defaultMemberUniqueName="[FactOrders].[SupplierID].[All]" allUniqueName="[FactOrders].[SupplierID].[All]" dimensionUniqueName="[FactOrders]" displayFolder="" count="2" memberValueDatatype="130" unbalanced="0"/>
    <cacheHierarchy uniqueName="[FactOrders].[CategoryID]" caption="CategoryID" attribute="1" defaultMemberUniqueName="[FactOrders].[CategoryID].[All]" allUniqueName="[FactOrders].[CategoryID].[All]" dimensionUniqueName="[FactOrders]" displayFolder="" count="2" memberValueDatatype="130" unbalanced="0"/>
    <cacheHierarchy uniqueName="[FactOrders].[Revenue]" caption="Revenue" attribute="1" defaultMemberUniqueName="[FactOrders].[Revenue].[All]" allUniqueName="[FactOrders].[Revenue].[All]" dimensionUniqueName="[FactOrders]" displayFolder="" count="2" memberValueDatatype="20" unbalanced="0"/>
    <cacheHierarchy uniqueName="[Measures].[__XL_Count FactOrders]" caption="__XL_Count FactOrders" measure="1" displayFolder="" measureGroup="FactOrder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Count of Revenue]" caption="Count of Revenue" measure="1" displayFolder="" measureGroup="Fact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Fact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OrderID]" caption="Count of OrderID" measure="1" displayFolder="" measureGroup="FactOrders" count="0" hidden="1">
      <extLst>
        <ext xmlns:x15="http://schemas.microsoft.com/office/spreadsheetml/2010/11/main" uri="{B97F6D7D-B522-45F9-BDA1-12C45D357490}">
          <x15:cacheHierarchy aggregatedColumn="16"/>
        </ext>
      </extLst>
    </cacheHierarchy>
  </cacheHierarchies>
  <kpis count="0"/>
  <dimensions count="7">
    <dimension name="DimCustomers" uniqueName="[DimCustomers]" caption="DimCustomers"/>
    <dimension name="DimDate" uniqueName="[DimDate]" caption="DimDate"/>
    <dimension name="DimProducts" uniqueName="[DimProducts]" caption="DimProducts"/>
    <dimension name="DimShipper" uniqueName="[DimShipper]" caption="DimShipper"/>
    <dimension name="DimSupplier" uniqueName="[DimSupplier]" caption="DimSupplier"/>
    <dimension name="FactOrders" uniqueName="[FactOrders]" caption="FactOrders"/>
    <dimension measure="1" name="Measures" uniqueName="[Measures]" caption="Measures"/>
  </dimensions>
  <measureGroups count="6">
    <measureGroup name="DimCustomers" caption="DimCustomers"/>
    <measureGroup name="DimDate" caption="DimDate"/>
    <measureGroup name="DimProducts" caption="DimProducts"/>
    <measureGroup name="DimShipper" caption="DimShipper"/>
    <measureGroup name="DimSupplier" caption="DimSupplier"/>
    <measureGroup name="FactOrders" caption="FactOrder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gress" refreshedDate="45576.15767685185" createdVersion="5" refreshedVersion="7" minRefreshableVersion="3" recordCount="0" supportSubquery="1" supportAdvancedDrill="1" xr:uid="{DE292EC6-B1DC-4209-9DE0-628DE5C3A76E}">
  <cacheSource type="external" connectionId="8"/>
  <cacheFields count="6">
    <cacheField name="[Measures].[Sum of Revenue]" caption="Sum of Revenue" numFmtId="0" hierarchy="34" level="32767"/>
    <cacheField name="[DimProducts].[Category].[Category]" caption="Category" numFmtId="0" hierarchy="10" level="1">
      <sharedItems count="8">
        <s v="Beverages"/>
        <s v="Condiments"/>
        <s v="Confections"/>
        <s v="Dairy Products"/>
        <s v="GrainsCereals"/>
        <s v="MeatPoultry"/>
        <s v="Produce"/>
        <s v="Seafood"/>
      </sharedItems>
    </cacheField>
    <cacheField name="[DimCustomers].[City].[City]" caption="City" numFmtId="0" hierarchy="2" level="1">
      <sharedItems count="10">
        <s v="Albuquerque"/>
        <s v="Boise"/>
        <s v="Cork"/>
        <s v="Cunewalde"/>
        <s v="Graz"/>
        <s v="London"/>
        <s v="Montréal"/>
        <s v="Salzburg"/>
        <s v="So Paulo"/>
        <s v="Strasbourg"/>
      </sharedItems>
    </cacheField>
    <cacheField name="[DimCustomers].[Customer].[Customer]" caption="Customer" numFmtId="0" hierarchy="1" level="1">
      <sharedItems count="10">
        <s v="Blondel père et fils"/>
        <s v="Ernst Handel"/>
        <s v="Hungry Owl AllNight Grocers"/>
        <s v="Mère Paillarde"/>
        <s v="Piccolo und mehr"/>
        <s v="Queen Cozinha"/>
        <s v="QUICKStop"/>
        <s v="Rattlesnake Canyon Grocery"/>
        <s v="Savealot Markets"/>
        <s v="Simons bistro"/>
      </sharedItems>
    </cacheField>
    <cacheField name="[DimSupplier].[Supplier].[Supplier]" caption="Supplier" numFmtId="0" hierarchy="14" level="1">
      <sharedItems count="10">
        <s v="Aux joyeux ecclésiastiques"/>
        <s v="Forêts dérables"/>
        <s v="Formaggi Fortini srl"/>
        <s v="Gai pâturage"/>
        <s v="Gday Mate"/>
        <s v="Norske Meierier"/>
        <s v="Pasta Buttini srl"/>
        <s v="Pavlova Ltd"/>
        <s v="Plutzer Lebensmittelgromrkte AG"/>
        <s v="Specialty Biscuits Ltd"/>
      </sharedItems>
    </cacheField>
    <cacheField name="[DimCustomers].[Country].[Country]" caption="Country" numFmtId="0" hierarchy="3" level="1">
      <sharedItems containsSemiMixedTypes="0" containsNonDate="0" containsString="0"/>
    </cacheField>
  </cacheFields>
  <cacheHierarchies count="36">
    <cacheHierarchy uniqueName="[DimCustomers].[CustomerID]" caption="CustomerID" attribute="1" defaultMemberUniqueName="[DimCustomers].[CustomerID].[All]" allUniqueName="[DimCustomers].[CustomerID].[All]" dimensionUniqueName="[DimCustomers]" displayFolder="" count="0" memberValueDatatype="130" unbalanced="0"/>
    <cacheHierarchy uniqueName="[DimCustomers].[Customer]" caption="Customer" attribute="1" defaultMemberUniqueName="[DimCustomers].[Customer].[All]" allUniqueName="[DimCustomers].[Customer].[All]" dimensionUniqueName="[DimCustomers]" displayFolder="" count="2" memberValueDatatype="130" unbalanced="0">
      <fieldsUsage count="2">
        <fieldUsage x="-1"/>
        <fieldUsage x="3"/>
      </fieldsUsage>
    </cacheHierarchy>
    <cacheHierarchy uniqueName="[DimCustomers].[City]" caption="City" attribute="1" defaultMemberUniqueName="[DimCustomers].[City].[All]" allUniqueName="[DimCustomers].[City].[All]" dimensionUniqueName="[DimCustomers]" displayFolder="" count="2" memberValueDatatype="130" unbalanced="0">
      <fieldsUsage count="2">
        <fieldUsage x="-1"/>
        <fieldUsage x="2"/>
      </fieldsUsage>
    </cacheHierarchy>
    <cacheHierarchy uniqueName="[DimCustomers].[Country]" caption="Country" attribute="1" defaultMemberUniqueName="[DimCustomers].[Country].[All]" allUniqueName="[DimCustomers].[Country].[All]" dimensionUniqueName="[DimCustomers]" displayFolder="" count="2" memberValueDatatype="130" unbalanced="0">
      <fieldsUsage count="2">
        <fieldUsage x="-1"/>
        <fieldUsage x="5"/>
      </fieldsUsage>
    </cacheHierarchy>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130" unbalanced="0"/>
    <cacheHierarchy uniqueName="[DimDate].[Day]" caption="Day" attribute="1" defaultMemberUniqueName="[DimDate].[Day].[All]" allUniqueName="[DimDate].[Day].[All]" dimensionUniqueName="[DimDate]" displayFolder="" count="0" memberValueDatatype="130" unbalanced="0"/>
    <cacheHierarchy uniqueName="[DimProducts].[ProductID]" caption="ProductID" attribute="1" defaultMemberUniqueName="[DimProducts].[ProductID].[All]" allUniqueName="[DimProducts].[ProductID].[All]" dimensionUniqueName="[DimProducts]" displayFolder="" count="0" memberValueDatatype="130" unbalanced="0"/>
    <cacheHierarchy uniqueName="[DimProducts].[Product]" caption="Product" attribute="1" defaultMemberUniqueName="[DimProducts].[Product].[All]" allUniqueName="[DimProducts].[Product].[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fieldsUsage count="2">
        <fieldUsage x="-1"/>
        <fieldUsage x="1"/>
      </fieldsUsage>
    </cacheHierarchy>
    <cacheHierarchy uniqueName="[DimShipper].[ShipperID]" caption="ShipperID" attribute="1" defaultMemberUniqueName="[DimShipper].[ShipperID].[All]" allUniqueName="[DimShipper].[ShipperID].[All]" dimensionUniqueName="[DimShipper]" displayFolder="" count="0" memberValueDatatype="130" unbalanced="0"/>
    <cacheHierarchy uniqueName="[DimShipper].[Shipper]" caption="Shipper" attribute="1" defaultMemberUniqueName="[DimShipper].[Shipper].[All]" allUniqueName="[DimShipper].[Shipper].[All]" dimensionUniqueName="[DimShipper]" displayFolder="" count="2" memberValueDatatype="130" unbalanced="0"/>
    <cacheHierarchy uniqueName="[DimSupplier].[SupplierID]" caption="SupplierID" attribute="1" defaultMemberUniqueName="[DimSupplier].[SupplierID].[All]" allUniqueName="[DimSupplier].[SupplierID].[All]" dimensionUniqueName="[DimSupplier]" displayFolder="" count="0" memberValueDatatype="130" unbalanced="0"/>
    <cacheHierarchy uniqueName="[DimSupplier].[Supplier]" caption="Supplier" attribute="1" defaultMemberUniqueName="[DimSupplier].[Supplier].[All]" allUniqueName="[DimSupplier].[Supplier].[All]" dimensionUniqueName="[DimSupplier]" displayFolder="" count="2" memberValueDatatype="130" unbalanced="0">
      <fieldsUsage count="2">
        <fieldUsage x="-1"/>
        <fieldUsage x="4"/>
      </fieldsUsage>
    </cacheHierarchy>
    <cacheHierarchy uniqueName="[FactOrders].[CustomerID]" caption="CustomerID" attribute="1" defaultMemberUniqueName="[FactOrders].[CustomerID].[All]" allUniqueName="[FactOrders].[CustomerID].[All]" dimensionUniqueName="[FactOrders]" displayFolder="" count="0" memberValueDatatype="130" unbalanced="0"/>
    <cacheHierarchy uniqueName="[FactOrders].[OrderID]" caption="OrderID" attribute="1" defaultMemberUniqueName="[FactOrders].[OrderID].[All]" allUniqueName="[FactOrders].[OrderID].[All]" dimensionUniqueName="[FactOrders]" displayFolder="" count="0" memberValueDatatype="130" unbalanced="0"/>
    <cacheHierarchy uniqueName="[FactOrders].[Date]" caption="Date" attribute="1" time="1" defaultMemberUniqueName="[FactOrders].[Date].[All]" allUniqueName="[FactOrders].[Date].[All]" dimensionUniqueName="[FactOrders]" displayFolder="" count="0" memberValueDatatype="7" unbalanced="0"/>
    <cacheHierarchy uniqueName="[FactOrders].[OrderDetailID]" caption="OrderDetailID" attribute="1" defaultMemberUniqueName="[FactOrders].[OrderDetailID].[All]" allUniqueName="[FactOrders].[OrderDetailID].[All]" dimensionUniqueName="[FactOrders]" displayFolder="" count="0" memberValueDatatype="130" unbalanced="0"/>
    <cacheHierarchy uniqueName="[FactOrders].[Quantity]" caption="Quantity" attribute="1" defaultMemberUniqueName="[FactOrders].[Quantity].[All]" allUniqueName="[FactOrders].[Quantity].[All]" dimensionUniqueName="[FactOrders]" displayFolder="" count="0" memberValueDatatype="20" unbalanced="0"/>
    <cacheHierarchy uniqueName="[FactOrders].[ProductID]" caption="ProductID" attribute="1" defaultMemberUniqueName="[FactOrders].[ProductID].[All]" allUniqueName="[FactOrders].[ProductID].[All]" dimensionUniqueName="[FactOrders]" displayFolder="" count="0" memberValueDatatype="130" unbalanced="0"/>
    <cacheHierarchy uniqueName="[FactOrders].[Price]" caption="Price" attribute="1" defaultMemberUniqueName="[FactOrders].[Price].[All]" allUniqueName="[FactOrders].[Price].[All]" dimensionUniqueName="[FactOrders]" displayFolder="" count="0" memberValueDatatype="20" unbalanced="0"/>
    <cacheHierarchy uniqueName="[FactOrders].[ShipperID]" caption="ShipperID" attribute="1" defaultMemberUniqueName="[FactOrders].[ShipperID].[All]" allUniqueName="[FactOrders].[ShipperID].[All]" dimensionUniqueName="[FactOrders]" displayFolder="" count="0" memberValueDatatype="130" unbalanced="0"/>
    <cacheHierarchy uniqueName="[FactOrders].[SupplierID]" caption="SupplierID" attribute="1" defaultMemberUniqueName="[FactOrders].[SupplierID].[All]" allUniqueName="[FactOrders].[SupplierID].[All]" dimensionUniqueName="[FactOrders]" displayFolder="" count="0" memberValueDatatype="130" unbalanced="0"/>
    <cacheHierarchy uniqueName="[FactOrders].[CategoryID]" caption="CategoryID" attribute="1" defaultMemberUniqueName="[FactOrders].[CategoryID].[All]" allUniqueName="[FactOrders].[CategoryID].[All]" dimensionUniqueName="[FactOrders]" displayFolder="" count="0" memberValueDatatype="130" unbalanced="0"/>
    <cacheHierarchy uniqueName="[FactOrders].[Revenue]" caption="Revenue" attribute="1" defaultMemberUniqueName="[FactOrders].[Revenue].[All]" allUniqueName="[FactOrders].[Revenue].[All]" dimensionUniqueName="[FactOrders]" displayFolder="" count="0" memberValueDatatype="20" unbalanced="0"/>
    <cacheHierarchy uniqueName="[Measures].[__XL_Count FactOrders]" caption="__XL_Count FactOrders" measure="1" displayFolder="" measureGroup="FactOrder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Count of Revenue]" caption="Count of Revenue" measure="1" displayFolder="" measureGroup="Fact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Fact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OrderID]" caption="Count of OrderID" measure="1" displayFolder="" measureGroup="FactOrders" count="0" hidden="1">
      <extLst>
        <ext xmlns:x15="http://schemas.microsoft.com/office/spreadsheetml/2010/11/main" uri="{B97F6D7D-B522-45F9-BDA1-12C45D357490}">
          <x15:cacheHierarchy aggregatedColumn="16"/>
        </ext>
      </extLst>
    </cacheHierarchy>
  </cacheHierarchies>
  <kpis count="0"/>
  <dimensions count="7">
    <dimension name="DimCustomers" uniqueName="[DimCustomers]" caption="DimCustomers"/>
    <dimension name="DimDate" uniqueName="[DimDate]" caption="DimDate"/>
    <dimension name="DimProducts" uniqueName="[DimProducts]" caption="DimProducts"/>
    <dimension name="DimShipper" uniqueName="[DimShipper]" caption="DimShipper"/>
    <dimension name="DimSupplier" uniqueName="[DimSupplier]" caption="DimSupplier"/>
    <dimension name="FactOrders" uniqueName="[FactOrders]" caption="FactOrders"/>
    <dimension measure="1" name="Measures" uniqueName="[Measures]" caption="Measures"/>
  </dimensions>
  <measureGroups count="6">
    <measureGroup name="DimCustomers" caption="DimCustomers"/>
    <measureGroup name="DimDate" caption="DimDate"/>
    <measureGroup name="DimProducts" caption="DimProducts"/>
    <measureGroup name="DimShipper" caption="DimShipper"/>
    <measureGroup name="DimSupplier" caption="DimSupplier"/>
    <measureGroup name="FactOrders" caption="FactOrder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gress" refreshedDate="45575.112232407409" createdVersion="3" refreshedVersion="7" minRefreshableVersion="3" recordCount="0" supportSubquery="1" supportAdvancedDrill="1" xr:uid="{CCFA9AB2-0AE7-4863-81A9-F0FF3C2FF18E}">
  <cacheSource type="external" connectionId="8">
    <extLst>
      <ext xmlns:x14="http://schemas.microsoft.com/office/spreadsheetml/2009/9/main" uri="{F057638F-6D5F-4e77-A914-E7F072B9BCA8}">
        <x14:sourceConnection name="ThisWorkbookDataModel"/>
      </ext>
    </extLst>
  </cacheSource>
  <cacheFields count="0"/>
  <cacheHierarchies count="36">
    <cacheHierarchy uniqueName="[DimCustomers].[CustomerID]" caption="CustomerID" attribute="1" defaultMemberUniqueName="[DimCustomers].[CustomerID].[All]" allUniqueName="[DimCustomers].[CustomerID].[All]" dimensionUniqueName="[DimCustomers]" displayFolder="" count="0" memberValueDatatype="130" unbalanced="0"/>
    <cacheHierarchy uniqueName="[DimCustomers].[Customer]" caption="Customer" attribute="1" defaultMemberUniqueName="[DimCustomers].[Customer].[All]" allUniqueName="[DimCustomers].[Customer].[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2" memberValueDatatype="13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130" unbalanced="0"/>
    <cacheHierarchy uniqueName="[DimDate].[Day]" caption="Day" attribute="1" defaultMemberUniqueName="[DimDate].[Day].[All]" allUniqueName="[DimDate].[Day].[All]" dimensionUniqueName="[DimDate]" displayFolder="" count="2" memberValueDatatype="130" unbalanced="0"/>
    <cacheHierarchy uniqueName="[DimProducts].[ProductID]" caption="ProductID" attribute="1" defaultMemberUniqueName="[DimProducts].[ProductID].[All]" allUniqueName="[DimProducts].[ProductID].[All]" dimensionUniqueName="[DimProducts]" displayFolder="" count="0" memberValueDatatype="130" unbalanced="0"/>
    <cacheHierarchy uniqueName="[DimProducts].[Product]" caption="Product" attribute="1" defaultMemberUniqueName="[DimProducts].[Product].[All]" allUniqueName="[DimProducts].[Product].[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Shipper].[ShipperID]" caption="ShipperID" attribute="1" defaultMemberUniqueName="[DimShipper].[ShipperID].[All]" allUniqueName="[DimShipper].[ShipperID].[All]" dimensionUniqueName="[DimShipper]" displayFolder="" count="0" memberValueDatatype="130" unbalanced="0"/>
    <cacheHierarchy uniqueName="[DimShipper].[Shipper]" caption="Shipper" attribute="1" defaultMemberUniqueName="[DimShipper].[Shipper].[All]" allUniqueName="[DimShipper].[Shipper].[All]" dimensionUniqueName="[DimShipper]" displayFolder="" count="2" memberValueDatatype="130" unbalanced="0"/>
    <cacheHierarchy uniqueName="[DimSupplier].[SupplierID]" caption="SupplierID" attribute="1" defaultMemberUniqueName="[DimSupplier].[SupplierID].[All]" allUniqueName="[DimSupplier].[SupplierID].[All]" dimensionUniqueName="[DimSupplier]" displayFolder="" count="0" memberValueDatatype="130" unbalanced="0"/>
    <cacheHierarchy uniqueName="[DimSupplier].[Supplier]" caption="Supplier" attribute="1" defaultMemberUniqueName="[DimSupplier].[Supplier].[All]" allUniqueName="[DimSupplier].[Supplier].[All]" dimensionUniqueName="[DimSupplier]" displayFolder="" count="0" memberValueDatatype="130" unbalanced="0"/>
    <cacheHierarchy uniqueName="[FactOrders].[CustomerID]" caption="CustomerID" attribute="1" defaultMemberUniqueName="[FactOrders].[CustomerID].[All]" allUniqueName="[FactOrders].[CustomerID].[All]" dimensionUniqueName="[FactOrders]" displayFolder="" count="0" memberValueDatatype="130" unbalanced="0"/>
    <cacheHierarchy uniqueName="[FactOrders].[OrderID]" caption="OrderID" attribute="1" defaultMemberUniqueName="[FactOrders].[OrderID].[All]" allUniqueName="[FactOrders].[OrderID].[All]" dimensionUniqueName="[FactOrders]" displayFolder="" count="0" memberValueDatatype="130" unbalanced="0"/>
    <cacheHierarchy uniqueName="[FactOrders].[Date]" caption="Date" attribute="1" time="1" defaultMemberUniqueName="[FactOrders].[Date].[All]" allUniqueName="[FactOrders].[Date].[All]" dimensionUniqueName="[FactOrders]" displayFolder="" count="0" memberValueDatatype="7" unbalanced="0"/>
    <cacheHierarchy uniqueName="[FactOrders].[OrderDetailID]" caption="OrderDetailID" attribute="1" defaultMemberUniqueName="[FactOrders].[OrderDetailID].[All]" allUniqueName="[FactOrders].[OrderDetailID].[All]" dimensionUniqueName="[FactOrders]" displayFolder="" count="0" memberValueDatatype="130" unbalanced="0"/>
    <cacheHierarchy uniqueName="[FactOrders].[Quantity]" caption="Quantity" attribute="1" defaultMemberUniqueName="[FactOrders].[Quantity].[All]" allUniqueName="[FactOrders].[Quantity].[All]" dimensionUniqueName="[FactOrders]" displayFolder="" count="0" memberValueDatatype="20" unbalanced="0"/>
    <cacheHierarchy uniqueName="[FactOrders].[ProductID]" caption="ProductID" attribute="1" defaultMemberUniqueName="[FactOrders].[ProductID].[All]" allUniqueName="[FactOrders].[ProductID].[All]" dimensionUniqueName="[FactOrders]" displayFolder="" count="0" memberValueDatatype="130" unbalanced="0"/>
    <cacheHierarchy uniqueName="[FactOrders].[Price]" caption="Price" attribute="1" defaultMemberUniqueName="[FactOrders].[Price].[All]" allUniqueName="[FactOrders].[Price].[All]" dimensionUniqueName="[FactOrders]" displayFolder="" count="0" memberValueDatatype="20" unbalanced="0"/>
    <cacheHierarchy uniqueName="[FactOrders].[ShipperID]" caption="ShipperID" attribute="1" defaultMemberUniqueName="[FactOrders].[ShipperID].[All]" allUniqueName="[FactOrders].[ShipperID].[All]" dimensionUniqueName="[FactOrders]" displayFolder="" count="0" memberValueDatatype="130" unbalanced="0"/>
    <cacheHierarchy uniqueName="[FactOrders].[SupplierID]" caption="SupplierID" attribute="1" defaultMemberUniqueName="[FactOrders].[SupplierID].[All]" allUniqueName="[FactOrders].[SupplierID].[All]" dimensionUniqueName="[FactOrders]" displayFolder="" count="0" memberValueDatatype="130" unbalanced="0"/>
    <cacheHierarchy uniqueName="[FactOrders].[CategoryID]" caption="CategoryID" attribute="1" defaultMemberUniqueName="[FactOrders].[CategoryID].[All]" allUniqueName="[FactOrders].[CategoryID].[All]" dimensionUniqueName="[FactOrders]" displayFolder="" count="0" memberValueDatatype="130" unbalanced="0"/>
    <cacheHierarchy uniqueName="[FactOrders].[Revenue]" caption="Revenue" attribute="1" defaultMemberUniqueName="[FactOrders].[Revenue].[All]" allUniqueName="[FactOrders].[Revenue].[All]" dimensionUniqueName="[FactOrders]" displayFolder="" count="0" memberValueDatatype="20" unbalanced="0"/>
    <cacheHierarchy uniqueName="[Measures].[__XL_Count FactOrders]" caption="__XL_Count FactOrders" measure="1" displayFolder="" measureGroup="FactOrder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Count of Revenue]" caption="Count of Revenue" measure="1" displayFolder="" measureGroup="Fact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FactOrders" count="0" hidden="1">
      <extLst>
        <ext xmlns:x15="http://schemas.microsoft.com/office/spreadsheetml/2010/11/main" uri="{B97F6D7D-B522-45F9-BDA1-12C45D357490}">
          <x15:cacheHierarchy aggregatedColumn="25"/>
        </ext>
      </extLst>
    </cacheHierarchy>
    <cacheHierarchy uniqueName="[Measures].[Count of OrderID]" caption="Count of OrderID" measure="1" displayFolder="" measureGroup="FactOrder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91975125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gress" refreshedDate="45576.157672106485" createdVersion="5" refreshedVersion="7" minRefreshableVersion="3" recordCount="0" supportSubquery="1" supportAdvancedDrill="1" xr:uid="{963A709E-9EE6-488F-AEAE-90F76195A76C}">
  <cacheSource type="external" connectionId="8"/>
  <cacheFields count="4">
    <cacheField name="[Measures].[Sum of Revenue]" caption="Sum of Revenue" numFmtId="0" hierarchy="34" level="32767"/>
    <cacheField name="[DimProducts].[Category].[Category]" caption="Category" numFmtId="0" hierarchy="10" level="1">
      <sharedItems count="8">
        <s v="Beverages"/>
        <s v="Condiments"/>
        <s v="Confections"/>
        <s v="Dairy Products"/>
        <s v="GrainsCereals"/>
        <s v="MeatPoultry"/>
        <s v="Produce"/>
        <s v="Seafood"/>
      </sharedItems>
    </cacheField>
    <cacheField name="[DimCustomers].[City].[City]" caption="City" numFmtId="0" hierarchy="2" level="1">
      <sharedItems count="10">
        <s v="Albuquerque"/>
        <s v="Boise"/>
        <s v="Cork"/>
        <s v="Cunewalde"/>
        <s v="Graz"/>
        <s v="London"/>
        <s v="Montréal"/>
        <s v="Salzburg"/>
        <s v="So Paulo"/>
        <s v="Strasbourg"/>
      </sharedItems>
    </cacheField>
    <cacheField name="[DimCustomers].[Country].[Country]" caption="Country" numFmtId="0" hierarchy="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s>
  <cacheHierarchies count="36">
    <cacheHierarchy uniqueName="[DimCustomers].[CustomerID]" caption="CustomerID" attribute="1" defaultMemberUniqueName="[DimCustomers].[CustomerID].[All]" allUniqueName="[DimCustomers].[CustomerID].[All]" dimensionUniqueName="[DimCustomers]" displayFolder="" count="2" memberValueDatatype="130" unbalanced="0"/>
    <cacheHierarchy uniqueName="[DimCustomers].[Customer]" caption="Customer" attribute="1" defaultMemberUniqueName="[DimCustomers].[Customer].[All]" allUniqueName="[DimCustomers].[Customer].[All]" dimensionUniqueName="[DimCustomers]" displayFolder="" count="2" memberValueDatatype="130" unbalanced="0"/>
    <cacheHierarchy uniqueName="[DimCustomers].[City]" caption="City" attribute="1" defaultMemberUniqueName="[DimCustomers].[City].[All]" allUniqueName="[DimCustomers].[City].[All]" dimensionUniqueName="[DimCustomers]" displayFolder="" count="2" memberValueDatatype="130" unbalanced="0">
      <fieldsUsage count="2">
        <fieldUsage x="-1"/>
        <fieldUsage x="2"/>
      </fieldsUsage>
    </cacheHierarchy>
    <cacheHierarchy uniqueName="[DimCustomers].[Country]" caption="Country" attribute="1" defaultMemberUniqueName="[DimCustomers].[Country].[All]" allUniqueName="[DimCustomers].[Country].[All]" dimensionUniqueName="[DimCustomers]" displayFolder="" count="2" memberValueDatatype="130" unbalanced="0">
      <fieldsUsage count="2">
        <fieldUsage x="-1"/>
        <fieldUsage x="3"/>
      </fieldsUsage>
    </cacheHierarchy>
    <cacheHierarchy uniqueName="[DimDate].[Date]" caption="Date" attribute="1" time="1" defaultMemberUniqueName="[DimDate].[Date].[All]" allUniqueName="[DimDate].[Date].[All]" dimensionUniqueName="[DimDate]" displayFolder="" count="2"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130" unbalanced="0"/>
    <cacheHierarchy uniqueName="[DimDate].[Day]" caption="Day" attribute="1" defaultMemberUniqueName="[DimDate].[Day].[All]" allUniqueName="[DimDate].[Day].[All]" dimensionUniqueName="[DimDate]" displayFolder="" count="2" memberValueDatatype="130" unbalanced="0"/>
    <cacheHierarchy uniqueName="[DimProducts].[ProductID]" caption="ProductID" attribute="1" defaultMemberUniqueName="[DimProducts].[ProductID].[All]" allUniqueName="[DimProducts].[ProductID].[All]" dimensionUniqueName="[DimProducts]" displayFolder="" count="2" memberValueDatatype="130" unbalanced="0"/>
    <cacheHierarchy uniqueName="[DimProducts].[Product]" caption="Product" attribute="1" defaultMemberUniqueName="[DimProducts].[Product].[All]" allUniqueName="[DimProducts].[Product].[All]" dimensionUniqueName="[DimProducts]" displayFolder="" count="2" memberValueDatatype="130" unbalanced="0"/>
    <cacheHierarchy uniqueName="[DimProducts].[Category]" caption="Category" attribute="1" defaultMemberUniqueName="[DimProducts].[Category].[All]" allUniqueName="[DimProducts].[Category].[All]" dimensionUniqueName="[DimProducts]" displayFolder="" count="2" memberValueDatatype="130" unbalanced="0">
      <fieldsUsage count="2">
        <fieldUsage x="-1"/>
        <fieldUsage x="1"/>
      </fieldsUsage>
    </cacheHierarchy>
    <cacheHierarchy uniqueName="[DimShipper].[ShipperID]" caption="ShipperID" attribute="1" defaultMemberUniqueName="[DimShipper].[ShipperID].[All]" allUniqueName="[DimShipper].[ShipperID].[All]" dimensionUniqueName="[DimShipper]" displayFolder="" count="2" memberValueDatatype="130" unbalanced="0"/>
    <cacheHierarchy uniqueName="[DimShipper].[Shipper]" caption="Shipper" attribute="1" defaultMemberUniqueName="[DimShipper].[Shipper].[All]" allUniqueName="[DimShipper].[Shipper].[All]" dimensionUniqueName="[DimShipper]" displayFolder="" count="2" memberValueDatatype="130" unbalanced="0"/>
    <cacheHierarchy uniqueName="[DimSupplier].[SupplierID]" caption="SupplierID" attribute="1" defaultMemberUniqueName="[DimSupplier].[SupplierID].[All]" allUniqueName="[DimSupplier].[SupplierID].[All]" dimensionUniqueName="[DimSupplier]" displayFolder="" count="2" memberValueDatatype="130" unbalanced="0"/>
    <cacheHierarchy uniqueName="[DimSupplier].[Supplier]" caption="Supplier" attribute="1" defaultMemberUniqueName="[DimSupplier].[Supplier].[All]" allUniqueName="[DimSupplier].[Supplier].[All]" dimensionUniqueName="[DimSupplier]" displayFolder="" count="2" memberValueDatatype="130" unbalanced="0"/>
    <cacheHierarchy uniqueName="[FactOrders].[CustomerID]" caption="CustomerID" attribute="1" defaultMemberUniqueName="[FactOrders].[CustomerID].[All]" allUniqueName="[FactOrders].[CustomerID].[All]" dimensionUniqueName="[FactOrders]" displayFolder="" count="2" memberValueDatatype="130" unbalanced="0"/>
    <cacheHierarchy uniqueName="[FactOrders].[OrderID]" caption="OrderID" attribute="1" defaultMemberUniqueName="[FactOrders].[OrderID].[All]" allUniqueName="[FactOrders].[OrderID].[All]" dimensionUniqueName="[FactOrders]" displayFolder="" count="2" memberValueDatatype="130" unbalanced="0"/>
    <cacheHierarchy uniqueName="[FactOrders].[Date]" caption="Date" attribute="1" time="1" defaultMemberUniqueName="[FactOrders].[Date].[All]" allUniqueName="[FactOrders].[Date].[All]" dimensionUniqueName="[FactOrders]" displayFolder="" count="2" memberValueDatatype="7" unbalanced="0"/>
    <cacheHierarchy uniqueName="[FactOrders].[OrderDetailID]" caption="OrderDetailID" attribute="1" defaultMemberUniqueName="[FactOrders].[OrderDetailID].[All]" allUniqueName="[FactOrders].[OrderDetailID].[All]" dimensionUniqueName="[FactOrders]" displayFolder="" count="2" memberValueDatatype="130" unbalanced="0"/>
    <cacheHierarchy uniqueName="[FactOrders].[Quantity]" caption="Quantity" attribute="1" defaultMemberUniqueName="[FactOrders].[Quantity].[All]" allUniqueName="[FactOrders].[Quantity].[All]" dimensionUniqueName="[FactOrders]" displayFolder="" count="2" memberValueDatatype="20" unbalanced="0"/>
    <cacheHierarchy uniqueName="[FactOrders].[ProductID]" caption="ProductID" attribute="1" defaultMemberUniqueName="[FactOrders].[ProductID].[All]" allUniqueName="[FactOrders].[ProductID].[All]" dimensionUniqueName="[FactOrders]" displayFolder="" count="2" memberValueDatatype="130" unbalanced="0"/>
    <cacheHierarchy uniqueName="[FactOrders].[Price]" caption="Price" attribute="1" defaultMemberUniqueName="[FactOrders].[Price].[All]" allUniqueName="[FactOrders].[Price].[All]" dimensionUniqueName="[FactOrders]" displayFolder="" count="2" memberValueDatatype="20" unbalanced="0"/>
    <cacheHierarchy uniqueName="[FactOrders].[ShipperID]" caption="ShipperID" attribute="1" defaultMemberUniqueName="[FactOrders].[ShipperID].[All]" allUniqueName="[FactOrders].[ShipperID].[All]" dimensionUniqueName="[FactOrders]" displayFolder="" count="2" memberValueDatatype="130" unbalanced="0"/>
    <cacheHierarchy uniqueName="[FactOrders].[SupplierID]" caption="SupplierID" attribute="1" defaultMemberUniqueName="[FactOrders].[SupplierID].[All]" allUniqueName="[FactOrders].[SupplierID].[All]" dimensionUniqueName="[FactOrders]" displayFolder="" count="2" memberValueDatatype="130" unbalanced="0"/>
    <cacheHierarchy uniqueName="[FactOrders].[CategoryID]" caption="CategoryID" attribute="1" defaultMemberUniqueName="[FactOrders].[CategoryID].[All]" allUniqueName="[FactOrders].[CategoryID].[All]" dimensionUniqueName="[FactOrders]" displayFolder="" count="2" memberValueDatatype="130" unbalanced="0"/>
    <cacheHierarchy uniqueName="[FactOrders].[Revenue]" caption="Revenue" attribute="1" defaultMemberUniqueName="[FactOrders].[Revenue].[All]" allUniqueName="[FactOrders].[Revenue].[All]" dimensionUniqueName="[FactOrders]" displayFolder="" count="2" memberValueDatatype="20" unbalanced="0"/>
    <cacheHierarchy uniqueName="[Measures].[__XL_Count FactOrders]" caption="__XL_Count FactOrders" measure="1" displayFolder="" measureGroup="FactOrder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Count of Revenue]" caption="Count of Revenue" measure="1" displayFolder="" measureGroup="Fact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Fact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OrderID]" caption="Count of OrderID" measure="1" displayFolder="" measureGroup="FactOrders" count="0" hidden="1">
      <extLst>
        <ext xmlns:x15="http://schemas.microsoft.com/office/spreadsheetml/2010/11/main" uri="{B97F6D7D-B522-45F9-BDA1-12C45D357490}">
          <x15:cacheHierarchy aggregatedColumn="16"/>
        </ext>
      </extLst>
    </cacheHierarchy>
  </cacheHierarchies>
  <kpis count="0"/>
  <dimensions count="7">
    <dimension name="DimCustomers" uniqueName="[DimCustomers]" caption="DimCustomers"/>
    <dimension name="DimDate" uniqueName="[DimDate]" caption="DimDate"/>
    <dimension name="DimProducts" uniqueName="[DimProducts]" caption="DimProducts"/>
    <dimension name="DimShipper" uniqueName="[DimShipper]" caption="DimShipper"/>
    <dimension name="DimSupplier" uniqueName="[DimSupplier]" caption="DimSupplier"/>
    <dimension name="FactOrders" uniqueName="[FactOrders]" caption="FactOrders"/>
    <dimension measure="1" name="Measures" uniqueName="[Measures]" caption="Measures"/>
  </dimensions>
  <measureGroups count="6">
    <measureGroup name="DimCustomers" caption="DimCustomers"/>
    <measureGroup name="DimDate" caption="DimDate"/>
    <measureGroup name="DimProducts" caption="DimProducts"/>
    <measureGroup name="DimShipper" caption="DimShipper"/>
    <measureGroup name="DimSupplier" caption="DimSupplier"/>
    <measureGroup name="FactOrders" caption="FactOrder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gress" refreshedDate="45576.157672453701" createdVersion="5" refreshedVersion="7" minRefreshableVersion="3" recordCount="0" supportSubquery="1" supportAdvancedDrill="1" xr:uid="{CC824623-CD66-4AC3-B53E-3E815367A4B5}">
  <cacheSource type="external" connectionId="8"/>
  <cacheFields count="2">
    <cacheField name="[Measures].[Sum of Revenue]" caption="Sum of Revenue" numFmtId="0" hierarchy="34" level="32767"/>
    <cacheField name="[DimCustomers].[Country].[Country]" caption="Country" numFmtId="0" hierarchy="3" level="1">
      <sharedItems containsSemiMixedTypes="0" containsNonDate="0" containsString="0"/>
    </cacheField>
  </cacheFields>
  <cacheHierarchies count="36">
    <cacheHierarchy uniqueName="[DimCustomers].[CustomerID]" caption="CustomerID" attribute="1" defaultMemberUniqueName="[DimCustomers].[CustomerID].[All]" allUniqueName="[DimCustomers].[CustomerID].[All]" dimensionUniqueName="[DimCustomers]" displayFolder="" count="2" memberValueDatatype="130" unbalanced="0"/>
    <cacheHierarchy uniqueName="[DimCustomers].[Customer]" caption="Customer" attribute="1" defaultMemberUniqueName="[DimCustomers].[Customer].[All]" allUniqueName="[DimCustomers].[Customer].[All]" dimensionUniqueName="[DimCustomers]" displayFolder="" count="2" memberValueDatatype="130" unbalanced="0"/>
    <cacheHierarchy uniqueName="[DimCustomers].[City]" caption="City" attribute="1" defaultMemberUniqueName="[DimCustomers].[City].[All]" allUniqueName="[DimCustomers].[City].[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2" memberValueDatatype="130" unbalanced="0">
      <fieldsUsage count="2">
        <fieldUsage x="-1"/>
        <fieldUsage x="1"/>
      </fieldsUsage>
    </cacheHierarchy>
    <cacheHierarchy uniqueName="[DimDate].[Date]" caption="Date" attribute="1" time="1" defaultMemberUniqueName="[DimDate].[Date].[All]" allUniqueName="[DimDate].[Date].[All]" dimensionUniqueName="[DimDate]" displayFolder="" count="2"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130" unbalanced="0"/>
    <cacheHierarchy uniqueName="[DimDate].[Day]" caption="Day" attribute="1" defaultMemberUniqueName="[DimDate].[Day].[All]" allUniqueName="[DimDate].[Day].[All]" dimensionUniqueName="[DimDate]" displayFolder="" count="2" memberValueDatatype="130" unbalanced="0"/>
    <cacheHierarchy uniqueName="[DimProducts].[ProductID]" caption="ProductID" attribute="1" defaultMemberUniqueName="[DimProducts].[ProductID].[All]" allUniqueName="[DimProducts].[ProductID].[All]" dimensionUniqueName="[DimProducts]" displayFolder="" count="2" memberValueDatatype="130" unbalanced="0"/>
    <cacheHierarchy uniqueName="[DimProducts].[Product]" caption="Product" attribute="1" defaultMemberUniqueName="[DimProducts].[Product].[All]" allUniqueName="[DimProducts].[Product].[All]" dimensionUniqueName="[DimProducts]" displayFolder="" count="2" memberValueDatatype="130" unbalanced="0"/>
    <cacheHierarchy uniqueName="[DimProducts].[Category]" caption="Category" attribute="1" defaultMemberUniqueName="[DimProducts].[Category].[All]" allUniqueName="[DimProducts].[Category].[All]" dimensionUniqueName="[DimProducts]" displayFolder="" count="2" memberValueDatatype="130" unbalanced="0"/>
    <cacheHierarchy uniqueName="[DimShipper].[ShipperID]" caption="ShipperID" attribute="1" defaultMemberUniqueName="[DimShipper].[ShipperID].[All]" allUniqueName="[DimShipper].[ShipperID].[All]" dimensionUniqueName="[DimShipper]" displayFolder="" count="2" memberValueDatatype="130" unbalanced="0"/>
    <cacheHierarchy uniqueName="[DimShipper].[Shipper]" caption="Shipper" attribute="1" defaultMemberUniqueName="[DimShipper].[Shipper].[All]" allUniqueName="[DimShipper].[Shipper].[All]" dimensionUniqueName="[DimShipper]" displayFolder="" count="2" memberValueDatatype="130" unbalanced="0"/>
    <cacheHierarchy uniqueName="[DimSupplier].[SupplierID]" caption="SupplierID" attribute="1" defaultMemberUniqueName="[DimSupplier].[SupplierID].[All]" allUniqueName="[DimSupplier].[SupplierID].[All]" dimensionUniqueName="[DimSupplier]" displayFolder="" count="2" memberValueDatatype="130" unbalanced="0"/>
    <cacheHierarchy uniqueName="[DimSupplier].[Supplier]" caption="Supplier" attribute="1" defaultMemberUniqueName="[DimSupplier].[Supplier].[All]" allUniqueName="[DimSupplier].[Supplier].[All]" dimensionUniqueName="[DimSupplier]" displayFolder="" count="2" memberValueDatatype="130" unbalanced="0"/>
    <cacheHierarchy uniqueName="[FactOrders].[CustomerID]" caption="CustomerID" attribute="1" defaultMemberUniqueName="[FactOrders].[CustomerID].[All]" allUniqueName="[FactOrders].[CustomerID].[All]" dimensionUniqueName="[FactOrders]" displayFolder="" count="2" memberValueDatatype="130" unbalanced="0"/>
    <cacheHierarchy uniqueName="[FactOrders].[OrderID]" caption="OrderID" attribute="1" defaultMemberUniqueName="[FactOrders].[OrderID].[All]" allUniqueName="[FactOrders].[OrderID].[All]" dimensionUniqueName="[FactOrders]" displayFolder="" count="2" memberValueDatatype="130" unbalanced="0"/>
    <cacheHierarchy uniqueName="[FactOrders].[Date]" caption="Date" attribute="1" time="1" defaultMemberUniqueName="[FactOrders].[Date].[All]" allUniqueName="[FactOrders].[Date].[All]" dimensionUniqueName="[FactOrders]" displayFolder="" count="2" memberValueDatatype="7" unbalanced="0"/>
    <cacheHierarchy uniqueName="[FactOrders].[OrderDetailID]" caption="OrderDetailID" attribute="1" defaultMemberUniqueName="[FactOrders].[OrderDetailID].[All]" allUniqueName="[FactOrders].[OrderDetailID].[All]" dimensionUniqueName="[FactOrders]" displayFolder="" count="2" memberValueDatatype="130" unbalanced="0"/>
    <cacheHierarchy uniqueName="[FactOrders].[Quantity]" caption="Quantity" attribute="1" defaultMemberUniqueName="[FactOrders].[Quantity].[All]" allUniqueName="[FactOrders].[Quantity].[All]" dimensionUniqueName="[FactOrders]" displayFolder="" count="2" memberValueDatatype="20" unbalanced="0"/>
    <cacheHierarchy uniqueName="[FactOrders].[ProductID]" caption="ProductID" attribute="1" defaultMemberUniqueName="[FactOrders].[ProductID].[All]" allUniqueName="[FactOrders].[ProductID].[All]" dimensionUniqueName="[FactOrders]" displayFolder="" count="2" memberValueDatatype="130" unbalanced="0"/>
    <cacheHierarchy uniqueName="[FactOrders].[Price]" caption="Price" attribute="1" defaultMemberUniqueName="[FactOrders].[Price].[All]" allUniqueName="[FactOrders].[Price].[All]" dimensionUniqueName="[FactOrders]" displayFolder="" count="2" memberValueDatatype="20" unbalanced="0"/>
    <cacheHierarchy uniqueName="[FactOrders].[ShipperID]" caption="ShipperID" attribute="1" defaultMemberUniqueName="[FactOrders].[ShipperID].[All]" allUniqueName="[FactOrders].[ShipperID].[All]" dimensionUniqueName="[FactOrders]" displayFolder="" count="2" memberValueDatatype="130" unbalanced="0"/>
    <cacheHierarchy uniqueName="[FactOrders].[SupplierID]" caption="SupplierID" attribute="1" defaultMemberUniqueName="[FactOrders].[SupplierID].[All]" allUniqueName="[FactOrders].[SupplierID].[All]" dimensionUniqueName="[FactOrders]" displayFolder="" count="2" memberValueDatatype="130" unbalanced="0"/>
    <cacheHierarchy uniqueName="[FactOrders].[CategoryID]" caption="CategoryID" attribute="1" defaultMemberUniqueName="[FactOrders].[CategoryID].[All]" allUniqueName="[FactOrders].[CategoryID].[All]" dimensionUniqueName="[FactOrders]" displayFolder="" count="2" memberValueDatatype="130" unbalanced="0"/>
    <cacheHierarchy uniqueName="[FactOrders].[Revenue]" caption="Revenue" attribute="1" defaultMemberUniqueName="[FactOrders].[Revenue].[All]" allUniqueName="[FactOrders].[Revenue].[All]" dimensionUniqueName="[FactOrders]" displayFolder="" count="2" memberValueDatatype="20" unbalanced="0"/>
    <cacheHierarchy uniqueName="[Measures].[__XL_Count FactOrders]" caption="__XL_Count FactOrders" measure="1" displayFolder="" measureGroup="FactOrder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Count of Revenue]" caption="Count of Revenue" measure="1" displayFolder="" measureGroup="Fact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Fact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OrderID]" caption="Count of OrderID" measure="1" displayFolder="" measureGroup="FactOrders" count="0" hidden="1">
      <extLst>
        <ext xmlns:x15="http://schemas.microsoft.com/office/spreadsheetml/2010/11/main" uri="{B97F6D7D-B522-45F9-BDA1-12C45D357490}">
          <x15:cacheHierarchy aggregatedColumn="16"/>
        </ext>
      </extLst>
    </cacheHierarchy>
  </cacheHierarchies>
  <kpis count="0"/>
  <dimensions count="7">
    <dimension name="DimCustomers" uniqueName="[DimCustomers]" caption="DimCustomers"/>
    <dimension name="DimDate" uniqueName="[DimDate]" caption="DimDate"/>
    <dimension name="DimProducts" uniqueName="[DimProducts]" caption="DimProducts"/>
    <dimension name="DimShipper" uniqueName="[DimShipper]" caption="DimShipper"/>
    <dimension name="DimSupplier" uniqueName="[DimSupplier]" caption="DimSupplier"/>
    <dimension name="FactOrders" uniqueName="[FactOrders]" caption="FactOrders"/>
    <dimension measure="1" name="Measures" uniqueName="[Measures]" caption="Measures"/>
  </dimensions>
  <measureGroups count="6">
    <measureGroup name="DimCustomers" caption="DimCustomers"/>
    <measureGroup name="DimDate" caption="DimDate"/>
    <measureGroup name="DimProducts" caption="DimProducts"/>
    <measureGroup name="DimShipper" caption="DimShipper"/>
    <measureGroup name="DimSupplier" caption="DimSupplier"/>
    <measureGroup name="FactOrders" caption="FactOrder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gress" refreshedDate="45576.15767291667" createdVersion="5" refreshedVersion="7" minRefreshableVersion="3" recordCount="0" supportSubquery="1" supportAdvancedDrill="1" xr:uid="{9E0892BF-F900-4AF0-BB38-51C7AD45D25D}">
  <cacheSource type="external" connectionId="8"/>
  <cacheFields count="5">
    <cacheField name="[DimCustomers].[City].[City]" caption="City" numFmtId="0" hierarchy="2" level="1">
      <sharedItems count="10">
        <s v="Albuquerque"/>
        <s v="Boise"/>
        <s v="Cork"/>
        <s v="Cunewalde"/>
        <s v="Graz"/>
        <s v="London"/>
        <s v="Montréal"/>
        <s v="Salzburg"/>
        <s v="So Paulo"/>
        <s v="Strasbourg"/>
      </sharedItems>
    </cacheField>
    <cacheField name="[DimCustomers].[Customer].[Customer]" caption="Customer" numFmtId="0" hierarchy="1" level="1">
      <sharedItems count="10">
        <s v="Ernst Handel"/>
        <s v="Mère Paillarde"/>
        <s v="QUICKStop"/>
        <s v="Rattlesnake Canyon Grocery"/>
        <s v="Savealot Markets"/>
        <s v="Blondel père et fils" u="1"/>
        <s v="Bon app" u="1"/>
        <s v="Folies gourmandes" u="1"/>
        <s v="La maison dAsie" u="1"/>
        <s v="Victuailles en stock" u="1"/>
      </sharedItems>
    </cacheField>
    <cacheField name="[DimProducts].[Product].[Product]" caption="Product" numFmtId="0" hierarchy="9" level="1">
      <sharedItems count="10">
        <s v="Alice Mutton"/>
        <s v="Camembert Pierrot"/>
        <s v="Côte de Blaye"/>
        <s v="Gnocchi di nonna Alice"/>
        <s v="Mozzarella di Giovanni"/>
        <s v="Raclette Courdavault"/>
        <s v="Rssle Sauerkraut"/>
        <s v="Tarte au sucre"/>
        <s v="Thüringer Rostbratwurst"/>
        <s v="Vegiespread"/>
      </sharedItems>
    </cacheField>
    <cacheField name="[Measures].[Count of OrderID]" caption="Count of OrderID" numFmtId="0" hierarchy="35" level="32767"/>
    <cacheField name="[DimCustomers].[Country].[Country]" caption="Country" numFmtId="0" hierarchy="3" level="1">
      <sharedItems containsSemiMixedTypes="0" containsNonDate="0" containsString="0"/>
    </cacheField>
  </cacheFields>
  <cacheHierarchies count="36">
    <cacheHierarchy uniqueName="[DimCustomers].[CustomerID]" caption="CustomerID" attribute="1" defaultMemberUniqueName="[DimCustomers].[CustomerID].[All]" allUniqueName="[DimCustomers].[CustomerID].[All]" dimensionUniqueName="[DimCustomers]" displayFolder="" count="0" memberValueDatatype="130" unbalanced="0"/>
    <cacheHierarchy uniqueName="[DimCustomers].[Customer]" caption="Customer" attribute="1" defaultMemberUniqueName="[DimCustomers].[Customer].[All]" allUniqueName="[DimCustomers].[Customer].[All]" dimensionUniqueName="[DimCustomers]" displayFolder="" count="2" memberValueDatatype="130" unbalanced="0">
      <fieldsUsage count="2">
        <fieldUsage x="-1"/>
        <fieldUsage x="1"/>
      </fieldsUsage>
    </cacheHierarchy>
    <cacheHierarchy uniqueName="[DimCustomers].[City]" caption="City" attribute="1" defaultMemberUniqueName="[DimCustomers].[City].[All]" allUniqueName="[DimCustomers].[City].[All]" dimensionUniqueName="[DimCustomers]" displayFolder="" count="2" memberValueDatatype="130" unbalanced="0">
      <fieldsUsage count="2">
        <fieldUsage x="-1"/>
        <fieldUsage x="0"/>
      </fieldsUsage>
    </cacheHierarchy>
    <cacheHierarchy uniqueName="[DimCustomers].[Country]" caption="Country" attribute="1" defaultMemberUniqueName="[DimCustomers].[Country].[All]" allUniqueName="[DimCustomers].[Country].[All]" dimensionUniqueName="[DimCustomers]" displayFolder="" count="2" memberValueDatatype="130" unbalanced="0">
      <fieldsUsage count="2">
        <fieldUsage x="-1"/>
        <fieldUsage x="4"/>
      </fieldsUsage>
    </cacheHierarchy>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130" unbalanced="0"/>
    <cacheHierarchy uniqueName="[DimDate].[Day]" caption="Day" attribute="1" defaultMemberUniqueName="[DimDate].[Day].[All]" allUniqueName="[DimDate].[Day].[All]" dimensionUniqueName="[DimDate]" displayFolder="" count="0" memberValueDatatype="130" unbalanced="0"/>
    <cacheHierarchy uniqueName="[DimProducts].[ProductID]" caption="ProductID" attribute="1" defaultMemberUniqueName="[DimProducts].[ProductID].[All]" allUniqueName="[DimProducts].[ProductID].[All]" dimensionUniqueName="[DimProducts]" displayFolder="" count="0" memberValueDatatype="130" unbalanced="0"/>
    <cacheHierarchy uniqueName="[DimProducts].[Product]" caption="Product" attribute="1" defaultMemberUniqueName="[DimProducts].[Product].[All]" allUniqueName="[DimProducts].[Product].[All]" dimensionUniqueName="[DimProducts]" displayFolder="" count="2" memberValueDatatype="130" unbalanced="0">
      <fieldsUsage count="2">
        <fieldUsage x="-1"/>
        <fieldUsage x="2"/>
      </fieldsUsage>
    </cacheHierarchy>
    <cacheHierarchy uniqueName="[DimProducts].[Category]" caption="Category" attribute="1" defaultMemberUniqueName="[DimProducts].[Category].[All]" allUniqueName="[DimProducts].[Category].[All]" dimensionUniqueName="[DimProducts]" displayFolder="" count="2" memberValueDatatype="130" unbalanced="0"/>
    <cacheHierarchy uniqueName="[DimShipper].[ShipperID]" caption="ShipperID" attribute="1" defaultMemberUniqueName="[DimShipper].[ShipperID].[All]" allUniqueName="[DimShipper].[ShipperID].[All]" dimensionUniqueName="[DimShipper]" displayFolder="" count="0" memberValueDatatype="130" unbalanced="0"/>
    <cacheHierarchy uniqueName="[DimShipper].[Shipper]" caption="Shipper" attribute="1" defaultMemberUniqueName="[DimShipper].[Shipper].[All]" allUniqueName="[DimShipper].[Shipper].[All]" dimensionUniqueName="[DimShipper]" displayFolder="" count="2" memberValueDatatype="130" unbalanced="0"/>
    <cacheHierarchy uniqueName="[DimSupplier].[SupplierID]" caption="SupplierID" attribute="1" defaultMemberUniqueName="[DimSupplier].[SupplierID].[All]" allUniqueName="[DimSupplier].[SupplierID].[All]" dimensionUniqueName="[DimSupplier]" displayFolder="" count="0" memberValueDatatype="130" unbalanced="0"/>
    <cacheHierarchy uniqueName="[DimSupplier].[Supplier]" caption="Supplier" attribute="1" defaultMemberUniqueName="[DimSupplier].[Supplier].[All]" allUniqueName="[DimSupplier].[Supplier].[All]" dimensionUniqueName="[DimSupplier]" displayFolder="" count="0" memberValueDatatype="130" unbalanced="0"/>
    <cacheHierarchy uniqueName="[FactOrders].[CustomerID]" caption="CustomerID" attribute="1" defaultMemberUniqueName="[FactOrders].[CustomerID].[All]" allUniqueName="[FactOrders].[CustomerID].[All]" dimensionUniqueName="[FactOrders]" displayFolder="" count="0" memberValueDatatype="130" unbalanced="0"/>
    <cacheHierarchy uniqueName="[FactOrders].[OrderID]" caption="OrderID" attribute="1" defaultMemberUniqueName="[FactOrders].[OrderID].[All]" allUniqueName="[FactOrders].[OrderID].[All]" dimensionUniqueName="[FactOrders]" displayFolder="" count="0" memberValueDatatype="130" unbalanced="0"/>
    <cacheHierarchy uniqueName="[FactOrders].[Date]" caption="Date" attribute="1" time="1" defaultMemberUniqueName="[FactOrders].[Date].[All]" allUniqueName="[FactOrders].[Date].[All]" dimensionUniqueName="[FactOrders]" displayFolder="" count="0" memberValueDatatype="7" unbalanced="0"/>
    <cacheHierarchy uniqueName="[FactOrders].[OrderDetailID]" caption="OrderDetailID" attribute="1" defaultMemberUniqueName="[FactOrders].[OrderDetailID].[All]" allUniqueName="[FactOrders].[OrderDetailID].[All]" dimensionUniqueName="[FactOrders]" displayFolder="" count="0" memberValueDatatype="130" unbalanced="0"/>
    <cacheHierarchy uniqueName="[FactOrders].[Quantity]" caption="Quantity" attribute="1" defaultMemberUniqueName="[FactOrders].[Quantity].[All]" allUniqueName="[FactOrders].[Quantity].[All]" dimensionUniqueName="[FactOrders]" displayFolder="" count="0" memberValueDatatype="20" unbalanced="0"/>
    <cacheHierarchy uniqueName="[FactOrders].[ProductID]" caption="ProductID" attribute="1" defaultMemberUniqueName="[FactOrders].[ProductID].[All]" allUniqueName="[FactOrders].[ProductID].[All]" dimensionUniqueName="[FactOrders]" displayFolder="" count="0" memberValueDatatype="130" unbalanced="0"/>
    <cacheHierarchy uniqueName="[FactOrders].[Price]" caption="Price" attribute="1" defaultMemberUniqueName="[FactOrders].[Price].[All]" allUniqueName="[FactOrders].[Price].[All]" dimensionUniqueName="[FactOrders]" displayFolder="" count="0" memberValueDatatype="20" unbalanced="0"/>
    <cacheHierarchy uniqueName="[FactOrders].[ShipperID]" caption="ShipperID" attribute="1" defaultMemberUniqueName="[FactOrders].[ShipperID].[All]" allUniqueName="[FactOrders].[ShipperID].[All]" dimensionUniqueName="[FactOrders]" displayFolder="" count="0" memberValueDatatype="130" unbalanced="0"/>
    <cacheHierarchy uniqueName="[FactOrders].[SupplierID]" caption="SupplierID" attribute="1" defaultMemberUniqueName="[FactOrders].[SupplierID].[All]" allUniqueName="[FactOrders].[SupplierID].[All]" dimensionUniqueName="[FactOrders]" displayFolder="" count="0" memberValueDatatype="130" unbalanced="0"/>
    <cacheHierarchy uniqueName="[FactOrders].[CategoryID]" caption="CategoryID" attribute="1" defaultMemberUniqueName="[FactOrders].[CategoryID].[All]" allUniqueName="[FactOrders].[CategoryID].[All]" dimensionUniqueName="[FactOrders]" displayFolder="" count="0" memberValueDatatype="130" unbalanced="0"/>
    <cacheHierarchy uniqueName="[FactOrders].[Revenue]" caption="Revenue" attribute="1" defaultMemberUniqueName="[FactOrders].[Revenue].[All]" allUniqueName="[FactOrders].[Revenue].[All]" dimensionUniqueName="[FactOrders]" displayFolder="" count="0" memberValueDatatype="20" unbalanced="0"/>
    <cacheHierarchy uniqueName="[Measures].[__XL_Count FactOrders]" caption="__XL_Count FactOrders" measure="1" displayFolder="" measureGroup="FactOrder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Count of Revenue]" caption="Count of Revenue" measure="1" displayFolder="" measureGroup="Fact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FactOrders" count="0" hidden="1">
      <extLst>
        <ext xmlns:x15="http://schemas.microsoft.com/office/spreadsheetml/2010/11/main" uri="{B97F6D7D-B522-45F9-BDA1-12C45D357490}">
          <x15:cacheHierarchy aggregatedColumn="25"/>
        </ext>
      </extLst>
    </cacheHierarchy>
    <cacheHierarchy uniqueName="[Measures].[Count of OrderID]" caption="Count of OrderID" measure="1" displayFolder="" measureGroup="FactOrders" count="0" oneField="1" hidden="1">
      <fieldsUsage count="1">
        <fieldUsage x="3"/>
      </fieldsUsage>
      <extLst>
        <ext xmlns:x15="http://schemas.microsoft.com/office/spreadsheetml/2010/11/main" uri="{B97F6D7D-B522-45F9-BDA1-12C45D357490}">
          <x15:cacheHierarchy aggregatedColumn="16"/>
        </ext>
      </extLst>
    </cacheHierarchy>
  </cacheHierarchies>
  <kpis count="0"/>
  <dimensions count="7">
    <dimension name="DimCustomers" uniqueName="[DimCustomers]" caption="DimCustomers"/>
    <dimension name="DimDate" uniqueName="[DimDate]" caption="DimDate"/>
    <dimension name="DimProducts" uniqueName="[DimProducts]" caption="DimProducts"/>
    <dimension name="DimShipper" uniqueName="[DimShipper]" caption="DimShipper"/>
    <dimension name="DimSupplier" uniqueName="[DimSupplier]" caption="DimSupplier"/>
    <dimension name="FactOrders" uniqueName="[FactOrders]" caption="FactOrders"/>
    <dimension measure="1" name="Measures" uniqueName="[Measures]" caption="Measures"/>
  </dimensions>
  <measureGroups count="6">
    <measureGroup name="DimCustomers" caption="DimCustomers"/>
    <measureGroup name="DimDate" caption="DimDate"/>
    <measureGroup name="DimProducts" caption="DimProducts"/>
    <measureGroup name="DimShipper" caption="DimShipper"/>
    <measureGroup name="DimSupplier" caption="DimSupplier"/>
    <measureGroup name="FactOrders" caption="FactOrder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gress" refreshedDate="45576.157673379632" createdVersion="5" refreshedVersion="7" minRefreshableVersion="3" recordCount="0" supportSubquery="1" supportAdvancedDrill="1" xr:uid="{1A5815C4-E2E8-4A4C-9323-8DA7DD037616}">
  <cacheSource type="external" connectionId="8"/>
  <cacheFields count="3">
    <cacheField name="[Measures].[Sum of Revenue]" caption="Sum of Revenue" numFmtId="0" hierarchy="34" level="32767"/>
    <cacheField name="[DimProducts].[Category].[Category]" caption="Category" numFmtId="0" hierarchy="10" level="1">
      <sharedItems count="8">
        <s v="Beverages"/>
        <s v="Condiments"/>
        <s v="Confections"/>
        <s v="Dairy Products"/>
        <s v="GrainsCereals"/>
        <s v="MeatPoultry"/>
        <s v="Produce"/>
        <s v="Seafood"/>
      </sharedItems>
    </cacheField>
    <cacheField name="[DimCustomers].[Country].[Country]" caption="Country" numFmtId="0" hierarchy="3" level="1">
      <sharedItems containsSemiMixedTypes="0" containsNonDate="0" containsString="0"/>
    </cacheField>
  </cacheFields>
  <cacheHierarchies count="36">
    <cacheHierarchy uniqueName="[DimCustomers].[CustomerID]" caption="CustomerID" attribute="1" defaultMemberUniqueName="[DimCustomers].[CustomerID].[All]" allUniqueName="[DimCustomers].[CustomerID].[All]" dimensionUniqueName="[DimCustomers]" displayFolder="" count="2" memberValueDatatype="130" unbalanced="0"/>
    <cacheHierarchy uniqueName="[DimCustomers].[Customer]" caption="Customer" attribute="1" defaultMemberUniqueName="[DimCustomers].[Customer].[All]" allUniqueName="[DimCustomers].[Customer].[All]" dimensionUniqueName="[DimCustomers]" displayFolder="" count="2" memberValueDatatype="130" unbalanced="0"/>
    <cacheHierarchy uniqueName="[DimCustomers].[City]" caption="City" attribute="1" defaultMemberUniqueName="[DimCustomers].[City].[All]" allUniqueName="[DimCustomers].[City].[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2" memberValueDatatype="130" unbalanced="0">
      <fieldsUsage count="2">
        <fieldUsage x="-1"/>
        <fieldUsage x="2"/>
      </fieldsUsage>
    </cacheHierarchy>
    <cacheHierarchy uniqueName="[DimDate].[Date]" caption="Date" attribute="1" time="1" defaultMemberUniqueName="[DimDate].[Date].[All]" allUniqueName="[DimDate].[Date].[All]" dimensionUniqueName="[DimDate]" displayFolder="" count="2"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130" unbalanced="0"/>
    <cacheHierarchy uniqueName="[DimDate].[Day]" caption="Day" attribute="1" defaultMemberUniqueName="[DimDate].[Day].[All]" allUniqueName="[DimDate].[Day].[All]" dimensionUniqueName="[DimDate]" displayFolder="" count="2" memberValueDatatype="130" unbalanced="0"/>
    <cacheHierarchy uniqueName="[DimProducts].[ProductID]" caption="ProductID" attribute="1" defaultMemberUniqueName="[DimProducts].[ProductID].[All]" allUniqueName="[DimProducts].[ProductID].[All]" dimensionUniqueName="[DimProducts]" displayFolder="" count="2" memberValueDatatype="130" unbalanced="0"/>
    <cacheHierarchy uniqueName="[DimProducts].[Product]" caption="Product" attribute="1" defaultMemberUniqueName="[DimProducts].[Product].[All]" allUniqueName="[DimProducts].[Product].[All]" dimensionUniqueName="[DimProducts]" displayFolder="" count="2" memberValueDatatype="130" unbalanced="0"/>
    <cacheHierarchy uniqueName="[DimProducts].[Category]" caption="Category" attribute="1" defaultMemberUniqueName="[DimProducts].[Category].[All]" allUniqueName="[DimProducts].[Category].[All]" dimensionUniqueName="[DimProducts]" displayFolder="" count="2" memberValueDatatype="130" unbalanced="0">
      <fieldsUsage count="2">
        <fieldUsage x="-1"/>
        <fieldUsage x="1"/>
      </fieldsUsage>
    </cacheHierarchy>
    <cacheHierarchy uniqueName="[DimShipper].[ShipperID]" caption="ShipperID" attribute="1" defaultMemberUniqueName="[DimShipper].[ShipperID].[All]" allUniqueName="[DimShipper].[ShipperID].[All]" dimensionUniqueName="[DimShipper]" displayFolder="" count="2" memberValueDatatype="130" unbalanced="0"/>
    <cacheHierarchy uniqueName="[DimShipper].[Shipper]" caption="Shipper" attribute="1" defaultMemberUniqueName="[DimShipper].[Shipper].[All]" allUniqueName="[DimShipper].[Shipper].[All]" dimensionUniqueName="[DimShipper]" displayFolder="" count="2" memberValueDatatype="130" unbalanced="0"/>
    <cacheHierarchy uniqueName="[DimSupplier].[SupplierID]" caption="SupplierID" attribute="1" defaultMemberUniqueName="[DimSupplier].[SupplierID].[All]" allUniqueName="[DimSupplier].[SupplierID].[All]" dimensionUniqueName="[DimSupplier]" displayFolder="" count="2" memberValueDatatype="130" unbalanced="0"/>
    <cacheHierarchy uniqueName="[DimSupplier].[Supplier]" caption="Supplier" attribute="1" defaultMemberUniqueName="[DimSupplier].[Supplier].[All]" allUniqueName="[DimSupplier].[Supplier].[All]" dimensionUniqueName="[DimSupplier]" displayFolder="" count="2" memberValueDatatype="130" unbalanced="0"/>
    <cacheHierarchy uniqueName="[FactOrders].[CustomerID]" caption="CustomerID" attribute="1" defaultMemberUniqueName="[FactOrders].[CustomerID].[All]" allUniqueName="[FactOrders].[CustomerID].[All]" dimensionUniqueName="[FactOrders]" displayFolder="" count="2" memberValueDatatype="130" unbalanced="0"/>
    <cacheHierarchy uniqueName="[FactOrders].[OrderID]" caption="OrderID" attribute="1" defaultMemberUniqueName="[FactOrders].[OrderID].[All]" allUniqueName="[FactOrders].[OrderID].[All]" dimensionUniqueName="[FactOrders]" displayFolder="" count="2" memberValueDatatype="130" unbalanced="0"/>
    <cacheHierarchy uniqueName="[FactOrders].[Date]" caption="Date" attribute="1" time="1" defaultMemberUniqueName="[FactOrders].[Date].[All]" allUniqueName="[FactOrders].[Date].[All]" dimensionUniqueName="[FactOrders]" displayFolder="" count="2" memberValueDatatype="7" unbalanced="0"/>
    <cacheHierarchy uniqueName="[FactOrders].[OrderDetailID]" caption="OrderDetailID" attribute="1" defaultMemberUniqueName="[FactOrders].[OrderDetailID].[All]" allUniqueName="[FactOrders].[OrderDetailID].[All]" dimensionUniqueName="[FactOrders]" displayFolder="" count="2" memberValueDatatype="130" unbalanced="0"/>
    <cacheHierarchy uniqueName="[FactOrders].[Quantity]" caption="Quantity" attribute="1" defaultMemberUniqueName="[FactOrders].[Quantity].[All]" allUniqueName="[FactOrders].[Quantity].[All]" dimensionUniqueName="[FactOrders]" displayFolder="" count="2" memberValueDatatype="20" unbalanced="0"/>
    <cacheHierarchy uniqueName="[FactOrders].[ProductID]" caption="ProductID" attribute="1" defaultMemberUniqueName="[FactOrders].[ProductID].[All]" allUniqueName="[FactOrders].[ProductID].[All]" dimensionUniqueName="[FactOrders]" displayFolder="" count="2" memberValueDatatype="130" unbalanced="0"/>
    <cacheHierarchy uniqueName="[FactOrders].[Price]" caption="Price" attribute="1" defaultMemberUniqueName="[FactOrders].[Price].[All]" allUniqueName="[FactOrders].[Price].[All]" dimensionUniqueName="[FactOrders]" displayFolder="" count="2" memberValueDatatype="20" unbalanced="0"/>
    <cacheHierarchy uniqueName="[FactOrders].[ShipperID]" caption="ShipperID" attribute="1" defaultMemberUniqueName="[FactOrders].[ShipperID].[All]" allUniqueName="[FactOrders].[ShipperID].[All]" dimensionUniqueName="[FactOrders]" displayFolder="" count="2" memberValueDatatype="130" unbalanced="0"/>
    <cacheHierarchy uniqueName="[FactOrders].[SupplierID]" caption="SupplierID" attribute="1" defaultMemberUniqueName="[FactOrders].[SupplierID].[All]" allUniqueName="[FactOrders].[SupplierID].[All]" dimensionUniqueName="[FactOrders]" displayFolder="" count="2" memberValueDatatype="130" unbalanced="0"/>
    <cacheHierarchy uniqueName="[FactOrders].[CategoryID]" caption="CategoryID" attribute="1" defaultMemberUniqueName="[FactOrders].[CategoryID].[All]" allUniqueName="[FactOrders].[CategoryID].[All]" dimensionUniqueName="[FactOrders]" displayFolder="" count="2" memberValueDatatype="130" unbalanced="0"/>
    <cacheHierarchy uniqueName="[FactOrders].[Revenue]" caption="Revenue" attribute="1" defaultMemberUniqueName="[FactOrders].[Revenue].[All]" allUniqueName="[FactOrders].[Revenue].[All]" dimensionUniqueName="[FactOrders]" displayFolder="" count="2" memberValueDatatype="20" unbalanced="0"/>
    <cacheHierarchy uniqueName="[Measures].[__XL_Count FactOrders]" caption="__XL_Count FactOrders" measure="1" displayFolder="" measureGroup="FactOrder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Count of Revenue]" caption="Count of Revenue" measure="1" displayFolder="" measureGroup="Fact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Fact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OrderID]" caption="Count of OrderID" measure="1" displayFolder="" measureGroup="FactOrders" count="0" hidden="1">
      <extLst>
        <ext xmlns:x15="http://schemas.microsoft.com/office/spreadsheetml/2010/11/main" uri="{B97F6D7D-B522-45F9-BDA1-12C45D357490}">
          <x15:cacheHierarchy aggregatedColumn="16"/>
        </ext>
      </extLst>
    </cacheHierarchy>
  </cacheHierarchies>
  <kpis count="0"/>
  <dimensions count="7">
    <dimension name="DimCustomers" uniqueName="[DimCustomers]" caption="DimCustomers"/>
    <dimension name="DimDate" uniqueName="[DimDate]" caption="DimDate"/>
    <dimension name="DimProducts" uniqueName="[DimProducts]" caption="DimProducts"/>
    <dimension name="DimShipper" uniqueName="[DimShipper]" caption="DimShipper"/>
    <dimension name="DimSupplier" uniqueName="[DimSupplier]" caption="DimSupplier"/>
    <dimension name="FactOrders" uniqueName="[FactOrders]" caption="FactOrders"/>
    <dimension measure="1" name="Measures" uniqueName="[Measures]" caption="Measures"/>
  </dimensions>
  <measureGroups count="6">
    <measureGroup name="DimCustomers" caption="DimCustomers"/>
    <measureGroup name="DimDate" caption="DimDate"/>
    <measureGroup name="DimProducts" caption="DimProducts"/>
    <measureGroup name="DimShipper" caption="DimShipper"/>
    <measureGroup name="DimSupplier" caption="DimSupplier"/>
    <measureGroup name="FactOrders" caption="FactOrder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gress" refreshedDate="45576.157674305556" createdVersion="5" refreshedVersion="7" minRefreshableVersion="3" recordCount="0" supportSubquery="1" supportAdvancedDrill="1" xr:uid="{E6EAF9A2-EE8E-4E16-A68C-4CFF096AB9C6}">
  <cacheSource type="external" connectionId="8"/>
  <cacheFields count="3">
    <cacheField name="[Measures].[Sum of Revenue]" caption="Sum of Revenue" numFmtId="0" hierarchy="34" level="32767"/>
    <cacheField name="[DimProducts].[Product].[Product]" caption="Product" numFmtId="0" hierarchy="9" level="1">
      <sharedItems count="10">
        <s v="Alice Mutton"/>
        <s v="Camembert Pierrot"/>
        <s v="Côte de Blaye"/>
        <s v="Gnocchi di nonna Alice"/>
        <s v="Mozzarella di Giovanni"/>
        <s v="Raclette Courdavault"/>
        <s v="Rssle Sauerkraut"/>
        <s v="Tarte au sucre"/>
        <s v="Thüringer Rostbratwurst"/>
        <s v="Vegiespread"/>
      </sharedItems>
    </cacheField>
    <cacheField name="[DimCustomers].[Country].[Country]" caption="Country" numFmtId="0" hierarchy="3" level="1">
      <sharedItems containsSemiMixedTypes="0" containsNonDate="0" containsString="0"/>
    </cacheField>
  </cacheFields>
  <cacheHierarchies count="36">
    <cacheHierarchy uniqueName="[DimCustomers].[CustomerID]" caption="CustomerID" attribute="1" defaultMemberUniqueName="[DimCustomers].[CustomerID].[All]" allUniqueName="[DimCustomers].[CustomerID].[All]" dimensionUniqueName="[DimCustomers]" displayFolder="" count="2" memberValueDatatype="130" unbalanced="0"/>
    <cacheHierarchy uniqueName="[DimCustomers].[Customer]" caption="Customer" attribute="1" defaultMemberUniqueName="[DimCustomers].[Customer].[All]" allUniqueName="[DimCustomers].[Customer].[All]" dimensionUniqueName="[DimCustomers]" displayFolder="" count="2" memberValueDatatype="130" unbalanced="0"/>
    <cacheHierarchy uniqueName="[DimCustomers].[City]" caption="City" attribute="1" defaultMemberUniqueName="[DimCustomers].[City].[All]" allUniqueName="[DimCustomers].[City].[All]" dimensionUniqueName="[DimCustomers]" displayFolder="" count="2" memberValueDatatype="130" unbalanced="0"/>
    <cacheHierarchy uniqueName="[DimCustomers].[Country]" caption="Country" attribute="1" defaultMemberUniqueName="[DimCustomers].[Country].[All]" allUniqueName="[DimCustomers].[Country].[All]" dimensionUniqueName="[DimCustomers]" displayFolder="" count="2" memberValueDatatype="130" unbalanced="0">
      <fieldsUsage count="2">
        <fieldUsage x="-1"/>
        <fieldUsage x="2"/>
      </fieldsUsage>
    </cacheHierarchy>
    <cacheHierarchy uniqueName="[DimDate].[Date]" caption="Date" attribute="1" time="1" defaultMemberUniqueName="[DimDate].[Date].[All]" allUniqueName="[DimDate].[Date].[All]" dimensionUniqueName="[DimDate]" displayFolder="" count="2"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130" unbalanced="0"/>
    <cacheHierarchy uniqueName="[DimDate].[Day]" caption="Day" attribute="1" defaultMemberUniqueName="[DimDate].[Day].[All]" allUniqueName="[DimDate].[Day].[All]" dimensionUniqueName="[DimDate]" displayFolder="" count="2" memberValueDatatype="130" unbalanced="0"/>
    <cacheHierarchy uniqueName="[DimProducts].[ProductID]" caption="ProductID" attribute="1" defaultMemberUniqueName="[DimProducts].[ProductID].[All]" allUniqueName="[DimProducts].[ProductID].[All]" dimensionUniqueName="[DimProducts]" displayFolder="" count="2" memberValueDatatype="130" unbalanced="0"/>
    <cacheHierarchy uniqueName="[DimProducts].[Product]" caption="Product" attribute="1" defaultMemberUniqueName="[DimProducts].[Product].[All]" allUniqueName="[DimProducts].[Product].[All]" dimensionUniqueName="[DimProducts]" displayFolder="" count="2" memberValueDatatype="130" unbalanced="0">
      <fieldsUsage count="2">
        <fieldUsage x="-1"/>
        <fieldUsage x="1"/>
      </fieldsUsage>
    </cacheHierarchy>
    <cacheHierarchy uniqueName="[DimProducts].[Category]" caption="Category" attribute="1" defaultMemberUniqueName="[DimProducts].[Category].[All]" allUniqueName="[DimProducts].[Category].[All]" dimensionUniqueName="[DimProducts]" displayFolder="" count="2" memberValueDatatype="130" unbalanced="0"/>
    <cacheHierarchy uniqueName="[DimShipper].[ShipperID]" caption="ShipperID" attribute="1" defaultMemberUniqueName="[DimShipper].[ShipperID].[All]" allUniqueName="[DimShipper].[ShipperID].[All]" dimensionUniqueName="[DimShipper]" displayFolder="" count="2" memberValueDatatype="130" unbalanced="0"/>
    <cacheHierarchy uniqueName="[DimShipper].[Shipper]" caption="Shipper" attribute="1" defaultMemberUniqueName="[DimShipper].[Shipper].[All]" allUniqueName="[DimShipper].[Shipper].[All]" dimensionUniqueName="[DimShipper]" displayFolder="" count="2" memberValueDatatype="130" unbalanced="0"/>
    <cacheHierarchy uniqueName="[DimSupplier].[SupplierID]" caption="SupplierID" attribute="1" defaultMemberUniqueName="[DimSupplier].[SupplierID].[All]" allUniqueName="[DimSupplier].[SupplierID].[All]" dimensionUniqueName="[DimSupplier]" displayFolder="" count="2" memberValueDatatype="130" unbalanced="0"/>
    <cacheHierarchy uniqueName="[DimSupplier].[Supplier]" caption="Supplier" attribute="1" defaultMemberUniqueName="[DimSupplier].[Supplier].[All]" allUniqueName="[DimSupplier].[Supplier].[All]" dimensionUniqueName="[DimSupplier]" displayFolder="" count="2" memberValueDatatype="130" unbalanced="0"/>
    <cacheHierarchy uniqueName="[FactOrders].[CustomerID]" caption="CustomerID" attribute="1" defaultMemberUniqueName="[FactOrders].[CustomerID].[All]" allUniqueName="[FactOrders].[CustomerID].[All]" dimensionUniqueName="[FactOrders]" displayFolder="" count="2" memberValueDatatype="130" unbalanced="0"/>
    <cacheHierarchy uniqueName="[FactOrders].[OrderID]" caption="OrderID" attribute="1" defaultMemberUniqueName="[FactOrders].[OrderID].[All]" allUniqueName="[FactOrders].[OrderID].[All]" dimensionUniqueName="[FactOrders]" displayFolder="" count="2" memberValueDatatype="130" unbalanced="0"/>
    <cacheHierarchy uniqueName="[FactOrders].[Date]" caption="Date" attribute="1" time="1" defaultMemberUniqueName="[FactOrders].[Date].[All]" allUniqueName="[FactOrders].[Date].[All]" dimensionUniqueName="[FactOrders]" displayFolder="" count="2" memberValueDatatype="7" unbalanced="0"/>
    <cacheHierarchy uniqueName="[FactOrders].[OrderDetailID]" caption="OrderDetailID" attribute="1" defaultMemberUniqueName="[FactOrders].[OrderDetailID].[All]" allUniqueName="[FactOrders].[OrderDetailID].[All]" dimensionUniqueName="[FactOrders]" displayFolder="" count="2" memberValueDatatype="130" unbalanced="0"/>
    <cacheHierarchy uniqueName="[FactOrders].[Quantity]" caption="Quantity" attribute="1" defaultMemberUniqueName="[FactOrders].[Quantity].[All]" allUniqueName="[FactOrders].[Quantity].[All]" dimensionUniqueName="[FactOrders]" displayFolder="" count="2" memberValueDatatype="20" unbalanced="0"/>
    <cacheHierarchy uniqueName="[FactOrders].[ProductID]" caption="ProductID" attribute="1" defaultMemberUniqueName="[FactOrders].[ProductID].[All]" allUniqueName="[FactOrders].[ProductID].[All]" dimensionUniqueName="[FactOrders]" displayFolder="" count="2" memberValueDatatype="130" unbalanced="0"/>
    <cacheHierarchy uniqueName="[FactOrders].[Price]" caption="Price" attribute="1" defaultMemberUniqueName="[FactOrders].[Price].[All]" allUniqueName="[FactOrders].[Price].[All]" dimensionUniqueName="[FactOrders]" displayFolder="" count="2" memberValueDatatype="20" unbalanced="0"/>
    <cacheHierarchy uniqueName="[FactOrders].[ShipperID]" caption="ShipperID" attribute="1" defaultMemberUniqueName="[FactOrders].[ShipperID].[All]" allUniqueName="[FactOrders].[ShipperID].[All]" dimensionUniqueName="[FactOrders]" displayFolder="" count="2" memberValueDatatype="130" unbalanced="0"/>
    <cacheHierarchy uniqueName="[FactOrders].[SupplierID]" caption="SupplierID" attribute="1" defaultMemberUniqueName="[FactOrders].[SupplierID].[All]" allUniqueName="[FactOrders].[SupplierID].[All]" dimensionUniqueName="[FactOrders]" displayFolder="" count="2" memberValueDatatype="130" unbalanced="0"/>
    <cacheHierarchy uniqueName="[FactOrders].[CategoryID]" caption="CategoryID" attribute="1" defaultMemberUniqueName="[FactOrders].[CategoryID].[All]" allUniqueName="[FactOrders].[CategoryID].[All]" dimensionUniqueName="[FactOrders]" displayFolder="" count="2" memberValueDatatype="130" unbalanced="0"/>
    <cacheHierarchy uniqueName="[FactOrders].[Revenue]" caption="Revenue" attribute="1" defaultMemberUniqueName="[FactOrders].[Revenue].[All]" allUniqueName="[FactOrders].[Revenue].[All]" dimensionUniqueName="[FactOrders]" displayFolder="" count="2" memberValueDatatype="20" unbalanced="0"/>
    <cacheHierarchy uniqueName="[Measures].[__XL_Count FactOrders]" caption="__XL_Count FactOrders" measure="1" displayFolder="" measureGroup="FactOrder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Count of Revenue]" caption="Count of Revenue" measure="1" displayFolder="" measureGroup="Fact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Fact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OrderID]" caption="Count of OrderID" measure="1" displayFolder="" measureGroup="FactOrders" count="0" hidden="1">
      <extLst>
        <ext xmlns:x15="http://schemas.microsoft.com/office/spreadsheetml/2010/11/main" uri="{B97F6D7D-B522-45F9-BDA1-12C45D357490}">
          <x15:cacheHierarchy aggregatedColumn="16"/>
        </ext>
      </extLst>
    </cacheHierarchy>
  </cacheHierarchies>
  <kpis count="0"/>
  <dimensions count="7">
    <dimension name="DimCustomers" uniqueName="[DimCustomers]" caption="DimCustomers"/>
    <dimension name="DimDate" uniqueName="[DimDate]" caption="DimDate"/>
    <dimension name="DimProducts" uniqueName="[DimProducts]" caption="DimProducts"/>
    <dimension name="DimShipper" uniqueName="[DimShipper]" caption="DimShipper"/>
    <dimension name="DimSupplier" uniqueName="[DimSupplier]" caption="DimSupplier"/>
    <dimension name="FactOrders" uniqueName="[FactOrders]" caption="FactOrders"/>
    <dimension measure="1" name="Measures" uniqueName="[Measures]" caption="Measures"/>
  </dimensions>
  <measureGroups count="6">
    <measureGroup name="DimCustomers" caption="DimCustomers"/>
    <measureGroup name="DimDate" caption="DimDate"/>
    <measureGroup name="DimProducts" caption="DimProducts"/>
    <measureGroup name="DimShipper" caption="DimShipper"/>
    <measureGroup name="DimSupplier" caption="DimSupplier"/>
    <measureGroup name="FactOrders" caption="FactOrder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gress" refreshedDate="45576.157675000002" createdVersion="5" refreshedVersion="7" minRefreshableVersion="3" recordCount="0" supportSubquery="1" supportAdvancedDrill="1" xr:uid="{72A0E0E0-2C91-4E28-94B4-F34F28FCD8CD}">
  <cacheSource type="external" connectionId="8"/>
  <cacheFields count="4">
    <cacheField name="[Measures].[Sum of Revenue]" caption="Sum of Revenue" numFmtId="0" hierarchy="34" level="32767"/>
    <cacheField name="[DimProducts].[Category].[Category]" caption="Category" numFmtId="0" hierarchy="10" level="1">
      <sharedItems count="8">
        <s v="Beverages"/>
        <s v="Condiments"/>
        <s v="Confections"/>
        <s v="Dairy Products"/>
        <s v="GrainsCereals"/>
        <s v="MeatPoultry"/>
        <s v="Produce"/>
        <s v="Seafood"/>
      </sharedItems>
    </cacheField>
    <cacheField name="[DimCustomers].[City].[City]" caption="City" numFmtId="0" hierarchy="2" level="1">
      <sharedItems count="10">
        <s v="Albuquerque"/>
        <s v="Boise"/>
        <s v="Cork"/>
        <s v="Cunewalde"/>
        <s v="Graz"/>
        <s v="London"/>
        <s v="Montréal"/>
        <s v="Salzburg"/>
        <s v="So Paulo"/>
        <s v="Strasbourg"/>
      </sharedItems>
    </cacheField>
    <cacheField name="[DimCustomers].[Country].[Country]" caption="Country" numFmtId="0" hierarchy="3" level="1">
      <sharedItems containsSemiMixedTypes="0" containsNonDate="0" containsString="0"/>
    </cacheField>
  </cacheFields>
  <cacheHierarchies count="36">
    <cacheHierarchy uniqueName="[DimCustomers].[CustomerID]" caption="CustomerID" attribute="1" defaultMemberUniqueName="[DimCustomers].[CustomerID].[All]" allUniqueName="[DimCustomers].[CustomerID].[All]" dimensionUniqueName="[DimCustomers]" displayFolder="" count="0" memberValueDatatype="130" unbalanced="0"/>
    <cacheHierarchy uniqueName="[DimCustomers].[Customer]" caption="Customer" attribute="1" defaultMemberUniqueName="[DimCustomers].[Customer].[All]" allUniqueName="[DimCustomers].[Customer].[All]" dimensionUniqueName="[DimCustomers]" displayFolder="" count="0" memberValueDatatype="130" unbalanced="0"/>
    <cacheHierarchy uniqueName="[DimCustomers].[City]" caption="City" attribute="1" defaultMemberUniqueName="[DimCustomers].[City].[All]" allUniqueName="[DimCustomers].[City].[All]" dimensionUniqueName="[DimCustomers]" displayFolder="" count="2" memberValueDatatype="130" unbalanced="0">
      <fieldsUsage count="2">
        <fieldUsage x="-1"/>
        <fieldUsage x="2"/>
      </fieldsUsage>
    </cacheHierarchy>
    <cacheHierarchy uniqueName="[DimCustomers].[Country]" caption="Country" attribute="1" defaultMemberUniqueName="[DimCustomers].[Country].[All]" allUniqueName="[DimCustomers].[Country].[All]" dimensionUniqueName="[DimCustomers]" displayFolder="" count="2" memberValueDatatype="130" unbalanced="0">
      <fieldsUsage count="2">
        <fieldUsage x="-1"/>
        <fieldUsage x="3"/>
      </fieldsUsage>
    </cacheHierarchy>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130" unbalanced="0"/>
    <cacheHierarchy uniqueName="[DimDate].[Day]" caption="Day" attribute="1" defaultMemberUniqueName="[DimDate].[Day].[All]" allUniqueName="[DimDate].[Day].[All]" dimensionUniqueName="[DimDate]" displayFolder="" count="0" memberValueDatatype="130" unbalanced="0"/>
    <cacheHierarchy uniqueName="[DimProducts].[ProductID]" caption="ProductID" attribute="1" defaultMemberUniqueName="[DimProducts].[ProductID].[All]" allUniqueName="[DimProducts].[ProductID].[All]" dimensionUniqueName="[DimProducts]" displayFolder="" count="0" memberValueDatatype="130" unbalanced="0"/>
    <cacheHierarchy uniqueName="[DimProducts].[Product]" caption="Product" attribute="1" defaultMemberUniqueName="[DimProducts].[Product].[All]" allUniqueName="[DimProducts].[Product].[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fieldsUsage count="2">
        <fieldUsage x="-1"/>
        <fieldUsage x="1"/>
      </fieldsUsage>
    </cacheHierarchy>
    <cacheHierarchy uniqueName="[DimShipper].[ShipperID]" caption="ShipperID" attribute="1" defaultMemberUniqueName="[DimShipper].[ShipperID].[All]" allUniqueName="[DimShipper].[ShipperID].[All]" dimensionUniqueName="[DimShipper]" displayFolder="" count="0" memberValueDatatype="130" unbalanced="0"/>
    <cacheHierarchy uniqueName="[DimShipper].[Shipper]" caption="Shipper" attribute="1" defaultMemberUniqueName="[DimShipper].[Shipper].[All]" allUniqueName="[DimShipper].[Shipper].[All]" dimensionUniqueName="[DimShipper]" displayFolder="" count="2" memberValueDatatype="130" unbalanced="0"/>
    <cacheHierarchy uniqueName="[DimSupplier].[SupplierID]" caption="SupplierID" attribute="1" defaultMemberUniqueName="[DimSupplier].[SupplierID].[All]" allUniqueName="[DimSupplier].[SupplierID].[All]" dimensionUniqueName="[DimSupplier]" displayFolder="" count="0" memberValueDatatype="130" unbalanced="0"/>
    <cacheHierarchy uniqueName="[DimSupplier].[Supplier]" caption="Supplier" attribute="1" defaultMemberUniqueName="[DimSupplier].[Supplier].[All]" allUniqueName="[DimSupplier].[Supplier].[All]" dimensionUniqueName="[DimSupplier]" displayFolder="" count="0" memberValueDatatype="130" unbalanced="0"/>
    <cacheHierarchy uniqueName="[FactOrders].[CustomerID]" caption="CustomerID" attribute="1" defaultMemberUniqueName="[FactOrders].[CustomerID].[All]" allUniqueName="[FactOrders].[CustomerID].[All]" dimensionUniqueName="[FactOrders]" displayFolder="" count="0" memberValueDatatype="130" unbalanced="0"/>
    <cacheHierarchy uniqueName="[FactOrders].[OrderID]" caption="OrderID" attribute="1" defaultMemberUniqueName="[FactOrders].[OrderID].[All]" allUniqueName="[FactOrders].[OrderID].[All]" dimensionUniqueName="[FactOrders]" displayFolder="" count="0" memberValueDatatype="130" unbalanced="0"/>
    <cacheHierarchy uniqueName="[FactOrders].[Date]" caption="Date" attribute="1" time="1" defaultMemberUniqueName="[FactOrders].[Date].[All]" allUniqueName="[FactOrders].[Date].[All]" dimensionUniqueName="[FactOrders]" displayFolder="" count="0" memberValueDatatype="7" unbalanced="0"/>
    <cacheHierarchy uniqueName="[FactOrders].[OrderDetailID]" caption="OrderDetailID" attribute="1" defaultMemberUniqueName="[FactOrders].[OrderDetailID].[All]" allUniqueName="[FactOrders].[OrderDetailID].[All]" dimensionUniqueName="[FactOrders]" displayFolder="" count="0" memberValueDatatype="130" unbalanced="0"/>
    <cacheHierarchy uniqueName="[FactOrders].[Quantity]" caption="Quantity" attribute="1" defaultMemberUniqueName="[FactOrders].[Quantity].[All]" allUniqueName="[FactOrders].[Quantity].[All]" dimensionUniqueName="[FactOrders]" displayFolder="" count="0" memberValueDatatype="20" unbalanced="0"/>
    <cacheHierarchy uniqueName="[FactOrders].[ProductID]" caption="ProductID" attribute="1" defaultMemberUniqueName="[FactOrders].[ProductID].[All]" allUniqueName="[FactOrders].[ProductID].[All]" dimensionUniqueName="[FactOrders]" displayFolder="" count="0" memberValueDatatype="130" unbalanced="0"/>
    <cacheHierarchy uniqueName="[FactOrders].[Price]" caption="Price" attribute="1" defaultMemberUniqueName="[FactOrders].[Price].[All]" allUniqueName="[FactOrders].[Price].[All]" dimensionUniqueName="[FactOrders]" displayFolder="" count="0" memberValueDatatype="20" unbalanced="0"/>
    <cacheHierarchy uniqueName="[FactOrders].[ShipperID]" caption="ShipperID" attribute="1" defaultMemberUniqueName="[FactOrders].[ShipperID].[All]" allUniqueName="[FactOrders].[ShipperID].[All]" dimensionUniqueName="[FactOrders]" displayFolder="" count="0" memberValueDatatype="130" unbalanced="0"/>
    <cacheHierarchy uniqueName="[FactOrders].[SupplierID]" caption="SupplierID" attribute="1" defaultMemberUniqueName="[FactOrders].[SupplierID].[All]" allUniqueName="[FactOrders].[SupplierID].[All]" dimensionUniqueName="[FactOrders]" displayFolder="" count="0" memberValueDatatype="130" unbalanced="0"/>
    <cacheHierarchy uniqueName="[FactOrders].[CategoryID]" caption="CategoryID" attribute="1" defaultMemberUniqueName="[FactOrders].[CategoryID].[All]" allUniqueName="[FactOrders].[CategoryID].[All]" dimensionUniqueName="[FactOrders]" displayFolder="" count="0" memberValueDatatype="130" unbalanced="0"/>
    <cacheHierarchy uniqueName="[FactOrders].[Revenue]" caption="Revenue" attribute="1" defaultMemberUniqueName="[FactOrders].[Revenue].[All]" allUniqueName="[FactOrders].[Revenue].[All]" dimensionUniqueName="[FactOrders]" displayFolder="" count="0" memberValueDatatype="20" unbalanced="0"/>
    <cacheHierarchy uniqueName="[Measures].[__XL_Count FactOrders]" caption="__XL_Count FactOrders" measure="1" displayFolder="" measureGroup="FactOrder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Count of Revenue]" caption="Count of Revenue" measure="1" displayFolder="" measureGroup="Fact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Fact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OrderID]" caption="Count of OrderID" measure="1" displayFolder="" measureGroup="FactOrders" count="0" hidden="1">
      <extLst>
        <ext xmlns:x15="http://schemas.microsoft.com/office/spreadsheetml/2010/11/main" uri="{B97F6D7D-B522-45F9-BDA1-12C45D357490}">
          <x15:cacheHierarchy aggregatedColumn="16"/>
        </ext>
      </extLst>
    </cacheHierarchy>
  </cacheHierarchies>
  <kpis count="0"/>
  <dimensions count="7">
    <dimension name="DimCustomers" uniqueName="[DimCustomers]" caption="DimCustomers"/>
    <dimension name="DimDate" uniqueName="[DimDate]" caption="DimDate"/>
    <dimension name="DimProducts" uniqueName="[DimProducts]" caption="DimProducts"/>
    <dimension name="DimShipper" uniqueName="[DimShipper]" caption="DimShipper"/>
    <dimension name="DimSupplier" uniqueName="[DimSupplier]" caption="DimSupplier"/>
    <dimension name="FactOrders" uniqueName="[FactOrders]" caption="FactOrders"/>
    <dimension measure="1" name="Measures" uniqueName="[Measures]" caption="Measures"/>
  </dimensions>
  <measureGroups count="6">
    <measureGroup name="DimCustomers" caption="DimCustomers"/>
    <measureGroup name="DimDate" caption="DimDate"/>
    <measureGroup name="DimProducts" caption="DimProducts"/>
    <measureGroup name="DimShipper" caption="DimShipper"/>
    <measureGroup name="DimSupplier" caption="DimSupplier"/>
    <measureGroup name="FactOrders" caption="FactOrder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gress" refreshedDate="45576.157675694441" createdVersion="5" refreshedVersion="7" minRefreshableVersion="3" recordCount="0" supportSubquery="1" supportAdvancedDrill="1" xr:uid="{05E4BF5E-C7B7-485D-9606-7F2BB9941410}">
  <cacheSource type="external" connectionId="8"/>
  <cacheFields count="5">
    <cacheField name="[Measures].[Sum of Revenue]" caption="Sum of Revenue" numFmtId="0" hierarchy="34" level="32767"/>
    <cacheField name="[DimProducts].[Category].[Category]" caption="Category" numFmtId="0" hierarchy="10" level="1">
      <sharedItems count="8">
        <s v="Beverages"/>
        <s v="Condiments"/>
        <s v="Confections"/>
        <s v="Dairy Products"/>
        <s v="GrainsCereals"/>
        <s v="MeatPoultry"/>
        <s v="Produce"/>
        <s v="Seafood"/>
      </sharedItems>
    </cacheField>
    <cacheField name="[DimCustomers].[City].[City]" caption="City" numFmtId="0" hierarchy="2" level="1">
      <sharedItems count="10">
        <s v="Albuquerque"/>
        <s v="Boise"/>
        <s v="Cork"/>
        <s v="Cunewalde"/>
        <s v="Graz"/>
        <s v="London"/>
        <s v="Montréal"/>
        <s v="Salzburg"/>
        <s v="So Paulo"/>
        <s v="Strasbourg"/>
      </sharedItems>
    </cacheField>
    <cacheField name="[DimCustomers].[Customer].[Customer]" caption="Customer" numFmtId="0" hierarchy="1" level="1">
      <sharedItems count="10">
        <s v="Blondel père et fils"/>
        <s v="Ernst Handel"/>
        <s v="Hungry Owl AllNight Grocers"/>
        <s v="Mère Paillarde"/>
        <s v="Piccolo und mehr"/>
        <s v="Queen Cozinha"/>
        <s v="QUICKStop"/>
        <s v="Rattlesnake Canyon Grocery"/>
        <s v="Savealot Markets"/>
        <s v="Simons bistro"/>
      </sharedItems>
    </cacheField>
    <cacheField name="[DimCustomers].[Country].[Country]" caption="Country" numFmtId="0" hierarchy="3" level="1">
      <sharedItems containsSemiMixedTypes="0" containsNonDate="0" containsString="0"/>
    </cacheField>
  </cacheFields>
  <cacheHierarchies count="36">
    <cacheHierarchy uniqueName="[DimCustomers].[CustomerID]" caption="CustomerID" attribute="1" defaultMemberUniqueName="[DimCustomers].[CustomerID].[All]" allUniqueName="[DimCustomers].[CustomerID].[All]" dimensionUniqueName="[DimCustomers]" displayFolder="" count="0" memberValueDatatype="130" unbalanced="0"/>
    <cacheHierarchy uniqueName="[DimCustomers].[Customer]" caption="Customer" attribute="1" defaultMemberUniqueName="[DimCustomers].[Customer].[All]" allUniqueName="[DimCustomers].[Customer].[All]" dimensionUniqueName="[DimCustomers]" displayFolder="" count="2" memberValueDatatype="130" unbalanced="0">
      <fieldsUsage count="2">
        <fieldUsage x="-1"/>
        <fieldUsage x="3"/>
      </fieldsUsage>
    </cacheHierarchy>
    <cacheHierarchy uniqueName="[DimCustomers].[City]" caption="City" attribute="1" defaultMemberUniqueName="[DimCustomers].[City].[All]" allUniqueName="[DimCustomers].[City].[All]" dimensionUniqueName="[DimCustomers]" displayFolder="" count="2" memberValueDatatype="130" unbalanced="0">
      <fieldsUsage count="2">
        <fieldUsage x="-1"/>
        <fieldUsage x="2"/>
      </fieldsUsage>
    </cacheHierarchy>
    <cacheHierarchy uniqueName="[DimCustomers].[Country]" caption="Country" attribute="1" defaultMemberUniqueName="[DimCustomers].[Country].[All]" allUniqueName="[DimCustomers].[Country].[All]" dimensionUniqueName="[DimCustomers]" displayFolder="" count="2" memberValueDatatype="130" unbalanced="0">
      <fieldsUsage count="2">
        <fieldUsage x="-1"/>
        <fieldUsage x="4"/>
      </fieldsUsage>
    </cacheHierarchy>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130" unbalanced="0"/>
    <cacheHierarchy uniqueName="[DimDate].[Day]" caption="Day" attribute="1" defaultMemberUniqueName="[DimDate].[Day].[All]" allUniqueName="[DimDate].[Day].[All]" dimensionUniqueName="[DimDate]" displayFolder="" count="0" memberValueDatatype="130" unbalanced="0"/>
    <cacheHierarchy uniqueName="[DimProducts].[ProductID]" caption="ProductID" attribute="1" defaultMemberUniqueName="[DimProducts].[ProductID].[All]" allUniqueName="[DimProducts].[ProductID].[All]" dimensionUniqueName="[DimProducts]" displayFolder="" count="0" memberValueDatatype="130" unbalanced="0"/>
    <cacheHierarchy uniqueName="[DimProducts].[Product]" caption="Product" attribute="1" defaultMemberUniqueName="[DimProducts].[Product].[All]" allUniqueName="[DimProducts].[Product].[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fieldsUsage count="2">
        <fieldUsage x="-1"/>
        <fieldUsage x="1"/>
      </fieldsUsage>
    </cacheHierarchy>
    <cacheHierarchy uniqueName="[DimShipper].[ShipperID]" caption="ShipperID" attribute="1" defaultMemberUniqueName="[DimShipper].[ShipperID].[All]" allUniqueName="[DimShipper].[ShipperID].[All]" dimensionUniqueName="[DimShipper]" displayFolder="" count="0" memberValueDatatype="130" unbalanced="0"/>
    <cacheHierarchy uniqueName="[DimShipper].[Shipper]" caption="Shipper" attribute="1" defaultMemberUniqueName="[DimShipper].[Shipper].[All]" allUniqueName="[DimShipper].[Shipper].[All]" dimensionUniqueName="[DimShipper]" displayFolder="" count="2" memberValueDatatype="130" unbalanced="0"/>
    <cacheHierarchy uniqueName="[DimSupplier].[SupplierID]" caption="SupplierID" attribute="1" defaultMemberUniqueName="[DimSupplier].[SupplierID].[All]" allUniqueName="[DimSupplier].[SupplierID].[All]" dimensionUniqueName="[DimSupplier]" displayFolder="" count="0" memberValueDatatype="130" unbalanced="0"/>
    <cacheHierarchy uniqueName="[DimSupplier].[Supplier]" caption="Supplier" attribute="1" defaultMemberUniqueName="[DimSupplier].[Supplier].[All]" allUniqueName="[DimSupplier].[Supplier].[All]" dimensionUniqueName="[DimSupplier]" displayFolder="" count="0" memberValueDatatype="130" unbalanced="0"/>
    <cacheHierarchy uniqueName="[FactOrders].[CustomerID]" caption="CustomerID" attribute="1" defaultMemberUniqueName="[FactOrders].[CustomerID].[All]" allUniqueName="[FactOrders].[CustomerID].[All]" dimensionUniqueName="[FactOrders]" displayFolder="" count="0" memberValueDatatype="130" unbalanced="0"/>
    <cacheHierarchy uniqueName="[FactOrders].[OrderID]" caption="OrderID" attribute="1" defaultMemberUniqueName="[FactOrders].[OrderID].[All]" allUniqueName="[FactOrders].[OrderID].[All]" dimensionUniqueName="[FactOrders]" displayFolder="" count="0" memberValueDatatype="130" unbalanced="0"/>
    <cacheHierarchy uniqueName="[FactOrders].[Date]" caption="Date" attribute="1" time="1" defaultMemberUniqueName="[FactOrders].[Date].[All]" allUniqueName="[FactOrders].[Date].[All]" dimensionUniqueName="[FactOrders]" displayFolder="" count="0" memberValueDatatype="7" unbalanced="0"/>
    <cacheHierarchy uniqueName="[FactOrders].[OrderDetailID]" caption="OrderDetailID" attribute="1" defaultMemberUniqueName="[FactOrders].[OrderDetailID].[All]" allUniqueName="[FactOrders].[OrderDetailID].[All]" dimensionUniqueName="[FactOrders]" displayFolder="" count="0" memberValueDatatype="130" unbalanced="0"/>
    <cacheHierarchy uniqueName="[FactOrders].[Quantity]" caption="Quantity" attribute="1" defaultMemberUniqueName="[FactOrders].[Quantity].[All]" allUniqueName="[FactOrders].[Quantity].[All]" dimensionUniqueName="[FactOrders]" displayFolder="" count="0" memberValueDatatype="20" unbalanced="0"/>
    <cacheHierarchy uniqueName="[FactOrders].[ProductID]" caption="ProductID" attribute="1" defaultMemberUniqueName="[FactOrders].[ProductID].[All]" allUniqueName="[FactOrders].[ProductID].[All]" dimensionUniqueName="[FactOrders]" displayFolder="" count="0" memberValueDatatype="130" unbalanced="0"/>
    <cacheHierarchy uniqueName="[FactOrders].[Price]" caption="Price" attribute="1" defaultMemberUniqueName="[FactOrders].[Price].[All]" allUniqueName="[FactOrders].[Price].[All]" dimensionUniqueName="[FactOrders]" displayFolder="" count="0" memberValueDatatype="20" unbalanced="0"/>
    <cacheHierarchy uniqueName="[FactOrders].[ShipperID]" caption="ShipperID" attribute="1" defaultMemberUniqueName="[FactOrders].[ShipperID].[All]" allUniqueName="[FactOrders].[ShipperID].[All]" dimensionUniqueName="[FactOrders]" displayFolder="" count="0" memberValueDatatype="130" unbalanced="0"/>
    <cacheHierarchy uniqueName="[FactOrders].[SupplierID]" caption="SupplierID" attribute="1" defaultMemberUniqueName="[FactOrders].[SupplierID].[All]" allUniqueName="[FactOrders].[SupplierID].[All]" dimensionUniqueName="[FactOrders]" displayFolder="" count="0" memberValueDatatype="130" unbalanced="0"/>
    <cacheHierarchy uniqueName="[FactOrders].[CategoryID]" caption="CategoryID" attribute="1" defaultMemberUniqueName="[FactOrders].[CategoryID].[All]" allUniqueName="[FactOrders].[CategoryID].[All]" dimensionUniqueName="[FactOrders]" displayFolder="" count="0" memberValueDatatype="130" unbalanced="0"/>
    <cacheHierarchy uniqueName="[FactOrders].[Revenue]" caption="Revenue" attribute="1" defaultMemberUniqueName="[FactOrders].[Revenue].[All]" allUniqueName="[FactOrders].[Revenue].[All]" dimensionUniqueName="[FactOrders]" displayFolder="" count="0" memberValueDatatype="20" unbalanced="0"/>
    <cacheHierarchy uniqueName="[Measures].[__XL_Count FactOrders]" caption="__XL_Count FactOrders" measure="1" displayFolder="" measureGroup="FactOrder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Count of Revenue]" caption="Count of Revenue" measure="1" displayFolder="" measureGroup="Fact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Fact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OrderID]" caption="Count of OrderID" measure="1" displayFolder="" measureGroup="FactOrders" count="0" hidden="1">
      <extLst>
        <ext xmlns:x15="http://schemas.microsoft.com/office/spreadsheetml/2010/11/main" uri="{B97F6D7D-B522-45F9-BDA1-12C45D357490}">
          <x15:cacheHierarchy aggregatedColumn="16"/>
        </ext>
      </extLst>
    </cacheHierarchy>
  </cacheHierarchies>
  <kpis count="0"/>
  <dimensions count="7">
    <dimension name="DimCustomers" uniqueName="[DimCustomers]" caption="DimCustomers"/>
    <dimension name="DimDate" uniqueName="[DimDate]" caption="DimDate"/>
    <dimension name="DimProducts" uniqueName="[DimProducts]" caption="DimProducts"/>
    <dimension name="DimShipper" uniqueName="[DimShipper]" caption="DimShipper"/>
    <dimension name="DimSupplier" uniqueName="[DimSupplier]" caption="DimSupplier"/>
    <dimension name="FactOrders" uniqueName="[FactOrders]" caption="FactOrders"/>
    <dimension measure="1" name="Measures" uniqueName="[Measures]" caption="Measures"/>
  </dimensions>
  <measureGroups count="6">
    <measureGroup name="DimCustomers" caption="DimCustomers"/>
    <measureGroup name="DimDate" caption="DimDate"/>
    <measureGroup name="DimProducts" caption="DimProducts"/>
    <measureGroup name="DimShipper" caption="DimShipper"/>
    <measureGroup name="DimSupplier" caption="DimSupplier"/>
    <measureGroup name="FactOrders" caption="FactOrder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gress" refreshedDate="45576.157676273149" createdVersion="5" refreshedVersion="7" minRefreshableVersion="3" recordCount="0" supportSubquery="1" supportAdvancedDrill="1" xr:uid="{D3C994E9-D4BD-47EA-BA56-DD3DAD55861E}">
  <cacheSource type="external" connectionId="8"/>
  <cacheFields count="6">
    <cacheField name="[Measures].[Sum of Revenue]" caption="Sum of Revenue" numFmtId="0" hierarchy="34" level="32767"/>
    <cacheField name="[DimProducts].[Category].[Category]" caption="Category" numFmtId="0" hierarchy="10" level="1">
      <sharedItems count="8">
        <s v="Beverages"/>
        <s v="Condiments"/>
        <s v="Confections"/>
        <s v="Dairy Products"/>
        <s v="GrainsCereals"/>
        <s v="MeatPoultry"/>
        <s v="Produce"/>
        <s v="Seafood"/>
      </sharedItems>
    </cacheField>
    <cacheField name="[DimCustomers].[City].[City]" caption="City" numFmtId="0" hierarchy="2" level="1">
      <sharedItems count="10">
        <s v="Albuquerque"/>
        <s v="Boise"/>
        <s v="Cork"/>
        <s v="Cunewalde"/>
        <s v="Graz"/>
        <s v="London"/>
        <s v="Montréal"/>
        <s v="Salzburg"/>
        <s v="So Paulo"/>
        <s v="Strasbourg"/>
      </sharedItems>
    </cacheField>
    <cacheField name="[DimCustomers].[Customer].[Customer]" caption="Customer" numFmtId="0" hierarchy="1" level="1">
      <sharedItems count="10">
        <s v="Blondel père et fils"/>
        <s v="Ernst Handel"/>
        <s v="Hungry Owl AllNight Grocers"/>
        <s v="Mère Paillarde"/>
        <s v="Piccolo und mehr"/>
        <s v="Queen Cozinha"/>
        <s v="QUICKStop"/>
        <s v="Rattlesnake Canyon Grocery"/>
        <s v="Savealot Markets"/>
        <s v="Simons bistro"/>
      </sharedItems>
    </cacheField>
    <cacheField name="[DimShipper].[Shipper].[Shipper]" caption="Shipper" numFmtId="0" hierarchy="12" level="1">
      <sharedItems count="3">
        <s v="Federal Shipping"/>
        <s v="Speedy Express"/>
        <s v="United Package"/>
      </sharedItems>
    </cacheField>
    <cacheField name="[DimCustomers].[Country].[Country]" caption="Country" numFmtId="0" hierarchy="3" level="1">
      <sharedItems containsSemiMixedTypes="0" containsNonDate="0" containsString="0"/>
    </cacheField>
  </cacheFields>
  <cacheHierarchies count="36">
    <cacheHierarchy uniqueName="[DimCustomers].[CustomerID]" caption="CustomerID" attribute="1" defaultMemberUniqueName="[DimCustomers].[CustomerID].[All]" allUniqueName="[DimCustomers].[CustomerID].[All]" dimensionUniqueName="[DimCustomers]" displayFolder="" count="0" memberValueDatatype="130" unbalanced="0"/>
    <cacheHierarchy uniqueName="[DimCustomers].[Customer]" caption="Customer" attribute="1" defaultMemberUniqueName="[DimCustomers].[Customer].[All]" allUniqueName="[DimCustomers].[Customer].[All]" dimensionUniqueName="[DimCustomers]" displayFolder="" count="2" memberValueDatatype="130" unbalanced="0">
      <fieldsUsage count="2">
        <fieldUsage x="-1"/>
        <fieldUsage x="3"/>
      </fieldsUsage>
    </cacheHierarchy>
    <cacheHierarchy uniqueName="[DimCustomers].[City]" caption="City" attribute="1" defaultMemberUniqueName="[DimCustomers].[City].[All]" allUniqueName="[DimCustomers].[City].[All]" dimensionUniqueName="[DimCustomers]" displayFolder="" count="2" memberValueDatatype="130" unbalanced="0">
      <fieldsUsage count="2">
        <fieldUsage x="-1"/>
        <fieldUsage x="2"/>
      </fieldsUsage>
    </cacheHierarchy>
    <cacheHierarchy uniqueName="[DimCustomers].[Country]" caption="Country" attribute="1" defaultMemberUniqueName="[DimCustomers].[Country].[All]" allUniqueName="[DimCustomers].[Country].[All]" dimensionUniqueName="[DimCustomers]" displayFolder="" count="2" memberValueDatatype="130" unbalanced="0">
      <fieldsUsage count="2">
        <fieldUsage x="-1"/>
        <fieldUsage x="5"/>
      </fieldsUsage>
    </cacheHierarchy>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130" unbalanced="0"/>
    <cacheHierarchy uniqueName="[DimDate].[Day]" caption="Day" attribute="1" defaultMemberUniqueName="[DimDate].[Day].[All]" allUniqueName="[DimDate].[Day].[All]" dimensionUniqueName="[DimDate]" displayFolder="" count="0" memberValueDatatype="130" unbalanced="0"/>
    <cacheHierarchy uniqueName="[DimProducts].[ProductID]" caption="ProductID" attribute="1" defaultMemberUniqueName="[DimProducts].[ProductID].[All]" allUniqueName="[DimProducts].[ProductID].[All]" dimensionUniqueName="[DimProducts]" displayFolder="" count="0" memberValueDatatype="130" unbalanced="0"/>
    <cacheHierarchy uniqueName="[DimProducts].[Product]" caption="Product" attribute="1" defaultMemberUniqueName="[DimProducts].[Product].[All]" allUniqueName="[DimProducts].[Product].[All]" dimensionUniqueName="[DimProducts]" displayFolder="" count="0" memberValueDatatype="130" unbalanced="0"/>
    <cacheHierarchy uniqueName="[DimProducts].[Category]" caption="Category" attribute="1" defaultMemberUniqueName="[DimProducts].[Category].[All]" allUniqueName="[DimProducts].[Category].[All]" dimensionUniqueName="[DimProducts]" displayFolder="" count="2" memberValueDatatype="130" unbalanced="0">
      <fieldsUsage count="2">
        <fieldUsage x="-1"/>
        <fieldUsage x="1"/>
      </fieldsUsage>
    </cacheHierarchy>
    <cacheHierarchy uniqueName="[DimShipper].[ShipperID]" caption="ShipperID" attribute="1" defaultMemberUniqueName="[DimShipper].[ShipperID].[All]" allUniqueName="[DimShipper].[ShipperID].[All]" dimensionUniqueName="[DimShipper]" displayFolder="" count="0" memberValueDatatype="130" unbalanced="0"/>
    <cacheHierarchy uniqueName="[DimShipper].[Shipper]" caption="Shipper" attribute="1" defaultMemberUniqueName="[DimShipper].[Shipper].[All]" allUniqueName="[DimShipper].[Shipper].[All]" dimensionUniqueName="[DimShipper]" displayFolder="" count="2" memberValueDatatype="130" unbalanced="0">
      <fieldsUsage count="2">
        <fieldUsage x="-1"/>
        <fieldUsage x="4"/>
      </fieldsUsage>
    </cacheHierarchy>
    <cacheHierarchy uniqueName="[DimSupplier].[SupplierID]" caption="SupplierID" attribute="1" defaultMemberUniqueName="[DimSupplier].[SupplierID].[All]" allUniqueName="[DimSupplier].[SupplierID].[All]" dimensionUniqueName="[DimSupplier]" displayFolder="" count="0" memberValueDatatype="130" unbalanced="0"/>
    <cacheHierarchy uniqueName="[DimSupplier].[Supplier]" caption="Supplier" attribute="1" defaultMemberUniqueName="[DimSupplier].[Supplier].[All]" allUniqueName="[DimSupplier].[Supplier].[All]" dimensionUniqueName="[DimSupplier]" displayFolder="" count="0" memberValueDatatype="130" unbalanced="0"/>
    <cacheHierarchy uniqueName="[FactOrders].[CustomerID]" caption="CustomerID" attribute="1" defaultMemberUniqueName="[FactOrders].[CustomerID].[All]" allUniqueName="[FactOrders].[CustomerID].[All]" dimensionUniqueName="[FactOrders]" displayFolder="" count="0" memberValueDatatype="130" unbalanced="0"/>
    <cacheHierarchy uniqueName="[FactOrders].[OrderID]" caption="OrderID" attribute="1" defaultMemberUniqueName="[FactOrders].[OrderID].[All]" allUniqueName="[FactOrders].[OrderID].[All]" dimensionUniqueName="[FactOrders]" displayFolder="" count="0" memberValueDatatype="130" unbalanced="0"/>
    <cacheHierarchy uniqueName="[FactOrders].[Date]" caption="Date" attribute="1" time="1" defaultMemberUniqueName="[FactOrders].[Date].[All]" allUniqueName="[FactOrders].[Date].[All]" dimensionUniqueName="[FactOrders]" displayFolder="" count="0" memberValueDatatype="7" unbalanced="0"/>
    <cacheHierarchy uniqueName="[FactOrders].[OrderDetailID]" caption="OrderDetailID" attribute="1" defaultMemberUniqueName="[FactOrders].[OrderDetailID].[All]" allUniqueName="[FactOrders].[OrderDetailID].[All]" dimensionUniqueName="[FactOrders]" displayFolder="" count="0" memberValueDatatype="130" unbalanced="0"/>
    <cacheHierarchy uniqueName="[FactOrders].[Quantity]" caption="Quantity" attribute="1" defaultMemberUniqueName="[FactOrders].[Quantity].[All]" allUniqueName="[FactOrders].[Quantity].[All]" dimensionUniqueName="[FactOrders]" displayFolder="" count="0" memberValueDatatype="20" unbalanced="0"/>
    <cacheHierarchy uniqueName="[FactOrders].[ProductID]" caption="ProductID" attribute="1" defaultMemberUniqueName="[FactOrders].[ProductID].[All]" allUniqueName="[FactOrders].[ProductID].[All]" dimensionUniqueName="[FactOrders]" displayFolder="" count="0" memberValueDatatype="130" unbalanced="0"/>
    <cacheHierarchy uniqueName="[FactOrders].[Price]" caption="Price" attribute="1" defaultMemberUniqueName="[FactOrders].[Price].[All]" allUniqueName="[FactOrders].[Price].[All]" dimensionUniqueName="[FactOrders]" displayFolder="" count="0" memberValueDatatype="20" unbalanced="0"/>
    <cacheHierarchy uniqueName="[FactOrders].[ShipperID]" caption="ShipperID" attribute="1" defaultMemberUniqueName="[FactOrders].[ShipperID].[All]" allUniqueName="[FactOrders].[ShipperID].[All]" dimensionUniqueName="[FactOrders]" displayFolder="" count="0" memberValueDatatype="130" unbalanced="0"/>
    <cacheHierarchy uniqueName="[FactOrders].[SupplierID]" caption="SupplierID" attribute="1" defaultMemberUniqueName="[FactOrders].[SupplierID].[All]" allUniqueName="[FactOrders].[SupplierID].[All]" dimensionUniqueName="[FactOrders]" displayFolder="" count="0" memberValueDatatype="130" unbalanced="0"/>
    <cacheHierarchy uniqueName="[FactOrders].[CategoryID]" caption="CategoryID" attribute="1" defaultMemberUniqueName="[FactOrders].[CategoryID].[All]" allUniqueName="[FactOrders].[CategoryID].[All]" dimensionUniqueName="[FactOrders]" displayFolder="" count="0" memberValueDatatype="130" unbalanced="0"/>
    <cacheHierarchy uniqueName="[FactOrders].[Revenue]" caption="Revenue" attribute="1" defaultMemberUniqueName="[FactOrders].[Revenue].[All]" allUniqueName="[FactOrders].[Revenue].[All]" dimensionUniqueName="[FactOrders]" displayFolder="" count="0" memberValueDatatype="20" unbalanced="0"/>
    <cacheHierarchy uniqueName="[Measures].[__XL_Count FactOrders]" caption="__XL_Count FactOrders" measure="1" displayFolder="" measureGroup="FactOrders" count="0" hidden="1"/>
    <cacheHierarchy uniqueName="[Measures].[__XL_Count DimProducts]" caption="__XL_Count DimProducts" measure="1" displayFolder="" measureGroup="DimProducts" count="0" hidden="1"/>
    <cacheHierarchy uniqueName="[Measures].[__XL_Count DimCustomers]" caption="__XL_Count DimCustomers" measure="1" displayFolder="" measureGroup="DimCustomers"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Count of Revenue]" caption="Count of Revenue" measure="1" displayFolder="" measureGroup="Fact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Fact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OrderID]" caption="Count of OrderID" measure="1" displayFolder="" measureGroup="FactOrders" count="0" hidden="1">
      <extLst>
        <ext xmlns:x15="http://schemas.microsoft.com/office/spreadsheetml/2010/11/main" uri="{B97F6D7D-B522-45F9-BDA1-12C45D357490}">
          <x15:cacheHierarchy aggregatedColumn="16"/>
        </ext>
      </extLst>
    </cacheHierarchy>
  </cacheHierarchies>
  <kpis count="0"/>
  <dimensions count="7">
    <dimension name="DimCustomers" uniqueName="[DimCustomers]" caption="DimCustomers"/>
    <dimension name="DimDate" uniqueName="[DimDate]" caption="DimDate"/>
    <dimension name="DimProducts" uniqueName="[DimProducts]" caption="DimProducts"/>
    <dimension name="DimShipper" uniqueName="[DimShipper]" caption="DimShipper"/>
    <dimension name="DimSupplier" uniqueName="[DimSupplier]" caption="DimSupplier"/>
    <dimension name="FactOrders" uniqueName="[FactOrders]" caption="FactOrders"/>
    <dimension measure="1" name="Measures" uniqueName="[Measures]" caption="Measures"/>
  </dimensions>
  <measureGroups count="6">
    <measureGroup name="DimCustomers" caption="DimCustomers"/>
    <measureGroup name="DimDate" caption="DimDate"/>
    <measureGroup name="DimProducts" caption="DimProducts"/>
    <measureGroup name="DimShipper" caption="DimShipper"/>
    <measureGroup name="DimSupplier" caption="DimSupplier"/>
    <measureGroup name="FactOrders" caption="FactOrder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C55D9-CD3D-4CFF-A7E1-41118C94542F}" name="PivotTable2" cacheId="163" applyNumberFormats="0" applyBorderFormats="0" applyFontFormats="0" applyPatternFormats="0" applyAlignmentFormats="0" applyWidthHeightFormats="1" dataCaption="Values" tag="3305afac-2a92-4145-9d66-86d9059ebe0f" updatedVersion="7" minRefreshableVersion="3" useAutoFormatting="1" subtotalHiddenItems="1" rowGrandTotals="0" colGrandTotals="0" itemPrintTitles="1" createdVersion="5" indent="0" outline="1" outlineData="1" multipleFieldFilters="0" chartFormat="5" rowHeaderCaption="Category">
  <location ref="F3:G11"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i>
    <i>
      <x v="3"/>
    </i>
    <i>
      <x v="2"/>
    </i>
    <i>
      <x v="5"/>
    </i>
    <i>
      <x v="1"/>
    </i>
    <i>
      <x v="7"/>
    </i>
    <i>
      <x v="6"/>
    </i>
    <i>
      <x v="4"/>
    </i>
  </rowItems>
  <colItems count="1">
    <i/>
  </colItems>
  <dataFields count="1">
    <dataField name="Total Revenue" fld="0" baseField="0" baseItem="485782296"/>
  </dataFields>
  <chartFormats count="1">
    <chartFormat chart="4"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s]"/>
        <x15:activeTabTopLevelEntity name="[Dim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0BF215-4F82-459D-ACE1-D7FF6A27EB65}" name="PivotTable10" cacheId="160" applyNumberFormats="0" applyBorderFormats="0" applyFontFormats="0" applyPatternFormats="0" applyAlignmentFormats="0" applyWidthHeightFormats="1" dataCaption="Values" tag="43072710-a787-4b4f-903d-5c101076e9d2" updatedVersion="7" minRefreshableVersion="3" useAutoFormatting="1" subtotalHiddenItems="1" rowGrandTotals="0" colGrandTotals="0" itemPrintTitles="1" createdVersion="5" indent="0" outline="1" outlineData="1" multipleFieldFilters="0" chartFormat="5" rowHeaderCaption="Customer">
  <location ref="C61:D66"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5">
    <i>
      <x/>
    </i>
    <i>
      <x v="3"/>
    </i>
    <i>
      <x v="2"/>
    </i>
    <i>
      <x v="4"/>
    </i>
    <i>
      <x v="1"/>
    </i>
  </rowItems>
  <colItems count="1">
    <i/>
  </colItems>
  <dataFields count="1">
    <dataField name="#Orders" fld="3" subtotal="count" baseField="1"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3"/>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1" count="1" selected="0">
            <x v="0"/>
          </reference>
        </references>
      </pivotArea>
    </chartFormat>
    <chartFormat chart="4" format="26">
      <pivotArea type="data" outline="0" fieldPosition="0">
        <references count="2">
          <reference field="4294967294" count="1" selected="0">
            <x v="0"/>
          </reference>
          <reference field="1" count="1" selected="0">
            <x v="3"/>
          </reference>
        </references>
      </pivotArea>
    </chartFormat>
    <chartFormat chart="4" format="27">
      <pivotArea type="data" outline="0" fieldPosition="0">
        <references count="2">
          <reference field="4294967294" count="1" selected="0">
            <x v="0"/>
          </reference>
          <reference field="1" count="1" selected="0">
            <x v="2"/>
          </reference>
        </references>
      </pivotArea>
    </chartFormat>
    <chartFormat chart="4" format="28">
      <pivotArea type="data" outline="0" fieldPosition="0">
        <references count="2">
          <reference field="4294967294" count="1" selected="0">
            <x v="0"/>
          </reference>
          <reference field="1" count="1" selected="0">
            <x v="4"/>
          </reference>
        </references>
      </pivotArea>
    </chartFormat>
    <chartFormat chart="4" format="29">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caption="#Orders"/>
  </pivotHierarchies>
  <pivotTableStyleInfo name="PivotStyleLight16" showRowHeaders="1" showColHeaders="1" showRowStripes="0" showColStripes="0" showLastColumn="1"/>
  <filters count="3">
    <filter fld="1" type="count" id="4" iMeasureHier="34">
      <autoFilter ref="A1">
        <filterColumn colId="0">
          <top10 val="5" filterVal="5"/>
        </filterColumn>
      </autoFilter>
    </filter>
    <filter fld="0" type="count" id="1" iMeasureHier="34">
      <autoFilter ref="A1">
        <filterColumn colId="0">
          <top10 val="10" filterVal="10"/>
        </filterColumn>
      </autoFilter>
    </filter>
    <filter fld="2" type="count" id="3" iMeasureHier="3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s]"/>
        <x15:activeTabTopLevelEntity name="[DimProducts]"/>
        <x15:activeTabTopLevelEntity name="[DimCustomers]"/>
        <x15:activeTabTopLevelEntity name="[DimDate]"/>
        <x15:activeTabTopLevelEntity name="[DimShipp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0955EB-A2C7-4A5E-9339-951C5264AFCA}" name="PivotTable3" cacheId="166" applyNumberFormats="0" applyBorderFormats="0" applyFontFormats="0" applyPatternFormats="0" applyAlignmentFormats="0" applyWidthHeightFormats="1" dataCaption="Values" tag="f99701d1-004a-424b-83a1-69518f0b9445" updatedVersion="7" minRefreshableVersion="3" useAutoFormatting="1" subtotalHiddenItems="1" rowGrandTotals="0" colGrandTotals="0" itemPrintTitles="1" createdVersion="5" indent="0" outline="1" outlineData="1" multipleFieldFilters="0" rowHeaderCaption="Product">
  <location ref="K3:L13"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2"/>
    </i>
    <i>
      <x v="8"/>
    </i>
    <i>
      <x v="5"/>
    </i>
    <i>
      <x v="7"/>
    </i>
    <i>
      <x v="1"/>
    </i>
    <i>
      <x/>
    </i>
    <i>
      <x v="3"/>
    </i>
    <i>
      <x v="4"/>
    </i>
    <i>
      <x v="9"/>
    </i>
    <i>
      <x v="6"/>
    </i>
  </rowItems>
  <colItems count="1">
    <i/>
  </colItems>
  <dataFields count="1">
    <dataField name="Total Revenue" fld="0" baseField="0" baseItem="485782296"/>
  </dataFields>
  <pivotHierarchies count="3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ies>
  <pivotTableStyleInfo name="PivotStyleLight16" showRowHeaders="1" showColHeaders="1" showRowStripes="0" showColStripes="0" showLastColumn="1"/>
  <filters count="1">
    <filter fld="1" type="count" id="1" iMeasureHier="34">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s]"/>
        <x15:activeTabTopLevelEntity name="[Dim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C3BD82-0813-4EE4-8367-C86C8A33F500}" name="PivotTable9" cacheId="178" applyNumberFormats="0" applyBorderFormats="0" applyFontFormats="0" applyPatternFormats="0" applyAlignmentFormats="0" applyWidthHeightFormats="1" dataCaption="Values" tag="3f8249f8-ee46-46f1-abff-110f0716fe39" updatedVersion="7" minRefreshableVersion="3" useAutoFormatting="1" subtotalHiddenItems="1" rowGrandTotals="0" colGrandTotals="0" itemPrintTitles="1" createdVersion="5" indent="0" outline="1" outlineData="1" multipleFieldFilters="0" chartFormat="3" rowHeaderCaption="Shipping Company">
  <location ref="L47:M57" firstHeaderRow="1" firstDataRow="1" firstDataCol="1"/>
  <pivotFields count="6">
    <pivotField dataField="1" subtotalTop="0" showAll="0" defaultSubtotal="0"/>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10">
    <i>
      <x/>
    </i>
    <i>
      <x v="8"/>
    </i>
    <i>
      <x v="7"/>
    </i>
    <i>
      <x v="3"/>
    </i>
    <i>
      <x v="1"/>
    </i>
    <i>
      <x v="4"/>
    </i>
    <i>
      <x v="2"/>
    </i>
    <i>
      <x v="5"/>
    </i>
    <i>
      <x v="9"/>
    </i>
    <i>
      <x v="6"/>
    </i>
  </rowItems>
  <colItems count="1">
    <i/>
  </colItems>
  <dataFields count="1">
    <dataField name="Total Revenue" fld="0" baseField="0" baseItem="485782296"/>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ies>
  <pivotTableStyleInfo name="PivotStyleLight16" showRowHeaders="1" showColHeaders="1" showRowStripes="0" showColStripes="0" showLastColumn="1"/>
  <filters count="3">
    <filter fld="2" type="count" id="1" iMeasureHier="34">
      <autoFilter ref="A1">
        <filterColumn colId="0">
          <top10 val="10" filterVal="10"/>
        </filterColumn>
      </autoFilter>
    </filter>
    <filter fld="3" type="count" id="2" iMeasureHier="34">
      <autoFilter ref="A1">
        <filterColumn colId="0">
          <top10 val="10" filterVal="10"/>
        </filterColumn>
      </autoFilter>
    </filter>
    <filter fld="4" type="count" id="3" iMeasureHier="34">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s]"/>
        <x15:activeTabTopLevelEntity name="[DimProducts]"/>
        <x15:activeTabTopLevelEntity name="[DimCustomers]"/>
        <x15:activeTabTopLevelEntity name="[DimShipper]"/>
        <x15:activeTabTopLevelEntity name="[DimDate]"/>
        <x15:activeTabTopLevelEntity name="[DimSuppli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AFB3A0-E612-4B30-99EE-DA18C3F474EE}" name="PivotTable7" cacheId="172" applyNumberFormats="0" applyBorderFormats="0" applyFontFormats="0" applyPatternFormats="0" applyAlignmentFormats="0" applyWidthHeightFormats="1" dataCaption="Values" tag="75731551-3a9c-4bb0-af34-43c52ccbce55" updatedVersion="7" minRefreshableVersion="3" useAutoFormatting="1" subtotalHiddenItems="1" rowGrandTotals="0" colGrandTotals="0" itemPrintTitles="1" createdVersion="5" indent="0" outline="1" outlineData="1" multipleFieldFilters="0" chartFormat="5" rowHeaderCaption="Customer">
  <location ref="C46:D56" firstHeaderRow="1" firstDataRow="1" firstDataCol="1"/>
  <pivotFields count="5">
    <pivotField dataField="1" subtotalTop="0" showAll="0" defaultSubtotal="0"/>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0">
    <i>
      <x v="1"/>
    </i>
    <i>
      <x v="3"/>
    </i>
    <i>
      <x v="8"/>
    </i>
    <i>
      <x v="7"/>
    </i>
    <i>
      <x v="6"/>
    </i>
    <i>
      <x v="5"/>
    </i>
    <i>
      <x v="4"/>
    </i>
    <i>
      <x v="2"/>
    </i>
    <i>
      <x/>
    </i>
    <i>
      <x v="9"/>
    </i>
  </rowItems>
  <colItems count="1">
    <i/>
  </colItems>
  <dataFields count="1">
    <dataField name="Total Revenue" fld="0" baseField="0" baseItem="485782296"/>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ies>
  <pivotTableStyleInfo name="PivotStyleLight16" showRowHeaders="1" showColHeaders="1" showRowStripes="0" showColStripes="0" showLastColumn="1"/>
  <filters count="2">
    <filter fld="2" type="count" id="1" iMeasureHier="34">
      <autoFilter ref="A1">
        <filterColumn colId="0">
          <top10 val="10" filterVal="10"/>
        </filterColumn>
      </autoFilter>
    </filter>
    <filter fld="3" type="count" id="2" iMeasureHier="3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s]"/>
        <x15:activeTabTopLevelEntity name="[DimProducts]"/>
        <x15:activeTabTopLevelEntity name="[DimCustomers]"/>
        <x15:activeTabTopLevelEntity name="[DimDate]"/>
        <x15:activeTabTopLevelEntity name="[DimShipp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6C3CE9-E858-489A-8CC4-8137D8C8D7B6}" name="PivotTable6" cacheId="94" applyNumberFormats="0" applyBorderFormats="0" applyFontFormats="0" applyPatternFormats="0" applyAlignmentFormats="0" applyWidthHeightFormats="1" dataCaption="Values" tag="093eb7e0-d834-40a2-a6f2-f11bb3eb2036" updatedVersion="7" minRefreshableVersion="3" useAutoFormatting="1" subtotalHiddenItems="1" rowGrandTotals="0" colGrandTotals="0" itemPrintTitles="1" createdVersion="5" indent="0" outline="1" outlineData="1" multipleFieldFilters="0" chartFormat="8" rowHeaderCaption="City">
  <location ref="B29:C35" firstHeaderRow="1" firstDataRow="1" firstDataCol="1"/>
  <pivotFields count="5">
    <pivotField dataField="1" subtotalTop="0" showAll="0" defaultSubtotal="0"/>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1">
        <item x="0"/>
      </items>
    </pivotField>
    <pivotField allDrilled="1" subtotalTop="0" showAll="0" dataSourceSort="1" defaultSubtotal="0" defaultAttributeDrillState="1"/>
  </pivotFields>
  <rowFields count="2">
    <field x="3"/>
    <field x="2"/>
  </rowFields>
  <rowItems count="6">
    <i>
      <x/>
    </i>
    <i r="1">
      <x v="2"/>
    </i>
    <i r="1">
      <x/>
    </i>
    <i r="1">
      <x v="3"/>
    </i>
    <i r="1">
      <x v="1"/>
    </i>
    <i r="1">
      <x v="4"/>
    </i>
  </rowItems>
  <colItems count="1">
    <i/>
  </colItems>
  <dataFields count="1">
    <dataField name="Total Revenue" fld="0" baseField="0" baseItem="485782296"/>
  </dataFields>
  <chartFormats count="7">
    <chartFormat chart="2" format="2" series="1">
      <pivotArea type="data" outline="0" fieldPosition="0">
        <references count="1">
          <reference field="4294967294" count="1" selected="0">
            <x v="0"/>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3">
          <reference field="4294967294" count="1" selected="0">
            <x v="0"/>
          </reference>
          <reference field="2" count="1" selected="0">
            <x v="2"/>
          </reference>
          <reference field="3" count="1" selected="0">
            <x v="0"/>
          </reference>
        </references>
      </pivotArea>
    </chartFormat>
    <chartFormat chart="7" format="21">
      <pivotArea type="data" outline="0" fieldPosition="0">
        <references count="3">
          <reference field="4294967294" count="1" selected="0">
            <x v="0"/>
          </reference>
          <reference field="2" count="1" selected="0">
            <x v="0"/>
          </reference>
          <reference field="3" count="1" selected="0">
            <x v="0"/>
          </reference>
        </references>
      </pivotArea>
    </chartFormat>
    <chartFormat chart="7" format="22">
      <pivotArea type="data" outline="0" fieldPosition="0">
        <references count="3">
          <reference field="4294967294" count="1" selected="0">
            <x v="0"/>
          </reference>
          <reference field="2" count="1" selected="0">
            <x v="3"/>
          </reference>
          <reference field="3" count="1" selected="0">
            <x v="0"/>
          </reference>
        </references>
      </pivotArea>
    </chartFormat>
    <chartFormat chart="7" format="23">
      <pivotArea type="data" outline="0" fieldPosition="0">
        <references count="3">
          <reference field="4294967294" count="1" selected="0">
            <x v="0"/>
          </reference>
          <reference field="2" count="1" selected="0">
            <x v="1"/>
          </reference>
          <reference field="3" count="1" selected="0">
            <x v="0"/>
          </reference>
        </references>
      </pivotArea>
    </chartFormat>
    <chartFormat chart="7" format="24">
      <pivotArea type="data" outline="0" fieldPosition="0">
        <references count="3">
          <reference field="4294967294" count="1" selected="0">
            <x v="0"/>
          </reference>
          <reference field="2" count="1" selected="0">
            <x v="4"/>
          </reference>
          <reference field="3"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ies>
  <pivotTableStyleInfo name="PivotStyleLight16" showRowHeaders="1" showColHeaders="1" showRowStripes="0" showColStripes="0" showLastColumn="1"/>
  <filters count="2">
    <filter fld="2" type="count" id="3" iMeasureHier="34">
      <autoFilter ref="A1">
        <filterColumn colId="0">
          <top10 val="5" filterVal="5"/>
        </filterColumn>
      </autoFilter>
    </filter>
    <filter fld="3" type="count" evalOrder="1" id="2" iMeasureHier="34">
      <autoFilter ref="A1">
        <filterColumn colId="0">
          <top10 val="1" filterVal="1"/>
        </filterColumn>
      </autoFilter>
    </filter>
  </filters>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s]"/>
        <x15:activeTabTopLevelEntity name="[DimProducts]"/>
        <x15:activeTabTopLevelEntity name="[DimCustomers]"/>
        <x15:activeTabTopLevelEntity name="[DimDate]"/>
        <x15:activeTabTopLevelEntity name="[DimShipp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5F62D5-F5F7-4875-8A41-747CC23E5D7A}" name="PivotTable5" cacheId="154" applyNumberFormats="0" applyBorderFormats="0" applyFontFormats="0" applyPatternFormats="0" applyAlignmentFormats="0" applyWidthHeightFormats="1" dataCaption="Values" tag="12997e67-1a8c-4d2d-a938-3e5afb6129d1" updatedVersion="7" minRefreshableVersion="3" useAutoFormatting="1" subtotalHiddenItems="1" rowGrandTotals="0" colGrandTotals="0" itemPrintTitles="1" createdVersion="5" indent="0" outline="1" outlineData="1" multipleFieldFilters="0" rowHeaderCaption="Country">
  <location ref="G19:H40" firstHeaderRow="1" firstDataRow="1" firstDataCol="1"/>
  <pivotFields count="4">
    <pivotField dataField="1" subtotalTop="0" showAll="0" defaultSubtotal="0"/>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s>
  <rowFields count="1">
    <field x="3"/>
  </rowFields>
  <rowItems count="21">
    <i>
      <x v="19"/>
    </i>
    <i>
      <x v="1"/>
    </i>
    <i>
      <x v="8"/>
    </i>
    <i>
      <x v="3"/>
    </i>
    <i>
      <x v="4"/>
    </i>
    <i>
      <x v="7"/>
    </i>
    <i>
      <x v="5"/>
    </i>
    <i>
      <x v="18"/>
    </i>
    <i>
      <x v="9"/>
    </i>
    <i>
      <x v="20"/>
    </i>
    <i>
      <x v="16"/>
    </i>
    <i>
      <x v="17"/>
    </i>
    <i>
      <x v="2"/>
    </i>
    <i>
      <x v="6"/>
    </i>
    <i>
      <x v="11"/>
    </i>
    <i>
      <x v="10"/>
    </i>
    <i>
      <x v="15"/>
    </i>
    <i>
      <x v="14"/>
    </i>
    <i>
      <x v="12"/>
    </i>
    <i>
      <x v="13"/>
    </i>
    <i>
      <x/>
    </i>
  </rowItems>
  <colItems count="1">
    <i/>
  </colItems>
  <dataFields count="1">
    <dataField name="Total Revenue" fld="0" baseField="0" baseItem="485782296"/>
  </dataFields>
  <pivotHierarchies count="3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ies>
  <pivotTableStyleInfo name="PivotStyleLight16" showRowHeaders="1" showColHeaders="1" showRowStripes="0" showColStripes="0" showLastColumn="1"/>
  <filters count="1">
    <filter fld="2" type="count" id="1" iMeasureHier="34">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320017-C358-4073-9E3A-CF0D40FFDF5C}" name="PivotTable1" cacheId="157" applyNumberFormats="0" applyBorderFormats="0" applyFontFormats="0" applyPatternFormats="0" applyAlignmentFormats="0" applyWidthHeightFormats="1" dataCaption="Values" tag="aa5bb5ce-c31b-4d5b-afa3-78002bbd16a8" updatedVersion="7" minRefreshableVersion="3"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485782296"/>
  </dataFields>
  <pivotHierarchies count="3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02C6B7-39C2-4DB1-BC7B-178388080F29}" name="PivotTable8" cacheId="175" applyNumberFormats="0" applyBorderFormats="0" applyFontFormats="0" applyPatternFormats="0" applyAlignmentFormats="0" applyWidthHeightFormats="1" dataCaption="Values" tag="3f8249f8-ee46-46f1-abff-110f0716fe39" updatedVersion="7" minRefreshableVersion="3" useAutoFormatting="1" subtotalHiddenItems="1" rowGrandTotals="0" colGrandTotals="0" itemPrintTitles="1" createdVersion="5" indent="0" outline="1" outlineData="1" multipleFieldFilters="0" chartFormat="7" rowHeaderCaption="Shipping Company">
  <location ref="H47:I50" firstHeaderRow="1" firstDataRow="1" firstDataCol="1"/>
  <pivotFields count="6">
    <pivotField dataField="1" subtotalTop="0" showAll="0" defaultSubtotal="0"/>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4"/>
  </rowFields>
  <rowItems count="3">
    <i>
      <x/>
    </i>
    <i>
      <x v="1"/>
    </i>
    <i>
      <x v="2"/>
    </i>
  </rowItems>
  <colItems count="1">
    <i/>
  </colItems>
  <dataFields count="1">
    <dataField name="Total Revenue" fld="0" baseField="0" baseItem="485782296"/>
  </dataFields>
  <chartFormats count="5">
    <chartFormat chart="0" format="0" series="1">
      <pivotArea type="data" outline="0" fieldPosition="0">
        <references count="1">
          <reference field="4294967294" count="1" selected="0">
            <x v="0"/>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4" count="1" selected="0">
            <x v="0"/>
          </reference>
        </references>
      </pivotArea>
    </chartFormat>
    <chartFormat chart="6" format="23">
      <pivotArea type="data" outline="0" fieldPosition="0">
        <references count="2">
          <reference field="4294967294" count="1" selected="0">
            <x v="0"/>
          </reference>
          <reference field="4" count="1" selected="0">
            <x v="1"/>
          </reference>
        </references>
      </pivotArea>
    </chartFormat>
    <chartFormat chart="6" format="24">
      <pivotArea type="data" outline="0" fieldPosition="0">
        <references count="2">
          <reference field="4294967294" count="1" selected="0">
            <x v="0"/>
          </reference>
          <reference field="4" count="1" selected="0">
            <x v="2"/>
          </reference>
        </references>
      </pivotArea>
    </chartFormat>
  </chartFormats>
  <pivotHierarchies count="3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ies>
  <pivotTableStyleInfo name="PivotStyleLight16" showRowHeaders="1" showColHeaders="1" showRowStripes="0" showColStripes="0" showLastColumn="1"/>
  <filters count="2">
    <filter fld="2" type="count" id="1" iMeasureHier="34">
      <autoFilter ref="A1">
        <filterColumn colId="0">
          <top10 val="10" filterVal="10"/>
        </filterColumn>
      </autoFilter>
    </filter>
    <filter fld="3" type="count" id="2" iMeasureHier="34">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s]"/>
        <x15:activeTabTopLevelEntity name="[DimProducts]"/>
        <x15:activeTabTopLevelEntity name="[DimCustomers]"/>
        <x15:activeTabTopLevelEntity name="[DimShipper]"/>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3EED58-2BD9-4555-88DC-AA78D83AE3A2}" name="PivotTable4" cacheId="169" applyNumberFormats="0" applyBorderFormats="0" applyFontFormats="0" applyPatternFormats="0" applyAlignmentFormats="0" applyWidthHeightFormats="1" dataCaption="Values" tag="093eb7e0-d834-40a2-a6f2-f11bb3eb2036" updatedVersion="7" minRefreshableVersion="3" useAutoFormatting="1" subtotalHiddenItems="1" rowGrandTotals="0" colGrandTotals="0" itemPrintTitles="1" createdVersion="5" indent="0" outline="1" outlineData="1" multipleFieldFilters="0" chartFormat="5" rowHeaderCaption="City">
  <location ref="B11:C21" firstHeaderRow="1" firstDataRow="1" firstDataCol="1"/>
  <pivotFields count="4">
    <pivotField dataField="1" subtotalTop="0" showAll="0" defaultSubtotal="0"/>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0">
    <i>
      <x v="4"/>
    </i>
    <i>
      <x v="8"/>
    </i>
    <i>
      <x v="6"/>
    </i>
    <i>
      <x v="1"/>
    </i>
    <i>
      <x/>
    </i>
    <i>
      <x v="3"/>
    </i>
    <i>
      <x v="7"/>
    </i>
    <i>
      <x v="5"/>
    </i>
    <i>
      <x v="2"/>
    </i>
    <i>
      <x v="9"/>
    </i>
  </rowItems>
  <colItems count="1">
    <i/>
  </colItems>
  <dataFields count="1">
    <dataField name="Total Revenue" fld="0" baseField="0" baseItem="485782296"/>
  </dataFields>
  <chartFormats count="1">
    <chartFormat chart="4"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ies>
  <pivotTableStyleInfo name="PivotStyleLight16" showRowHeaders="1" showColHeaders="1" showRowStripes="0" showColStripes="0" showLastColumn="1"/>
  <filters count="1">
    <filter fld="2" type="count" id="1" iMeasureHier="3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ders]"/>
        <x15:activeTabTopLevelEntity name="[DimProduc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A6B1B2D-E540-4FBA-9819-1D7A821680BE}" sourceName="[DimDate].[Year]">
  <pivotTables>
    <pivotTable tabId="2" name="PivotTable3"/>
    <pivotTable tabId="2" name="PivotTable1"/>
    <pivotTable tabId="2" name="PivotTable10"/>
    <pivotTable tabId="2" name="PivotTable2"/>
    <pivotTable tabId="2" name="PivotTable4"/>
    <pivotTable tabId="2" name="PivotTable5"/>
    <pivotTable tabId="2" name="PivotTable7"/>
    <pivotTable tabId="2" name="PivotTable8"/>
    <pivotTable tabId="2" name="PivotTable6"/>
    <pivotTable tabId="2" name="PivotTable9"/>
  </pivotTables>
  <data>
    <olap pivotCacheId="919751256">
      <levels count="2">
        <level uniqueName="[DimDate].[Year].[(All)]" sourceCaption="(All)" count="0"/>
        <level uniqueName="[DimDate].[Year].[Year]" sourceCaption="Year" count="2">
          <ranges>
            <range startItem="0">
              <i n="[DimDate].[Year].&amp;[1996]" c="1996"/>
              <i n="[DimDate].[Year].&amp;[1997]" c="1997"/>
            </range>
          </ranges>
        </level>
      </levels>
      <selections count="1">
        <selection n="[DimDate].[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DD8F876-8A68-42B1-91D5-9BA4F40B8B83}" sourceName="[DimDate].[Month]">
  <pivotTables>
    <pivotTable tabId="2" name="PivotTable3"/>
    <pivotTable tabId="2" name="PivotTable1"/>
    <pivotTable tabId="2" name="PivotTable10"/>
    <pivotTable tabId="2" name="PivotTable2"/>
    <pivotTable tabId="2" name="PivotTable4"/>
    <pivotTable tabId="2" name="PivotTable5"/>
    <pivotTable tabId="2" name="PivotTable7"/>
    <pivotTable tabId="2" name="PivotTable8"/>
    <pivotTable tabId="2" name="PivotTable6"/>
    <pivotTable tabId="2" name="PivotTable9"/>
  </pivotTables>
  <data>
    <olap pivotCacheId="919751256">
      <levels count="2">
        <level uniqueName="[DimDate].[Month].[(All)]" sourceCaption="(All)" count="0"/>
        <level uniqueName="[DimDate].[Month].[Month]" sourceCaption="Month" count="8">
          <ranges>
            <range startItem="0">
              <i n="[DimDate].[Month].&amp;[أغسطس]" c="أغسطس"/>
              <i n="[DimDate].[Month].&amp;[أكتوبر]" c="أكتوبر"/>
              <i n="[DimDate].[Month].&amp;[ديسمبر]" c="ديسمبر"/>
              <i n="[DimDate].[Month].&amp;[سبتمبر]" c="سبتمبر"/>
              <i n="[DimDate].[Month].&amp;[فبراير]" c="فبراير"/>
              <i n="[DimDate].[Month].&amp;[نوفمبر]" c="نوفمبر"/>
              <i n="[DimDate].[Month].&amp;[يناير]" c="يناير"/>
              <i n="[DimDate].[Month].&amp;[يوليو]" c="يوليو"/>
            </range>
          </ranges>
        </level>
      </levels>
      <selections count="1">
        <selection n="[DimDate].[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 xr10:uid="{DBACEC21-7740-4DEF-88E8-7D3CD3ABBC95}" sourceName="[DimShipper].[Shipper]">
  <pivotTables>
    <pivotTable tabId="2" name="PivotTable3"/>
    <pivotTable tabId="2" name="PivotTable1"/>
    <pivotTable tabId="2" name="PivotTable10"/>
    <pivotTable tabId="2" name="PivotTable2"/>
    <pivotTable tabId="2" name="PivotTable4"/>
    <pivotTable tabId="2" name="PivotTable5"/>
    <pivotTable tabId="2" name="PivotTable7"/>
    <pivotTable tabId="2" name="PivotTable8"/>
    <pivotTable tabId="2" name="PivotTable6"/>
    <pivotTable tabId="2" name="PivotTable9"/>
  </pivotTables>
  <data>
    <olap pivotCacheId="919751256">
      <levels count="2">
        <level uniqueName="[DimShipper].[Shipper].[(All)]" sourceCaption="(All)" count="0"/>
        <level uniqueName="[DimShipper].[Shipper].[Shipper]" sourceCaption="Shipper" count="3">
          <ranges>
            <range startItem="0">
              <i n="[DimShipper].[Shipper].&amp;[Federal Shipping]" c="Federal Shipping"/>
              <i n="[DimShipper].[Shipper].&amp;[Speedy Express]" c="Speedy Express"/>
              <i n="[DimShipper].[Shipper].&amp;[United Package]" c="United Package"/>
            </range>
          </ranges>
        </level>
      </levels>
      <selections count="1">
        <selection n="[DimShipper].[Shipp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F50FE78-783E-411E-B837-AF615F27F05A}" sourceName="[DimProducts].[Category]">
  <pivotTables>
    <pivotTable tabId="2" name="PivotTable5"/>
    <pivotTable tabId="2" name="PivotTable1"/>
    <pivotTable tabId="2" name="PivotTable10"/>
    <pivotTable tabId="2" name="PivotTable2"/>
    <pivotTable tabId="2" name="PivotTable3"/>
    <pivotTable tabId="2" name="PivotTable4"/>
    <pivotTable tabId="2" name="PivotTable7"/>
    <pivotTable tabId="2" name="PivotTable8"/>
    <pivotTable tabId="2" name="PivotTable6"/>
    <pivotTable tabId="2" name="PivotTable9"/>
  </pivotTables>
  <data>
    <olap pivotCacheId="919751256">
      <levels count="2">
        <level uniqueName="[DimProducts].[Category].[(All)]" sourceCaption="(All)" count="0"/>
        <level uniqueName="[DimProducts].[Category].[Category]" sourceCaption="Category" count="8">
          <ranges>
            <range startItem="0">
              <i n="[DimProducts].[Category].&amp;[Beverages]" c="Beverages"/>
              <i n="[DimProducts].[Category].&amp;[Condiments]" c="Condiments"/>
              <i n="[DimProducts].[Category].&amp;[Confections]" c="Confections"/>
              <i n="[DimProducts].[Category].&amp;[Dairy Products]" c="Dairy Products"/>
              <i n="[DimProducts].[Category].&amp;[GrainsCereals]" c="GrainsCereals"/>
              <i n="[DimProducts].[Category].&amp;[MeatPoultry]" c="MeatPoultry"/>
              <i n="[DimProducts].[Category].&amp;[Produce]" c="Produce"/>
              <i n="[DimProducts].[Category].&amp;[Seafood]" c="Seafood"/>
            </range>
          </ranges>
        </level>
      </levels>
      <selections count="1">
        <selection n="[DimProducts].[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403F123-3878-4D3A-B730-8EDB927764AC}" sourceName="[DimCustomers].[Country]">
  <pivotTables>
    <pivotTable tabId="2" name="PivotTable5"/>
    <pivotTable tabId="2" name="PivotTable1"/>
    <pivotTable tabId="2" name="PivotTable10"/>
    <pivotTable tabId="2" name="PivotTable2"/>
    <pivotTable tabId="2" name="PivotTable3"/>
    <pivotTable tabId="2" name="PivotTable4"/>
    <pivotTable tabId="2" name="PivotTable7"/>
    <pivotTable tabId="2" name="PivotTable8"/>
    <pivotTable tabId="2" name="PivotTable9"/>
  </pivotTables>
  <data>
    <olap pivotCacheId="919751256">
      <levels count="2">
        <level uniqueName="[DimCustomers].[Country].[(All)]" sourceCaption="(All)" count="0"/>
        <level uniqueName="[DimCustomers].[Country].[Country]" sourceCaption="Country" count="21">
          <ranges>
            <range startItem="0">
              <i n="[DimCustomers].[Country].&amp;[Argentina]" c="Argentina"/>
              <i n="[DimCustomers].[Country].&amp;[Austria]" c="Austria"/>
              <i n="[DimCustomers].[Country].&amp;[Belgium]" c="Belgium"/>
              <i n="[DimCustomers].[Country].&amp;[Brazil]" c="Brazil"/>
              <i n="[DimCustomers].[Country].&amp;[Canada]" c="Canada"/>
              <i n="[DimCustomers].[Country].&amp;[Denmark]" c="Denmark"/>
              <i n="[DimCustomers].[Country].&amp;[Finland]" c="Finland"/>
              <i n="[DimCustomers].[Country].&amp;[France]" c="France"/>
              <i n="[DimCustomers].[Country].&amp;[Germany]" c="Germany"/>
              <i n="[DimCustomers].[Country].&amp;[Ireland]" c="Ireland"/>
              <i n="[DimCustomers].[Country].&amp;[Italy]" c="Italy"/>
              <i n="[DimCustomers].[Country].&amp;[Mexico]" c="Mexico"/>
              <i n="[DimCustomers].[Country].&amp;[Norway]" c="Norway"/>
              <i n="[DimCustomers].[Country].&amp;[Poland]" c="Poland"/>
              <i n="[DimCustomers].[Country].&amp;[Portugal]" c="Portugal"/>
              <i n="[DimCustomers].[Country].&amp;[Spain]" c="Spain"/>
              <i n="[DimCustomers].[Country].&amp;[Sweden]" c="Sweden"/>
              <i n="[DimCustomers].[Country].&amp;[Switzerland]" c="Switzerland"/>
              <i n="[DimCustomers].[Country].&amp;[UK]" c="UK"/>
              <i n="[DimCustomers].[Country].&amp;[USA]" c="USA"/>
              <i n="[DimCustomers].[Country].&amp;[Venezuela]" c="Venezuela"/>
            </range>
          </ranges>
        </level>
      </levels>
      <selections count="1">
        <selection n="[DimCustomer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4DD9507-D189-46D3-8761-8579426F083B}" cache="Slicer_Year" caption="Year" level="1" style="SlicerStyleLight6" rowHeight="241300"/>
  <slicer name="Month 2" xr10:uid="{3F3B4ACC-44D3-4936-8A5E-8A9D1E3BA0EA}" cache="Slicer_Month" caption="Month" level="1" style="SlicerStyleLight6" rowHeight="241300"/>
  <slicer name="Shipper 2" xr10:uid="{6C18B7E2-48CA-4F6D-9AF7-A13A6D26AD3F}" cache="Slicer_Shipper" caption="Shipper" level="1" style="SlicerStyleLight6" rowHeight="241300"/>
  <slicer name="Category 2" xr10:uid="{4692E877-AC14-43D5-83DF-B109662FEA38}" cache="Slicer_Category" caption="Category" level="1" style="SlicerStyleLight6" rowHeight="241300"/>
  <slicer name="Country 2" xr10:uid="{9E67E447-1577-4CC9-80F8-BC2F5136AAAB}" cache="Slicer_Country" caption="Country" level="1" style="SlicerStyleLight6" rowHeight="241300"/>
</slicers>
</file>

<file path=xl/theme/theme1.xml><?xml version="1.0" encoding="utf-8"?>
<a:theme xmlns:a="http://schemas.openxmlformats.org/drawingml/2006/main" name="Retrospect">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4597-38AB-4213-8B4B-F354BC69702D}">
  <dimension ref="A1:Q66"/>
  <sheetViews>
    <sheetView zoomScale="54" workbookViewId="0">
      <selection activeCell="S10" sqref="S10"/>
    </sheetView>
  </sheetViews>
  <sheetFormatPr defaultRowHeight="14.25" x14ac:dyDescent="0.2"/>
  <cols>
    <col min="2" max="2" width="11.25" bestFit="1" customWidth="1"/>
    <col min="3" max="3" width="25.125" bestFit="1" customWidth="1"/>
    <col min="4" max="4" width="14.125" bestFit="1" customWidth="1"/>
    <col min="6" max="6" width="13.125" bestFit="1" customWidth="1"/>
    <col min="7" max="7" width="14.125" bestFit="1" customWidth="1"/>
    <col min="8" max="8" width="21.625" bestFit="1" customWidth="1"/>
    <col min="9" max="9" width="14.125" customWidth="1"/>
    <col min="11" max="11" width="21" bestFit="1" customWidth="1"/>
    <col min="12" max="12" width="28.25" bestFit="1" customWidth="1"/>
    <col min="13" max="13" width="14.125" customWidth="1"/>
    <col min="15" max="15" width="22.75" customWidth="1"/>
    <col min="16" max="16" width="14.5" customWidth="1"/>
    <col min="17" max="17" width="15" customWidth="1"/>
    <col min="18" max="18" width="14.25" customWidth="1"/>
  </cols>
  <sheetData>
    <row r="1" spans="1:17" x14ac:dyDescent="0.2">
      <c r="A1" s="10" t="s">
        <v>0</v>
      </c>
      <c r="B1" s="10"/>
      <c r="C1" s="10"/>
      <c r="E1" s="10" t="s">
        <v>2</v>
      </c>
      <c r="F1" s="10"/>
      <c r="G1" s="10"/>
      <c r="H1" s="10"/>
      <c r="J1" s="10" t="s">
        <v>44</v>
      </c>
      <c r="K1" s="10"/>
      <c r="L1" s="10"/>
      <c r="M1" s="10"/>
      <c r="O1" s="10" t="s">
        <v>44</v>
      </c>
      <c r="P1" s="10"/>
      <c r="Q1" s="10"/>
    </row>
    <row r="2" spans="1:17" x14ac:dyDescent="0.2">
      <c r="A2" s="10"/>
      <c r="B2" s="10"/>
      <c r="C2" s="10"/>
      <c r="E2" s="10"/>
      <c r="F2" s="10"/>
      <c r="G2" s="10"/>
      <c r="H2" s="10"/>
      <c r="J2" s="10"/>
      <c r="K2" s="10"/>
      <c r="L2" s="10"/>
      <c r="M2" s="10"/>
      <c r="O2" s="10"/>
      <c r="P2" s="10"/>
      <c r="Q2" s="10"/>
    </row>
    <row r="3" spans="1:17" x14ac:dyDescent="0.2">
      <c r="B3" t="s">
        <v>1</v>
      </c>
      <c r="F3" s="2" t="s">
        <v>47</v>
      </c>
      <c r="G3" t="s">
        <v>1</v>
      </c>
      <c r="K3" s="2" t="s">
        <v>48</v>
      </c>
      <c r="L3" t="s">
        <v>1</v>
      </c>
    </row>
    <row r="4" spans="1:17" x14ac:dyDescent="0.2">
      <c r="B4" s="1">
        <v>387066</v>
      </c>
      <c r="F4" s="3" t="s">
        <v>3</v>
      </c>
      <c r="G4" s="1">
        <v>99699</v>
      </c>
      <c r="K4" s="3" t="s">
        <v>12</v>
      </c>
      <c r="L4" s="1">
        <v>63096</v>
      </c>
      <c r="O4" t="str">
        <f t="shared" ref="O4:O14" si="0">K3</f>
        <v>Product</v>
      </c>
      <c r="P4" t="str">
        <f t="shared" ref="P4:P14" si="1">L3</f>
        <v>Total Revenue</v>
      </c>
    </row>
    <row r="5" spans="1:17" x14ac:dyDescent="0.2">
      <c r="F5" s="3" t="s">
        <v>6</v>
      </c>
      <c r="G5" s="1">
        <v>70530</v>
      </c>
      <c r="K5" s="3" t="s">
        <v>17</v>
      </c>
      <c r="L5" s="1">
        <v>20832</v>
      </c>
      <c r="O5" t="str">
        <f t="shared" si="0"/>
        <v>Côte de Blaye</v>
      </c>
      <c r="P5">
        <f t="shared" si="1"/>
        <v>63096</v>
      </c>
    </row>
    <row r="6" spans="1:17" x14ac:dyDescent="0.2">
      <c r="F6" s="3" t="s">
        <v>5</v>
      </c>
      <c r="G6" s="1">
        <v>54729</v>
      </c>
      <c r="K6" s="3" t="s">
        <v>14</v>
      </c>
      <c r="L6" s="1">
        <v>19030</v>
      </c>
      <c r="O6" t="str">
        <f t="shared" si="0"/>
        <v>Thüringer Rostbratwurst</v>
      </c>
      <c r="P6">
        <f t="shared" si="1"/>
        <v>20832</v>
      </c>
    </row>
    <row r="7" spans="1:17" x14ac:dyDescent="0.2">
      <c r="F7" s="3" t="s">
        <v>8</v>
      </c>
      <c r="G7" s="1">
        <v>51636</v>
      </c>
      <c r="K7" s="3" t="s">
        <v>16</v>
      </c>
      <c r="L7" s="1">
        <v>15925</v>
      </c>
      <c r="O7" t="str">
        <f t="shared" si="0"/>
        <v>Raclette Courdavault</v>
      </c>
      <c r="P7">
        <f t="shared" si="1"/>
        <v>19030</v>
      </c>
    </row>
    <row r="8" spans="1:17" x14ac:dyDescent="0.2">
      <c r="A8" s="10" t="s">
        <v>18</v>
      </c>
      <c r="B8" s="10"/>
      <c r="C8" s="10"/>
      <c r="D8" s="10"/>
      <c r="F8" s="3" t="s">
        <v>4</v>
      </c>
      <c r="G8" s="1">
        <v>35024</v>
      </c>
      <c r="K8" s="3" t="s">
        <v>61</v>
      </c>
      <c r="L8" s="1">
        <v>14620</v>
      </c>
      <c r="O8" t="str">
        <f t="shared" si="0"/>
        <v>Tarte au sucre</v>
      </c>
      <c r="P8">
        <f t="shared" si="1"/>
        <v>15925</v>
      </c>
    </row>
    <row r="9" spans="1:17" x14ac:dyDescent="0.2">
      <c r="A9" s="10"/>
      <c r="B9" s="10"/>
      <c r="C9" s="10"/>
      <c r="D9" s="10"/>
      <c r="F9" s="3" t="s">
        <v>10</v>
      </c>
      <c r="G9" s="1">
        <v>29639</v>
      </c>
      <c r="K9" s="3" t="s">
        <v>11</v>
      </c>
      <c r="L9" s="1">
        <v>12909</v>
      </c>
      <c r="O9" t="str">
        <f t="shared" si="0"/>
        <v>Camembert Pierrot</v>
      </c>
      <c r="P9">
        <f t="shared" si="1"/>
        <v>14620</v>
      </c>
    </row>
    <row r="10" spans="1:17" x14ac:dyDescent="0.2">
      <c r="F10" s="3" t="s">
        <v>9</v>
      </c>
      <c r="G10" s="1">
        <v>23439</v>
      </c>
      <c r="K10" s="3" t="s">
        <v>13</v>
      </c>
      <c r="L10" s="1">
        <v>10222</v>
      </c>
      <c r="O10" t="str">
        <f t="shared" si="0"/>
        <v>Alice Mutton</v>
      </c>
      <c r="P10">
        <f t="shared" si="1"/>
        <v>12909</v>
      </c>
    </row>
    <row r="11" spans="1:17" x14ac:dyDescent="0.2">
      <c r="B11" s="2" t="s">
        <v>46</v>
      </c>
      <c r="C11" t="s">
        <v>1</v>
      </c>
      <c r="F11" s="3" t="s">
        <v>7</v>
      </c>
      <c r="G11" s="1">
        <v>22370</v>
      </c>
      <c r="K11" s="3" t="s">
        <v>62</v>
      </c>
      <c r="L11" s="1">
        <v>9450</v>
      </c>
      <c r="O11" t="str">
        <f t="shared" si="0"/>
        <v>Gnocchi di nonna Alice</v>
      </c>
      <c r="P11">
        <f t="shared" si="1"/>
        <v>10222</v>
      </c>
    </row>
    <row r="12" spans="1:17" x14ac:dyDescent="0.2">
      <c r="B12" s="3" t="s">
        <v>64</v>
      </c>
      <c r="C12" s="1">
        <v>35630</v>
      </c>
      <c r="K12" s="3" t="s">
        <v>63</v>
      </c>
      <c r="L12" s="1">
        <v>9196</v>
      </c>
      <c r="O12" t="str">
        <f t="shared" si="0"/>
        <v>Mozzarella di Giovanni</v>
      </c>
      <c r="P12">
        <f t="shared" si="1"/>
        <v>9450</v>
      </c>
    </row>
    <row r="13" spans="1:17" x14ac:dyDescent="0.2">
      <c r="B13" s="3" t="s">
        <v>65</v>
      </c>
      <c r="C13" s="1">
        <v>26269</v>
      </c>
      <c r="K13" s="3" t="s">
        <v>15</v>
      </c>
      <c r="L13" s="1">
        <v>8694</v>
      </c>
      <c r="O13" t="str">
        <f t="shared" si="0"/>
        <v>Vegiespread</v>
      </c>
      <c r="P13">
        <f t="shared" si="1"/>
        <v>9196</v>
      </c>
    </row>
    <row r="14" spans="1:17" x14ac:dyDescent="0.2">
      <c r="B14" s="3" t="s">
        <v>19</v>
      </c>
      <c r="C14" s="1">
        <v>23434</v>
      </c>
      <c r="O14" t="str">
        <f t="shared" si="0"/>
        <v>Rssle Sauerkraut</v>
      </c>
      <c r="P14">
        <f t="shared" si="1"/>
        <v>8694</v>
      </c>
    </row>
    <row r="15" spans="1:17" x14ac:dyDescent="0.2">
      <c r="B15" s="3" t="s">
        <v>66</v>
      </c>
      <c r="C15" s="1">
        <v>22516</v>
      </c>
    </row>
    <row r="16" spans="1:17" x14ac:dyDescent="0.2">
      <c r="B16" s="3" t="s">
        <v>67</v>
      </c>
      <c r="C16" s="1">
        <v>18442</v>
      </c>
    </row>
    <row r="17" spans="1:14" x14ac:dyDescent="0.2">
      <c r="B17" s="3" t="s">
        <v>68</v>
      </c>
      <c r="C17" s="1">
        <v>18171</v>
      </c>
      <c r="F17" s="10" t="s">
        <v>21</v>
      </c>
      <c r="G17" s="10"/>
      <c r="H17" s="10"/>
      <c r="I17" s="10"/>
      <c r="K17" s="10" t="s">
        <v>21</v>
      </c>
      <c r="L17" s="10"/>
      <c r="M17" s="10"/>
      <c r="N17" s="10"/>
    </row>
    <row r="18" spans="1:14" x14ac:dyDescent="0.2">
      <c r="B18" s="3" t="s">
        <v>69</v>
      </c>
      <c r="C18" s="1">
        <v>16057</v>
      </c>
      <c r="F18" s="10"/>
      <c r="G18" s="10"/>
      <c r="H18" s="10"/>
      <c r="I18" s="10"/>
      <c r="K18" s="10"/>
      <c r="L18" s="10"/>
      <c r="M18" s="10"/>
      <c r="N18" s="10"/>
    </row>
    <row r="19" spans="1:14" x14ac:dyDescent="0.2">
      <c r="B19" s="3" t="s">
        <v>70</v>
      </c>
      <c r="C19" s="1">
        <v>15630</v>
      </c>
      <c r="G19" s="2" t="s">
        <v>25</v>
      </c>
      <c r="H19" t="s">
        <v>1</v>
      </c>
    </row>
    <row r="20" spans="1:14" x14ac:dyDescent="0.2">
      <c r="B20" s="3" t="s">
        <v>71</v>
      </c>
      <c r="C20" s="1">
        <v>15405</v>
      </c>
      <c r="G20" s="3" t="s">
        <v>72</v>
      </c>
      <c r="H20" s="1">
        <v>69722</v>
      </c>
      <c r="L20" t="str">
        <f t="shared" ref="L20:L41" si="2">G19</f>
        <v>Country</v>
      </c>
      <c r="M20" t="str">
        <f t="shared" ref="M20:M41" si="3">H19</f>
        <v>Total Revenue</v>
      </c>
    </row>
    <row r="21" spans="1:14" x14ac:dyDescent="0.2">
      <c r="B21" s="3" t="s">
        <v>20</v>
      </c>
      <c r="C21" s="1">
        <v>15268</v>
      </c>
      <c r="G21" s="3" t="s">
        <v>73</v>
      </c>
      <c r="H21" s="1">
        <v>51687</v>
      </c>
      <c r="L21" t="str">
        <f t="shared" si="2"/>
        <v>USA</v>
      </c>
      <c r="M21">
        <f t="shared" si="3"/>
        <v>69722</v>
      </c>
    </row>
    <row r="22" spans="1:14" x14ac:dyDescent="0.2">
      <c r="G22" s="3" t="s">
        <v>74</v>
      </c>
      <c r="H22" s="1">
        <v>47316</v>
      </c>
      <c r="L22" t="str">
        <f t="shared" si="2"/>
        <v>Austria</v>
      </c>
      <c r="M22">
        <f t="shared" si="3"/>
        <v>51687</v>
      </c>
    </row>
    <row r="23" spans="1:14" x14ac:dyDescent="0.2">
      <c r="G23" s="3" t="s">
        <v>75</v>
      </c>
      <c r="H23" s="1">
        <v>40272</v>
      </c>
      <c r="L23" t="str">
        <f t="shared" si="2"/>
        <v>Germany</v>
      </c>
      <c r="M23">
        <f t="shared" si="3"/>
        <v>47316</v>
      </c>
    </row>
    <row r="24" spans="1:14" x14ac:dyDescent="0.2">
      <c r="G24" s="3" t="s">
        <v>22</v>
      </c>
      <c r="H24" s="1">
        <v>31402</v>
      </c>
      <c r="L24" t="str">
        <f t="shared" si="2"/>
        <v>Brazil</v>
      </c>
      <c r="M24">
        <f t="shared" si="3"/>
        <v>40272</v>
      </c>
    </row>
    <row r="25" spans="1:14" x14ac:dyDescent="0.2">
      <c r="A25" s="10" t="s">
        <v>26</v>
      </c>
      <c r="B25" s="10"/>
      <c r="C25" s="10"/>
      <c r="D25" s="10"/>
      <c r="E25" s="10"/>
      <c r="G25" s="3" t="s">
        <v>24</v>
      </c>
      <c r="H25" s="1">
        <v>29559</v>
      </c>
      <c r="L25" t="str">
        <f t="shared" si="2"/>
        <v>Canada</v>
      </c>
      <c r="M25">
        <f t="shared" si="3"/>
        <v>31402</v>
      </c>
    </row>
    <row r="26" spans="1:14" x14ac:dyDescent="0.2">
      <c r="A26" s="10"/>
      <c r="B26" s="10"/>
      <c r="C26" s="10"/>
      <c r="D26" s="10"/>
      <c r="E26" s="10"/>
      <c r="G26" s="3" t="s">
        <v>23</v>
      </c>
      <c r="H26" s="1">
        <v>17954</v>
      </c>
      <c r="L26" t="str">
        <f t="shared" si="2"/>
        <v>France</v>
      </c>
      <c r="M26">
        <f t="shared" si="3"/>
        <v>29559</v>
      </c>
    </row>
    <row r="27" spans="1:14" x14ac:dyDescent="0.2">
      <c r="G27" s="3" t="s">
        <v>76</v>
      </c>
      <c r="H27" s="1">
        <v>16764</v>
      </c>
      <c r="L27" t="str">
        <f t="shared" si="2"/>
        <v>Denmark</v>
      </c>
      <c r="M27">
        <f t="shared" si="3"/>
        <v>17954</v>
      </c>
    </row>
    <row r="28" spans="1:14" x14ac:dyDescent="0.2">
      <c r="G28" s="3" t="s">
        <v>77</v>
      </c>
      <c r="H28" s="1">
        <v>15405</v>
      </c>
      <c r="L28" t="str">
        <f t="shared" si="2"/>
        <v>UK</v>
      </c>
      <c r="M28">
        <f t="shared" si="3"/>
        <v>16764</v>
      </c>
    </row>
    <row r="29" spans="1:14" x14ac:dyDescent="0.2">
      <c r="B29" s="2" t="s">
        <v>46</v>
      </c>
      <c r="C29" t="s">
        <v>1</v>
      </c>
      <c r="G29" s="3" t="s">
        <v>78</v>
      </c>
      <c r="H29" s="1">
        <v>13559</v>
      </c>
      <c r="L29" t="str">
        <f t="shared" si="2"/>
        <v>Ireland</v>
      </c>
      <c r="M29">
        <f t="shared" si="3"/>
        <v>15405</v>
      </c>
    </row>
    <row r="30" spans="1:14" x14ac:dyDescent="0.2">
      <c r="B30" s="3" t="s">
        <v>72</v>
      </c>
      <c r="C30" s="1"/>
      <c r="G30" s="3" t="s">
        <v>79</v>
      </c>
      <c r="H30" s="1">
        <v>9736</v>
      </c>
      <c r="L30" t="str">
        <f t="shared" si="2"/>
        <v>Venezuela</v>
      </c>
      <c r="M30">
        <f t="shared" si="3"/>
        <v>13559</v>
      </c>
    </row>
    <row r="31" spans="1:14" x14ac:dyDescent="0.2">
      <c r="B31" s="4" t="s">
        <v>66</v>
      </c>
      <c r="C31" s="1">
        <v>22516</v>
      </c>
      <c r="G31" s="3" t="s">
        <v>80</v>
      </c>
      <c r="H31" s="1">
        <v>8109</v>
      </c>
      <c r="L31" t="str">
        <f t="shared" si="2"/>
        <v>Sweden</v>
      </c>
      <c r="M31">
        <f t="shared" si="3"/>
        <v>9736</v>
      </c>
    </row>
    <row r="32" spans="1:14" x14ac:dyDescent="0.2">
      <c r="B32" s="4" t="s">
        <v>67</v>
      </c>
      <c r="C32" s="1">
        <v>18442</v>
      </c>
      <c r="G32" s="3" t="s">
        <v>81</v>
      </c>
      <c r="H32" s="1">
        <v>8075</v>
      </c>
      <c r="L32" t="str">
        <f t="shared" si="2"/>
        <v>Switzerland</v>
      </c>
      <c r="M32">
        <f t="shared" si="3"/>
        <v>8109</v>
      </c>
    </row>
    <row r="33" spans="2:17" x14ac:dyDescent="0.2">
      <c r="B33" s="4" t="s">
        <v>91</v>
      </c>
      <c r="C33" s="1">
        <v>11112</v>
      </c>
      <c r="G33" s="3" t="s">
        <v>82</v>
      </c>
      <c r="H33" s="1">
        <v>6478</v>
      </c>
      <c r="L33" t="str">
        <f t="shared" si="2"/>
        <v>Belgium</v>
      </c>
      <c r="M33">
        <f t="shared" si="3"/>
        <v>8075</v>
      </c>
    </row>
    <row r="34" spans="2:17" x14ac:dyDescent="0.2">
      <c r="B34" s="4" t="s">
        <v>90</v>
      </c>
      <c r="C34" s="1">
        <v>10795</v>
      </c>
      <c r="G34" s="3" t="s">
        <v>83</v>
      </c>
      <c r="H34" s="1">
        <v>5882</v>
      </c>
      <c r="L34" t="str">
        <f t="shared" si="2"/>
        <v>Finland</v>
      </c>
      <c r="M34">
        <f t="shared" si="3"/>
        <v>6478</v>
      </c>
    </row>
    <row r="35" spans="2:17" x14ac:dyDescent="0.2">
      <c r="B35" s="4" t="s">
        <v>92</v>
      </c>
      <c r="C35" s="1">
        <v>4450</v>
      </c>
      <c r="G35" s="3" t="s">
        <v>84</v>
      </c>
      <c r="H35" s="1">
        <v>4339</v>
      </c>
      <c r="L35" t="str">
        <f t="shared" si="2"/>
        <v>Mexico</v>
      </c>
      <c r="M35">
        <f t="shared" si="3"/>
        <v>5882</v>
      </c>
    </row>
    <row r="36" spans="2:17" x14ac:dyDescent="0.2">
      <c r="G36" s="3" t="s">
        <v>85</v>
      </c>
      <c r="H36" s="1">
        <v>4316</v>
      </c>
      <c r="L36" t="str">
        <f t="shared" si="2"/>
        <v>Italy</v>
      </c>
      <c r="M36">
        <f t="shared" si="3"/>
        <v>4339</v>
      </c>
    </row>
    <row r="37" spans="2:17" x14ac:dyDescent="0.2">
      <c r="G37" s="3" t="s">
        <v>86</v>
      </c>
      <c r="H37" s="1">
        <v>4169</v>
      </c>
      <c r="L37" t="str">
        <f t="shared" si="2"/>
        <v>Spain</v>
      </c>
      <c r="M37">
        <f t="shared" si="3"/>
        <v>4316</v>
      </c>
    </row>
    <row r="38" spans="2:17" x14ac:dyDescent="0.2">
      <c r="G38" s="3" t="s">
        <v>87</v>
      </c>
      <c r="H38" s="1">
        <v>1341</v>
      </c>
      <c r="L38" t="str">
        <f t="shared" si="2"/>
        <v>Portugal</v>
      </c>
      <c r="M38">
        <f t="shared" si="3"/>
        <v>4169</v>
      </c>
    </row>
    <row r="39" spans="2:17" x14ac:dyDescent="0.2">
      <c r="G39" s="3" t="s">
        <v>88</v>
      </c>
      <c r="H39" s="1">
        <v>585</v>
      </c>
      <c r="L39" t="str">
        <f t="shared" si="2"/>
        <v>Norway</v>
      </c>
      <c r="M39">
        <f t="shared" si="3"/>
        <v>1341</v>
      </c>
    </row>
    <row r="40" spans="2:17" x14ac:dyDescent="0.2">
      <c r="G40" s="3" t="s">
        <v>89</v>
      </c>
      <c r="H40" s="1">
        <v>396</v>
      </c>
      <c r="L40" t="str">
        <f t="shared" si="2"/>
        <v>Poland</v>
      </c>
      <c r="M40">
        <f t="shared" si="3"/>
        <v>585</v>
      </c>
    </row>
    <row r="41" spans="2:17" x14ac:dyDescent="0.2">
      <c r="L41" t="str">
        <f t="shared" si="2"/>
        <v>Argentina</v>
      </c>
      <c r="M41">
        <f t="shared" si="3"/>
        <v>396</v>
      </c>
    </row>
    <row r="43" spans="2:17" x14ac:dyDescent="0.2">
      <c r="B43" s="10" t="s">
        <v>27</v>
      </c>
      <c r="C43" s="10"/>
      <c r="D43" s="10"/>
      <c r="E43" s="10"/>
      <c r="F43" s="5"/>
      <c r="G43" s="10" t="s">
        <v>30</v>
      </c>
      <c r="H43" s="10"/>
      <c r="I43" s="10"/>
      <c r="J43" s="10"/>
      <c r="L43" s="10" t="s">
        <v>34</v>
      </c>
      <c r="M43" s="10"/>
      <c r="N43" s="10"/>
    </row>
    <row r="44" spans="2:17" x14ac:dyDescent="0.2">
      <c r="B44" s="10"/>
      <c r="C44" s="10"/>
      <c r="D44" s="10"/>
      <c r="E44" s="10"/>
      <c r="F44" s="5"/>
      <c r="G44" s="10"/>
      <c r="H44" s="10"/>
      <c r="I44" s="10"/>
      <c r="J44" s="10"/>
      <c r="L44" s="10"/>
      <c r="M44" s="10"/>
      <c r="N44" s="10"/>
    </row>
    <row r="45" spans="2:17" x14ac:dyDescent="0.2">
      <c r="G45" s="10"/>
      <c r="H45" s="10"/>
      <c r="I45" s="10"/>
      <c r="J45" s="10"/>
      <c r="L45" s="10"/>
      <c r="M45" s="10"/>
      <c r="N45" s="10"/>
    </row>
    <row r="46" spans="2:17" x14ac:dyDescent="0.2">
      <c r="C46" s="2" t="s">
        <v>49</v>
      </c>
      <c r="D46" t="s">
        <v>1</v>
      </c>
    </row>
    <row r="47" spans="2:17" x14ac:dyDescent="0.2">
      <c r="C47" s="3" t="s">
        <v>52</v>
      </c>
      <c r="D47" s="1">
        <v>35630</v>
      </c>
      <c r="H47" s="2" t="s">
        <v>50</v>
      </c>
      <c r="I47" t="s">
        <v>1</v>
      </c>
      <c r="L47" s="2" t="s">
        <v>50</v>
      </c>
      <c r="M47" t="s">
        <v>1</v>
      </c>
      <c r="O47" s="10" t="s">
        <v>34</v>
      </c>
      <c r="P47" s="10"/>
      <c r="Q47" s="10"/>
    </row>
    <row r="48" spans="2:17" x14ac:dyDescent="0.2">
      <c r="C48" s="3" t="s">
        <v>29</v>
      </c>
      <c r="D48" s="1">
        <v>23434</v>
      </c>
      <c r="H48" s="3" t="s">
        <v>31</v>
      </c>
      <c r="I48" s="1">
        <v>135876</v>
      </c>
      <c r="L48" s="3" t="s">
        <v>35</v>
      </c>
      <c r="M48" s="1">
        <v>67884</v>
      </c>
      <c r="O48" s="10"/>
      <c r="P48" s="10"/>
      <c r="Q48" s="10"/>
    </row>
    <row r="49" spans="2:17" x14ac:dyDescent="0.2">
      <c r="C49" s="3" t="s">
        <v>53</v>
      </c>
      <c r="D49" s="1">
        <v>22516</v>
      </c>
      <c r="H49" s="3" t="s">
        <v>32</v>
      </c>
      <c r="I49" s="1">
        <v>95843</v>
      </c>
      <c r="L49" s="3" t="s">
        <v>43</v>
      </c>
      <c r="M49" s="1">
        <v>37593</v>
      </c>
      <c r="O49" s="10"/>
      <c r="P49" s="10"/>
      <c r="Q49" s="10"/>
    </row>
    <row r="50" spans="2:17" x14ac:dyDescent="0.2">
      <c r="C50" s="3" t="s">
        <v>54</v>
      </c>
      <c r="D50" s="1">
        <v>18442</v>
      </c>
      <c r="H50" s="3" t="s">
        <v>33</v>
      </c>
      <c r="I50" s="1">
        <v>155347</v>
      </c>
      <c r="L50" s="3" t="s">
        <v>42</v>
      </c>
      <c r="M50" s="1">
        <v>36989</v>
      </c>
    </row>
    <row r="51" spans="2:17" x14ac:dyDescent="0.2">
      <c r="C51" s="3" t="s">
        <v>55</v>
      </c>
      <c r="D51" s="1">
        <v>18171</v>
      </c>
      <c r="L51" s="3" t="s">
        <v>38</v>
      </c>
      <c r="M51" s="1">
        <v>33650</v>
      </c>
      <c r="O51" t="str">
        <f t="shared" ref="O51:O61" si="4">L47</f>
        <v>Shipping Company</v>
      </c>
      <c r="P51" t="str">
        <f t="shared" ref="P51:P61" si="5">M47</f>
        <v>Total Revenue</v>
      </c>
    </row>
    <row r="52" spans="2:17" x14ac:dyDescent="0.2">
      <c r="C52" s="3" t="s">
        <v>56</v>
      </c>
      <c r="D52" s="1">
        <v>17925</v>
      </c>
      <c r="L52" s="3" t="s">
        <v>36</v>
      </c>
      <c r="M52" s="1">
        <v>18999</v>
      </c>
      <c r="O52" t="str">
        <f t="shared" si="4"/>
        <v>Aux joyeux ecclésiastiques</v>
      </c>
      <c r="P52">
        <f t="shared" si="5"/>
        <v>67884</v>
      </c>
    </row>
    <row r="53" spans="2:17" x14ac:dyDescent="0.2">
      <c r="C53" s="3" t="s">
        <v>57</v>
      </c>
      <c r="D53" s="1">
        <v>16057</v>
      </c>
      <c r="L53" s="3" t="s">
        <v>39</v>
      </c>
      <c r="M53" s="1">
        <v>17258</v>
      </c>
      <c r="O53" t="str">
        <f t="shared" si="4"/>
        <v>Plutzer Lebensmittelgromrkte AG</v>
      </c>
      <c r="P53">
        <f t="shared" si="5"/>
        <v>37593</v>
      </c>
    </row>
    <row r="54" spans="2:17" x14ac:dyDescent="0.2">
      <c r="C54" s="3" t="s">
        <v>58</v>
      </c>
      <c r="D54" s="1">
        <v>15405</v>
      </c>
      <c r="L54" s="3" t="s">
        <v>37</v>
      </c>
      <c r="M54" s="1">
        <v>17068</v>
      </c>
      <c r="O54" t="str">
        <f t="shared" si="4"/>
        <v>Pavlova Ltd</v>
      </c>
      <c r="P54">
        <f t="shared" si="5"/>
        <v>36989</v>
      </c>
    </row>
    <row r="55" spans="2:17" x14ac:dyDescent="0.2">
      <c r="C55" s="3" t="s">
        <v>28</v>
      </c>
      <c r="D55" s="1">
        <v>15268</v>
      </c>
      <c r="L55" s="3" t="s">
        <v>40</v>
      </c>
      <c r="M55" s="1">
        <v>14964</v>
      </c>
      <c r="O55" t="str">
        <f t="shared" si="4"/>
        <v>Gai pâturage</v>
      </c>
      <c r="P55">
        <f t="shared" si="5"/>
        <v>33650</v>
      </c>
    </row>
    <row r="56" spans="2:17" x14ac:dyDescent="0.2">
      <c r="C56" s="3" t="s">
        <v>59</v>
      </c>
      <c r="D56" s="1">
        <v>14666</v>
      </c>
      <c r="L56" s="3" t="s">
        <v>60</v>
      </c>
      <c r="M56" s="1">
        <v>14272</v>
      </c>
      <c r="O56" t="str">
        <f t="shared" si="4"/>
        <v>Forêts dérables</v>
      </c>
      <c r="P56">
        <f t="shared" si="5"/>
        <v>18999</v>
      </c>
    </row>
    <row r="57" spans="2:17" x14ac:dyDescent="0.2">
      <c r="L57" s="3" t="s">
        <v>41</v>
      </c>
      <c r="M57" s="1">
        <v>13582</v>
      </c>
      <c r="O57" t="str">
        <f t="shared" si="4"/>
        <v>Gday Mate</v>
      </c>
      <c r="P57">
        <f t="shared" si="5"/>
        <v>17258</v>
      </c>
    </row>
    <row r="58" spans="2:17" x14ac:dyDescent="0.2">
      <c r="B58" s="10" t="s">
        <v>45</v>
      </c>
      <c r="C58" s="10"/>
      <c r="D58" s="10"/>
      <c r="E58" s="10"/>
      <c r="O58" t="str">
        <f t="shared" si="4"/>
        <v>Formaggi Fortini srl</v>
      </c>
      <c r="P58">
        <f t="shared" si="5"/>
        <v>17068</v>
      </c>
    </row>
    <row r="59" spans="2:17" x14ac:dyDescent="0.2">
      <c r="B59" s="10"/>
      <c r="C59" s="10"/>
      <c r="D59" s="10"/>
      <c r="E59" s="10"/>
      <c r="O59" t="str">
        <f t="shared" si="4"/>
        <v>Norske Meierier</v>
      </c>
      <c r="P59">
        <f t="shared" si="5"/>
        <v>14964</v>
      </c>
    </row>
    <row r="60" spans="2:17" x14ac:dyDescent="0.2">
      <c r="O60" t="str">
        <f t="shared" si="4"/>
        <v>Specialty Biscuits Ltd</v>
      </c>
      <c r="P60">
        <f t="shared" si="5"/>
        <v>14272</v>
      </c>
    </row>
    <row r="61" spans="2:17" x14ac:dyDescent="0.2">
      <c r="C61" s="2" t="s">
        <v>49</v>
      </c>
      <c r="D61" t="s">
        <v>51</v>
      </c>
      <c r="O61" t="str">
        <f t="shared" si="4"/>
        <v>Pasta Buttini srl</v>
      </c>
      <c r="P61">
        <f t="shared" si="5"/>
        <v>13582</v>
      </c>
    </row>
    <row r="62" spans="2:17" x14ac:dyDescent="0.2">
      <c r="C62" s="3" t="s">
        <v>52</v>
      </c>
      <c r="D62" s="1">
        <v>35</v>
      </c>
    </row>
    <row r="63" spans="2:17" x14ac:dyDescent="0.2">
      <c r="C63" s="3" t="s">
        <v>54</v>
      </c>
      <c r="D63" s="1">
        <v>22</v>
      </c>
    </row>
    <row r="64" spans="2:17" x14ac:dyDescent="0.2">
      <c r="C64" s="3" t="s">
        <v>55</v>
      </c>
      <c r="D64" s="1">
        <v>20</v>
      </c>
    </row>
    <row r="65" spans="3:4" x14ac:dyDescent="0.2">
      <c r="C65" s="3" t="s">
        <v>53</v>
      </c>
      <c r="D65" s="1">
        <v>16</v>
      </c>
    </row>
    <row r="66" spans="3:4" x14ac:dyDescent="0.2">
      <c r="C66" s="3" t="s">
        <v>29</v>
      </c>
      <c r="D66" s="1">
        <v>14</v>
      </c>
    </row>
  </sheetData>
  <mergeCells count="13">
    <mergeCell ref="B58:E59"/>
    <mergeCell ref="A1:C2"/>
    <mergeCell ref="E1:H2"/>
    <mergeCell ref="J1:M2"/>
    <mergeCell ref="A8:D9"/>
    <mergeCell ref="F17:I18"/>
    <mergeCell ref="K17:N18"/>
    <mergeCell ref="O1:Q2"/>
    <mergeCell ref="O47:Q49"/>
    <mergeCell ref="A25:E26"/>
    <mergeCell ref="B43:E44"/>
    <mergeCell ref="G43:J45"/>
    <mergeCell ref="L43:N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E9BF-79B2-402D-89EA-CB8593B1BAC5}">
  <dimension ref="O4:AS56"/>
  <sheetViews>
    <sheetView showGridLines="0" tabSelected="1" topLeftCell="K5" zoomScale="48" workbookViewId="0">
      <selection activeCell="L12" sqref="L12"/>
    </sheetView>
  </sheetViews>
  <sheetFormatPr defaultRowHeight="14.25" x14ac:dyDescent="0.2"/>
  <sheetData>
    <row r="4" spans="15:45" ht="23.25" x14ac:dyDescent="0.2">
      <c r="O4" s="6"/>
      <c r="P4" s="7"/>
      <c r="Q4" s="7"/>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5:45" x14ac:dyDescent="0.2">
      <c r="O5" s="8"/>
      <c r="P5" s="8"/>
      <c r="Q5" s="11" t="s">
        <v>93</v>
      </c>
      <c r="R5" s="12"/>
      <c r="S5" s="12"/>
      <c r="T5" s="12"/>
      <c r="U5" s="12"/>
      <c r="V5" s="12"/>
      <c r="W5" s="12"/>
      <c r="X5" s="8"/>
      <c r="Y5" s="8"/>
      <c r="Z5" s="8"/>
      <c r="AA5" s="8"/>
      <c r="AB5" s="8"/>
      <c r="AC5" s="8"/>
      <c r="AD5" s="8"/>
      <c r="AE5" s="8"/>
      <c r="AF5" s="8"/>
      <c r="AG5" s="8"/>
      <c r="AH5" s="8"/>
      <c r="AI5" s="8"/>
      <c r="AJ5" s="8"/>
      <c r="AK5" s="8"/>
      <c r="AL5" s="8"/>
      <c r="AM5" s="8"/>
      <c r="AN5" s="8"/>
      <c r="AO5" s="8"/>
      <c r="AP5" s="8"/>
      <c r="AQ5" s="8"/>
      <c r="AR5" s="8"/>
      <c r="AS5" s="8"/>
    </row>
    <row r="6" spans="15:45" x14ac:dyDescent="0.2">
      <c r="O6" s="8"/>
      <c r="P6" s="8"/>
      <c r="Q6" s="12"/>
      <c r="R6" s="12"/>
      <c r="S6" s="12"/>
      <c r="T6" s="12"/>
      <c r="U6" s="12"/>
      <c r="V6" s="12"/>
      <c r="W6" s="12"/>
      <c r="X6" s="8"/>
      <c r="Y6" s="8"/>
      <c r="Z6" s="8"/>
      <c r="AA6" s="8"/>
      <c r="AB6" s="8"/>
      <c r="AC6" s="8"/>
      <c r="AD6" s="8"/>
      <c r="AE6" s="8"/>
      <c r="AF6" s="8"/>
      <c r="AG6" s="8"/>
      <c r="AH6" s="8"/>
      <c r="AI6" s="8"/>
      <c r="AJ6" s="8"/>
      <c r="AK6" s="8"/>
      <c r="AL6" s="8"/>
      <c r="AM6" s="8"/>
      <c r="AN6" s="8"/>
      <c r="AO6" s="8"/>
      <c r="AP6" s="8"/>
      <c r="AQ6" s="8"/>
      <c r="AR6" s="8"/>
      <c r="AS6" s="8"/>
    </row>
    <row r="7" spans="15:45" x14ac:dyDescent="0.2">
      <c r="O7" s="8"/>
      <c r="P7" s="8"/>
      <c r="Q7" s="12"/>
      <c r="R7" s="12"/>
      <c r="S7" s="12"/>
      <c r="T7" s="12"/>
      <c r="U7" s="12"/>
      <c r="V7" s="12"/>
      <c r="W7" s="12"/>
      <c r="X7" s="8"/>
      <c r="Y7" s="8"/>
      <c r="Z7" s="8"/>
      <c r="AA7" s="8"/>
      <c r="AB7" s="8"/>
      <c r="AC7" s="8"/>
      <c r="AD7" s="8"/>
      <c r="AE7" s="8"/>
      <c r="AF7" s="8"/>
      <c r="AG7" s="8"/>
      <c r="AH7" s="8"/>
      <c r="AI7" s="8"/>
      <c r="AJ7" s="8"/>
      <c r="AK7" s="8"/>
      <c r="AL7" s="8"/>
      <c r="AM7" s="8"/>
      <c r="AN7" s="8"/>
      <c r="AO7" s="8"/>
      <c r="AP7" s="8"/>
      <c r="AQ7" s="8"/>
      <c r="AR7" s="8"/>
      <c r="AS7" s="8"/>
    </row>
    <row r="8" spans="15:45" x14ac:dyDescent="0.2">
      <c r="O8" s="8"/>
      <c r="P8" s="8"/>
      <c r="Q8" s="12"/>
      <c r="R8" s="12"/>
      <c r="S8" s="12"/>
      <c r="T8" s="12"/>
      <c r="U8" s="12"/>
      <c r="V8" s="12"/>
      <c r="W8" s="12"/>
      <c r="X8" s="8"/>
      <c r="Y8" s="8"/>
      <c r="Z8" s="8"/>
      <c r="AA8" s="8"/>
      <c r="AB8" s="8"/>
      <c r="AC8" s="8"/>
      <c r="AD8" s="8"/>
      <c r="AE8" s="8"/>
      <c r="AF8" s="8"/>
      <c r="AG8" s="8"/>
      <c r="AH8" s="8"/>
      <c r="AI8" s="8"/>
      <c r="AJ8" s="8"/>
      <c r="AK8" s="8"/>
      <c r="AL8" s="8"/>
      <c r="AM8" s="8"/>
      <c r="AN8" s="8"/>
      <c r="AO8" s="8"/>
      <c r="AP8" s="8"/>
      <c r="AQ8" s="8"/>
      <c r="AR8" s="8"/>
      <c r="AS8" s="8"/>
    </row>
    <row r="9" spans="15:45" x14ac:dyDescent="0.2">
      <c r="O9" s="8"/>
      <c r="P9" s="8"/>
      <c r="Q9" s="9"/>
      <c r="R9" s="7"/>
      <c r="S9" s="7"/>
      <c r="T9" s="7"/>
      <c r="U9" s="7"/>
      <c r="V9" s="8"/>
      <c r="W9" s="8"/>
      <c r="X9" s="8"/>
      <c r="Y9" s="8"/>
      <c r="Z9" s="8"/>
      <c r="AA9" s="8"/>
      <c r="AB9" s="8"/>
      <c r="AC9" s="8"/>
      <c r="AD9" s="8"/>
      <c r="AE9" s="8"/>
      <c r="AF9" s="8"/>
      <c r="AG9" s="8"/>
      <c r="AH9" s="8"/>
      <c r="AI9" s="8"/>
      <c r="AJ9" s="8"/>
      <c r="AK9" s="8"/>
      <c r="AL9" s="8"/>
      <c r="AM9" s="8"/>
      <c r="AN9" s="8"/>
      <c r="AO9" s="8"/>
      <c r="AP9" s="8"/>
      <c r="AQ9" s="8"/>
      <c r="AR9" s="8"/>
      <c r="AS9" s="8"/>
    </row>
    <row r="10" spans="15:45" x14ac:dyDescent="0.2">
      <c r="O10" s="8"/>
      <c r="P10" s="8"/>
      <c r="Q10" s="8"/>
      <c r="R10" s="7"/>
      <c r="S10" s="7"/>
      <c r="T10" s="7"/>
      <c r="U10" s="7"/>
      <c r="V10" s="8"/>
      <c r="W10" s="8"/>
      <c r="X10" s="8"/>
      <c r="Y10" s="8"/>
      <c r="Z10" s="8"/>
      <c r="AA10" s="8"/>
      <c r="AB10" s="8"/>
      <c r="AC10" s="8"/>
      <c r="AD10" s="8"/>
      <c r="AE10" s="8"/>
      <c r="AF10" s="8"/>
      <c r="AG10" s="8"/>
      <c r="AH10" s="8"/>
      <c r="AI10" s="8"/>
      <c r="AJ10" s="8"/>
      <c r="AK10" s="8"/>
      <c r="AL10" s="8"/>
      <c r="AM10" s="8"/>
      <c r="AN10" s="8"/>
      <c r="AO10" s="8"/>
      <c r="AP10" s="8"/>
      <c r="AQ10" s="8"/>
      <c r="AR10" s="8"/>
      <c r="AS10" s="8"/>
    </row>
    <row r="11" spans="15:45" x14ac:dyDescent="0.2">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row>
    <row r="12" spans="15:45" x14ac:dyDescent="0.2">
      <c r="O12" s="8"/>
      <c r="P12" s="8"/>
      <c r="Q12" s="8"/>
      <c r="R12" s="8"/>
      <c r="S12" s="8"/>
      <c r="T12" s="8"/>
      <c r="U12" s="8"/>
      <c r="V12" s="8"/>
      <c r="W12" s="8"/>
      <c r="X12" s="13" t="s">
        <v>1</v>
      </c>
      <c r="Y12" s="14"/>
      <c r="Z12" s="8"/>
      <c r="AA12" s="8"/>
      <c r="AB12" s="8"/>
      <c r="AC12" s="8"/>
      <c r="AD12" s="8"/>
      <c r="AE12" s="8"/>
      <c r="AF12" s="8"/>
      <c r="AG12" s="8"/>
      <c r="AH12" s="8"/>
      <c r="AI12" s="8"/>
      <c r="AJ12" s="8"/>
      <c r="AK12" s="8"/>
      <c r="AL12" s="8"/>
      <c r="AM12" s="8"/>
      <c r="AN12" s="8"/>
      <c r="AO12" s="8"/>
      <c r="AP12" s="8"/>
      <c r="AQ12" s="8"/>
      <c r="AR12" s="8"/>
      <c r="AS12" s="8"/>
    </row>
    <row r="13" spans="15:45" x14ac:dyDescent="0.2">
      <c r="O13" s="8"/>
      <c r="P13" s="8"/>
      <c r="Q13" s="8"/>
      <c r="R13" s="8"/>
      <c r="S13" s="8"/>
      <c r="T13" s="8"/>
      <c r="U13" s="8"/>
      <c r="V13" s="8"/>
      <c r="W13" s="8"/>
      <c r="X13" s="14"/>
      <c r="Y13" s="14"/>
      <c r="Z13" s="8"/>
      <c r="AA13" s="8"/>
      <c r="AB13" s="8"/>
      <c r="AC13" s="8"/>
      <c r="AD13" s="8"/>
      <c r="AE13" s="8"/>
      <c r="AF13" s="8"/>
      <c r="AG13" s="8"/>
      <c r="AH13" s="8"/>
      <c r="AI13" s="8"/>
      <c r="AJ13" s="8"/>
      <c r="AK13" s="8"/>
      <c r="AL13" s="8"/>
      <c r="AM13" s="8"/>
      <c r="AN13" s="8"/>
      <c r="AO13" s="8"/>
      <c r="AP13" s="8"/>
      <c r="AQ13" s="8"/>
      <c r="AR13" s="8"/>
      <c r="AS13" s="8"/>
    </row>
    <row r="14" spans="15:45" x14ac:dyDescent="0.2">
      <c r="O14" s="8"/>
      <c r="P14" s="8"/>
      <c r="Q14" s="8"/>
      <c r="R14" s="8"/>
      <c r="S14" s="8"/>
      <c r="T14" s="8"/>
      <c r="U14" s="8"/>
      <c r="V14" s="8"/>
      <c r="W14" s="8"/>
      <c r="X14" s="13">
        <f>PivotTabel!$B$4</f>
        <v>387066</v>
      </c>
      <c r="Y14" s="13"/>
      <c r="Z14" s="8"/>
      <c r="AA14" s="8"/>
      <c r="AB14" s="8"/>
      <c r="AC14" s="8"/>
      <c r="AD14" s="8"/>
      <c r="AE14" s="8"/>
      <c r="AF14" s="8"/>
      <c r="AG14" s="8"/>
      <c r="AH14" s="8"/>
      <c r="AI14" s="8"/>
      <c r="AJ14" s="8"/>
      <c r="AK14" s="8"/>
      <c r="AL14" s="8"/>
      <c r="AM14" s="8"/>
      <c r="AN14" s="8"/>
      <c r="AO14" s="8"/>
      <c r="AP14" s="8"/>
      <c r="AQ14" s="8"/>
      <c r="AR14" s="8"/>
      <c r="AS14" s="8"/>
    </row>
    <row r="15" spans="15:45" x14ac:dyDescent="0.2">
      <c r="O15" s="8"/>
      <c r="P15" s="8"/>
      <c r="Q15" s="8"/>
      <c r="R15" s="8"/>
      <c r="S15" s="8"/>
      <c r="T15" s="8"/>
      <c r="U15" s="8"/>
      <c r="V15" s="8"/>
      <c r="W15" s="8"/>
      <c r="X15" s="13"/>
      <c r="Y15" s="13"/>
      <c r="Z15" s="8"/>
      <c r="AA15" s="8"/>
      <c r="AB15" s="8"/>
      <c r="AC15" s="8"/>
      <c r="AD15" s="8"/>
      <c r="AE15" s="8"/>
      <c r="AF15" s="8"/>
      <c r="AG15" s="8"/>
      <c r="AH15" s="8"/>
      <c r="AI15" s="8"/>
      <c r="AJ15" s="8"/>
      <c r="AK15" s="8"/>
      <c r="AL15" s="8"/>
      <c r="AM15" s="8"/>
      <c r="AN15" s="8"/>
      <c r="AO15" s="8"/>
      <c r="AP15" s="8"/>
      <c r="AQ15" s="8"/>
      <c r="AR15" s="8"/>
      <c r="AS15" s="8"/>
    </row>
    <row r="16" spans="15:45" x14ac:dyDescent="0.2">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row>
    <row r="17" spans="15:45" x14ac:dyDescent="0.2">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row>
    <row r="18" spans="15:45" x14ac:dyDescent="0.2">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row>
    <row r="19" spans="15:45" x14ac:dyDescent="0.2">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row>
    <row r="20" spans="15:45" x14ac:dyDescent="0.2">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row>
    <row r="21" spans="15:45" x14ac:dyDescent="0.2">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row>
    <row r="22" spans="15:45" x14ac:dyDescent="0.2">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row>
    <row r="23" spans="15:45" x14ac:dyDescent="0.2">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row>
    <row r="24" spans="15:45" x14ac:dyDescent="0.2">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row>
    <row r="25" spans="15:45" x14ac:dyDescent="0.2">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row>
    <row r="26" spans="15:45" x14ac:dyDescent="0.2">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row>
    <row r="27" spans="15:45" x14ac:dyDescent="0.2">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row>
    <row r="28" spans="15:45" x14ac:dyDescent="0.2">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row>
    <row r="29" spans="15:45" x14ac:dyDescent="0.2">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row>
    <row r="30" spans="15:45" x14ac:dyDescent="0.2">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row>
    <row r="31" spans="15:45" x14ac:dyDescent="0.2">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spans="15:45" x14ac:dyDescent="0.2">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spans="15:45" x14ac:dyDescent="0.2">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spans="15:45" x14ac:dyDescent="0.2">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row>
    <row r="35" spans="15:45" x14ac:dyDescent="0.2">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row>
    <row r="36" spans="15:45" x14ac:dyDescent="0.2">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row>
    <row r="37" spans="15:45" x14ac:dyDescent="0.2">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row>
    <row r="38" spans="15:45" x14ac:dyDescent="0.2">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row>
    <row r="39" spans="15:45" x14ac:dyDescent="0.2">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row>
    <row r="40" spans="15:45" x14ac:dyDescent="0.2">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row>
    <row r="41" spans="15:45" x14ac:dyDescent="0.2">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row>
    <row r="42" spans="15:45" x14ac:dyDescent="0.2">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row>
    <row r="43" spans="15:45" x14ac:dyDescent="0.2">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row>
    <row r="44" spans="15:45" x14ac:dyDescent="0.2">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row>
    <row r="45" spans="15:45" x14ac:dyDescent="0.2">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row>
    <row r="46" spans="15:45" x14ac:dyDescent="0.2">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row>
    <row r="47" spans="15:45" x14ac:dyDescent="0.2">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row>
    <row r="48" spans="15:45" x14ac:dyDescent="0.2">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row>
    <row r="49" spans="15:45" x14ac:dyDescent="0.2">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row>
    <row r="50" spans="15:45" x14ac:dyDescent="0.2">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row>
    <row r="51" spans="15:45" x14ac:dyDescent="0.2">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row>
    <row r="52" spans="15:45" x14ac:dyDescent="0.2">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row>
    <row r="53" spans="15:45" x14ac:dyDescent="0.2">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row>
    <row r="54" spans="15:45" x14ac:dyDescent="0.2">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row>
    <row r="55" spans="15:45" x14ac:dyDescent="0.2">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row>
    <row r="56" spans="15:45" x14ac:dyDescent="0.2">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row>
  </sheetData>
  <mergeCells count="3">
    <mergeCell ref="Q5:W8"/>
    <mergeCell ref="X12:Y13"/>
    <mergeCell ref="X14:Y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T a b l e X M L _ D i m D a t e _ 0 b 9 0 d f f 2 - 8 a 9 d - 4 6 6 6 - 9 0 0 5 - 2 d d 5 5 4 0 a d 7 1 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s t r i n g > < / k e y > < v a l u e > < i n t > 7 7 < / i n t > < / v a l u e > < / i t e m > < i t e m > < k e y > < s t r i n g > D a y < / s t r i n g > < / k e y > < v a l u e > < i n t > 5 9 < / i n t > < / v a l u e > < / i t e m > < / C o l u m n W i d t h s > < C o l u m n D i s p l a y I n d e x > < i t e m > < k e y > < s t r i n g > D a t e < / s t r i n g > < / k e y > < v a l u e > < i n t > 0 < / i n t > < / v a l u e > < / i t e m > < i t e m > < k e y > < s t r i n g > Y e a r < / s t r i n g > < / k e y > < v a l u e > < i n t > 1 < / i n t > < / v a l u e > < / i t e m > < i t e m > < k e y > < s t r i n g > M o n t h < / s t r i n g > < / k e y > < v a l u e > < i n t > 2 < / i n t > < / v a l u e > < / i t e m > < i t e m > < k e y > < s t r i n g > D a y < / 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F a c t O r d e r s _ 5 3 e 4 7 3 4 4 - f 3 1 9 - 4 1 d 0 - a 9 1 f - a 0 7 7 6 4 1 0 8 5 3 1 " > < 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 O r d e r I D < / s t r i n g > < / k e y > < v a l u e > < i n t > 8 5 < / i n t > < / v a l u e > < / i t e m > < i t e m > < k e y > < s t r i n g > D a t e < / s t r i n g > < / k e y > < v a l u e > < i n t > 6 5 < / i n t > < / v a l u e > < / i t e m > < i t e m > < k e y > < s t r i n g > O r d e r D e t a i l I D < / s t r i n g > < / k e y > < v a l u e > < i n t > 1 2 2 < / i n t > < / v a l u e > < / i t e m > < i t e m > < k e y > < s t r i n g > Q u a n t i t y < / s t r i n g > < / k e y > < v a l u e > < i n t > 8 9 < / i n t > < / v a l u e > < / i t e m > < i t e m > < k e y > < s t r i n g > P r o d u c t I D < / s t r i n g > < / k e y > < v a l u e > < i n t > 9 7 < / i n t > < / v a l u e > < / i t e m > < i t e m > < k e y > < s t r i n g > P r i c e < / s t r i n g > < / k e y > < v a l u e > < i n t > 6 7 < / i n t > < / v a l u e > < / i t e m > < i t e m > < k e y > < s t r i n g > S h i p p e r I D < / s t r i n g > < / k e y > < v a l u e > < i n t > 9 7 < / i n t > < / v a l u e > < / i t e m > < i t e m > < k e y > < s t r i n g > S u p p l i e r I D < / s t r i n g > < / k e y > < v a l u e > < i n t > 1 0 1 < / i n t > < / v a l u e > < / i t e m > < i t e m > < k e y > < s t r i n g > C a t e g o r y I D < / s t r i n g > < / k e y > < v a l u e > < i n t > 1 0 4 < / i n t > < / v a l u e > < / i t e m > < / C o l u m n W i d t h s > < C o l u m n D i s p l a y I n d e x > < i t e m > < k e y > < s t r i n g > C u s t o m e r I D < / s t r i n g > < / k e y > < v a l u e > < i n t > 0 < / i n t > < / v a l u e > < / i t e m > < i t e m > < k e y > < s t r i n g > O r d e r I D < / s t r i n g > < / k e y > < v a l u e > < i n t > 1 < / i n t > < / v a l u e > < / i t e m > < i t e m > < k e y > < s t r i n g > D a t e < / s t r i n g > < / k e y > < v a l u e > < i n t > 2 < / i n t > < / v a l u e > < / i t e m > < i t e m > < k e y > < s t r i n g > O r d e r D e t a i l I D < / s t r i n g > < / k e y > < v a l u e > < i n t > 3 < / i n t > < / v a l u e > < / i t e m > < i t e m > < k e y > < s t r i n g > Q u a n t i t y < / s t r i n g > < / k e y > < v a l u e > < i n t > 4 < / i n t > < / v a l u e > < / i t e m > < i t e m > < k e y > < s t r i n g > P r o d u c t I D < / s t r i n g > < / k e y > < v a l u e > < i n t > 5 < / i n t > < / v a l u e > < / i t e m > < i t e m > < k e y > < s t r i n g > P r i c e < / s t r i n g > < / k e y > < v a l u e > < i n t > 6 < / i n t > < / v a l u e > < / i t e m > < i t e m > < k e y > < s t r i n g > S h i p p e r I D < / s t r i n g > < / k e y > < v a l u e > < i n t > 7 < / i n t > < / v a l u e > < / i t e m > < i t e m > < k e y > < s t r i n g > S u p p l i e r I D < / s t r i n g > < / k e y > < v a l u e > < i n t > 8 < / i n t > < / v a l u e > < / i t e m > < i t e m > < k e y > < s t r i n g > C a t e g o r y I D < / 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A L L   D A T A _ 1 4 3 5 b 1 8 9 - 4 4 8 a - 4 d 3 0 - a 7 b e - 5 d c 0 0 0 4 2 0 a b 1 " > < 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 O r d e r I D < / s t r i n g > < / k e y > < v a l u e > < i n t > 8 5 < / i n t > < / v a l u e > < / i t e m > < i t e m > < k e y > < s t r i n g > O r d e r D a t e < / s t r i n g > < / k e y > < v a l u e > < i n t > 1 0 1 < / i n t > < / v a l u e > < / i t e m > < i t e m > < k e y > < s t r i n g > O r d e r D e t a i l I D < / s t r i n g > < / k e y > < v a l u e > < i n t > 1 2 2 < / i n t > < / v a l u e > < / i t e m > < i t e m > < k e y > < s t r i n g > Q u a n t i t y < / s t r i n g > < / k e y > < v a l u e > < i n t > 8 9 < / i n t > < / v a l u e > < / i t e m > < i t e m > < k e y > < s t r i n g > P r o d u c t I D < / s t r i n g > < / k e y > < v a l u e > < i n t > 9 7 < / i n t > < / v a l u e > < / i t e m > < i t e m > < k e y > < s t r i n g > P r o d u c t N a m e < / s t r i n g > < / k e y > < v a l u e > < i n t > 1 2 1 < / i n t > < / v a l u e > < / i t e m > < i t e m > < k e y > < s t r i n g > U n i t < / s t r i n g > < / k e y > < v a l u e > < i n t > 6 2 < / i n t > < / v a l u e > < / i t e m > < i t e m > < k e y > < s t r i n g > P r i c e < / s t r i n g > < / k e y > < v a l u e > < i n t > 6 7 < / i n t > < / v a l u e > < / i t e m > < i t e m > < k e y > < s t r i n g > S h i p p e r I D < / s t r i n g > < / k e y > < v a l u e > < i n t > 9 7 < / i n t > < / v a l u e > < / i t e m > < i t e m > < k e y > < s t r i n g > S h i p p e r N a m e < / s t r i n g > < / k e y > < v a l u e > < i n t > 1 2 1 < / i n t > < / v a l u e > < / i t e m > < i t e m > < k e y > < s t r i n g > S u p p l i e r I D < / s t r i n g > < / k e y > < v a l u e > < i n t > 1 0 1 < / i n t > < / v a l u e > < / i t e m > < i t e m > < k e y > < s t r i n g > S u p p l i e r N a m e < / s t r i n g > < / k e y > < v a l u e > < i n t > 1 2 5 < / i n t > < / v a l u e > < / i t e m > < i t e m > < k e y > < s t r i n g > C a t e g o r y I D < / s t r i n g > < / k e y > < v a l u e > < i n t > 1 0 4 < / i n t > < / v a l u e > < / i t e m > < i t e m > < k e y > < s t r i n g > C a t e g o r y N a m e < / s t r i n g > < / k e y > < v a l u e > < i n t > 1 2 8 < / i n t > < / v a l u e > < / i t e m > < / C o l u m n W i d t h s > < C o l u m n D i s p l a y I n d e x > < i t e m > < k e y > < s t r i n g > C u s t o m e r I D < / s t r i n g > < / k e y > < v a l u e > < i n t > 0 < / i n t > < / v a l u e > < / i t e m > < i t e m > < k e y > < s t r i n g > C u s t o m e r N a m e < / s t r i n g > < / k e y > < v a l u e > < i n t > 1 < / i n t > < / v a l u e > < / i t e m > < i t e m > < k e y > < s t r i n g > C i t y < / s t r i n g > < / k e y > < v a l u e > < i n t > 2 < / i n t > < / v a l u e > < / i t e m > < i t e m > < k e y > < s t r i n g > C o u n t r y < / s t r i n g > < / k e y > < v a l u e > < i n t > 3 < / i n t > < / v a l u e > < / i t e m > < i t e m > < k e y > < s t r i n g > O r d e r I D < / s t r i n g > < / k e y > < v a l u e > < i n t > 4 < / i n t > < / v a l u e > < / i t e m > < i t e m > < k e y > < s t r i n g > O r d e r D a t e < / s t r i n g > < / k e y > < v a l u e > < i n t > 5 < / i n t > < / v a l u e > < / i t e m > < i t e m > < k e y > < s t r i n g > O r d e r D e t a i l I D < / s t r i n g > < / k e y > < v a l u e > < i n t > 6 < / i n t > < / v a l u e > < / i t e m > < i t e m > < k e y > < s t r i n g > Q u a n t i t y < / s t r i n g > < / k e y > < v a l u e > < i n t > 7 < / i n t > < / v a l u e > < / i t e m > < i t e m > < k e y > < s t r i n g > P r o d u c t I D < / s t r i n g > < / k e y > < v a l u e > < i n t > 8 < / i n t > < / v a l u e > < / i t e m > < i t e m > < k e y > < s t r i n g > P r o d u c t N a m e < / s t r i n g > < / k e y > < v a l u e > < i n t > 9 < / i n t > < / v a l u e > < / i t e m > < i t e m > < k e y > < s t r i n g > U n i t < / s t r i n g > < / k e y > < v a l u e > < i n t > 1 0 < / i n t > < / v a l u e > < / i t e m > < i t e m > < k e y > < s t r i n g > P r i c e < / s t r i n g > < / k e y > < v a l u e > < i n t > 1 1 < / i n t > < / v a l u e > < / i t e m > < i t e m > < k e y > < s t r i n g > S h i p p e r I D < / s t r i n g > < / k e y > < v a l u e > < i n t > 1 2 < / i n t > < / v a l u e > < / i t e m > < i t e m > < k e y > < s t r i n g > S h i p p e r N a m e < / s t r i n g > < / k e y > < v a l u e > < i n t > 1 3 < / i n t > < / v a l u e > < / i t e m > < i t e m > < k e y > < s t r i n g > S u p p l i e r I D < / s t r i n g > < / k e y > < v a l u e > < i n t > 1 4 < / i n t > < / v a l u e > < / i t e m > < i t e m > < k e y > < s t r i n g > S u p p l i e r N a m e < / s t r i n g > < / k e y > < v a l u e > < i n t > 1 5 < / i n t > < / v a l u e > < / i t e m > < i t e m > < k e y > < s t r i n g > C a t e g o r y I D < / s t r i n g > < / k e y > < v a l u e > < i n t > 1 6 < / i n t > < / v a l u e > < / i t e m > < i t e m > < k e y > < s t r i n g > C a t e g o r y N a m e < / 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i m S u p p l i e r _ 4 6 1 a 6 b 7 0 - 6 6 c 1 - 4 2 5 7 - 8 2 3 f - a 2 4 0 9 8 f 0 c 3 9 4 " > < 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s t r i n g > < / k e y > < v a l u e > < i n t > 8 8 < / i n t > < / v a l u e > < / i t e m > < / C o l u m n W i d t h s > < C o l u m n D i s p l a y I n d e x > < i t e m > < k e y > < s t r i n g > S u p p l i e r I D < / s t r i n g > < / k e y > < v a l u e > < i n t > 0 < / i n t > < / v a l u e > < / i t e m > < i t e m > < k e y > < s t r i n g > S u p p l i e r < / s t r i n g > < / k e y > < v a l u e > < i n t > 1 < / i n t > < / v a l u e > < / i t e m > < / C o l u m n D i s p l a y I n d e x > < C o l u m n F r o z e n   / > < C o l u m n C h e c k e d   / > < C o l u m n F i l t e r   / > < S e l e c t i o n F i l t e r   / > < F i l t e r P a r a m e t e r s   / > < I s S o r t D e s c e n d i n g > f a l s e < / I s S o r t D e s c e n d i n g > < / T a b l e W i d g e t G r i d S e r i a l i z a t i o n > ] ] > < / C u s t o m C o n t e n t > < / G e m i n i > 
</file>

<file path=customXml/item5.xml>��< ? x m l   v e r s i o n = " 1 . 0 "   e n c o d i n g = " U T F - 1 6 "   s t a n d a l o n e = " n o " ? > < D a t a M a s h u p   x m l n s = " h t t p : / / s c h e m a s . m i c r o s o f t . c o m / D a t a M a s h u p " > A A A A A L 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G u V 3 K 4 A A A D 4 A A A A E g A A A E N v b m Z p Z y 9 Q Y W N r Y W d l L n h t b H q / e 7 + N f U V u j k J Z a l F x Z n 6 e r Z K h n o G S Q n F J Y l 5 K Y k 5 + X q q t U l 6 + k r 0 d L 5 d N Q G J y d m J 6 q g J Q d V 6 x V U V x i q 1 S R k l J g Z W + f n l 5 u V 6 5 s V 5 + U b q + k Y G B o X 6 E r 0 9 w c k Z q b q I S X H E m Y c W 6 m X k g a 5 N T l e x s w i C u s T P S s z T T M 7 Q 0 M z P S M 7 D R h 4 n a + G b m I V Q Y A V 0 M k k U S t H E u z S k p L U q 1 S y z S d X W 3 0 Y d x b f S h n r A D A A A A / / 8 D A F B L A w Q U A A I A C A A A A C E A X 4 Y 0 J c k C A A C 8 D g A A E w A A A E Z v c m 1 1 b G F z L 1 N l Y 3 R p b 2 4 x L m 2 8 V k 1 r 4 z A Q v Q f y H 4 R 6 S U s I F J a 9 l B 5 C z E K h 2 4 8 k s C w h B 9 W e 1 m Z t O S v J 6 Y a Q / 7 7 6 s G N J s d u 0 6 2 w u 8 Y y s e U / z Z u T h E I o k p 2 h m / i + v + r 1 + j 8 e E Q Y T O 8 P j 2 F g X j + R i j a 5 S C 6 P e Q / M 3 y g o U g P b P f 6 S g g g j w R D g M 8 w k O E 7 3 I m 4 t e E R t J Y P B b A N t e Y Q y q D o w v 0 z P I M c Z I C X y f w i p f n / V 5 C 7 Z g 2 + D c S i n s W A e O N 2 B a 3 o V k 6 w 1 P I 8 r X c e i 9 i Y G i S p 0 V G u a I + J 0 8 p j G a a R + k e m E j D L Z 4 U X O Q Z s J t A H U B D W o / y f F A b I E i S m t X H g l C R i I 1 6 f m B 5 V I T C L D y w J N R b Z n G y W l X B Z s V q l S a V N Z F R X 3 K 2 k d b u f M 9 / E h P 6 I v n P N y u o a c 8 Z o f w 5 Z 5 l h r h b 5 o O 2 w w + 3 W 4 S 3 k 2 y i S z z s L Z w q U Z H L r Q Y b M Q p U h j 5 A f G u t / O + 4 4 i l R U n c 8 6 q P S a i I N D Z B l l C m u g h Q o I J I x V 0 Z i 8 L i 8 W O p P L 5 v x c v p s g h 4 0 i 7 w i t E y P g j 9 g N 0 f Z A X X f V l t d d c V R 1 l y y J / a X 6 y D d U f P 0 y U o x L I F M 6 n t s u p A b e n n 9 n t Z W f M 7 v B g i Q r D 3 b q D v P a Q x t 3 s g 7 s T t C 2 U 6 M G K S h k g k P 5 k g U T J F w k N B T t X e C I 9 p n K b 4 B X J e S R L 0 3 s C O 6 f z G m R D 7 a 4 1 y 3 b t l p s 1 9 y X v G q C / 3 u r V t Y + N + X F O c k L K l S K O h T e Q u 5 Q + Y M T l H a 3 6 r Z c U c f L W 1 1 I J 1 b X / Z p V V u c 9 b M F 0 K K V D 1 6 L f r Z Q t n 4 Y P S G l u / V M r 6 Q w p x u h e x z 1 I l z J a Z G v u H Y v Y + O U 9 X k M 1 I p 1 Y w H o k 6 0 q x 7 i R 6 e 1 z 8 Z 3 X e m n F v K A c m 5 I a f Q F j z M O p O t w j r N 8 s x V I U e K c d g o R 7 l E G o N Z Q 0 o 3 3 M q Y q R r s R H L p S P B r A 0 2 p H Y r b 4 2 7 r 7 s G 2 I B s j g F 1 w P B + k w 0 s n f f P P w B + v Q v u K X H Z X h W H N I 1 q G 5 u K G Z 5 c h t r C X p 8 d 4 F 7 9 B Q A A / / 8 D A F B L A Q I t A B Q A B g A I A A A A I Q A q 3 a p A 0 g A A A D c B A A A T A A A A A A A A A A A A A A A A A A A A A A B b Q 2 9 u d G V u d F 9 U e X B l c 1 0 u e G 1 s U E s B A i 0 A F A A C A A g A A A A h A P h r l d y u A A A A + A A A A B I A A A A A A A A A A A A A A A A A C w M A A E N v b m Z p Z y 9 Q Y W N r Y W d l L n h t b F B L A Q I t A B Q A A g A I A A A A I Q B f h j Q l y Q I A A L w O A A A T A A A A A A A A A A A A A A A A A O k D A A B G b 3 J t d W x h c y 9 T Z W N 0 a W 9 u M S 5 t U E s F B g A A A A A D A A M A w g A A A O M 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U A A A A A A A A A N 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U x M J T I w R E F U Q 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E w L T A 5 V D I y O j Q 2 O j M 5 L j Y 4 O D k 5 N j Z a I i 8 + P E V u d H J 5 I F R 5 c G U 9 I k Z p b G x D b 2 x 1 b W 5 U e X B l c y I g V m F s d W U 9 I n N B Z 1 l H Q m d J S E F n S U N C Z 1 l Q Q W d Z Q 0 J n S U c i L z 4 8 R W 5 0 c n k g V H l w Z T 0 i R m l s b E N v b H V t b k 5 h b W V z I i B W Y W x 1 Z T 0 i c 1 s m c X V v d D t D d X N 0 b 2 1 l c k l E J n F 1 b 3 Q 7 L C Z x d W 9 0 O 0 N 1 c 3 R v b W V y T m F t Z S Z x d W 9 0 O y w m c X V v d D t D a X R 5 J n F 1 b 3 Q 7 L C Z x d W 9 0 O 0 N v d W 5 0 c n k m c X V v d D s s J n F 1 b 3 Q 7 T 3 J k Z X J J R C Z x d W 9 0 O y w m c X V v d D t P c m R l c k R h d G U m c X V v d D s s J n F 1 b 3 Q 7 T 3 J k Z X J E Z X R h a W x J R C Z x d W 9 0 O y w m c X V v d D t R d W F u d G l 0 e S Z x d W 9 0 O y w m c X V v d D t Q c m 9 k d W N 0 S U Q m c X V v d D s s J n F 1 b 3 Q 7 U H J v Z H V j d E 5 h b W U m c X V v d D s s J n F 1 b 3 Q 7 V W 5 p d C Z x d W 9 0 O y w m c X V v d D t Q c m l j Z S Z x d W 9 0 O y w m c X V v d D t T a G l w c G V y S U Q m c X V v d D s s J n F 1 b 3 Q 7 U 2 h p c H B l c k 5 h b W U m c X V v d D s s J n F 1 b 3 Q 7 U 3 V w c G x p Z X J J R C Z x d W 9 0 O y w m c X V v d D t T d X B w b G l l c k 5 h b W U m c X V v d D s s J n F 1 b 3 Q 7 Q 2 F 0 Z W d v c n l J R C Z x d W 9 0 O y w m c X V v d D t D Y X R l Z 2 9 y e U 5 h b W U m c X V v d D t d I i 8 + P E V u d H J 5 I F R 5 c G U 9 I k Z p b G x l Z E N v b X B s Z X R l U m V z d W x 0 V G 9 X b 3 J r c 2 h l Z X Q i I F Z h b H V l P S J s M C I v P j x F b n R y e S B U e X B l P S J G a W x s U 3 R h d H V z I i B W Y W x 1 Z T 0 i c 0 N v b X B s Z X R l I i 8 + P E V u d H J 5 I F R 5 c G U 9 I k Z p b G x U b 0 R h d G F N b 2 R l b E V u Y W J s Z W Q i I F Z h b H V l P S J s M C I v P j x F b n R y e S B U e X B l P S J J c 1 B y a X Z h d G U i I F Z h b H V l P S J s M C I v P j x F b n R y e S B U e X B l P S J S Z W x h d G l v b n N o a X B J b m Z v Q 2 9 u d G F p b m V y I i B W Y W x 1 Z T 0 i c 3 s m c X V v d D t j b 2 x 1 b W 5 D b 3 V u d C Z x d W 9 0 O z o x O C w m c X V v d D t r Z X l D b 2 x 1 b W 5 O Y W 1 l c y Z x d W 9 0 O z p b X S w m c X V v d D t x d W V y e V J l b G F 0 a W 9 u c 2 h p c H M m c X V v d D s 6 W 1 0 s J n F 1 b 3 Q 7 Y 2 9 s d W 1 u S W R l b n R p d G l l c y Z x d W 9 0 O z p b J n F 1 b 3 Q 7 U 2 V j d G l v b j E v Q U x M I E R B V E E v U 2 9 1 c m N l L n t D d X N 0 b 2 1 l c k l E L D B 9 J n F 1 b 3 Q 7 L C Z x d W 9 0 O 1 N l Y 3 R p b 2 4 x L 0 F M T C B E Q V R B L 1 N v d X J j Z S 5 7 Q 3 V z d G 9 t Z X J O Y W 1 l L D F 9 J n F 1 b 3 Q 7 L C Z x d W 9 0 O 1 N l Y 3 R p b 2 4 x L 0 F M T C B E Q V R B L 1 N v d X J j Z S 5 7 Q 2 l 0 e S w y f S Z x d W 9 0 O y w m c X V v d D t T Z W N 0 a W 9 u M S 9 B T E w g R E F U Q S 9 T b 3 V y Y 2 U u e 0 N v d W 5 0 c n k s M 3 0 m c X V v d D s s J n F 1 b 3 Q 7 U 2 V j d G l v b j E v Q U x M I E R B V E E v U 2 9 1 c m N l L n t P c m R l c k l E L D R 9 J n F 1 b 3 Q 7 L C Z x d W 9 0 O 1 N l Y 3 R p b 2 4 x L 0 F M T C B E Q V R B L 1 N v d X J j Z S 5 7 T 3 J k Z X J E Y X R l L D V 9 J n F 1 b 3 Q 7 L C Z x d W 9 0 O 1 N l Y 3 R p b 2 4 x L 0 F M T C B E Q V R B L 1 N v d X J j Z S 5 7 T 3 J k Z X J E Z X R h a W x J R C w 2 f S Z x d W 9 0 O y w m c X V v d D t T Z W N 0 a W 9 u M S 9 B T E w g R E F U Q S 9 T b 3 V y Y 2 U u e 1 F 1 Y W 5 0 a X R 5 L D d 9 J n F 1 b 3 Q 7 L C Z x d W 9 0 O 1 N l Y 3 R p b 2 4 x L 0 F M T C B E Q V R B L 1 N v d X J j Z S 5 7 U H J v Z H V j d E l E L D h 9 J n F 1 b 3 Q 7 L C Z x d W 9 0 O 1 N l Y 3 R p b 2 4 x L 0 F M T C B E Q V R B L 1 N v d X J j Z S 5 7 U H J v Z H V j d E 5 h b W U s O X 0 m c X V v d D s s J n F 1 b 3 Q 7 U 2 V j d G l v b j E v Q U x M I E R B V E E v U 2 9 1 c m N l L n t V b m l 0 L D E w f S Z x d W 9 0 O y w m c X V v d D t T Z W N 0 a W 9 u M S 9 B T E w g R E F U Q S 9 T b 3 V y Y 2 U u e 1 B y a W N l L D E x f S Z x d W 9 0 O y w m c X V v d D t T Z W N 0 a W 9 u M S 9 B T E w g R E F U Q S 9 T b 3 V y Y 2 U u e 1 N o a X B w Z X J J R C w x M n 0 m c X V v d D s s J n F 1 b 3 Q 7 U 2 V j d G l v b j E v Q U x M I E R B V E E v U 2 9 1 c m N l L n t T a G l w c G V y T m F t Z S w x M 3 0 m c X V v d D s s J n F 1 b 3 Q 7 U 2 V j d G l v b j E v Q U x M I E R B V E E v U 2 9 1 c m N l L n t T d X B w b G l l c k l E L D E 0 f S Z x d W 9 0 O y w m c X V v d D t T Z W N 0 a W 9 u M S 9 B T E w g R E F U Q S 9 T b 3 V y Y 2 U u e 1 N 1 c H B s a W V y T m F t Z S w x N X 0 m c X V v d D s s J n F 1 b 3 Q 7 U 2 V j d G l v b j E v Q U x M I E R B V E E v U 2 9 1 c m N l L n t D Y X R l Z 2 9 y e U l E L D E 2 f S Z x d W 9 0 O y w m c X V v d D t T Z W N 0 a W 9 u M S 9 B T E w g R E F U Q S 9 T b 3 V y Y 2 U u e 0 N h d G V n b 3 J 5 T m F t Z S w x N 3 0 m c X V v d D t d L C Z x d W 9 0 O 0 N v b H V t b k N v d W 5 0 J n F 1 b 3 Q 7 O j E 4 L C Z x d W 9 0 O 0 t l e U N v b H V t b k 5 h b W V z J n F 1 b 3 Q 7 O l t d L C Z x d W 9 0 O 0 N v b H V t b k l k Z W 5 0 a X R p Z X M m c X V v d D s 6 W y Z x d W 9 0 O 1 N l Y 3 R p b 2 4 x L 0 F M T C B E Q V R B L 1 N v d X J j Z S 5 7 Q 3 V z d G 9 t Z X J J R C w w f S Z x d W 9 0 O y w m c X V v d D t T Z W N 0 a W 9 u M S 9 B T E w g R E F U Q S 9 T b 3 V y Y 2 U u e 0 N 1 c 3 R v b W V y T m F t Z S w x f S Z x d W 9 0 O y w m c X V v d D t T Z W N 0 a W 9 u M S 9 B T E w g R E F U Q S 9 T b 3 V y Y 2 U u e 0 N p d H k s M n 0 m c X V v d D s s J n F 1 b 3 Q 7 U 2 V j d G l v b j E v Q U x M I E R B V E E v U 2 9 1 c m N l L n t D b 3 V u d H J 5 L D N 9 J n F 1 b 3 Q 7 L C Z x d W 9 0 O 1 N l Y 3 R p b 2 4 x L 0 F M T C B E Q V R B L 1 N v d X J j Z S 5 7 T 3 J k Z X J J R C w 0 f S Z x d W 9 0 O y w m c X V v d D t T Z W N 0 a W 9 u M S 9 B T E w g R E F U Q S 9 T b 3 V y Y 2 U u e 0 9 y Z G V y R G F 0 Z S w 1 f S Z x d W 9 0 O y w m c X V v d D t T Z W N 0 a W 9 u M S 9 B T E w g R E F U Q S 9 T b 3 V y Y 2 U u e 0 9 y Z G V y R G V 0 Y W l s S U Q s N n 0 m c X V v d D s s J n F 1 b 3 Q 7 U 2 V j d G l v b j E v Q U x M I E R B V E E v U 2 9 1 c m N l L n t R d W F u d G l 0 e S w 3 f S Z x d W 9 0 O y w m c X V v d D t T Z W N 0 a W 9 u M S 9 B T E w g R E F U Q S 9 T b 3 V y Y 2 U u e 1 B y b 2 R 1 Y 3 R J R C w 4 f S Z x d W 9 0 O y w m c X V v d D t T Z W N 0 a W 9 u M S 9 B T E w g R E F U Q S 9 T b 3 V y Y 2 U u e 1 B y b 2 R 1 Y 3 R O Y W 1 l L D l 9 J n F 1 b 3 Q 7 L C Z x d W 9 0 O 1 N l Y 3 R p b 2 4 x L 0 F M T C B E Q V R B L 1 N v d X J j Z S 5 7 V W 5 p d C w x M H 0 m c X V v d D s s J n F 1 b 3 Q 7 U 2 V j d G l v b j E v Q U x M I E R B V E E v U 2 9 1 c m N l L n t Q c m l j Z S w x M X 0 m c X V v d D s s J n F 1 b 3 Q 7 U 2 V j d G l v b j E v Q U x M I E R B V E E v U 2 9 1 c m N l L n t T a G l w c G V y S U Q s M T J 9 J n F 1 b 3 Q 7 L C Z x d W 9 0 O 1 N l Y 3 R p b 2 4 x L 0 F M T C B E Q V R B L 1 N v d X J j Z S 5 7 U 2 h p c H B l c k 5 h b W U s M T N 9 J n F 1 b 3 Q 7 L C Z x d W 9 0 O 1 N l Y 3 R p b 2 4 x L 0 F M T C B E Q V R B L 1 N v d X J j Z S 5 7 U 3 V w c G x p Z X J J R C w x N H 0 m c X V v d D s s J n F 1 b 3 Q 7 U 2 V j d G l v b j E v Q U x M I E R B V E E v U 2 9 1 c m N l L n t T d X B w b G l l c k 5 h b W U s M T V 9 J n F 1 b 3 Q 7 L C Z x d W 9 0 O 1 N l Y 3 R p b 2 4 x L 0 F M T C B E Q V R B L 1 N v d X J j Z S 5 7 Q 2 F 0 Z W d v c n l J R C w x N n 0 m c X V v d D s s J n F 1 b 3 Q 7 U 2 V j d G l v b j E v Q U x M I E R B V E E v U 2 9 1 c m N l L n t D Y X R l Z 2 9 y e U 5 h b W U s M T d 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G Y W N 0 T 3 J k Z X J z P C 9 J d G V t U G F 0 a D 4 8 L 0 l 0 Z W 1 M b 2 N h d G l v b j 4 8 U 3 R h Y m x l R W 5 0 c m l l c z 4 8 R W 5 0 c n k g V H l w Z T 0 i Q W R k Z W R U b 0 R h d G F N b 2 R l b C I g V m F s d W U 9 I m w x I i 8 + P E V u d H J 5 I F R 5 c G U 9 I k J 1 Z m Z l c k 5 l e H R S Z W Z y Z X N o I i B W Y W x 1 Z T 0 i b D E i L z 4 8 R W 5 0 c n k g V H l w Z T 0 i R m l s b E N v d W 5 0 I i B W Y W x 1 Z T 0 i b D U x O C I v P j x F b n R y e S B U e X B l P S J G a W x s R W 5 h Y m x l Z C I g V m F s d W U 9 I m w w I i 8 + P E V u d H J 5 I F R 5 c G U 9 I k Z p b G x F c n J v c k N v Z G U i I F Z h b H V l P S J z V W 5 r b m 9 3 b i I v P j x F b n R y e S B U e X B l P S J G a W x s R X J y b 3 J D b 3 V u d C I g V m F s d W U 9 I m w w I i 8 + P E V u d H J 5 I F R 5 c G U 9 I k Z p b G x M Y X N 0 V X B k Y X R l Z C I g V m F s d W U 9 I m Q y M D I 0 L T E w L T A 5 V D I y O j U 2 O j I z L j I 2 N j U 0 N j d a I i 8 + P E V u d H J 5 I F R 5 c G U 9 I k Z p b G x D b 2 x 1 b W 5 U e X B l c y I g V m F s d W U 9 I n N C Z 1 l K Q m d J R 0 F 3 W U d C Z 0 0 9 I i 8 + P E V u d H J 5 I F R 5 c G U 9 I k Z p b G x D b 2 x 1 b W 5 O Y W 1 l c y I g V m F s d W U 9 I n N b J n F 1 b 3 Q 7 Q 3 V z d G 9 t Z X J J R C Z x d W 9 0 O y w m c X V v d D t P c m R l c k l E J n F 1 b 3 Q 7 L C Z x d W 9 0 O 0 R h d G U m c X V v d D s s J n F 1 b 3 Q 7 T 3 J k Z X J E Z X R h a W x J R C Z x d W 9 0 O y w m c X V v d D t R d W F u d G l 0 e S Z x d W 9 0 O y w m c X V v d D t Q c m 9 k d W N 0 S U Q m c X V v d D s s J n F 1 b 3 Q 7 U H J p Y 2 U m c X V v d D s s J n F 1 b 3 Q 7 U 2 h p c H B l c k l E J n F 1 b 3 Q 7 L C Z x d W 9 0 O 1 N 1 c H B s a W V y S U Q m c X V v d D s s J n F 1 b 3 Q 7 Q 2 F 0 Z W d v c n l J R C Z x d W 9 0 O y w m c X V v d D t S Z X Z l b n V 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1 M z Q 2 M j g 1 M C 1 l M W J m L T R h Y z Y t O T F m Z C 1 j O D l h M D c 0 M G R h Z m U i L z 4 8 R W 5 0 c n k g V H l w Z T 0 i U m V s Y X R p b 2 5 z a G l w S W 5 m b 0 N v b n R h a W 5 l c i I g V m F s d W U 9 I n N 7 J n F 1 b 3 Q 7 Y 2 9 s d W 1 u Q 2 9 1 b n Q m c X V v d D s 6 M T E s J n F 1 b 3 Q 7 a 2 V 5 Q 2 9 s d W 1 u T m F t Z X M m c X V v d D s 6 W 1 0 s J n F 1 b 3 Q 7 c X V l c n l S Z W x h d G l v b n N o a X B z J n F 1 b 3 Q 7 O l t d L C Z x d W 9 0 O 2 N v b H V t b k l k Z W 5 0 a X R p Z X M m c X V v d D s 6 W y Z x d W 9 0 O 1 N l Y 3 R p b 2 4 x L 0 Z h Y 3 R P c m R l c n M v Q 2 h h b m d l Z C B U e X B l M S 5 7 Q 3 V z d G 9 t Z X J J R C w w f S Z x d W 9 0 O y w m c X V v d D t T Z W N 0 a W 9 u M S 9 G Y W N 0 T 3 J k Z X J z L 0 N o Y W 5 n Z W Q g V H l w Z T E u e 0 9 y Z G V y S U Q s M X 0 m c X V v d D s s J n F 1 b 3 Q 7 U 2 V j d G l v b j E v R m F j d E 9 y Z G V y c y 9 D a G F u Z 2 V k I F R 5 c G U u e 0 9 y Z G V y R G F 0 Z S w y f S Z x d W 9 0 O y w m c X V v d D t T Z W N 0 a W 9 u M S 9 G Y W N 0 T 3 J k Z X J z L 0 N o Y W 5 n Z W Q g V H l w Z T E u e 0 9 y Z G V y R G V 0 Y W l s S U Q s M 3 0 m c X V v d D s s J n F 1 b 3 Q 7 U 2 V j d G l v b j E v Q U x M I E R B V E E v U 2 9 1 c m N l L n t R d W F u d G l 0 e S w 3 f S Z x d W 9 0 O y w m c X V v d D t T Z W N 0 a W 9 u M S 9 G Y W N 0 T 3 J k Z X J z L 0 N o Y W 5 n Z W Q g V H l w Z T E u e 1 B y b 2 R 1 Y 3 R J R C w 1 f S Z x d W 9 0 O y w m c X V v d D t T Z W N 0 a W 9 u M S 9 G Y W N 0 T 3 J k Z X J z L 0 N o Y W 5 n Z W Q g V H l w Z T E u e 1 B y a W N l L D Z 9 J n F 1 b 3 Q 7 L C Z x d W 9 0 O 1 N l Y 3 R p b 2 4 x L 0 Z h Y 3 R P c m R l c n M v Q 2 h h b m d l Z C B U e X B l M S 5 7 U 2 h p c H B l c k l E L D d 9 J n F 1 b 3 Q 7 L C Z x d W 9 0 O 1 N l Y 3 R p b 2 4 x L 0 Z h Y 3 R P c m R l c n M v Q 2 h h b m d l Z C B U e X B l M S 5 7 U 3 V w c G x p Z X J J R C w 4 f S Z x d W 9 0 O y w m c X V v d D t T Z W N 0 a W 9 u M S 9 G Y W N 0 T 3 J k Z X J z L 0 N o Y W 5 n Z W Q g V H l w Z T E u e 0 N h d G V n b 3 J 5 S U Q s O X 0 m c X V v d D s s J n F 1 b 3 Q 7 U 2 V j d G l v b j E v R m F j d E 9 y Z G V y c y 9 D a G F u Z 2 V k I F R 5 c G U x L n t S Z X Z l b n V l L D E w f S Z x d W 9 0 O 1 0 s J n F 1 b 3 Q 7 Q 2 9 s d W 1 u Q 2 9 1 b n Q m c X V v d D s 6 M T E s J n F 1 b 3 Q 7 S 2 V 5 Q 2 9 s d W 1 u T m F t Z X M m c X V v d D s 6 W 1 0 s J n F 1 b 3 Q 7 Q 2 9 s d W 1 u S W R l b n R p d G l l c y Z x d W 9 0 O z p b J n F 1 b 3 Q 7 U 2 V j d G l v b j E v R m F j d E 9 y Z G V y c y 9 D a G F u Z 2 V k I F R 5 c G U x L n t D d X N 0 b 2 1 l c k l E L D B 9 J n F 1 b 3 Q 7 L C Z x d W 9 0 O 1 N l Y 3 R p b 2 4 x L 0 Z h Y 3 R P c m R l c n M v Q 2 h h b m d l Z C B U e X B l M S 5 7 T 3 J k Z X J J R C w x f S Z x d W 9 0 O y w m c X V v d D t T Z W N 0 a W 9 u M S 9 G Y W N 0 T 3 J k Z X J z L 0 N o Y W 5 n Z W Q g V H l w Z S 5 7 T 3 J k Z X J E Y X R l L D J 9 J n F 1 b 3 Q 7 L C Z x d W 9 0 O 1 N l Y 3 R p b 2 4 x L 0 Z h Y 3 R P c m R l c n M v Q 2 h h b m d l Z C B U e X B l M S 5 7 T 3 J k Z X J E Z X R h a W x J R C w z f S Z x d W 9 0 O y w m c X V v d D t T Z W N 0 a W 9 u M S 9 B T E w g R E F U Q S 9 T b 3 V y Y 2 U u e 1 F 1 Y W 5 0 a X R 5 L D d 9 J n F 1 b 3 Q 7 L C Z x d W 9 0 O 1 N l Y 3 R p b 2 4 x L 0 Z h Y 3 R P c m R l c n M v Q 2 h h b m d l Z C B U e X B l M S 5 7 U H J v Z H V j d E l E L D V 9 J n F 1 b 3 Q 7 L C Z x d W 9 0 O 1 N l Y 3 R p b 2 4 x L 0 Z h Y 3 R P c m R l c n M v Q 2 h h b m d l Z C B U e X B l M S 5 7 U H J p Y 2 U s N n 0 m c X V v d D s s J n F 1 b 3 Q 7 U 2 V j d G l v b j E v R m F j d E 9 y Z G V y c y 9 D a G F u Z 2 V k I F R 5 c G U x L n t T a G l w c G V y S U Q s N 3 0 m c X V v d D s s J n F 1 b 3 Q 7 U 2 V j d G l v b j E v R m F j d E 9 y Z G V y c y 9 D a G F u Z 2 V k I F R 5 c G U x L n t T d X B w b G l l c k l E L D h 9 J n F 1 b 3 Q 7 L C Z x d W 9 0 O 1 N l Y 3 R p b 2 4 x L 0 Z h Y 3 R P c m R l c n M v Q 2 h h b m d l Z C B U e X B l M S 5 7 Q 2 F 0 Z W d v c n l J R C w 5 f S Z x d W 9 0 O y w m c X V v d D t T Z W N 0 a W 9 u M S 9 G Y W N 0 T 3 J k Z X J z L 0 N o Y W 5 n Z W Q g V H l w Z T E u e 1 J l d m V u d 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R U Y W J l b C F Q a X Z v d F R h Y m x l M i I v P j w v U 3 R h Y m x l R W 5 0 c m l l c z 4 8 L 0 l 0 Z W 0 + P E l 0 Z W 0 + P E l 0 Z W 1 M b 2 N h d G l v b j 4 8 S X R l b V R 5 c G U + R m 9 y b X V s Y T w v S X R l b V R 5 c G U + P E l 0 Z W 1 Q Y X R o P l N l Y 3 R p b 2 4 x L 0 R p b V B y b 2 R 1 Y 3 R z P C 9 J d G V t U G F 0 a D 4 8 L 0 l 0 Z W 1 M b 2 N h d G l v b j 4 8 U 3 R h Y m x l R W 5 0 c m l l c z 4 8 R W 5 0 c n k g V H l w Z T 0 i Q W R k Z W R U b 0 R h d G F N b 2 R l b C I g V m F s d W U 9 I m w x I i 8 + P E V u d H J 5 I F R 5 c G U 9 I k J 1 Z m Z l c k 5 l e H R S Z W Z y Z X N o I i B W Y W x 1 Z T 0 i b D E i L z 4 8 R W 5 0 c n k g V H l w Z T 0 i R m l s b E N v d W 5 0 I i B W Y W x 1 Z T 0 i b D c 3 I i 8 + P E V u d H J 5 I F R 5 c G U 9 I k Z p b G x F b m F i b G V k I i B W Y W x 1 Z T 0 i b D A i L z 4 8 R W 5 0 c n k g V H l w Z T 0 i R m l s b E V y c m 9 y Q 2 9 k Z S I g V m F s d W U 9 I n N V b m t u b 3 d u I i 8 + P E V u d H J 5 I F R 5 c G U 9 I k Z p b G x F c n J v c k N v d W 5 0 I i B W Y W x 1 Z T 0 i b D A i L z 4 8 R W 5 0 c n k g V H l w Z T 0 i R m l s b E x h c 3 R V c G R h d G V k I i B W Y W x 1 Z T 0 i Z D I w M j Q t M T A t M D l U M j I 6 N T Y 6 M z M u N D M y M D E 2 N 1 o i L z 4 8 R W 5 0 c n k g V H l w Z T 0 i R m l s b E N v b H V t b l R 5 c G V z I i B W Y W x 1 Z T 0 i c 0 J n W U c i L z 4 8 R W 5 0 c n k g V H l w Z T 0 i R m l s b E N v b H V t b k 5 h b W V z I i B W Y W x 1 Z T 0 i c 1 s m c X V v d D t Q c m 9 k d W N 0 S U Q m c X V v d D s s J n F 1 b 3 Q 7 U H J v Z H V j d C Z x d W 9 0 O y w m c X V v d D t D Y X R l Z 2 9 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T g 4 M j M 2 Y j Y t M D J h Z i 0 0 O T U w L T k 5 N T Y t M T Y 3 N j R j N G U 5 M D c w I i 8 + P E V u d H J 5 I F R 5 c G U 9 I l J l b G F 0 a W 9 u c 2 h p c E l u Z m 9 D b 2 5 0 Y W l u Z X I i I F Z h b H V l P S J z e y Z x d W 9 0 O 2 N v b H V t b k N v d W 5 0 J n F 1 b 3 Q 7 O j M s J n F 1 b 3 Q 7 a 2 V 5 Q 2 9 s d W 1 u T m F t Z X M m c X V v d D s 6 W 1 0 s J n F 1 b 3 Q 7 c X V l c n l S Z W x h d G l v b n N o a X B z J n F 1 b 3 Q 7 O l t d L C Z x d W 9 0 O 2 N v b H V t b k l k Z W 5 0 a X R p Z X M m c X V v d D s 6 W y Z x d W 9 0 O 1 N l Y 3 R p b 2 4 x L 0 R p b V B y b 2 R 1 Y 3 R z L 0 N o Y W 5 n Z W Q g V H l w Z S 5 7 U H J v Z H V j d E l E L D B 9 J n F 1 b 3 Q 7 L C Z x d W 9 0 O 1 N l Y 3 R p b 2 4 x L 0 F M T C B E Q V R B L 1 N v d X J j Z S 5 7 U H J v Z H V j d E 5 h b W U s O X 0 m c X V v d D s s J n F 1 b 3 Q 7 U 2 V j d G l v b j E v Q U x M I E R B V E E v U 2 9 1 c m N l L n t D Y X R l Z 2 9 y e U 5 h b W U s M T d 9 J n F 1 b 3 Q 7 X S w m c X V v d D t D b 2 x 1 b W 5 D b 3 V u d C Z x d W 9 0 O z o z L C Z x d W 9 0 O 0 t l e U N v b H V t b k 5 h b W V z J n F 1 b 3 Q 7 O l t d L C Z x d W 9 0 O 0 N v b H V t b k l k Z W 5 0 a X R p Z X M m c X V v d D s 6 W y Z x d W 9 0 O 1 N l Y 3 R p b 2 4 x L 0 R p b V B y b 2 R 1 Y 3 R z L 0 N o Y W 5 n Z W Q g V H l w Z S 5 7 U H J v Z H V j d E l E L D B 9 J n F 1 b 3 Q 7 L C Z x d W 9 0 O 1 N l Y 3 R p b 2 4 x L 0 F M T C B E Q V R B L 1 N v d X J j Z S 5 7 U H J v Z H V j d E 5 h b W U s O X 0 m c X V v d D s s J n F 1 b 3 Q 7 U 2 V j d G l v b j E v Q U x M I E R B V E E v U 2 9 1 c m N l L n t D Y X R l Z 2 9 y e U 5 h b W U s M T d 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R U Y W J l b C F Q a X Z v d F R h Y m x l M y I v P j w v U 3 R h Y m x l R W 5 0 c m l l c z 4 8 L 0 l 0 Z W 0 + P E l 0 Z W 0 + P E l 0 Z W 1 M b 2 N h d G l v b j 4 8 S X R l b V R 5 c G U + R m 9 y b X V s Y T w v S X R l b V R 5 c G U + P E l 0 Z W 1 Q Y X R o P l N l Y 3 R p b 2 4 x L 0 R p b U N 1 c 3 R v b W V y c z w v S X R l b V B h d G g + P C 9 J d G V t T G 9 j Y X R p b 2 4 + P F N 0 Y W J s Z U V u d H J p Z X M + P E V u d H J 5 I F R 5 c G U 9 I k F k Z G V k V G 9 E Y X R h T W 9 k Z W w i I F Z h b H V l P S J s M S I v P j x F b n R y e S B U e X B l P S J C d W Z m Z X J O Z X h 0 U m V m c m V z a C I g V m F s d W U 9 I m w x I i 8 + P E V u d H J 5 I F R 5 c G U 9 I k Z p b G x D b 3 V u d C I g V m F s d W U 9 I m w 3 N C I v P j x F b n R y e S B U e X B l P S J G a W x s R W 5 h Y m x l Z C I g V m F s d W U 9 I m w w I i 8 + P E V u d H J 5 I F R 5 c G U 9 I k Z p b G x F c n J v c k N v Z G U i I F Z h b H V l P S J z V W 5 r b m 9 3 b i I v P j x F b n R y e S B U e X B l P S J G a W x s R X J y b 3 J D b 3 V u d C I g V m F s d W U 9 I m w w I i 8 + P E V u d H J 5 I F R 5 c G U 9 I k Z p b G x M Y X N 0 V X B k Y X R l Z C I g V m F s d W U 9 I m Q y M D I 0 L T E w L T A 5 V D I y O j U 2 O j Q w L j g z M T k y N T h a I i 8 + P E V u d H J 5 I F R 5 c G U 9 I k Z p b G x D b 2 x 1 b W 5 U e X B l c y I g V m F s d W U 9 I n N C Z 1 l H Q m c 9 P S I v P j x F b n R y e S B U e X B l P S J G a W x s Q 2 9 s d W 1 u T m F t Z X M i I F Z h b H V l P S J z W y Z x d W 9 0 O 0 N 1 c 3 R v b W V y S U Q m c X V v d D s s J n F 1 b 3 Q 7 Q 3 V z d G 9 t Z X I m c X V v d D s s J n F 1 b 3 Q 7 Q 2 l 0 e S Z x d W 9 0 O y w m c X V v d D t D b 3 V u d H J 5 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O T c 3 M T N m M S 0 w M T l j L T R l Z m Q t Y T k 1 Y S 0 2 N T U 2 O D M 3 Y T E z Z j c i L z 4 8 R W 5 0 c n k g V H l w Z T 0 i U m V s Y X R p b 2 5 z a G l w S W 5 m b 0 N v b n R h a W 5 l c i I g V m F s d W U 9 I n N 7 J n F 1 b 3 Q 7 Y 2 9 s d W 1 u Q 2 9 1 b n Q m c X V v d D s 6 N C w m c X V v d D t r Z X l D b 2 x 1 b W 5 O Y W 1 l c y Z x d W 9 0 O z p b X S w m c X V v d D t x d W V y e V J l b G F 0 a W 9 u c 2 h p c H M m c X V v d D s 6 W 1 0 s J n F 1 b 3 Q 7 Y 2 9 s d W 1 u S W R l b n R p d G l l c y Z x d W 9 0 O z p b J n F 1 b 3 Q 7 U 2 V j d G l v b j E v R G l t Q 3 V z d G 9 t Z X J z L 0 N o Y W 5 n Z W Q g V H l w Z S 5 7 Q 3 V z d G 9 t Z X J J R C w w f S Z x d W 9 0 O y w m c X V v d D t T Z W N 0 a W 9 u M S 9 B T E w g R E F U Q S 9 T b 3 V y Y 2 U u e 0 N 1 c 3 R v b W V y T m F t Z S w x f S Z x d W 9 0 O y w m c X V v d D t T Z W N 0 a W 9 u M S 9 B T E w g R E F U Q S 9 T b 3 V y Y 2 U u e 0 N p d H k s M n 0 m c X V v d D s s J n F 1 b 3 Q 7 U 2 V j d G l v b j E v Q U x M I E R B V E E v U 2 9 1 c m N l L n t D b 3 V u d H J 5 L D N 9 J n F 1 b 3 Q 7 X S w m c X V v d D t D b 2 x 1 b W 5 D b 3 V u d C Z x d W 9 0 O z o 0 L C Z x d W 9 0 O 0 t l e U N v b H V t b k 5 h b W V z J n F 1 b 3 Q 7 O l t d L C Z x d W 9 0 O 0 N v b H V t b k l k Z W 5 0 a X R p Z X M m c X V v d D s 6 W y Z x d W 9 0 O 1 N l Y 3 R p b 2 4 x L 0 R p b U N 1 c 3 R v b W V y c y 9 D a G F u Z 2 V k I F R 5 c G U u e 0 N 1 c 3 R v b W V y S U Q s M H 0 m c X V v d D s s J n F 1 b 3 Q 7 U 2 V j d G l v b j E v Q U x M I E R B V E E v U 2 9 1 c m N l L n t D d X N 0 b 2 1 l c k 5 h b W U s M X 0 m c X V v d D s s J n F 1 b 3 Q 7 U 2 V j d G l v b j E v Q U x M I E R B V E E v U 2 9 1 c m N l L n t D a X R 5 L D J 9 J n F 1 b 3 Q 7 L C Z x d W 9 0 O 1 N l Y 3 R p b 2 4 x L 0 F M T C B E Q V R B L 1 N v d X J j Z S 5 7 Q 2 9 1 b n R y e S w 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V G F i Z W w h U G l 2 b 3 R U Y W J s Z T U i L z 4 8 L 1 N 0 Y W J s Z U V u d H J p Z X M + P C 9 J d G V t P j x J d G V t P j x J d G V t T G 9 j Y X R p b 2 4 + P E l 0 Z W 1 U e X B l P k Z v c m 1 1 b G E 8 L 0 l 0 Z W 1 U e X B l P j x J d G V t U G F 0 a D 5 T Z W N 0 a W 9 u M S 9 E a W 1 T d X B w b G l l c j w v S X R l b V B h d G g + P C 9 J d G V t T G 9 j Y X R p b 2 4 + P F N 0 Y W J s Z U V u d H J p Z X M + P E V u d H J 5 I F R 5 c G U 9 I k F k Z G V k V G 9 E Y X R h T W 9 k Z W w i I F Z h b H V l P S J s M S I v P j x F b n R y e S B U e X B l P S J C d W Z m Z X J O Z X h 0 U m V m c m V z a C I g V m F s d W U 9 I m w x I i 8 + P E V u d H J 5 I F R 5 c G U 9 I k Z p b G x D b 3 V u d C I g V m F s d W U 9 I m w y O S I v P j x F b n R y e S B U e X B l P S J G a W x s R W 5 h Y m x l Z C I g V m F s d W U 9 I m w w I i 8 + P E V u d H J 5 I F R 5 c G U 9 I k Z p b G x F c n J v c k N v Z G U i I F Z h b H V l P S J z V W 5 r b m 9 3 b i I v P j x F b n R y e S B U e X B l P S J G a W x s R X J y b 3 J D b 3 V u d C I g V m F s d W U 9 I m w w I i 8 + P E V u d H J 5 I F R 5 c G U 9 I k Z p b G x M Y X N 0 V X B k Y X R l Z C I g V m F s d W U 9 I m Q y M D I 0 L T E w L T A 5 V D I y O j U 2 O j U x L j Y z O D M 1 O D l a I i 8 + P E V u d H J 5 I F R 5 c G U 9 I k Z p b G x D b 2 x 1 b W 5 U e X B l c y I g V m F s d W U 9 I n N C Z 1 k 9 I i 8 + P E V u d H J 5 I F R 5 c G U 9 I k Z p b G x D b 2 x 1 b W 5 O Y W 1 l c y I g V m F s d W U 9 I n N b J n F 1 b 3 Q 7 U 3 V w c G x p Z X J J R C Z x d W 9 0 O y w m c X V v d D t T d X B w b G l 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D k x N D Y w Y W Q t Z D M 4 Z C 0 0 Y 2 Q 1 L W I 1 M T U t Z G U x N j k w Z D d i N z I 4 I i 8 + P E V u d H J 5 I F R 5 c G U 9 I l J l b G F 0 a W 9 u c 2 h p c E l u Z m 9 D b 2 5 0 Y W l u Z X I i I F Z h b H V l P S J z e y Z x d W 9 0 O 2 N v b H V t b k N v d W 5 0 J n F 1 b 3 Q 7 O j I s J n F 1 b 3 Q 7 a 2 V 5 Q 2 9 s d W 1 u T m F t Z X M m c X V v d D s 6 W 1 0 s J n F 1 b 3 Q 7 c X V l c n l S Z W x h d G l v b n N o a X B z J n F 1 b 3 Q 7 O l t d L C Z x d W 9 0 O 2 N v b H V t b k l k Z W 5 0 a X R p Z X M m c X V v d D s 6 W y Z x d W 9 0 O 1 N l Y 3 R p b 2 4 x L 0 R p b V N 1 c H B s a W V y L 0 N o Y W 5 n Z W Q g V H l w Z S 5 7 U 3 V w c G x p Z X J J R C w w f S Z x d W 9 0 O y w m c X V v d D t T Z W N 0 a W 9 u M S 9 B T E w g R E F U Q S 9 T b 3 V y Y 2 U u e 1 N 1 c H B s a W V y T m F t Z S w x N X 0 m c X V v d D t d L C Z x d W 9 0 O 0 N v b H V t b k N v d W 5 0 J n F 1 b 3 Q 7 O j I s J n F 1 b 3 Q 7 S 2 V 5 Q 2 9 s d W 1 u T m F t Z X M m c X V v d D s 6 W 1 0 s J n F 1 b 3 Q 7 Q 2 9 s d W 1 u S W R l b n R p d G l l c y Z x d W 9 0 O z p b J n F 1 b 3 Q 7 U 2 V j d G l v b j E v R G l t U 3 V w c G x p Z X I v Q 2 h h b m d l Z C B U e X B l L n t T d X B w b G l l c k l E L D B 9 J n F 1 b 3 Q 7 L C Z x d W 9 0 O 1 N l Y 3 R p b 2 4 x L 0 F M T C B E Q V R B L 1 N v d X J j Z S 5 7 U 3 V w c G x p Z X J O Y W 1 l L D E 1 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R G l t U 2 h p c H B l c j w v S X R l b V B h d G g + P C 9 J d G V t T G 9 j Y X R p b 2 4 + P F N 0 Y W J s Z U V u d H J p Z X M + P E V u d H J 5 I F R 5 c G U 9 I k F k Z G V k V G 9 E Y X R h T W 9 k Z W w i I F Z h b H V l P S J s M S I v P j x F b n R y e S B U e X B l P S J C d W Z m Z X J O Z X h 0 U m V m c m V z a C I g V m F s d W U 9 I m w x I i 8 + P E V u d H J 5 I F R 5 c G U 9 I k Z p b G x D b 3 V u d C I g V m F s d W U 9 I m w z I i 8 + P E V u d H J 5 I F R 5 c G U 9 I k Z p b G x F b m F i b G V k I i B W Y W x 1 Z T 0 i b D A i L z 4 8 R W 5 0 c n k g V H l w Z T 0 i R m l s b E V y c m 9 y Q 2 9 k Z S I g V m F s d W U 9 I n N V b m t u b 3 d u I i 8 + P E V u d H J 5 I F R 5 c G U 9 I k Z p b G x F c n J v c k N v d W 5 0 I i B W Y W x 1 Z T 0 i b D A i L z 4 8 R W 5 0 c n k g V H l w Z T 0 i R m l s b E x h c 3 R V c G R h d G V k I i B W Y W x 1 Z T 0 i Z D I w M j Q t M T A t M D l U M j I 6 N T c 6 M D I u M j I y M D Q y N 1 o i L z 4 8 R W 5 0 c n k g V H l w Z T 0 i R m l s b E N v b H V t b l R 5 c G V z I i B W Y W x 1 Z T 0 i c 0 J n W T 0 i L z 4 8 R W 5 0 c n k g V H l w Z T 0 i R m l s b E N v b H V t b k 5 h b W V z I i B W Y W x 1 Z T 0 i c 1 s m c X V v d D t T a G l w c G V y S U Q m c X V v d D s s J n F 1 b 3 Q 7 U 2 h p c H B 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T M 3 N G R l Y z g t O D k 2 M y 0 0 O G Y 4 L T l h N m U t Y j k 4 Z m F h M z I 0 M W R h I i 8 + P E V u d H J 5 I F R 5 c G U 9 I l J l b G F 0 a W 9 u c 2 h p c E l u Z m 9 D b 2 5 0 Y W l u Z X I i I F Z h b H V l P S J z e y Z x d W 9 0 O 2 N v b H V t b k N v d W 5 0 J n F 1 b 3 Q 7 O j I s J n F 1 b 3 Q 7 a 2 V 5 Q 2 9 s d W 1 u T m F t Z X M m c X V v d D s 6 W 1 0 s J n F 1 b 3 Q 7 c X V l c n l S Z W x h d G l v b n N o a X B z J n F 1 b 3 Q 7 O l t d L C Z x d W 9 0 O 2 N v b H V t b k l k Z W 5 0 a X R p Z X M m c X V v d D s 6 W y Z x d W 9 0 O 1 N l Y 3 R p b 2 4 x L 0 R p b V N o a X B w Z X I v Q 2 h h b m d l Z C B U e X B l L n t T a G l w c G V y S U Q s M H 0 m c X V v d D s s J n F 1 b 3 Q 7 U 2 V j d G l v b j E v Q U x M I E R B V E E v U 2 9 1 c m N l L n t T a G l w c G V y T m F t Z S w x M 3 0 m c X V v d D t d L C Z x d W 9 0 O 0 N v b H V t b k N v d W 5 0 J n F 1 b 3 Q 7 O j I s J n F 1 b 3 Q 7 S 2 V 5 Q 2 9 s d W 1 u T m F t Z X M m c X V v d D s 6 W 1 0 s J n F 1 b 3 Q 7 Q 2 9 s d W 1 u S W R l b n R p d G l l c y Z x d W 9 0 O z p b J n F 1 b 3 Q 7 U 2 V j d G l v b j E v R G l t U 2 h p c H B l c i 9 D a G F u Z 2 V k I F R 5 c G U u e 1 N o a X B w Z X J J R C w w f S Z x d W 9 0 O y w m c X V v d D t T Z W N 0 a W 9 u M S 9 B T E w g R E F U Q S 9 T b 3 V y Y 2 U u e 1 N o a X B w Z X J O Y W 1 l L D E 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V G F i Z W w h U G l 2 b 3 R U Y W J s Z T k i L z 4 8 L 1 N 0 Y W J s Z U V u d H J p Z X M + P C 9 J d G V t P j x J d G V t P j x J d G V t T G 9 j Y X R p b 2 4 + P E l 0 Z W 1 U e X B l P k Z v c m 1 1 b G E 8 L 0 l 0 Z W 1 U e X B l P j x J d G V t U G F 0 a D 5 T Z W N 0 a W 9 u M S 9 E a W 1 E Y X R l P C 9 J d G V t U G F 0 a D 4 8 L 0 l 0 Z W 1 M b 2 N h d G l v b j 4 8 U 3 R h Y m x l R W 5 0 c m l l c z 4 8 R W 5 0 c n k g V H l w Z T 0 i Q W R k Z W R U b 0 R h d G F N b 2 R l b C I g V m F s d W U 9 I m w x I i 8 + P E V u d H J 5 I F R 5 c G U 9 I k J 1 Z m Z l c k 5 l e H R S Z W Z y Z X N o I i B W Y W x 1 Z T 0 i b D E i L z 4 8 R W 5 0 c n k g V H l w Z T 0 i R m l s b E N v d W 5 0 I i B W Y W x 1 Z T 0 i b D E 2 M C I v P j x F b n R y e S B U e X B l P S J G a W x s R W 5 h Y m x l Z C I g V m F s d W U 9 I m w w I i 8 + P E V u d H J 5 I F R 5 c G U 9 I k Z p b G x F c n J v c k N v Z G U i I F Z h b H V l P S J z V W 5 r b m 9 3 b i I v P j x F b n R y e S B U e X B l P S J G a W x s R X J y b 3 J D b 3 V u d C I g V m F s d W U 9 I m w w I i 8 + P E V u d H J 5 I F R 5 c G U 9 I k Z p b G x M Y X N 0 V X B k Y X R l Z C I g V m F s d W U 9 I m Q y M D I 0 L T E w L T A 5 V D I y O j Q 0 O j Q y L j U 2 O D U w N T B a I i 8 + P E V u d H J 5 I F R 5 c G U 9 I k Z p b G x D b 2 x 1 b W 5 U e X B l c y I g V m F s d W U 9 I n N D U U 1 H Q m c 9 P S I v P j x F b n R y e S B U e X B l P S J G a W x s Q 2 9 s d W 1 u T m F t Z X M i I F Z h b H V l P S J z W y Z x d W 9 0 O 0 R h d G U m c X V v d D s s J n F 1 b 3 Q 7 W W V h c i Z x d W 9 0 O y w m c X V v d D t N b 2 5 0 a C Z x d W 9 0 O y w m c X V v d D t E Y X k 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E a W 1 E Y X R l L 0 N o Y W 5 n Z W Q g V H l w Z S 5 7 R G F 0 Z S w w f S Z x d W 9 0 O y w m c X V v d D t T Z W N 0 a W 9 u M S 9 E a W 1 E Y X R l L 0 l u c 2 V y d G V k I F l l Y X I u e 1 l l Y X I s M X 0 m c X V v d D s s J n F 1 b 3 Q 7 U 2 V j d G l v b j E v R G l t R G F 0 Z S 9 J b n N l c n R l Z C B N b 2 5 0 a C B O Y W 1 l L n t N b 2 5 0 a C B O Y W 1 l L D J 9 J n F 1 b 3 Q 7 L C Z x d W 9 0 O 1 N l Y 3 R p b 2 4 x L 0 R p b U R h d G U v S W 5 z Z X J 0 Z W Q g R G F 5 I E 5 h b W U u e 0 R h e S B O Y W 1 l L D N 9 J n F 1 b 3 Q 7 X S w m c X V v d D t D b 2 x 1 b W 5 D b 3 V u d C Z x d W 9 0 O z o 0 L C Z x d W 9 0 O 0 t l e U N v b H V t b k 5 h b W V z J n F 1 b 3 Q 7 O l t d L C Z x d W 9 0 O 0 N v b H V t b k l k Z W 5 0 a X R p Z X M m c X V v d D s 6 W y Z x d W 9 0 O 1 N l Y 3 R p b 2 4 x L 0 R p b U R h d G U v Q 2 h h b m d l Z C B U e X B l L n t E Y X R l L D B 9 J n F 1 b 3 Q 7 L C Z x d W 9 0 O 1 N l Y 3 R p b 2 4 x L 0 R p b U R h d G U v S W 5 z Z X J 0 Z W Q g W W V h c i 5 7 W W V h c i w x f S Z x d W 9 0 O y w m c X V v d D t T Z W N 0 a W 9 u M S 9 E a W 1 E Y X R l L 0 l u c 2 V y d G V k I E 1 v b n R o I E 5 h b W U u e 0 1 v b n R o I E 5 h b W U s M n 0 m c X V v d D s s J n F 1 b 3 Q 7 U 2 V j d G l v b j E v R G l t R G F 0 Z S 9 J b n N l c n R l Z C B E Y X k g T m F t Z S 5 7 R G F 5 I E 5 h b W U s M 3 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F R h Y m V s I V B p d m 9 0 V G F i b G U 2 I i 8 + P C 9 T d G F i b G V F b n R y a W V z P j w v S X R l b T 4 8 S X R l b T 4 8 S X R l b U x v Y 2 F 0 a W 9 u P j x J d G V t V H l w Z T 5 G b 3 J t d W x h P C 9 J d G V t V H l w Z T 4 8 S X R l b V B h d G g + U 2 V j d G l v b j E v Q U x M J T I w R E F U Q S 9 T b 3 V y Y 2 U 8 L 0 l 0 Z W 1 Q Y X R o P j w v S X R l b U x v Y 2 F 0 a W 9 u P j x T d G F i b G V F b n R y a W V z L z 4 8 L 0 l 0 Z W 0 + P E l 0 Z W 0 + P E l 0 Z W 1 M b 2 N h d G l v b j 4 8 S X R l b V R 5 c G U + R m 9 y b X V s Y T w v S X R l b V R 5 c G U + P E l 0 Z W 1 Q Y X R o P l N l Y 3 R p b 2 4 x L 0 Z h Y 3 R P c m R l c n M v U 2 9 1 c m N l P C 9 J d G V t U G F 0 a D 4 8 L 0 l 0 Z W 1 M b 2 N h d G l v b j 4 8 U 3 R h Y m x l R W 5 0 c m l l c y 8 + P C 9 J d G V t P j x J d G V t P j x J d G V t T G 9 j Y X R p b 2 4 + P E l 0 Z W 1 U e X B l P k Z v c m 1 1 b G E 8 L 0 l 0 Z W 1 U e X B l P j x J d G V t U G F 0 a D 5 T Z W N 0 a W 9 u M S 9 G Y W N 0 T 3 J k Z X J z L 1 J l b W 9 2 Z W Q l M j B P d G h l c i U y M E N v b H V t b n M 8 L 0 l 0 Z W 1 Q Y X R o P j w v S X R l b U x v Y 2 F 0 a W 9 u P j x T d G F i b G V F b n R y a W V z L z 4 8 L 0 l 0 Z W 0 + P E l 0 Z W 0 + P E l 0 Z W 1 M b 2 N h d G l v b j 4 8 S X R l b V R 5 c G U + R m 9 y b X V s Y T w v S X R l b V R 5 c G U + P E l 0 Z W 1 Q Y X R o P l N l Y 3 R p b 2 4 x L 0 Z h Y 3 R P c m R l c n M v Q 2 h h b m d l Z C U y M F R 5 c G U 8 L 0 l 0 Z W 1 Q Y X R o P j w v S X R l b U x v Y 2 F 0 a W 9 u P j x T d G F i b G V F b n R y a W V z L z 4 8 L 0 l 0 Z W 0 + P E l 0 Z W 0 + P E l 0 Z W 1 M b 2 N h d G l v b j 4 8 S X R l b V R 5 c G U + R m 9 y b X V s Y T w v S X R l b V R 5 c G U + P E l 0 Z W 1 Q Y X R o P l N l Y 3 R p b 2 4 x L 0 Z h Y 3 R P c m R l c n M v U m V u Y W 1 l Z C U y M E N v b H V t b n M 8 L 0 l 0 Z W 1 Q Y X R o P j w v S X R l b U x v Y 2 F 0 a W 9 u P j x T d G F i b G V F b n R y a W V z L z 4 8 L 0 l 0 Z W 0 + P E l 0 Z W 0 + P E l 0 Z W 1 M b 2 N h d G l v b j 4 8 S X R l b V R 5 c G U + R m 9 y b X V s Y T w v S X R l b V R 5 c G U + P E l 0 Z W 1 Q Y X R o P l N l Y 3 R p b 2 4 x L 0 R p b V B y b 2 R 1 Y 3 R z L 1 N v d X J j Z T w v S X R l b V B h d G g + P C 9 J d G V t T G 9 j Y X R p b 2 4 + P F N 0 Y W J s Z U V u d H J p Z X M v P j w v S X R l b T 4 8 S X R l b T 4 8 S X R l b U x v Y 2 F 0 a W 9 u P j x J d G V t V H l w Z T 5 G b 3 J t d W x h P C 9 J d G V t V H l w Z T 4 8 S X R l b V B h d G g + U 2 V j d G l v b j E v R G l t U H J v Z H V j d H M v U m V t b 3 Z l Z C U y M E 9 0 a G V y J T I w Q 2 9 s d W 1 u c z w v S X R l b V B h d G g + P C 9 J d G V t T G 9 j Y X R p b 2 4 + P F N 0 Y W J s Z U V u d H J p Z X M v P j w v S X R l b T 4 8 S X R l b T 4 8 S X R l b U x v Y 2 F 0 a W 9 u P j x J d G V t V H l w Z T 5 G b 3 J t d W x h P C 9 J d G V t V H l w Z T 4 8 S X R l b V B h d G g + U 2 V j d G l v b j E v R G l t U H J v Z H V j d H M v U m V t b 3 Z l Z C U y M E R 1 c G x p Y 2 F 0 Z X M 8 L 0 l 0 Z W 1 Q Y X R o P j w v S X R l b U x v Y 2 F 0 a W 9 u P j x T d G F i b G V F b n R y a W V z L z 4 8 L 0 l 0 Z W 0 + P E l 0 Z W 0 + P E l 0 Z W 1 M b 2 N h d G l v b j 4 8 S X R l b V R 5 c G U + R m 9 y b X V s Y T w v S X R l b V R 5 c G U + P E l 0 Z W 1 Q Y X R o P l N l Y 3 R p b 2 4 x L 0 R p b V B y b 2 R 1 Y 3 R z L 1 J l b m F t Z W Q l M j B D b 2 x 1 b W 5 z P C 9 J d G V t U G F 0 a D 4 8 L 0 l 0 Z W 1 M b 2 N h d G l v b j 4 8 U 3 R h Y m x l R W 5 0 c m l l c y 8 + P C 9 J d G V t P j x J d G V t P j x J d G V t T G 9 j Y X R p b 2 4 + P E l 0 Z W 1 U e X B l P k Z v c m 1 1 b G E 8 L 0 l 0 Z W 1 U e X B l P j x J d G V t U G F 0 a D 5 T Z W N 0 a W 9 u M S 9 E a W 1 D d X N 0 b 2 1 l c n M v U 2 9 1 c m N l P C 9 J d G V t U G F 0 a D 4 8 L 0 l 0 Z W 1 M b 2 N h d G l v b j 4 8 U 3 R h Y m x l R W 5 0 c m l l c y 8 + P C 9 J d G V t P j x J d G V t P j x J d G V t T G 9 j Y X R p b 2 4 + P E l 0 Z W 1 U e X B l P k Z v c m 1 1 b G E 8 L 0 l 0 Z W 1 U e X B l P j x J d G V t U G F 0 a D 5 T Z W N 0 a W 9 u M S 9 E a W 1 D d X N 0 b 2 1 l c n M v U m V t b 3 Z l Z C U y M E 9 0 a G V y J T I w Q 2 9 s d W 1 u c z w v S X R l b V B h d G g + P C 9 J d G V t T G 9 j Y X R p b 2 4 + P F N 0 Y W J s Z U V u d H J p Z X M v P j w v S X R l b T 4 8 S X R l b T 4 8 S X R l b U x v Y 2 F 0 a W 9 u P j x J d G V t V H l w Z T 5 G b 3 J t d W x h P C 9 J d G V t V H l w Z T 4 8 S X R l b V B h d G g + U 2 V j d G l v b j E v R G l t Q 3 V z d G 9 t Z X J z L 1 J l b W 9 2 Z W Q l M j B E d X B s a W N h d G V z P C 9 J d G V t U G F 0 a D 4 8 L 0 l 0 Z W 1 M b 2 N h d G l v b j 4 8 U 3 R h Y m x l R W 5 0 c m l l c y 8 + P C 9 J d G V t P j x J d G V t P j x J d G V t T G 9 j Y X R p b 2 4 + P E l 0 Z W 1 U e X B l P k Z v c m 1 1 b G E 8 L 0 l 0 Z W 1 U e X B l P j x J d G V t U G F 0 a D 5 T Z W N 0 a W 9 u M S 9 E a W 1 D d X N 0 b 2 1 l c n M v U m V u Y W 1 l Z C U y M E N v b H V t b n M 8 L 0 l 0 Z W 1 Q Y X R o P j w v S X R l b U x v Y 2 F 0 a W 9 u P j x T d G F i b G V F b n R y a W V z L z 4 8 L 0 l 0 Z W 0 + P E l 0 Z W 0 + P E l 0 Z W 1 M b 2 N h d G l v b j 4 8 S X R l b V R 5 c G U + R m 9 y b X V s Y T w v S X R l b V R 5 c G U + P E l 0 Z W 1 Q Y X R o P l N l Y 3 R p b 2 4 x L 0 R p b V N 1 c H B s a W V y L 1 N v d X J j Z T w v S X R l b V B h d G g + P C 9 J d G V t T G 9 j Y X R p b 2 4 + P F N 0 Y W J s Z U V u d H J p Z X M v P j w v S X R l b T 4 8 S X R l b T 4 8 S X R l b U x v Y 2 F 0 a W 9 u P j x J d G V t V H l w Z T 5 G b 3 J t d W x h P C 9 J d G V t V H l w Z T 4 8 S X R l b V B h d G g + U 2 V j d G l v b j E v R G l t U 3 V w c G x p Z X I v U m V t b 3 Z l Z C U y M E 9 0 a G V y J T I w Q 2 9 s d W 1 u c z w v S X R l b V B h d G g + P C 9 J d G V t T G 9 j Y X R p b 2 4 + P F N 0 Y W J s Z U V u d H J p Z X M v P j w v S X R l b T 4 8 S X R l b T 4 8 S X R l b U x v Y 2 F 0 a W 9 u P j x J d G V t V H l w Z T 5 G b 3 J t d W x h P C 9 J d G V t V H l w Z T 4 8 S X R l b V B h d G g + U 2 V j d G l v b j E v R G l t U 3 V w c G x p Z X I v U m V t b 3 Z l Z C U y M E R 1 c G x p Y 2 F 0 Z X M 8 L 0 l 0 Z W 1 Q Y X R o P j w v S X R l b U x v Y 2 F 0 a W 9 u P j x T d G F i b G V F b n R y a W V z L z 4 8 L 0 l 0 Z W 0 + P E l 0 Z W 0 + P E l 0 Z W 1 M b 2 N h d G l v b j 4 8 S X R l b V R 5 c G U + R m 9 y b X V s Y T w v S X R l b V R 5 c G U + P E l 0 Z W 1 Q Y X R o P l N l Y 3 R p b 2 4 x L 0 R p b V N 1 c H B s a W V y L 1 J l b m F t Z W Q l M j B D b 2 x 1 b W 5 z P C 9 J d G V t U G F 0 a D 4 8 L 0 l 0 Z W 1 M b 2 N h d G l v b j 4 8 U 3 R h Y m x l R W 5 0 c m l l c y 8 + P C 9 J d G V t P j x J d G V t P j x J d G V t T G 9 j Y X R p b 2 4 + P E l 0 Z W 1 U e X B l P k Z v c m 1 1 b G E 8 L 0 l 0 Z W 1 U e X B l P j x J d G V t U G F 0 a D 5 T Z W N 0 a W 9 u M S 9 E a W 1 T a G l w c G V y L 1 N v d X J j Z T w v S X R l b V B h d G g + P C 9 J d G V t T G 9 j Y X R p b 2 4 + P F N 0 Y W J s Z U V u d H J p Z X M v P j w v S X R l b T 4 8 S X R l b T 4 8 S X R l b U x v Y 2 F 0 a W 9 u P j x J d G V t V H l w Z T 5 G b 3 J t d W x h P C 9 J d G V t V H l w Z T 4 8 S X R l b V B h d G g + U 2 V j d G l v b j E v R G l t U 2 h p c H B l c i 9 S Z W 1 v d m V k J T I w T 3 R o Z X I l M j B D b 2 x 1 b W 5 z P C 9 J d G V t U G F 0 a D 4 8 L 0 l 0 Z W 1 M b 2 N h d G l v b j 4 8 U 3 R h Y m x l R W 5 0 c m l l c y 8 + P C 9 J d G V t P j x J d G V t P j x J d G V t T G 9 j Y X R p b 2 4 + P E l 0 Z W 1 U e X B l P k Z v c m 1 1 b G E 8 L 0 l 0 Z W 1 U e X B l P j x J d G V t U G F 0 a D 5 T Z W N 0 a W 9 u M S 9 E a W 1 T a G l w c G V y L 1 J l b W 9 2 Z W Q l M j B E d X B s a W N h d G V z P C 9 J d G V t U G F 0 a D 4 8 L 0 l 0 Z W 1 M b 2 N h d G l v b j 4 8 U 3 R h Y m x l R W 5 0 c m l l c y 8 + P C 9 J d G V t P j x J d G V t P j x J d G V t T G 9 j Y X R p b 2 4 + P E l 0 Z W 1 U e X B l P k Z v c m 1 1 b G E 8 L 0 l 0 Z W 1 U e X B l P j x J d G V t U G F 0 a D 5 T Z W N 0 a W 9 u M S 9 E a W 1 T a G l w c G V y L 1 J l b m F t Z W Q l M j B D b 2 x 1 b W 5 z P C 9 J d G V t U G F 0 a D 4 8 L 0 l 0 Z W 1 M b 2 N h d G l v b j 4 8 U 3 R h Y m x l R W 5 0 c m l l c y 8 + P C 9 J d G V t P j x J d G V t P j x J d G V t T G 9 j Y X R p b 2 4 + P E l 0 Z W 1 U e X B l P k Z v c m 1 1 b G E 8 L 0 l 0 Z W 1 U e X B l P j x J d G V t U G F 0 a D 5 T Z W N 0 a W 9 u M S 9 E a W 1 E Y X R l L 1 N v d X J j Z T w v S X R l b V B h d G g + P C 9 J d G V t T G 9 j Y X R p b 2 4 + P F N 0 Y W J s Z U V u d H J p Z X M v P j w v S X R l b T 4 8 S X R l b T 4 8 S X R l b U x v Y 2 F 0 a W 9 u P j x J d G V t V H l w Z T 5 G b 3 J t d W x h P C 9 J d G V t V H l w Z T 4 8 S X R l b V B h d G g + U 2 V j d G l v b j E v R G l t R G F 0 Z S 9 S Z W 1 v d m V k J T I w T 3 R o Z X I l M j B D b 2 x 1 b W 5 z P C 9 J d G V t U G F 0 a D 4 8 L 0 l 0 Z W 1 M b 2 N h d G l v b j 4 8 U 3 R h Y m x l R W 5 0 c m l l c y 8 + P C 9 J d G V t P j x J d G V t P j x J d G V t T G 9 j Y X R p b 2 4 + P E l 0 Z W 1 U e X B l P k Z v c m 1 1 b G E 8 L 0 l 0 Z W 1 U e X B l P j x J d G V t U G F 0 a D 5 T Z W N 0 a W 9 u M S 9 E a W 1 E Y X R l L 1 J l b W 9 2 Z W Q l M j B E d X B s a W N h d G V z P C 9 J d G V t U G F 0 a D 4 8 L 0 l 0 Z W 1 M b 2 N h d G l v b j 4 8 U 3 R h Y m x l R W 5 0 c m l l c y 8 + P C 9 J d G V t P j x J d G V t P j x J d G V t T G 9 j Y X R p b 2 4 + P E l 0 Z W 1 U e X B l P k Z v c m 1 1 b G E 8 L 0 l 0 Z W 1 U e X B l P j x J d G V t U G F 0 a D 5 T Z W N 0 a W 9 u M S 9 E a W 1 E Y X R l L 1 J l b m F t Z W Q l M j B D b 2 x 1 b W 5 z P C 9 J d G V t U G F 0 a D 4 8 L 0 l 0 Z W 1 M b 2 N h d G l v b j 4 8 U 3 R h Y m x l R W 5 0 c m l l c y 8 + P C 9 J d G V t P j x J d G V t P j x J d G V t T G 9 j Y X R p b 2 4 + P E l 0 Z W 1 U e X B l P k Z v c m 1 1 b G E 8 L 0 l 0 Z W 1 U e X B l P j x J d G V t U G F 0 a D 5 T Z W N 0 a W 9 u M S 9 E a W 1 E Y X R l L 0 N o Y W 5 n Z W Q l M j B U e X B l P C 9 J d G V t U G F 0 a D 4 8 L 0 l 0 Z W 1 M b 2 N h d G l v b j 4 8 U 3 R h Y m x l R W 5 0 c m l l c y 8 + P C 9 J d G V t P j x J d G V t P j x J d G V t T G 9 j Y X R p b 2 4 + P E l 0 Z W 1 U e X B l P k Z v c m 1 1 b G E 8 L 0 l 0 Z W 1 U e X B l P j x J d G V t U G F 0 a D 5 T Z W N 0 a W 9 u M S 9 E a W 1 E Y X R l L 0 l u c 2 V y d G V k J T I w W W V h c j w v S X R l b V B h d G g + P C 9 J d G V t T G 9 j Y X R p b 2 4 + P F N 0 Y W J s Z U V u d H J p Z X M v P j w v S X R l b T 4 8 S X R l b T 4 8 S X R l b U x v Y 2 F 0 a W 9 u P j x J d G V t V H l w Z T 5 G b 3 J t d W x h P C 9 J d G V t V H l w Z T 4 8 S X R l b V B h d G g + U 2 V j d G l v b j E v R G l t R G F 0 Z S 9 J b n N l c n R l Z C U y M E 1 v b n R o J T I w T m F t Z T w v S X R l b V B h d G g + P C 9 J d G V t T G 9 j Y X R p b 2 4 + P F N 0 Y W J s Z U V u d H J p Z X M v P j w v S X R l b T 4 8 S X R l b T 4 8 S X R l b U x v Y 2 F 0 a W 9 u P j x J d G V t V H l w Z T 5 G b 3 J t d W x h P C 9 J d G V t V H l w Z T 4 8 S X R l b V B h d G g + U 2 V j d G l v b j E v R G l t R G F 0 Z S 9 J b n N l c n R l Z C U y M E R h e S U y M E 5 h b W U 8 L 0 l 0 Z W 1 Q Y X R o P j w v S X R l b U x v Y 2 F 0 a W 9 u P j x T d G F i b G V F b n R y a W V z L z 4 8 L 0 l 0 Z W 0 + P E l 0 Z W 0 + P E l 0 Z W 1 M b 2 N h d G l v b j 4 8 S X R l b V R 5 c G U + R m 9 y b X V s Y T w v S X R l b V R 5 c G U + P E l 0 Z W 1 Q Y X R o P l N l Y 3 R p b 2 4 x L 0 R p b U R h d G U v U m V u Y W 1 l Z C U y M E N v b H V t b n M x P C 9 J d G V t U G F 0 a D 4 8 L 0 l 0 Z W 1 M b 2 N h d G l v b j 4 8 U 3 R h Y m x l R W 5 0 c m l l c y 8 + P C 9 J d G V t P j x J d G V t P j x J d G V t T G 9 j Y X R p b 2 4 + P E l 0 Z W 1 U e X B l P k Z v c m 1 1 b G E 8 L 0 l 0 Z W 1 U e X B l P j x J d G V t U G F 0 a D 5 T Z W N 0 a W 9 u M S 9 G Y W N 0 T 3 J k Z X J z L 0 F k Z G V k J T I w Q 3 V z d G 9 t P C 9 J d G V t U G F 0 a D 4 8 L 0 l 0 Z W 1 M b 2 N h d G l v b j 4 8 U 3 R h Y m x l R W 5 0 c m l l c y 8 + P C 9 J d G V t P j x J d G V t P j x J d G V t T G 9 j Y X R p b 2 4 + P E l 0 Z W 1 U e X B l P k Z v c m 1 1 b G E 8 L 0 l 0 Z W 1 U e X B l P j x J d G V t U G F 0 a D 5 T Z W N 0 a W 9 u M S 9 G Y W N 0 T 3 J k Z X J z L 0 N o Y W 5 n Z W Q l M j B U e X B l M T w v S X R l b V B h d G g + P C 9 J d G V t T G 9 j Y X R p b 2 4 + P F N 0 Y W J s Z U V u d H J p Z X M v P j w v S X R l b T 4 8 S X R l b T 4 8 S X R l b U x v Y 2 F 0 a W 9 u P j x J d G V t V H l w Z T 5 G b 3 J t d W x h P C 9 J d G V t V H l w Z T 4 8 S X R l b V B h d G g + U 2 V j d G l v b j E v R G l t U H J v Z H V j d H M v Q 2 h h b m d l Z C U y M F R 5 c G U 8 L 0 l 0 Z W 1 Q Y X R o P j w v S X R l b U x v Y 2 F 0 a W 9 u P j x T d G F i b G V F b n R y a W V z L z 4 8 L 0 l 0 Z W 0 + P E l 0 Z W 0 + P E l 0 Z W 1 M b 2 N h d G l v b j 4 8 S X R l b V R 5 c G U + R m 9 y b X V s Y T w v S X R l b V R 5 c G U + P E l 0 Z W 1 Q Y X R o P l N l Y 3 R p b 2 4 x L 0 R p b U N 1 c 3 R v b W V y c y 9 D a G F u Z 2 V k J T I w V H l w Z T w v S X R l b V B h d G g + P C 9 J d G V t T G 9 j Y X R p b 2 4 + P F N 0 Y W J s Z U V u d H J p Z X M v P j w v S X R l b T 4 8 S X R l b T 4 8 S X R l b U x v Y 2 F 0 a W 9 u P j x J d G V t V H l w Z T 5 G b 3 J t d W x h P C 9 J d G V t V H l w Z T 4 8 S X R l b V B h d G g + U 2 V j d G l v b j E v R G l t U 3 V w c G x p Z X I v Q 2 h h b m d l Z C U y M F R 5 c G U 8 L 0 l 0 Z W 1 Q Y X R o P j w v S X R l b U x v Y 2 F 0 a W 9 u P j x T d G F i b G V F b n R y a W V z L z 4 8 L 0 l 0 Z W 0 + P E l 0 Z W 0 + P E l 0 Z W 1 M b 2 N h d G l v b j 4 8 S X R l b V R 5 c G U + R m 9 y b X V s Y T w v S X R l b V R 5 c G U + P E l 0 Z W 1 Q Y X R o P l N l Y 3 R p b 2 4 x L 0 R p b V N o a X B w Z X I 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N 8 j H b 1 V v O t P l h 7 F j w c N S / Y A A A A A A g A A A A A A E G Y A A A A B A A A g A A A A T N l O I P l f / m A b 6 d f B W c A I i I i B b U A O S B T r C H E 0 s o H x / C g A A A A A D o A A A A A C A A A g A A A A G k x z m W k 2 2 v 7 j A X R k I P 0 F n 3 c S C F s 5 s S s 3 k q X E 1 s B 1 W b t Q A A A A z Q v m n g p R k R k r c J 9 V K P 0 0 H M E V V X f h m j a v B m k O 5 8 d b S l 7 + s f 1 E w t q 6 i w Z g 4 9 t + 5 M N d 7 f n W T J X m O 0 1 n O k Y H s h C Q O T d H l t i P s 5 b g P L 5 + 3 J / C z h 5 A A A A A t + + E s t T c d K 6 l + j g K i F K X t I p B B T m z f t L 9 b H Z k y M r U t a R F 6 7 3 k y e i R / j d u e n 4 t I T M C S / i F N X u 3 N M 6 g m r h d K E k e H A = = < / D a t a M a s h u p > 
</file>

<file path=customXml/item6.xml>��< ? x m l   v e r s i o n = " 1 . 0 "   e n c o d i n g = " U T F - 1 6 " ? > < G e m i n i   x m l n s = " h t t p : / / g e m i n i / p i v o t c u s t o m i z a t i o n / T a b l e X M L _ D i m C u s t o m e r s _ 3 f 8 f 4 a 1 0 - 8 9 e 5 - 4 c 9 3 - a a 3 f - c 5 d f 9 4 1 a a d d a " > < 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s t r i n g > < / k e y > < v a l u e > < i n t > 9 6 < / i n t > < / v a l u e > < / i t e m > < i t e m > < k e y > < s t r i n g > C i t y < / s t r i n g > < / k e y > < v a l u e > < i n t > 6 0 < / i n t > < / v a l u e > < / i t e m > < i t e m > < k e y > < s t r i n g > C o u n t r y < / s t r i n g > < / k e y > < v a l u e > < i n t > 8 5 < / i n t > < / v a l u e > < / i t e m > < / C o l u m n W i d t h s > < C o l u m n D i s p l a y I n d e x > < i t e m > < k e y > < s t r i n g > C u s t o m e r I D < / s t r i n g > < / k e y > < v a l u e > < i n t > 0 < / i n t > < / v a l u e > < / i t e m > < i t e m > < k e y > < s t r i n g > C u s t o m e r < / s t r i n g > < / k e y > < v a l u e > < i n t > 1 < / i n t > < / v a l u e > < / i t e m > < i t e m > < k e y > < s t r i n g > C i t y < / 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S h i p p e r _ 3 8 6 d 4 e 6 6 - 4 3 4 e - 4 5 0 4 - b c b d - 3 2 1 b 1 1 5 3 8 a e 4 " > < C u s t o m C o n t e n t > < ! [ C D A T A [ < T a b l e W i d g e t G r i d S e r i a l i z a t i o n   x m l n s : x s d = " h t t p : / / w w w . w 3 . o r g / 2 0 0 1 / X M L S c h e m a "   x m l n s : x s i = " h t t p : / / w w w . w 3 . o r g / 2 0 0 1 / X M L S c h e m a - i n s t a n c e " > < C o l u m n S u g g e s t e d T y p e   / > < C o l u m n F o r m a t   / > < C o l u m n A c c u r a c y   / > < C o l u m n C u r r e n c y S y m b o l   / > < C o l u m n P o s i t i v e P a t t e r n   / > < C o l u m n N e g a t i v e P a t t e r n   / > < C o l u m n W i d t h s > < i t e m > < k e y > < s t r i n g > S h i p p e r I D < / s t r i n g > < / k e y > < v a l u e > < i n t > 9 7 < / i n t > < / v a l u e > < / i t e m > < i t e m > < k e y > < s t r i n g > S h i p p e r < / s t r i n g > < / k e y > < v a l u e > < i n t > 8 4 < / i n t > < / v a l u e > < / i t e m > < / C o l u m n W i d t h s > < C o l u m n D i s p l a y I n d e x > < i t e m > < k e y > < s t r i n g > S h i p p e r I D < / s t r i n g > < / k e y > < v a l u e > < i n t > 0 < / i n t > < / v a l u e > < / i t e m > < i t e m > < k e y > < s t r i n g > S h i p p e r 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P r o d u c t s _ 9 4 6 3 6 4 5 1 - f a a 8 - 4 e 2 6 - b a 1 3 - 2 7 7 5 1 8 4 e a 5 3 c " > < 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s t r i n g > < / k e y > < v a l u e > < i n t > 8 4 < / i n t > < / v a l u e > < / i t e m > < i t e m > < k e y > < s t r i n g > C a t e g o r y < / s t r i n g > < / k e y > < v a l u e > < i n t > 9 1 < / i n t > < / v a l u e > < / i t e m > < / C o l u m n W i d t h s > < C o l u m n D i s p l a y I n d e x > < i t e m > < k e y > < s t r i n g > P r o d u c t I D < / s t r i n g > < / k e y > < v a l u e > < i n t > 0 < / i n t > < / v a l u e > < / i t e m > < i t e m > < k e y > < s t r i n g > P r o d u c t < / 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47690A7-D2C4-4DC1-A7D4-50B2CA84A160}">
  <ds:schemaRefs/>
</ds:datastoreItem>
</file>

<file path=customXml/itemProps2.xml><?xml version="1.0" encoding="utf-8"?>
<ds:datastoreItem xmlns:ds="http://schemas.openxmlformats.org/officeDocument/2006/customXml" ds:itemID="{CA90AADB-9776-4D44-A1CD-4EDA1D9A4AD3}">
  <ds:schemaRefs/>
</ds:datastoreItem>
</file>

<file path=customXml/itemProps3.xml><?xml version="1.0" encoding="utf-8"?>
<ds:datastoreItem xmlns:ds="http://schemas.openxmlformats.org/officeDocument/2006/customXml" ds:itemID="{4538445D-615D-4948-B5B5-038859E9EFB5}">
  <ds:schemaRefs/>
</ds:datastoreItem>
</file>

<file path=customXml/itemProps4.xml><?xml version="1.0" encoding="utf-8"?>
<ds:datastoreItem xmlns:ds="http://schemas.openxmlformats.org/officeDocument/2006/customXml" ds:itemID="{0ED0A146-27FA-484D-8E7C-9584F201F3A3}">
  <ds:schemaRefs/>
</ds:datastoreItem>
</file>

<file path=customXml/itemProps5.xml><?xml version="1.0" encoding="utf-8"?>
<ds:datastoreItem xmlns:ds="http://schemas.openxmlformats.org/officeDocument/2006/customXml" ds:itemID="{E76E055E-548A-490B-BBBE-E4A47DCC8C25}">
  <ds:schemaRefs>
    <ds:schemaRef ds:uri="http://schemas.microsoft.com/DataMashup"/>
  </ds:schemaRefs>
</ds:datastoreItem>
</file>

<file path=customXml/itemProps6.xml><?xml version="1.0" encoding="utf-8"?>
<ds:datastoreItem xmlns:ds="http://schemas.openxmlformats.org/officeDocument/2006/customXml" ds:itemID="{B5E50568-A2A9-4C06-AB65-FB001628FF47}">
  <ds:schemaRefs/>
</ds:datastoreItem>
</file>

<file path=customXml/itemProps7.xml><?xml version="1.0" encoding="utf-8"?>
<ds:datastoreItem xmlns:ds="http://schemas.openxmlformats.org/officeDocument/2006/customXml" ds:itemID="{8D0F228D-E6C6-4C7F-BC44-B077629E01BF}">
  <ds:schemaRefs/>
</ds:datastoreItem>
</file>

<file path=customXml/itemProps8.xml><?xml version="1.0" encoding="utf-8"?>
<ds:datastoreItem xmlns:ds="http://schemas.openxmlformats.org/officeDocument/2006/customXml" ds:itemID="{81DF6CAC-16A0-4268-83C8-DFF70867CE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PivotTabel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Yomna</dc:creator>
  <cp:lastModifiedBy>Yomna</cp:lastModifiedBy>
  <dcterms:created xsi:type="dcterms:W3CDTF">2024-10-09T22:29:46Z</dcterms:created>
  <dcterms:modified xsi:type="dcterms:W3CDTF">2024-10-11T00:58:21Z</dcterms:modified>
</cp:coreProperties>
</file>