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yonat\Downloads\"/>
    </mc:Choice>
  </mc:AlternateContent>
  <xr:revisionPtr revIDLastSave="0" documentId="13_ncr:1_{CC874484-317C-4D34-A1A4-7D68916D3B72}" xr6:coauthVersionLast="47" xr6:coauthVersionMax="47" xr10:uidLastSave="{00000000-0000-0000-0000-000000000000}"/>
  <bookViews>
    <workbookView xWindow="-108" yWindow="-108" windowWidth="23256" windowHeight="12456" xr2:uid="{4534C4BA-9672-4392-8A45-3196AEC0AC9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</calcChain>
</file>

<file path=xl/sharedStrings.xml><?xml version="1.0" encoding="utf-8"?>
<sst xmlns="http://schemas.openxmlformats.org/spreadsheetml/2006/main" count="2" uniqueCount="2">
  <si>
    <t>Week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</si>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</sst>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15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B3771-D77C-46B7-87E4-46E4C9313444}">
  <dimension ref="B1:C224"/>
  <sheetViews>
    <sheetView tabSelected="1" zoomScale="85" zoomScaleNormal="85" workbookViewId="0">
      <selection activeCell="O11" sqref="O11"/>
    </sheetView>
  </sheetViews>
  <sheetFormatPr defaultRowHeight="15.6" x14ac:dyDescent="0.3"/>
  <cols>
    <col min="2" max="2" width="10.09765625" bestFit="1" customWidth="1"/>
    <col min="3" max="3" width="5.59765625" bestFit="1" customWidth="1"/>
  </cols>
  <sheetData>
    <row r="1" spans="2:3" x14ac:dyDescent="0.3">
      <c r="B1" s="3" t="s">
        <v>1</v>
      </c>
      <c r="C1" s="3" t="s">
        <v>0</v>
      </c>
    </row>
    <row r="2" spans="2:3" x14ac:dyDescent="0.3">
      <c r="B2" s="2">
        <v>45775</v>
      </c>
      <c r="C2" s="1">
        <f>WEEKNUM(B2,16)</f>
        <v>18</v>
      </c>
    </row>
    <row r="3" spans="2:3" x14ac:dyDescent="0.3">
      <c r="B3" s="2">
        <v>45776</v>
      </c>
      <c r="C3" s="1">
        <f>WEEKNUM(B3,16)</f>
        <v>18</v>
      </c>
    </row>
    <row r="4" spans="2:3" x14ac:dyDescent="0.3">
      <c r="B4" s="2">
        <v>45777</v>
      </c>
      <c r="C4" s="1">
        <f>WEEKNUM(B4,16)</f>
        <v>18</v>
      </c>
    </row>
    <row r="5" spans="2:3" x14ac:dyDescent="0.3">
      <c r="B5" s="2">
        <v>45778</v>
      </c>
      <c r="C5" s="1">
        <f>WEEKNUM(B5,16)</f>
        <v>18</v>
      </c>
    </row>
    <row r="6" spans="2:3" x14ac:dyDescent="0.3">
      <c r="B6" s="2">
        <v>45779</v>
      </c>
      <c r="C6" s="1">
        <f>WEEKNUM(B6,16)</f>
        <v>18</v>
      </c>
    </row>
    <row r="7" spans="2:3" x14ac:dyDescent="0.3">
      <c r="B7" s="2">
        <v>45780</v>
      </c>
      <c r="C7" s="1">
        <f>WEEKNUM(B7,16)</f>
        <v>19</v>
      </c>
    </row>
    <row r="8" spans="2:3" x14ac:dyDescent="0.3">
      <c r="B8" s="2">
        <v>45781</v>
      </c>
      <c r="C8" s="1">
        <f>WEEKNUM(B8,16)</f>
        <v>19</v>
      </c>
    </row>
    <row r="9" spans="2:3" x14ac:dyDescent="0.3">
      <c r="B9" s="2">
        <v>45782</v>
      </c>
      <c r="C9" s="1">
        <f>WEEKNUM(B9,16)</f>
        <v>19</v>
      </c>
    </row>
    <row r="10" spans="2:3" x14ac:dyDescent="0.3">
      <c r="B10" s="2">
        <v>45783</v>
      </c>
      <c r="C10" s="1">
        <f>WEEKNUM(B10,16)</f>
        <v>19</v>
      </c>
    </row>
    <row r="11" spans="2:3" x14ac:dyDescent="0.3">
      <c r="B11" s="2">
        <v>45784</v>
      </c>
      <c r="C11" s="1">
        <f>WEEKNUM(B11,16)</f>
        <v>19</v>
      </c>
    </row>
    <row r="12" spans="2:3" x14ac:dyDescent="0.3">
      <c r="B12" s="2">
        <v>45785</v>
      </c>
      <c r="C12" s="1">
        <f>WEEKNUM(B12,16)</f>
        <v>19</v>
      </c>
    </row>
    <row r="13" spans="2:3" x14ac:dyDescent="0.3">
      <c r="B13" s="2">
        <v>45786</v>
      </c>
      <c r="C13" s="1">
        <f>WEEKNUM(B13,16)</f>
        <v>19</v>
      </c>
    </row>
    <row r="14" spans="2:3" x14ac:dyDescent="0.3">
      <c r="B14" s="2">
        <v>45787</v>
      </c>
      <c r="C14" s="1">
        <f>WEEKNUM(B14,16)</f>
        <v>20</v>
      </c>
    </row>
    <row r="15" spans="2:3" x14ac:dyDescent="0.3">
      <c r="B15" s="2">
        <v>45788</v>
      </c>
      <c r="C15" s="1">
        <f>WEEKNUM(B15,16)</f>
        <v>20</v>
      </c>
    </row>
    <row r="16" spans="2:3" x14ac:dyDescent="0.3">
      <c r="B16" s="2">
        <v>45789</v>
      </c>
      <c r="C16" s="1">
        <f>WEEKNUM(B16,16)</f>
        <v>20</v>
      </c>
    </row>
    <row r="17" spans="2:3" x14ac:dyDescent="0.3">
      <c r="B17" s="2">
        <v>45790</v>
      </c>
      <c r="C17" s="1">
        <f>WEEKNUM(B17,16)</f>
        <v>20</v>
      </c>
    </row>
    <row r="18" spans="2:3" x14ac:dyDescent="0.3">
      <c r="B18" s="2">
        <v>45791</v>
      </c>
      <c r="C18" s="1">
        <f>WEEKNUM(B18,16)</f>
        <v>20</v>
      </c>
    </row>
    <row r="19" spans="2:3" x14ac:dyDescent="0.3">
      <c r="B19" s="2">
        <v>45792</v>
      </c>
      <c r="C19" s="1">
        <f>WEEKNUM(B19,16)</f>
        <v>20</v>
      </c>
    </row>
    <row r="20" spans="2:3" x14ac:dyDescent="0.3">
      <c r="B20" s="2">
        <v>45793</v>
      </c>
      <c r="C20" s="1">
        <f>WEEKNUM(B20,16)</f>
        <v>20</v>
      </c>
    </row>
    <row r="21" spans="2:3" x14ac:dyDescent="0.3">
      <c r="B21" s="2">
        <v>45794</v>
      </c>
      <c r="C21" s="1">
        <f>WEEKNUM(B21,16)</f>
        <v>21</v>
      </c>
    </row>
    <row r="22" spans="2:3" x14ac:dyDescent="0.3">
      <c r="B22" s="2">
        <v>45795</v>
      </c>
      <c r="C22" s="1">
        <f>WEEKNUM(B22,16)</f>
        <v>21</v>
      </c>
    </row>
    <row r="23" spans="2:3" x14ac:dyDescent="0.3">
      <c r="B23" s="2">
        <v>45796</v>
      </c>
      <c r="C23" s="1">
        <f>WEEKNUM(B23,16)</f>
        <v>21</v>
      </c>
    </row>
    <row r="24" spans="2:3" x14ac:dyDescent="0.3">
      <c r="B24" s="2">
        <v>45797</v>
      </c>
      <c r="C24" s="1">
        <f>WEEKNUM(B24,16)</f>
        <v>21</v>
      </c>
    </row>
    <row r="25" spans="2:3" x14ac:dyDescent="0.3">
      <c r="B25" s="2">
        <v>45798</v>
      </c>
      <c r="C25" s="1">
        <f>WEEKNUM(B25,16)</f>
        <v>21</v>
      </c>
    </row>
    <row r="26" spans="2:3" x14ac:dyDescent="0.3">
      <c r="B26" s="2">
        <v>45799</v>
      </c>
      <c r="C26" s="1">
        <f>WEEKNUM(B26,16)</f>
        <v>21</v>
      </c>
    </row>
    <row r="27" spans="2:3" x14ac:dyDescent="0.3">
      <c r="B27" s="2">
        <v>45800</v>
      </c>
      <c r="C27" s="1">
        <f>WEEKNUM(B27,16)</f>
        <v>21</v>
      </c>
    </row>
    <row r="28" spans="2:3" x14ac:dyDescent="0.3">
      <c r="B28" s="2">
        <v>45801</v>
      </c>
      <c r="C28" s="1">
        <f>WEEKNUM(B28,16)</f>
        <v>22</v>
      </c>
    </row>
    <row r="29" spans="2:3" x14ac:dyDescent="0.3">
      <c r="B29" s="2">
        <v>45802</v>
      </c>
      <c r="C29" s="1">
        <f>WEEKNUM(B29,16)</f>
        <v>22</v>
      </c>
    </row>
    <row r="30" spans="2:3" x14ac:dyDescent="0.3">
      <c r="B30" s="2">
        <v>45803</v>
      </c>
      <c r="C30" s="1">
        <f>WEEKNUM(B30,16)</f>
        <v>22</v>
      </c>
    </row>
    <row r="31" spans="2:3" x14ac:dyDescent="0.3">
      <c r="B31" s="2">
        <v>45804</v>
      </c>
      <c r="C31" s="1">
        <f>WEEKNUM(B31,16)</f>
        <v>22</v>
      </c>
    </row>
    <row r="32" spans="2:3" x14ac:dyDescent="0.3">
      <c r="B32" s="2">
        <v>45805</v>
      </c>
      <c r="C32" s="1">
        <f>WEEKNUM(B32,16)</f>
        <v>22</v>
      </c>
    </row>
    <row r="33" spans="2:3" x14ac:dyDescent="0.3">
      <c r="B33" s="2">
        <v>45806</v>
      </c>
      <c r="C33" s="1">
        <f>WEEKNUM(B33,16)</f>
        <v>22</v>
      </c>
    </row>
    <row r="34" spans="2:3" x14ac:dyDescent="0.3">
      <c r="B34" s="2">
        <v>45807</v>
      </c>
      <c r="C34" s="1">
        <f>WEEKNUM(B34,16)</f>
        <v>22</v>
      </c>
    </row>
    <row r="35" spans="2:3" x14ac:dyDescent="0.3">
      <c r="B35" s="2">
        <v>45808</v>
      </c>
      <c r="C35" s="1">
        <f>WEEKNUM(B35,16)</f>
        <v>23</v>
      </c>
    </row>
    <row r="36" spans="2:3" x14ac:dyDescent="0.3">
      <c r="B36" s="2">
        <v>45809</v>
      </c>
      <c r="C36" s="1">
        <f>WEEKNUM(B36,16)</f>
        <v>23</v>
      </c>
    </row>
    <row r="37" spans="2:3" x14ac:dyDescent="0.3">
      <c r="B37" s="2">
        <v>45810</v>
      </c>
      <c r="C37" s="1">
        <f>WEEKNUM(B37,16)</f>
        <v>23</v>
      </c>
    </row>
    <row r="38" spans="2:3" x14ac:dyDescent="0.3">
      <c r="B38" s="2">
        <v>45811</v>
      </c>
      <c r="C38" s="1">
        <f>WEEKNUM(B38,16)</f>
        <v>23</v>
      </c>
    </row>
    <row r="39" spans="2:3" x14ac:dyDescent="0.3">
      <c r="B39" s="2">
        <v>45812</v>
      </c>
      <c r="C39" s="1">
        <f>WEEKNUM(B39,16)</f>
        <v>23</v>
      </c>
    </row>
    <row r="40" spans="2:3" x14ac:dyDescent="0.3">
      <c r="B40" s="2">
        <v>45813</v>
      </c>
      <c r="C40" s="1">
        <f>WEEKNUM(B40,16)</f>
        <v>23</v>
      </c>
    </row>
    <row r="41" spans="2:3" x14ac:dyDescent="0.3">
      <c r="B41" s="2">
        <v>45814</v>
      </c>
      <c r="C41" s="1">
        <f>WEEKNUM(B41,16)</f>
        <v>23</v>
      </c>
    </row>
    <row r="42" spans="2:3" x14ac:dyDescent="0.3">
      <c r="B42" s="2">
        <v>45815</v>
      </c>
      <c r="C42" s="1">
        <f>WEEKNUM(B42,16)</f>
        <v>24</v>
      </c>
    </row>
    <row r="43" spans="2:3" x14ac:dyDescent="0.3">
      <c r="B43" s="2">
        <v>45816</v>
      </c>
      <c r="C43" s="1">
        <f>WEEKNUM(B43,16)</f>
        <v>24</v>
      </c>
    </row>
    <row r="44" spans="2:3" x14ac:dyDescent="0.3">
      <c r="B44" s="2">
        <v>45817</v>
      </c>
      <c r="C44" s="1">
        <f>WEEKNUM(B44,16)</f>
        <v>24</v>
      </c>
    </row>
    <row r="45" spans="2:3" x14ac:dyDescent="0.3">
      <c r="B45" s="2">
        <v>45818</v>
      </c>
      <c r="C45" s="1">
        <f>WEEKNUM(B45,16)</f>
        <v>24</v>
      </c>
    </row>
    <row r="46" spans="2:3" x14ac:dyDescent="0.3">
      <c r="B46" s="2">
        <v>45819</v>
      </c>
      <c r="C46" s="1">
        <f>WEEKNUM(B46,16)</f>
        <v>24</v>
      </c>
    </row>
    <row r="47" spans="2:3" x14ac:dyDescent="0.3">
      <c r="B47" s="2">
        <v>45820</v>
      </c>
      <c r="C47" s="1">
        <f>WEEKNUM(B47,16)</f>
        <v>24</v>
      </c>
    </row>
    <row r="48" spans="2:3" x14ac:dyDescent="0.3">
      <c r="B48" s="2">
        <v>45821</v>
      </c>
      <c r="C48" s="1">
        <f>WEEKNUM(B48,16)</f>
        <v>24</v>
      </c>
    </row>
    <row r="49" spans="2:3" x14ac:dyDescent="0.3">
      <c r="B49" s="2">
        <v>45822</v>
      </c>
      <c r="C49" s="1">
        <f>WEEKNUM(B49,16)</f>
        <v>25</v>
      </c>
    </row>
    <row r="50" spans="2:3" x14ac:dyDescent="0.3">
      <c r="B50" s="2">
        <v>45823</v>
      </c>
      <c r="C50" s="1">
        <f>WEEKNUM(B50,16)</f>
        <v>25</v>
      </c>
    </row>
    <row r="51" spans="2:3" x14ac:dyDescent="0.3">
      <c r="B51" s="2">
        <v>45824</v>
      </c>
      <c r="C51" s="1">
        <f>WEEKNUM(B51,16)</f>
        <v>25</v>
      </c>
    </row>
    <row r="52" spans="2:3" x14ac:dyDescent="0.3">
      <c r="B52" s="2">
        <v>45825</v>
      </c>
      <c r="C52" s="1">
        <f>WEEKNUM(B52,16)</f>
        <v>25</v>
      </c>
    </row>
    <row r="53" spans="2:3" x14ac:dyDescent="0.3">
      <c r="B53" s="2">
        <v>45826</v>
      </c>
      <c r="C53" s="1">
        <f>WEEKNUM(B53,16)</f>
        <v>25</v>
      </c>
    </row>
    <row r="54" spans="2:3" x14ac:dyDescent="0.3">
      <c r="B54" s="2">
        <v>45827</v>
      </c>
      <c r="C54" s="1">
        <f>WEEKNUM(B54,16)</f>
        <v>25</v>
      </c>
    </row>
    <row r="55" spans="2:3" x14ac:dyDescent="0.3">
      <c r="B55" s="2">
        <v>45828</v>
      </c>
      <c r="C55" s="1">
        <f>WEEKNUM(B55,16)</f>
        <v>25</v>
      </c>
    </row>
    <row r="56" spans="2:3" x14ac:dyDescent="0.3">
      <c r="B56" s="2">
        <v>45829</v>
      </c>
      <c r="C56" s="1">
        <f>WEEKNUM(B56,16)</f>
        <v>26</v>
      </c>
    </row>
    <row r="57" spans="2:3" x14ac:dyDescent="0.3">
      <c r="B57" s="2">
        <v>45830</v>
      </c>
      <c r="C57" s="1">
        <f>WEEKNUM(B57,16)</f>
        <v>26</v>
      </c>
    </row>
    <row r="58" spans="2:3" x14ac:dyDescent="0.3">
      <c r="B58" s="2">
        <v>45831</v>
      </c>
      <c r="C58" s="1">
        <f>WEEKNUM(B58,16)</f>
        <v>26</v>
      </c>
    </row>
    <row r="59" spans="2:3" x14ac:dyDescent="0.3">
      <c r="B59" s="2">
        <v>45832</v>
      </c>
      <c r="C59" s="1">
        <f>WEEKNUM(B59,16)</f>
        <v>26</v>
      </c>
    </row>
    <row r="60" spans="2:3" x14ac:dyDescent="0.3">
      <c r="B60" s="2">
        <v>45833</v>
      </c>
      <c r="C60" s="1">
        <f>WEEKNUM(B60,16)</f>
        <v>26</v>
      </c>
    </row>
    <row r="61" spans="2:3" x14ac:dyDescent="0.3">
      <c r="B61" s="2">
        <v>45834</v>
      </c>
      <c r="C61" s="1">
        <f>WEEKNUM(B61,16)</f>
        <v>26</v>
      </c>
    </row>
    <row r="62" spans="2:3" x14ac:dyDescent="0.3">
      <c r="B62" s="2">
        <v>45835</v>
      </c>
      <c r="C62" s="1">
        <f>WEEKNUM(B62,16)</f>
        <v>26</v>
      </c>
    </row>
    <row r="63" spans="2:3" x14ac:dyDescent="0.3">
      <c r="B63" s="2">
        <v>45836</v>
      </c>
      <c r="C63" s="1">
        <f>WEEKNUM(B63,16)</f>
        <v>27</v>
      </c>
    </row>
    <row r="64" spans="2:3" x14ac:dyDescent="0.3">
      <c r="B64" s="2">
        <v>45837</v>
      </c>
      <c r="C64" s="1">
        <f>WEEKNUM(B64,16)</f>
        <v>27</v>
      </c>
    </row>
    <row r="65" spans="2:3" x14ac:dyDescent="0.3">
      <c r="B65" s="2">
        <v>45838</v>
      </c>
      <c r="C65" s="1">
        <f>WEEKNUM(B65,16)</f>
        <v>27</v>
      </c>
    </row>
    <row r="66" spans="2:3" x14ac:dyDescent="0.3">
      <c r="B66" s="2">
        <v>45839</v>
      </c>
      <c r="C66" s="1">
        <f>WEEKNUM(B66,16)</f>
        <v>27</v>
      </c>
    </row>
    <row r="67" spans="2:3" x14ac:dyDescent="0.3">
      <c r="B67" s="2">
        <v>45840</v>
      </c>
      <c r="C67" s="1">
        <f>WEEKNUM(B67,16)</f>
        <v>27</v>
      </c>
    </row>
    <row r="68" spans="2:3" x14ac:dyDescent="0.3">
      <c r="B68" s="2">
        <v>45841</v>
      </c>
      <c r="C68" s="1">
        <f>WEEKNUM(B68,16)</f>
        <v>27</v>
      </c>
    </row>
    <row r="69" spans="2:3" x14ac:dyDescent="0.3">
      <c r="B69" s="2">
        <v>45842</v>
      </c>
      <c r="C69" s="1">
        <f>WEEKNUM(B69,16)</f>
        <v>27</v>
      </c>
    </row>
    <row r="70" spans="2:3" x14ac:dyDescent="0.3">
      <c r="B70" s="2">
        <v>45843</v>
      </c>
      <c r="C70" s="1">
        <f>WEEKNUM(B70,16)</f>
        <v>28</v>
      </c>
    </row>
    <row r="71" spans="2:3" x14ac:dyDescent="0.3">
      <c r="B71" s="2">
        <v>45844</v>
      </c>
      <c r="C71" s="1">
        <f>WEEKNUM(B71,16)</f>
        <v>28</v>
      </c>
    </row>
    <row r="72" spans="2:3" x14ac:dyDescent="0.3">
      <c r="B72" s="2">
        <v>45845</v>
      </c>
      <c r="C72" s="1">
        <f>WEEKNUM(B72,16)</f>
        <v>28</v>
      </c>
    </row>
    <row r="73" spans="2:3" x14ac:dyDescent="0.3">
      <c r="B73" s="2">
        <v>45846</v>
      </c>
      <c r="C73" s="1">
        <f>WEEKNUM(B73,16)</f>
        <v>28</v>
      </c>
    </row>
    <row r="74" spans="2:3" x14ac:dyDescent="0.3">
      <c r="B74" s="2">
        <v>45847</v>
      </c>
      <c r="C74" s="1">
        <f>WEEKNUM(B74,16)</f>
        <v>28</v>
      </c>
    </row>
    <row r="75" spans="2:3" x14ac:dyDescent="0.3">
      <c r="B75" s="2">
        <v>45848</v>
      </c>
      <c r="C75" s="1">
        <f>WEEKNUM(B75,16)</f>
        <v>28</v>
      </c>
    </row>
    <row r="76" spans="2:3" x14ac:dyDescent="0.3">
      <c r="B76" s="2">
        <v>45849</v>
      </c>
      <c r="C76" s="1">
        <f>WEEKNUM(B76,16)</f>
        <v>28</v>
      </c>
    </row>
    <row r="77" spans="2:3" x14ac:dyDescent="0.3">
      <c r="B77" s="2">
        <v>45850</v>
      </c>
      <c r="C77" s="1">
        <f>WEEKNUM(B77,16)</f>
        <v>29</v>
      </c>
    </row>
    <row r="78" spans="2:3" x14ac:dyDescent="0.3">
      <c r="B78" s="2">
        <v>45851</v>
      </c>
      <c r="C78" s="1">
        <f>WEEKNUM(B78,16)</f>
        <v>29</v>
      </c>
    </row>
    <row r="79" spans="2:3" x14ac:dyDescent="0.3">
      <c r="B79" s="2">
        <v>45852</v>
      </c>
      <c r="C79" s="1">
        <f>WEEKNUM(B79,16)</f>
        <v>29</v>
      </c>
    </row>
    <row r="80" spans="2:3" x14ac:dyDescent="0.3">
      <c r="B80" s="2">
        <v>45853</v>
      </c>
      <c r="C80" s="1">
        <f>WEEKNUM(B80,16)</f>
        <v>29</v>
      </c>
    </row>
    <row r="81" spans="2:3" x14ac:dyDescent="0.3">
      <c r="B81" s="2">
        <v>45854</v>
      </c>
      <c r="C81" s="1">
        <f>WEEKNUM(B81,16)</f>
        <v>29</v>
      </c>
    </row>
    <row r="82" spans="2:3" x14ac:dyDescent="0.3">
      <c r="B82" s="2">
        <v>45855</v>
      </c>
      <c r="C82" s="1">
        <f>WEEKNUM(B82,16)</f>
        <v>29</v>
      </c>
    </row>
    <row r="83" spans="2:3" x14ac:dyDescent="0.3">
      <c r="B83" s="2">
        <v>45856</v>
      </c>
      <c r="C83" s="1">
        <f>WEEKNUM(B83,16)</f>
        <v>29</v>
      </c>
    </row>
    <row r="84" spans="2:3" x14ac:dyDescent="0.3">
      <c r="B84" s="2">
        <v>45857</v>
      </c>
      <c r="C84" s="1">
        <f>WEEKNUM(B84,16)</f>
        <v>30</v>
      </c>
    </row>
    <row r="85" spans="2:3" x14ac:dyDescent="0.3">
      <c r="B85" s="2">
        <v>45858</v>
      </c>
      <c r="C85" s="1">
        <f>WEEKNUM(B85,16)</f>
        <v>30</v>
      </c>
    </row>
    <row r="86" spans="2:3" x14ac:dyDescent="0.3">
      <c r="B86" s="2">
        <v>45859</v>
      </c>
      <c r="C86" s="1">
        <f>WEEKNUM(B86,16)</f>
        <v>30</v>
      </c>
    </row>
    <row r="87" spans="2:3" x14ac:dyDescent="0.3">
      <c r="B87" s="2">
        <v>45860</v>
      </c>
      <c r="C87" s="1">
        <f>WEEKNUM(B87,16)</f>
        <v>30</v>
      </c>
    </row>
    <row r="88" spans="2:3" x14ac:dyDescent="0.3">
      <c r="B88" s="2">
        <v>45861</v>
      </c>
      <c r="C88" s="1">
        <f>WEEKNUM(B88,16)</f>
        <v>30</v>
      </c>
    </row>
    <row r="89" spans="2:3" x14ac:dyDescent="0.3">
      <c r="B89" s="2">
        <v>45862</v>
      </c>
      <c r="C89" s="1">
        <f>WEEKNUM(B89,16)</f>
        <v>30</v>
      </c>
    </row>
    <row r="90" spans="2:3" x14ac:dyDescent="0.3">
      <c r="B90" s="2">
        <v>45863</v>
      </c>
      <c r="C90" s="1">
        <f>WEEKNUM(B90,16)</f>
        <v>30</v>
      </c>
    </row>
    <row r="91" spans="2:3" x14ac:dyDescent="0.3">
      <c r="B91" s="2">
        <v>45864</v>
      </c>
      <c r="C91" s="1">
        <f>WEEKNUM(B91,16)</f>
        <v>31</v>
      </c>
    </row>
    <row r="92" spans="2:3" x14ac:dyDescent="0.3">
      <c r="B92" s="2">
        <v>45865</v>
      </c>
      <c r="C92" s="1">
        <f>WEEKNUM(B92,16)</f>
        <v>31</v>
      </c>
    </row>
    <row r="93" spans="2:3" x14ac:dyDescent="0.3">
      <c r="B93" s="2">
        <v>45866</v>
      </c>
      <c r="C93" s="1">
        <f>WEEKNUM(B93,16)</f>
        <v>31</v>
      </c>
    </row>
    <row r="94" spans="2:3" x14ac:dyDescent="0.3">
      <c r="B94" s="2">
        <v>45867</v>
      </c>
      <c r="C94" s="1">
        <f>WEEKNUM(B94,16)</f>
        <v>31</v>
      </c>
    </row>
    <row r="95" spans="2:3" x14ac:dyDescent="0.3">
      <c r="B95" s="2">
        <v>45868</v>
      </c>
      <c r="C95" s="1">
        <f>WEEKNUM(B95,16)</f>
        <v>31</v>
      </c>
    </row>
    <row r="96" spans="2:3" x14ac:dyDescent="0.3">
      <c r="B96" s="2">
        <v>45869</v>
      </c>
      <c r="C96" s="1">
        <f>WEEKNUM(B96,16)</f>
        <v>31</v>
      </c>
    </row>
    <row r="97" spans="2:3" x14ac:dyDescent="0.3">
      <c r="B97" s="2">
        <v>45870</v>
      </c>
      <c r="C97" s="1">
        <f>WEEKNUM(B97,16)</f>
        <v>31</v>
      </c>
    </row>
    <row r="98" spans="2:3" x14ac:dyDescent="0.3">
      <c r="B98" s="2">
        <v>45871</v>
      </c>
      <c r="C98" s="1">
        <f>WEEKNUM(B98,16)</f>
        <v>32</v>
      </c>
    </row>
    <row r="99" spans="2:3" x14ac:dyDescent="0.3">
      <c r="B99" s="2">
        <v>45872</v>
      </c>
      <c r="C99" s="1">
        <f>WEEKNUM(B99,16)</f>
        <v>32</v>
      </c>
    </row>
    <row r="100" spans="2:3" x14ac:dyDescent="0.3">
      <c r="B100" s="2">
        <v>45873</v>
      </c>
      <c r="C100" s="1">
        <f>WEEKNUM(B100,16)</f>
        <v>32</v>
      </c>
    </row>
    <row r="101" spans="2:3" x14ac:dyDescent="0.3">
      <c r="B101" s="2">
        <v>45874</v>
      </c>
      <c r="C101" s="1">
        <f>WEEKNUM(B101,16)</f>
        <v>32</v>
      </c>
    </row>
    <row r="102" spans="2:3" x14ac:dyDescent="0.3">
      <c r="B102" s="2">
        <v>45875</v>
      </c>
      <c r="C102" s="1">
        <f>WEEKNUM(B102,16)</f>
        <v>32</v>
      </c>
    </row>
    <row r="103" spans="2:3" x14ac:dyDescent="0.3">
      <c r="B103" s="2">
        <v>45876</v>
      </c>
      <c r="C103" s="1">
        <f>WEEKNUM(B103,16)</f>
        <v>32</v>
      </c>
    </row>
    <row r="104" spans="2:3" x14ac:dyDescent="0.3">
      <c r="B104" s="2">
        <v>45877</v>
      </c>
      <c r="C104" s="1">
        <f>WEEKNUM(B104,16)</f>
        <v>32</v>
      </c>
    </row>
    <row r="105" spans="2:3" x14ac:dyDescent="0.3">
      <c r="B105" s="2">
        <v>45878</v>
      </c>
      <c r="C105" s="1">
        <f>WEEKNUM(B105,16)</f>
        <v>33</v>
      </c>
    </row>
    <row r="106" spans="2:3" x14ac:dyDescent="0.3">
      <c r="B106" s="2">
        <v>45879</v>
      </c>
      <c r="C106" s="1">
        <f>WEEKNUM(B106,16)</f>
        <v>33</v>
      </c>
    </row>
    <row r="107" spans="2:3" x14ac:dyDescent="0.3">
      <c r="B107" s="2">
        <v>45880</v>
      </c>
      <c r="C107" s="1">
        <f>WEEKNUM(B107,16)</f>
        <v>33</v>
      </c>
    </row>
    <row r="108" spans="2:3" x14ac:dyDescent="0.3">
      <c r="B108" s="2">
        <v>45881</v>
      </c>
      <c r="C108" s="1">
        <f>WEEKNUM(B108,16)</f>
        <v>33</v>
      </c>
    </row>
    <row r="109" spans="2:3" x14ac:dyDescent="0.3">
      <c r="B109" s="2">
        <v>45882</v>
      </c>
      <c r="C109" s="1">
        <f>WEEKNUM(B109,16)</f>
        <v>33</v>
      </c>
    </row>
    <row r="110" spans="2:3" x14ac:dyDescent="0.3">
      <c r="B110" s="2">
        <v>45883</v>
      </c>
      <c r="C110" s="1">
        <f>WEEKNUM(B110,16)</f>
        <v>33</v>
      </c>
    </row>
    <row r="111" spans="2:3" x14ac:dyDescent="0.3">
      <c r="B111" s="2">
        <v>45884</v>
      </c>
      <c r="C111" s="1">
        <f>WEEKNUM(B111,16)</f>
        <v>33</v>
      </c>
    </row>
    <row r="112" spans="2:3" x14ac:dyDescent="0.3">
      <c r="B112" s="2">
        <v>45885</v>
      </c>
      <c r="C112" s="1">
        <f>WEEKNUM(B112,16)</f>
        <v>34</v>
      </c>
    </row>
    <row r="113" spans="2:3" x14ac:dyDescent="0.3">
      <c r="B113" s="2">
        <v>45886</v>
      </c>
      <c r="C113" s="1">
        <f>WEEKNUM(B113,16)</f>
        <v>34</v>
      </c>
    </row>
    <row r="114" spans="2:3" x14ac:dyDescent="0.3">
      <c r="B114" s="2">
        <v>45887</v>
      </c>
      <c r="C114" s="1">
        <f>WEEKNUM(B114,16)</f>
        <v>34</v>
      </c>
    </row>
    <row r="115" spans="2:3" x14ac:dyDescent="0.3">
      <c r="B115" s="2">
        <v>45888</v>
      </c>
      <c r="C115" s="1">
        <f>WEEKNUM(B115,16)</f>
        <v>34</v>
      </c>
    </row>
    <row r="116" spans="2:3" x14ac:dyDescent="0.3">
      <c r="B116" s="2">
        <v>45889</v>
      </c>
      <c r="C116" s="1">
        <f>WEEKNUM(B116,16)</f>
        <v>34</v>
      </c>
    </row>
    <row r="117" spans="2:3" x14ac:dyDescent="0.3">
      <c r="B117" s="2">
        <v>45890</v>
      </c>
      <c r="C117" s="1">
        <f>WEEKNUM(B117,16)</f>
        <v>34</v>
      </c>
    </row>
    <row r="118" spans="2:3" x14ac:dyDescent="0.3">
      <c r="B118" s="2">
        <v>45891</v>
      </c>
      <c r="C118" s="1">
        <f>WEEKNUM(B118,16)</f>
        <v>34</v>
      </c>
    </row>
    <row r="119" spans="2:3" x14ac:dyDescent="0.3">
      <c r="B119" s="2">
        <v>45892</v>
      </c>
      <c r="C119" s="1">
        <f>WEEKNUM(B119,16)</f>
        <v>35</v>
      </c>
    </row>
    <row r="120" spans="2:3" x14ac:dyDescent="0.3">
      <c r="B120" s="2">
        <v>45893</v>
      </c>
      <c r="C120" s="1">
        <f>WEEKNUM(B120,16)</f>
        <v>35</v>
      </c>
    </row>
    <row r="121" spans="2:3" x14ac:dyDescent="0.3">
      <c r="B121" s="2">
        <v>45894</v>
      </c>
      <c r="C121" s="1">
        <f>WEEKNUM(B121,16)</f>
        <v>35</v>
      </c>
    </row>
    <row r="122" spans="2:3" x14ac:dyDescent="0.3">
      <c r="B122" s="2">
        <v>45895</v>
      </c>
      <c r="C122" s="1">
        <f>WEEKNUM(B122,16)</f>
        <v>35</v>
      </c>
    </row>
    <row r="123" spans="2:3" x14ac:dyDescent="0.3">
      <c r="B123" s="2">
        <v>45896</v>
      </c>
      <c r="C123" s="1">
        <f>WEEKNUM(B123,16)</f>
        <v>35</v>
      </c>
    </row>
    <row r="124" spans="2:3" x14ac:dyDescent="0.3">
      <c r="B124" s="2">
        <v>45897</v>
      </c>
      <c r="C124" s="1">
        <f>WEEKNUM(B124,16)</f>
        <v>35</v>
      </c>
    </row>
    <row r="125" spans="2:3" x14ac:dyDescent="0.3">
      <c r="B125" s="2">
        <v>45898</v>
      </c>
      <c r="C125" s="1">
        <f>WEEKNUM(B125,16)</f>
        <v>35</v>
      </c>
    </row>
    <row r="126" spans="2:3" x14ac:dyDescent="0.3">
      <c r="B126" s="2">
        <v>45899</v>
      </c>
      <c r="C126" s="1">
        <f>WEEKNUM(B126,16)</f>
        <v>36</v>
      </c>
    </row>
    <row r="127" spans="2:3" x14ac:dyDescent="0.3">
      <c r="B127" s="2">
        <v>45900</v>
      </c>
      <c r="C127" s="1">
        <f>WEEKNUM(B127,16)</f>
        <v>36</v>
      </c>
    </row>
    <row r="128" spans="2:3" x14ac:dyDescent="0.3">
      <c r="B128" s="2">
        <v>45901</v>
      </c>
      <c r="C128" s="1">
        <f>WEEKNUM(B128,16)</f>
        <v>36</v>
      </c>
    </row>
    <row r="129" spans="2:3" x14ac:dyDescent="0.3">
      <c r="B129" s="2">
        <v>45902</v>
      </c>
      <c r="C129" s="1">
        <f>WEEKNUM(B129,16)</f>
        <v>36</v>
      </c>
    </row>
    <row r="130" spans="2:3" x14ac:dyDescent="0.3">
      <c r="B130" s="2">
        <v>45903</v>
      </c>
      <c r="C130" s="1">
        <f>WEEKNUM(B130,16)</f>
        <v>36</v>
      </c>
    </row>
    <row r="131" spans="2:3" x14ac:dyDescent="0.3">
      <c r="B131" s="2">
        <v>45904</v>
      </c>
      <c r="C131" s="1">
        <f>WEEKNUM(B131,16)</f>
        <v>36</v>
      </c>
    </row>
    <row r="132" spans="2:3" x14ac:dyDescent="0.3">
      <c r="B132" s="2">
        <v>45905</v>
      </c>
      <c r="C132" s="1">
        <f>WEEKNUM(B132,16)</f>
        <v>36</v>
      </c>
    </row>
    <row r="133" spans="2:3" x14ac:dyDescent="0.3">
      <c r="B133" s="2">
        <v>45906</v>
      </c>
      <c r="C133" s="1">
        <f>WEEKNUM(B133,16)</f>
        <v>37</v>
      </c>
    </row>
    <row r="134" spans="2:3" x14ac:dyDescent="0.3">
      <c r="B134" s="2">
        <v>45907</v>
      </c>
      <c r="C134" s="1">
        <f>WEEKNUM(B134,16)</f>
        <v>37</v>
      </c>
    </row>
    <row r="135" spans="2:3" x14ac:dyDescent="0.3">
      <c r="B135" s="2">
        <v>45908</v>
      </c>
      <c r="C135" s="1">
        <f>WEEKNUM(B135,16)</f>
        <v>37</v>
      </c>
    </row>
    <row r="136" spans="2:3" x14ac:dyDescent="0.3">
      <c r="B136" s="2">
        <v>45909</v>
      </c>
      <c r="C136" s="1">
        <f>WEEKNUM(B136,16)</f>
        <v>37</v>
      </c>
    </row>
    <row r="137" spans="2:3" x14ac:dyDescent="0.3">
      <c r="B137" s="2">
        <v>45910</v>
      </c>
      <c r="C137" s="1">
        <f>WEEKNUM(B137,16)</f>
        <v>37</v>
      </c>
    </row>
    <row r="138" spans="2:3" x14ac:dyDescent="0.3">
      <c r="B138" s="2">
        <v>45911</v>
      </c>
      <c r="C138" s="1">
        <f>WEEKNUM(B138,16)</f>
        <v>37</v>
      </c>
    </row>
    <row r="139" spans="2:3" x14ac:dyDescent="0.3">
      <c r="B139" s="2">
        <v>45912</v>
      </c>
      <c r="C139" s="1">
        <f>WEEKNUM(B139,16)</f>
        <v>37</v>
      </c>
    </row>
    <row r="140" spans="2:3" x14ac:dyDescent="0.3">
      <c r="B140" s="2">
        <v>45913</v>
      </c>
      <c r="C140" s="1">
        <f>WEEKNUM(B140,16)</f>
        <v>38</v>
      </c>
    </row>
    <row r="141" spans="2:3" x14ac:dyDescent="0.3">
      <c r="B141" s="2">
        <v>45914</v>
      </c>
      <c r="C141" s="1">
        <f>WEEKNUM(B141,16)</f>
        <v>38</v>
      </c>
    </row>
    <row r="142" spans="2:3" x14ac:dyDescent="0.3">
      <c r="B142" s="2">
        <v>45915</v>
      </c>
      <c r="C142" s="1">
        <f>WEEKNUM(B142,16)</f>
        <v>38</v>
      </c>
    </row>
    <row r="143" spans="2:3" x14ac:dyDescent="0.3">
      <c r="B143" s="2">
        <v>45916</v>
      </c>
      <c r="C143" s="1">
        <f>WEEKNUM(B143,16)</f>
        <v>38</v>
      </c>
    </row>
    <row r="144" spans="2:3" x14ac:dyDescent="0.3">
      <c r="B144" s="2">
        <v>45917</v>
      </c>
      <c r="C144" s="1">
        <f>WEEKNUM(B144,16)</f>
        <v>38</v>
      </c>
    </row>
    <row r="145" spans="2:3" x14ac:dyDescent="0.3">
      <c r="B145" s="2">
        <v>45918</v>
      </c>
      <c r="C145" s="1">
        <f>WEEKNUM(B145,16)</f>
        <v>38</v>
      </c>
    </row>
    <row r="146" spans="2:3" x14ac:dyDescent="0.3">
      <c r="B146" s="2">
        <v>45919</v>
      </c>
      <c r="C146" s="1">
        <f>WEEKNUM(B146,16)</f>
        <v>38</v>
      </c>
    </row>
    <row r="147" spans="2:3" x14ac:dyDescent="0.3">
      <c r="B147" s="2">
        <v>45920</v>
      </c>
      <c r="C147" s="1">
        <f>WEEKNUM(B147,16)</f>
        <v>39</v>
      </c>
    </row>
    <row r="148" spans="2:3" x14ac:dyDescent="0.3">
      <c r="B148" s="2">
        <v>45921</v>
      </c>
      <c r="C148" s="1">
        <f>WEEKNUM(B148,16)</f>
        <v>39</v>
      </c>
    </row>
    <row r="149" spans="2:3" x14ac:dyDescent="0.3">
      <c r="B149" s="2">
        <v>45922</v>
      </c>
      <c r="C149" s="1">
        <f>WEEKNUM(B149,16)</f>
        <v>39</v>
      </c>
    </row>
    <row r="150" spans="2:3" x14ac:dyDescent="0.3">
      <c r="B150" s="2">
        <v>45923</v>
      </c>
      <c r="C150" s="1">
        <f>WEEKNUM(B150,16)</f>
        <v>39</v>
      </c>
    </row>
    <row r="151" spans="2:3" x14ac:dyDescent="0.3">
      <c r="B151" s="2">
        <v>45924</v>
      </c>
      <c r="C151" s="1">
        <f>WEEKNUM(B151,16)</f>
        <v>39</v>
      </c>
    </row>
    <row r="152" spans="2:3" x14ac:dyDescent="0.3">
      <c r="B152" s="2">
        <v>45925</v>
      </c>
      <c r="C152" s="1">
        <f>WEEKNUM(B152,16)</f>
        <v>39</v>
      </c>
    </row>
    <row r="153" spans="2:3" x14ac:dyDescent="0.3">
      <c r="B153" s="2">
        <v>45926</v>
      </c>
      <c r="C153" s="1">
        <f>WEEKNUM(B153,16)</f>
        <v>39</v>
      </c>
    </row>
    <row r="154" spans="2:3" x14ac:dyDescent="0.3">
      <c r="B154" s="2">
        <v>45927</v>
      </c>
      <c r="C154" s="1">
        <f>WEEKNUM(B154,16)</f>
        <v>40</v>
      </c>
    </row>
    <row r="155" spans="2:3" x14ac:dyDescent="0.3">
      <c r="B155" s="2">
        <v>45928</v>
      </c>
      <c r="C155" s="1">
        <f>WEEKNUM(B155,16)</f>
        <v>40</v>
      </c>
    </row>
    <row r="156" spans="2:3" x14ac:dyDescent="0.3">
      <c r="B156" s="2">
        <v>45929</v>
      </c>
      <c r="C156" s="1">
        <f>WEEKNUM(B156,16)</f>
        <v>40</v>
      </c>
    </row>
    <row r="157" spans="2:3" x14ac:dyDescent="0.3">
      <c r="B157" s="2">
        <v>45930</v>
      </c>
      <c r="C157" s="1">
        <f>WEEKNUM(B157,16)</f>
        <v>40</v>
      </c>
    </row>
    <row r="158" spans="2:3" x14ac:dyDescent="0.3">
      <c r="B158" s="2">
        <v>45931</v>
      </c>
      <c r="C158" s="1">
        <f>WEEKNUM(B158,16)</f>
        <v>40</v>
      </c>
    </row>
    <row r="159" spans="2:3" x14ac:dyDescent="0.3">
      <c r="B159" s="2">
        <v>45932</v>
      </c>
      <c r="C159" s="1">
        <f>WEEKNUM(B159,16)</f>
        <v>40</v>
      </c>
    </row>
    <row r="160" spans="2:3" x14ac:dyDescent="0.3">
      <c r="B160" s="2">
        <v>45933</v>
      </c>
      <c r="C160" s="1">
        <f>WEEKNUM(B160,16)</f>
        <v>40</v>
      </c>
    </row>
    <row r="161" spans="2:3" x14ac:dyDescent="0.3">
      <c r="B161" s="2">
        <v>45934</v>
      </c>
      <c r="C161" s="1">
        <f>WEEKNUM(B161,16)</f>
        <v>41</v>
      </c>
    </row>
    <row r="162" spans="2:3" x14ac:dyDescent="0.3">
      <c r="B162" s="2">
        <v>45935</v>
      </c>
      <c r="C162" s="1">
        <f>WEEKNUM(B162,16)</f>
        <v>41</v>
      </c>
    </row>
    <row r="163" spans="2:3" x14ac:dyDescent="0.3">
      <c r="B163" s="2">
        <v>45936</v>
      </c>
      <c r="C163" s="1">
        <f>WEEKNUM(B163,16)</f>
        <v>41</v>
      </c>
    </row>
    <row r="164" spans="2:3" x14ac:dyDescent="0.3">
      <c r="B164" s="2">
        <v>45937</v>
      </c>
      <c r="C164" s="1">
        <f>WEEKNUM(B164,16)</f>
        <v>41</v>
      </c>
    </row>
    <row r="165" spans="2:3" x14ac:dyDescent="0.3">
      <c r="B165" s="2">
        <v>45938</v>
      </c>
      <c r="C165" s="1">
        <f>WEEKNUM(B165,16)</f>
        <v>41</v>
      </c>
    </row>
    <row r="166" spans="2:3" x14ac:dyDescent="0.3">
      <c r="B166" s="2">
        <v>45939</v>
      </c>
      <c r="C166" s="1">
        <f>WEEKNUM(B166,16)</f>
        <v>41</v>
      </c>
    </row>
    <row r="167" spans="2:3" x14ac:dyDescent="0.3">
      <c r="B167" s="2">
        <v>45940</v>
      </c>
      <c r="C167" s="1">
        <f>WEEKNUM(B167,16)</f>
        <v>41</v>
      </c>
    </row>
    <row r="168" spans="2:3" x14ac:dyDescent="0.3">
      <c r="B168" s="2">
        <v>45941</v>
      </c>
      <c r="C168" s="1">
        <f>WEEKNUM(B168,16)</f>
        <v>42</v>
      </c>
    </row>
    <row r="169" spans="2:3" x14ac:dyDescent="0.3">
      <c r="B169" s="2">
        <v>45942</v>
      </c>
      <c r="C169" s="1">
        <f>WEEKNUM(B169,16)</f>
        <v>42</v>
      </c>
    </row>
    <row r="170" spans="2:3" x14ac:dyDescent="0.3">
      <c r="B170" s="2">
        <v>45943</v>
      </c>
      <c r="C170" s="1">
        <f>WEEKNUM(B170,16)</f>
        <v>42</v>
      </c>
    </row>
    <row r="171" spans="2:3" x14ac:dyDescent="0.3">
      <c r="B171" s="2">
        <v>45944</v>
      </c>
      <c r="C171" s="1">
        <f>WEEKNUM(B171,16)</f>
        <v>42</v>
      </c>
    </row>
    <row r="172" spans="2:3" x14ac:dyDescent="0.3">
      <c r="B172" s="2">
        <v>45945</v>
      </c>
      <c r="C172" s="1">
        <f>WEEKNUM(B172,16)</f>
        <v>42</v>
      </c>
    </row>
    <row r="173" spans="2:3" x14ac:dyDescent="0.3">
      <c r="B173" s="2">
        <v>45946</v>
      </c>
      <c r="C173" s="1">
        <f>WEEKNUM(B173,16)</f>
        <v>42</v>
      </c>
    </row>
    <row r="174" spans="2:3" x14ac:dyDescent="0.3">
      <c r="B174" s="2">
        <v>45947</v>
      </c>
      <c r="C174" s="1">
        <f>WEEKNUM(B174,16)</f>
        <v>42</v>
      </c>
    </row>
    <row r="175" spans="2:3" x14ac:dyDescent="0.3">
      <c r="B175" s="2">
        <v>45948</v>
      </c>
      <c r="C175" s="1">
        <f>WEEKNUM(B175,16)</f>
        <v>43</v>
      </c>
    </row>
    <row r="176" spans="2:3" x14ac:dyDescent="0.3">
      <c r="B176" s="2">
        <v>45949</v>
      </c>
      <c r="C176" s="1">
        <f>WEEKNUM(B176,16)</f>
        <v>43</v>
      </c>
    </row>
    <row r="177" spans="2:3" x14ac:dyDescent="0.3">
      <c r="B177" s="2">
        <v>45950</v>
      </c>
      <c r="C177" s="1">
        <f>WEEKNUM(B177,16)</f>
        <v>43</v>
      </c>
    </row>
    <row r="178" spans="2:3" x14ac:dyDescent="0.3">
      <c r="B178" s="2">
        <v>45951</v>
      </c>
      <c r="C178" s="1">
        <f>WEEKNUM(B178,16)</f>
        <v>43</v>
      </c>
    </row>
    <row r="179" spans="2:3" x14ac:dyDescent="0.3">
      <c r="B179" s="2">
        <v>45952</v>
      </c>
      <c r="C179" s="1">
        <f>WEEKNUM(B179,16)</f>
        <v>43</v>
      </c>
    </row>
    <row r="180" spans="2:3" x14ac:dyDescent="0.3">
      <c r="B180" s="2">
        <v>45953</v>
      </c>
      <c r="C180" s="1">
        <f>WEEKNUM(B180,16)</f>
        <v>43</v>
      </c>
    </row>
    <row r="181" spans="2:3" x14ac:dyDescent="0.3">
      <c r="B181" s="2">
        <v>45954</v>
      </c>
      <c r="C181" s="1">
        <f>WEEKNUM(B181,16)</f>
        <v>43</v>
      </c>
    </row>
    <row r="182" spans="2:3" x14ac:dyDescent="0.3">
      <c r="B182" s="2">
        <v>45955</v>
      </c>
      <c r="C182" s="1">
        <f>WEEKNUM(B182,16)</f>
        <v>44</v>
      </c>
    </row>
    <row r="183" spans="2:3" x14ac:dyDescent="0.3">
      <c r="B183" s="2">
        <v>45956</v>
      </c>
      <c r="C183" s="1">
        <f>WEEKNUM(B183,16)</f>
        <v>44</v>
      </c>
    </row>
    <row r="184" spans="2:3" x14ac:dyDescent="0.3">
      <c r="B184" s="2">
        <v>45957</v>
      </c>
      <c r="C184" s="1">
        <f>WEEKNUM(B184,16)</f>
        <v>44</v>
      </c>
    </row>
    <row r="185" spans="2:3" x14ac:dyDescent="0.3">
      <c r="B185" s="2">
        <v>45958</v>
      </c>
      <c r="C185" s="1">
        <f>WEEKNUM(B185,16)</f>
        <v>44</v>
      </c>
    </row>
    <row r="186" spans="2:3" x14ac:dyDescent="0.3">
      <c r="B186" s="2">
        <v>45959</v>
      </c>
      <c r="C186" s="1">
        <f>WEEKNUM(B186,16)</f>
        <v>44</v>
      </c>
    </row>
    <row r="187" spans="2:3" x14ac:dyDescent="0.3">
      <c r="B187" s="2">
        <v>45960</v>
      </c>
      <c r="C187" s="1">
        <f>WEEKNUM(B187,16)</f>
        <v>44</v>
      </c>
    </row>
    <row r="188" spans="2:3" x14ac:dyDescent="0.3">
      <c r="B188" s="2">
        <v>45961</v>
      </c>
      <c r="C188" s="1">
        <f>WEEKNUM(B188,16)</f>
        <v>44</v>
      </c>
    </row>
    <row r="189" spans="2:3" x14ac:dyDescent="0.3">
      <c r="B189" s="2">
        <v>45962</v>
      </c>
      <c r="C189" s="1">
        <f>WEEKNUM(B189,16)</f>
        <v>45</v>
      </c>
    </row>
    <row r="190" spans="2:3" x14ac:dyDescent="0.3">
      <c r="B190" s="2">
        <v>45963</v>
      </c>
      <c r="C190" s="1">
        <f>WEEKNUM(B190,16)</f>
        <v>45</v>
      </c>
    </row>
    <row r="191" spans="2:3" x14ac:dyDescent="0.3">
      <c r="B191" s="2">
        <v>45964</v>
      </c>
      <c r="C191" s="1">
        <f>WEEKNUM(B191,16)</f>
        <v>45</v>
      </c>
    </row>
    <row r="192" spans="2:3" x14ac:dyDescent="0.3">
      <c r="B192" s="2">
        <v>45965</v>
      </c>
      <c r="C192" s="1">
        <f>WEEKNUM(B192,16)</f>
        <v>45</v>
      </c>
    </row>
    <row r="193" spans="2:3" x14ac:dyDescent="0.3">
      <c r="B193" s="2">
        <v>45966</v>
      </c>
      <c r="C193" s="1">
        <f>WEEKNUM(B193,16)</f>
        <v>45</v>
      </c>
    </row>
    <row r="194" spans="2:3" x14ac:dyDescent="0.3">
      <c r="B194" s="2">
        <v>45967</v>
      </c>
      <c r="C194" s="1">
        <f>WEEKNUM(B194,16)</f>
        <v>45</v>
      </c>
    </row>
    <row r="195" spans="2:3" x14ac:dyDescent="0.3">
      <c r="B195" s="2">
        <v>45968</v>
      </c>
      <c r="C195" s="1">
        <f>WEEKNUM(B195,16)</f>
        <v>45</v>
      </c>
    </row>
    <row r="196" spans="2:3" x14ac:dyDescent="0.3">
      <c r="B196" s="2">
        <v>45969</v>
      </c>
      <c r="C196" s="1">
        <f>WEEKNUM(B196,16)</f>
        <v>46</v>
      </c>
    </row>
    <row r="197" spans="2:3" x14ac:dyDescent="0.3">
      <c r="B197" s="2">
        <v>45970</v>
      </c>
      <c r="C197" s="1">
        <f>WEEKNUM(B197,16)</f>
        <v>46</v>
      </c>
    </row>
    <row r="198" spans="2:3" x14ac:dyDescent="0.3">
      <c r="B198" s="2">
        <v>45971</v>
      </c>
      <c r="C198" s="1">
        <f>WEEKNUM(B198,16)</f>
        <v>46</v>
      </c>
    </row>
    <row r="199" spans="2:3" x14ac:dyDescent="0.3">
      <c r="B199" s="2">
        <v>45972</v>
      </c>
      <c r="C199" s="1">
        <f>WEEKNUM(B199,16)</f>
        <v>46</v>
      </c>
    </row>
    <row r="200" spans="2:3" x14ac:dyDescent="0.3">
      <c r="B200" s="2">
        <v>45973</v>
      </c>
      <c r="C200" s="1">
        <f>WEEKNUM(B200,16)</f>
        <v>46</v>
      </c>
    </row>
    <row r="201" spans="2:3" x14ac:dyDescent="0.3">
      <c r="B201" s="2">
        <v>45974</v>
      </c>
      <c r="C201" s="1">
        <f>WEEKNUM(B201,16)</f>
        <v>46</v>
      </c>
    </row>
    <row r="202" spans="2:3" x14ac:dyDescent="0.3">
      <c r="B202" s="2">
        <v>45975</v>
      </c>
      <c r="C202" s="1">
        <f>WEEKNUM(B202,16)</f>
        <v>46</v>
      </c>
    </row>
    <row r="203" spans="2:3" x14ac:dyDescent="0.3">
      <c r="B203" s="2">
        <v>45976</v>
      </c>
      <c r="C203" s="1">
        <f>WEEKNUM(B203,16)</f>
        <v>47</v>
      </c>
    </row>
    <row r="204" spans="2:3" x14ac:dyDescent="0.3">
      <c r="B204" s="2">
        <v>45977</v>
      </c>
      <c r="C204" s="1">
        <f>WEEKNUM(B204,16)</f>
        <v>47</v>
      </c>
    </row>
    <row r="205" spans="2:3" x14ac:dyDescent="0.3">
      <c r="B205" s="2">
        <v>45978</v>
      </c>
      <c r="C205" s="1">
        <f>WEEKNUM(B205,16)</f>
        <v>47</v>
      </c>
    </row>
    <row r="206" spans="2:3" x14ac:dyDescent="0.3">
      <c r="B206" s="2">
        <v>45979</v>
      </c>
      <c r="C206" s="1">
        <f>WEEKNUM(B206,16)</f>
        <v>47</v>
      </c>
    </row>
    <row r="207" spans="2:3" x14ac:dyDescent="0.3">
      <c r="B207" s="2">
        <v>45980</v>
      </c>
      <c r="C207" s="1">
        <f>WEEKNUM(B207,16)</f>
        <v>47</v>
      </c>
    </row>
    <row r="208" spans="2:3" x14ac:dyDescent="0.3">
      <c r="B208" s="2">
        <v>45981</v>
      </c>
      <c r="C208" s="1">
        <f>WEEKNUM(B208,16)</f>
        <v>47</v>
      </c>
    </row>
    <row r="209" spans="2:3" x14ac:dyDescent="0.3">
      <c r="B209" s="2">
        <v>45982</v>
      </c>
      <c r="C209" s="1">
        <f>WEEKNUM(B209,16)</f>
        <v>47</v>
      </c>
    </row>
    <row r="210" spans="2:3" x14ac:dyDescent="0.3">
      <c r="B210" s="2">
        <v>45983</v>
      </c>
      <c r="C210" s="1">
        <f>WEEKNUM(B210,16)</f>
        <v>48</v>
      </c>
    </row>
    <row r="211" spans="2:3" x14ac:dyDescent="0.3">
      <c r="B211" s="2">
        <v>45984</v>
      </c>
      <c r="C211" s="1">
        <f>WEEKNUM(B211,16)</f>
        <v>48</v>
      </c>
    </row>
    <row r="212" spans="2:3" x14ac:dyDescent="0.3">
      <c r="B212" s="2">
        <v>45985</v>
      </c>
      <c r="C212" s="1">
        <f>WEEKNUM(B212,16)</f>
        <v>48</v>
      </c>
    </row>
    <row r="213" spans="2:3" x14ac:dyDescent="0.3">
      <c r="B213" s="2">
        <v>45986</v>
      </c>
      <c r="C213" s="1">
        <f>WEEKNUM(B213,16)</f>
        <v>48</v>
      </c>
    </row>
    <row r="214" spans="2:3" x14ac:dyDescent="0.3">
      <c r="B214" s="2">
        <v>45987</v>
      </c>
      <c r="C214" s="1">
        <f>WEEKNUM(B214,16)</f>
        <v>48</v>
      </c>
    </row>
    <row r="215" spans="2:3" x14ac:dyDescent="0.3">
      <c r="B215" s="2">
        <v>45988</v>
      </c>
      <c r="C215" s="1">
        <f>WEEKNUM(B215,16)</f>
        <v>48</v>
      </c>
    </row>
    <row r="216" spans="2:3" x14ac:dyDescent="0.3">
      <c r="B216" s="2">
        <v>45989</v>
      </c>
      <c r="C216" s="1">
        <f>WEEKNUM(B216,16)</f>
        <v>48</v>
      </c>
    </row>
    <row r="217" spans="2:3" x14ac:dyDescent="0.3">
      <c r="B217" s="2">
        <v>45990</v>
      </c>
      <c r="C217" s="1">
        <f>WEEKNUM(B217,16)</f>
        <v>49</v>
      </c>
    </row>
    <row r="218" spans="2:3" x14ac:dyDescent="0.3">
      <c r="B218" s="2">
        <v>45991</v>
      </c>
      <c r="C218" s="1">
        <f>WEEKNUM(B218,16)</f>
        <v>49</v>
      </c>
    </row>
    <row r="219" spans="2:3" x14ac:dyDescent="0.3">
      <c r="B219" s="2">
        <v>45992</v>
      </c>
      <c r="C219" s="1">
        <f>WEEKNUM(B219,16)</f>
        <v>49</v>
      </c>
    </row>
    <row r="220" spans="2:3" x14ac:dyDescent="0.3">
      <c r="B220" s="2">
        <v>45993</v>
      </c>
      <c r="C220" s="1">
        <f>WEEKNUM(B220,16)</f>
        <v>49</v>
      </c>
    </row>
    <row r="221" spans="2:3" x14ac:dyDescent="0.3">
      <c r="B221" s="2">
        <v>45994</v>
      </c>
      <c r="C221" s="1">
        <f>WEEKNUM(B221,16)</f>
        <v>49</v>
      </c>
    </row>
    <row r="222" spans="2:3" x14ac:dyDescent="0.3">
      <c r="B222" s="2">
        <v>45995</v>
      </c>
      <c r="C222" s="1">
        <f>WEEKNUM(B222,16)</f>
        <v>49</v>
      </c>
    </row>
    <row r="223" spans="2:3" x14ac:dyDescent="0.3">
      <c r="B223" s="2">
        <v>45996</v>
      </c>
      <c r="C223" s="1">
        <f>WEEKNUM(B223,16)</f>
        <v>49</v>
      </c>
    </row>
    <row r="224" spans="2:3" x14ac:dyDescent="0.3">
      <c r="B224" s="2">
        <v>45997</v>
      </c>
      <c r="C224" s="1">
        <f>WEEKNUM(B224,16)</f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Yonatan Adisaputro Hendro</dc:creator>
  <cp:lastModifiedBy>Yonatan Adisaputro Hendro</cp:lastModifiedBy>
  <dcterms:created xsi:type="dcterms:W3CDTF">2025-05-08T10:17:14Z</dcterms:created>
  <dcterms:modified xsi:type="dcterms:W3CDTF">2025-05-08T10:18:31Z</dcterms:modified>
</cp:coreProperties>
</file>